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iran\Downloads\"/>
    </mc:Choice>
  </mc:AlternateContent>
  <xr:revisionPtr revIDLastSave="0" documentId="13_ncr:1_{75D8D135-618F-40EA-B453-4816AC8C9C85}" xr6:coauthVersionLast="47" xr6:coauthVersionMax="47" xr10:uidLastSave="{00000000-0000-0000-0000-000000000000}"/>
  <bookViews>
    <workbookView xWindow="-110" yWindow="-110" windowWidth="19420" windowHeight="10300" xr2:uid="{88056C14-B712-4544-8B7F-F828CF43B86B}"/>
  </bookViews>
  <sheets>
    <sheet name="PIOVT_TABLES" sheetId="1" r:id="rId1"/>
  </sheets>
  <externalReferences>
    <externalReference r:id="rId2"/>
  </externalReferences>
  <definedNames>
    <definedName name="Slicer_Branch">#REF!</definedName>
    <definedName name="Slicer_City">#REF!</definedName>
    <definedName name="Slicer_Customer_type">#REF!</definedName>
    <definedName name="Slicer_Payment">#REF!</definedName>
    <definedName name="Slicer_Product_line">#REF!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<sst xmlns="http://schemas.openxmlformats.org/spreadsheetml/2006/main" count="208" uniqueCount="45">
  <si>
    <t>Grand Total</t>
  </si>
  <si>
    <t>Wales</t>
  </si>
  <si>
    <t>Texas</t>
  </si>
  <si>
    <t>Scotland</t>
  </si>
  <si>
    <t>Saxony</t>
  </si>
  <si>
    <t>São Paulo</t>
  </si>
  <si>
    <t>USA</t>
  </si>
  <si>
    <t>UK</t>
  </si>
  <si>
    <t>Rio de Janeiro</t>
  </si>
  <si>
    <t>India</t>
  </si>
  <si>
    <t>Germany</t>
  </si>
  <si>
    <t>Dec</t>
  </si>
  <si>
    <t>Northern Ireland</t>
  </si>
  <si>
    <t>Brazil</t>
  </si>
  <si>
    <t>Nov</t>
  </si>
  <si>
    <t>Sum of TotalCases</t>
  </si>
  <si>
    <t>Row Labels</t>
  </si>
  <si>
    <t>Sum of VaccineDoses</t>
  </si>
  <si>
    <t>Sum of TotalDeaths</t>
  </si>
  <si>
    <t>Sum of TotalRecovered</t>
  </si>
  <si>
    <t>Oct</t>
  </si>
  <si>
    <t>New York</t>
  </si>
  <si>
    <t>Sep</t>
  </si>
  <si>
    <t>Aug</t>
  </si>
  <si>
    <t>Minas Gerais</t>
  </si>
  <si>
    <t>Jul</t>
  </si>
  <si>
    <t>Jun</t>
  </si>
  <si>
    <t>Maharashtra</t>
  </si>
  <si>
    <t>May</t>
  </si>
  <si>
    <t>Apr</t>
  </si>
  <si>
    <t>Kerala</t>
  </si>
  <si>
    <t>Mar</t>
  </si>
  <si>
    <t>Feb</t>
  </si>
  <si>
    <t>Karnataka</t>
  </si>
  <si>
    <t>Jan</t>
  </si>
  <si>
    <t>Hamburg</t>
  </si>
  <si>
    <t>Florida</t>
  </si>
  <si>
    <t>England</t>
  </si>
  <si>
    <t>Delhi</t>
  </si>
  <si>
    <t>California</t>
  </si>
  <si>
    <t>Berlin</t>
  </si>
  <si>
    <t>Bavaria</t>
  </si>
  <si>
    <t>Bahia</t>
  </si>
  <si>
    <t>Sum of NewCases</t>
  </si>
  <si>
    <t>Sum of TestConducted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</si>
</sst>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,&quot;M&quot;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1" fillId="2" borderId="1" xfId="0" applyFont="1" applyFill="1" applyBorder="1"/>
    <xf numFmtId="164" fontId="0" fillId="0" borderId="0" xfId="0" applyNumberFormat="1"/>
    <xf numFmtId="164" fontId="1" fillId="2" borderId="2" xfId="0" applyNumberFormat="1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ran\Desktop\Excel%20Files\COVID19_ANALASIS(PROJECT).xlsx" TargetMode="External"/><Relationship Id="rId1" Type="http://schemas.openxmlformats.org/officeDocument/2006/relationships/externalLinkPath" Target="/Users/kiran/Desktop/Excel%20Files/COVID19_ANALASIS(PROJEC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(COVID19)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_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 Sai" refreshedDate="45940.423456828707" createdVersion="8" refreshedVersion="8" minRefreshableVersion="3" recordCount="10000" xr:uid="{B4A979E9-4FB0-4FBA-AC17-39D3883B4025}">
  <cacheSource type="worksheet">
    <worksheetSource ref="A1:N10001" sheet="Sheet1" r:id="rId2"/>
  </cacheSource>
  <cacheFields count="17">
    <cacheField name="RecordID" numFmtId="0">
      <sharedItems/>
    </cacheField>
    <cacheField name="Country" numFmtId="0">
      <sharedItems count="5">
        <s v="Germany"/>
        <s v="Brazil"/>
        <s v="India"/>
        <s v="UK"/>
        <s v="USA"/>
      </sharedItems>
    </cacheField>
    <cacheField name="State" numFmtId="0">
      <sharedItems count="20">
        <s v="Berlin"/>
        <s v="São Paulo"/>
        <s v="Kerala"/>
        <s v="Rio de Janeiro"/>
        <s v="Bavaria"/>
        <s v="Maharashtra"/>
        <s v="Scotland"/>
        <s v="Delhi"/>
        <s v="California"/>
        <s v="Karnataka"/>
        <s v="Northern Ireland"/>
        <s v="Wales"/>
        <s v="New York"/>
        <s v="Texas"/>
        <s v="Florida"/>
        <s v="Minas Gerais"/>
        <s v="Hamburg"/>
        <s v="England"/>
        <s v="Bahia"/>
        <s v="Saxony"/>
      </sharedItems>
    </cacheField>
    <cacheField name="City" numFmtId="0">
      <sharedItems count="37">
        <s v="Berlin"/>
        <s v="Campinas"/>
        <s v="Trivandrum"/>
        <s v="Rio City"/>
        <s v="Nuremberg"/>
        <s v="Mumbai"/>
        <s v="Glasgow"/>
        <s v="Delhi"/>
        <s v="Los Angeles"/>
        <s v="Mysore"/>
        <s v="Derry"/>
        <s v="Belfast"/>
        <s v="Cardiff"/>
        <s v="Pune"/>
        <s v="Buffalo"/>
        <s v="Dallas"/>
        <s v="Miami"/>
        <s v="New York City"/>
        <s v="Belo Horizonte"/>
        <s v="Hamburg"/>
        <s v="London"/>
        <s v="Houston"/>
        <s v="Edinburgh"/>
        <s v="Salvador"/>
        <s v="Munich"/>
        <s v="Bangalore"/>
        <s v="São Paulo City"/>
        <s v="Feira de Santana"/>
        <s v="Manchester"/>
        <s v="Kochi"/>
        <s v="Uberlândia"/>
        <s v="Niterói"/>
        <s v="Orlando"/>
        <s v="Swansea"/>
        <s v="San Francisco"/>
        <s v="Dresden"/>
        <s v="Leipzig"/>
      </sharedItems>
    </cacheField>
    <cacheField name="ReportDate" numFmtId="14">
      <sharedItems containsSemiMixedTypes="0" containsNonDate="0" containsDate="1" containsString="0" minDate="2020-01-01T00:00:00" maxDate="2022-01-01T00:00:00" count="731">
        <d v="2020-04-12T00:00:00"/>
        <d v="2021-03-11T00:00:00"/>
        <d v="2020-09-27T00:00:00"/>
        <d v="2020-04-16T00:00:00"/>
        <d v="2020-03-12T00:00:00"/>
        <d v="2021-12-01T00:00:00"/>
        <d v="2020-01-21T00:00:00"/>
        <d v="2021-09-06T00:00:00"/>
        <d v="2020-05-01T00:00:00"/>
        <d v="2021-04-11T00:00:00"/>
        <d v="2020-08-02T00:00:00"/>
        <d v="2020-11-26T00:00:00"/>
        <d v="2021-04-03T00:00:00"/>
        <d v="2020-03-28T00:00:00"/>
        <d v="2021-01-07T00:00:00"/>
        <d v="2020-04-09T00:00:00"/>
        <d v="2021-10-25T00:00:00"/>
        <d v="2020-05-10T00:00:00"/>
        <d v="2021-10-23T00:00:00"/>
        <d v="2020-11-04T00:00:00"/>
        <d v="2020-12-09T00:00:00"/>
        <d v="2021-05-06T00:00:00"/>
        <d v="2021-02-17T00:00:00"/>
        <d v="2021-01-20T00:00:00"/>
        <d v="2020-07-10T00:00:00"/>
        <d v="2020-10-03T00:00:00"/>
        <d v="2020-06-09T00:00:00"/>
        <d v="2021-04-04T00:00:00"/>
        <d v="2020-11-09T00:00:00"/>
        <d v="2020-01-22T00:00:00"/>
        <d v="2020-09-09T00:00:00"/>
        <d v="2021-07-14T00:00:00"/>
        <d v="2021-04-19T00:00:00"/>
        <d v="2020-02-28T00:00:00"/>
        <d v="2021-05-25T00:00:00"/>
        <d v="2021-11-12T00:00:00"/>
        <d v="2021-04-20T00:00:00"/>
        <d v="2021-11-30T00:00:00"/>
        <d v="2020-07-08T00:00:00"/>
        <d v="2021-11-17T00:00:00"/>
        <d v="2021-07-16T00:00:00"/>
        <d v="2021-07-20T00:00:00"/>
        <d v="2020-08-31T00:00:00"/>
        <d v="2021-05-19T00:00:00"/>
        <d v="2021-04-29T00:00:00"/>
        <d v="2021-10-08T00:00:00"/>
        <d v="2020-06-15T00:00:00"/>
        <d v="2020-09-30T00:00:00"/>
        <d v="2021-01-22T00:00:00"/>
        <d v="2021-08-23T00:00:00"/>
        <d v="2020-11-11T00:00:00"/>
        <d v="2020-01-14T00:00:00"/>
        <d v="2020-08-29T00:00:00"/>
        <d v="2020-12-11T00:00:00"/>
        <d v="2021-07-18T00:00:00"/>
        <d v="2020-12-05T00:00:00"/>
        <d v="2020-04-01T00:00:00"/>
        <d v="2021-01-01T00:00:00"/>
        <d v="2021-03-30T00:00:00"/>
        <d v="2021-03-03T00:00:00"/>
        <d v="2021-05-23T00:00:00"/>
        <d v="2020-02-04T00:00:00"/>
        <d v="2020-07-24T00:00:00"/>
        <d v="2020-03-21T00:00:00"/>
        <d v="2021-07-15T00:00:00"/>
        <d v="2020-01-02T00:00:00"/>
        <d v="2021-01-24T00:00:00"/>
        <d v="2021-07-19T00:00:00"/>
        <d v="2020-04-15T00:00:00"/>
        <d v="2021-04-21T00:00:00"/>
        <d v="2021-12-03T00:00:00"/>
        <d v="2021-02-05T00:00:00"/>
        <d v="2021-12-30T00:00:00"/>
        <d v="2021-07-09T00:00:00"/>
        <d v="2020-06-10T00:00:00"/>
        <d v="2020-07-20T00:00:00"/>
        <d v="2020-09-26T00:00:00"/>
        <d v="2021-03-31T00:00:00"/>
        <d v="2021-04-06T00:00:00"/>
        <d v="2021-12-27T00:00:00"/>
        <d v="2020-09-08T00:00:00"/>
        <d v="2021-12-02T00:00:00"/>
        <d v="2020-10-22T00:00:00"/>
        <d v="2021-12-25T00:00:00"/>
        <d v="2021-12-20T00:00:00"/>
        <d v="2020-12-03T00:00:00"/>
        <d v="2020-02-22T00:00:00"/>
        <d v="2020-08-04T00:00:00"/>
        <d v="2020-07-06T00:00:00"/>
        <d v="2021-01-14T00:00:00"/>
        <d v="2021-05-07T00:00:00"/>
        <d v="2020-02-10T00:00:00"/>
        <d v="2020-06-05T00:00:00"/>
        <d v="2020-01-15T00:00:00"/>
        <d v="2020-03-05T00:00:00"/>
        <d v="2021-06-04T00:00:00"/>
        <d v="2020-05-08T00:00:00"/>
        <d v="2021-10-09T00:00:00"/>
        <d v="2021-04-16T00:00:00"/>
        <d v="2020-03-03T00:00:00"/>
        <d v="2020-05-18T00:00:00"/>
        <d v="2021-05-13T00:00:00"/>
        <d v="2021-08-15T00:00:00"/>
        <d v="2021-01-26T00:00:00"/>
        <d v="2021-11-05T00:00:00"/>
        <d v="2021-02-22T00:00:00"/>
        <d v="2020-10-15T00:00:00"/>
        <d v="2021-01-13T00:00:00"/>
        <d v="2021-05-04T00:00:00"/>
        <d v="2020-08-18T00:00:00"/>
        <d v="2020-01-28T00:00:00"/>
        <d v="2020-05-14T00:00:00"/>
        <d v="2020-07-19T00:00:00"/>
        <d v="2020-02-02T00:00:00"/>
        <d v="2020-02-17T00:00:00"/>
        <d v="2021-05-17T00:00:00"/>
        <d v="2021-02-10T00:00:00"/>
        <d v="2021-07-27T00:00:00"/>
        <d v="2021-12-28T00:00:00"/>
        <d v="2020-04-08T00:00:00"/>
        <d v="2021-11-14T00:00:00"/>
        <d v="2021-12-26T00:00:00"/>
        <d v="2021-06-30T00:00:00"/>
        <d v="2021-09-04T00:00:00"/>
        <d v="2021-10-04T00:00:00"/>
        <d v="2020-01-05T00:00:00"/>
        <d v="2020-08-05T00:00:00"/>
        <d v="2021-02-01T00:00:00"/>
        <d v="2021-01-27T00:00:00"/>
        <d v="2020-07-25T00:00:00"/>
        <d v="2021-07-07T00:00:00"/>
        <d v="2021-04-05T00:00:00"/>
        <d v="2021-11-21T00:00:00"/>
        <d v="2021-07-28T00:00:00"/>
        <d v="2020-08-28T00:00:00"/>
        <d v="2021-07-17T00:00:00"/>
        <d v="2020-04-05T00:00:00"/>
        <d v="2021-10-16T00:00:00"/>
        <d v="2020-06-19T00:00:00"/>
        <d v="2021-06-24T00:00:00"/>
        <d v="2020-02-05T00:00:00"/>
        <d v="2021-06-08T00:00:00"/>
        <d v="2020-06-08T00:00:00"/>
        <d v="2021-11-29T00:00:00"/>
        <d v="2020-08-30T00:00:00"/>
        <d v="2020-03-26T00:00:00"/>
        <d v="2021-07-31T00:00:00"/>
        <d v="2021-07-10T00:00:00"/>
        <d v="2021-10-07T00:00:00"/>
        <d v="2021-09-11T00:00:00"/>
        <d v="2021-10-01T00:00:00"/>
        <d v="2021-05-20T00:00:00"/>
        <d v="2020-12-13T00:00:00"/>
        <d v="2021-04-17T00:00:00"/>
        <d v="2020-08-12T00:00:00"/>
        <d v="2021-01-19T00:00:00"/>
        <d v="2021-01-11T00:00:00"/>
        <d v="2020-10-09T00:00:00"/>
        <d v="2021-09-24T00:00:00"/>
        <d v="2021-09-19T00:00:00"/>
        <d v="2020-09-15T00:00:00"/>
        <d v="2020-12-24T00:00:00"/>
        <d v="2021-12-10T00:00:00"/>
        <d v="2021-02-14T00:00:00"/>
        <d v="2021-10-10T00:00:00"/>
        <d v="2020-11-13T00:00:00"/>
        <d v="2021-11-07T00:00:00"/>
        <d v="2020-08-21T00:00:00"/>
        <d v="2021-01-08T00:00:00"/>
        <d v="2021-11-02T00:00:00"/>
        <d v="2021-08-30T00:00:00"/>
        <d v="2020-08-20T00:00:00"/>
        <d v="2021-11-22T00:00:00"/>
        <d v="2020-04-22T00:00:00"/>
        <d v="2021-05-11T00:00:00"/>
        <d v="2021-03-17T00:00:00"/>
        <d v="2020-09-24T00:00:00"/>
        <d v="2021-05-24T00:00:00"/>
        <d v="2021-01-21T00:00:00"/>
        <d v="2021-09-16T00:00:00"/>
        <d v="2021-10-03T00:00:00"/>
        <d v="2020-08-07T00:00:00"/>
        <d v="2021-02-06T00:00:00"/>
        <d v="2021-09-29T00:00:00"/>
        <d v="2020-05-09T00:00:00"/>
        <d v="2021-02-19T00:00:00"/>
        <d v="2020-09-03T00:00:00"/>
        <d v="2021-03-14T00:00:00"/>
        <d v="2020-07-21T00:00:00"/>
        <d v="2020-07-02T00:00:00"/>
        <d v="2020-05-02T00:00:00"/>
        <d v="2021-02-04T00:00:00"/>
        <d v="2020-10-20T00:00:00"/>
        <d v="2020-10-06T00:00:00"/>
        <d v="2021-09-01T00:00:00"/>
        <d v="2020-07-16T00:00:00"/>
        <d v="2020-05-23T00:00:00"/>
        <d v="2021-08-31T00:00:00"/>
        <d v="2020-05-03T00:00:00"/>
        <d v="2020-07-05T00:00:00"/>
        <d v="2020-11-21T00:00:00"/>
        <d v="2021-04-08T00:00:00"/>
        <d v="2020-12-14T00:00:00"/>
        <d v="2021-10-21T00:00:00"/>
        <d v="2020-05-26T00:00:00"/>
        <d v="2020-05-27T00:00:00"/>
        <d v="2021-12-11T00:00:00"/>
        <d v="2021-05-03T00:00:00"/>
        <d v="2021-07-04T00:00:00"/>
        <d v="2021-10-02T00:00:00"/>
        <d v="2020-05-30T00:00:00"/>
        <d v="2021-02-18T00:00:00"/>
        <d v="2020-10-24T00:00:00"/>
        <d v="2021-09-02T00:00:00"/>
        <d v="2020-09-19T00:00:00"/>
        <d v="2021-09-15T00:00:00"/>
        <d v="2021-07-25T00:00:00"/>
        <d v="2020-10-30T00:00:00"/>
        <d v="2020-09-10T00:00:00"/>
        <d v="2021-10-13T00:00:00"/>
        <d v="2021-03-28T00:00:00"/>
        <d v="2020-02-06T00:00:00"/>
        <d v="2020-01-09T00:00:00"/>
        <d v="2021-10-20T00:00:00"/>
        <d v="2020-07-26T00:00:00"/>
        <d v="2021-02-07T00:00:00"/>
        <d v="2020-05-31T00:00:00"/>
        <d v="2020-02-23T00:00:00"/>
        <d v="2020-04-29T00:00:00"/>
        <d v="2021-11-03T00:00:00"/>
        <d v="2021-08-09T00:00:00"/>
        <d v="2021-02-23T00:00:00"/>
        <d v="2021-02-25T00:00:00"/>
        <d v="2020-04-13T00:00:00"/>
        <d v="2020-08-14T00:00:00"/>
        <d v="2020-04-21T00:00:00"/>
        <d v="2020-06-01T00:00:00"/>
        <d v="2021-12-06T00:00:00"/>
        <d v="2020-06-11T00:00:00"/>
        <d v="2021-11-11T00:00:00"/>
        <d v="2021-08-02T00:00:00"/>
        <d v="2021-05-18T00:00:00"/>
        <d v="2020-07-13T00:00:00"/>
        <d v="2021-11-18T00:00:00"/>
        <d v="2021-04-14T00:00:00"/>
        <d v="2021-01-09T00:00:00"/>
        <d v="2021-10-31T00:00:00"/>
        <d v="2020-02-07T00:00:00"/>
        <d v="2020-08-17T00:00:00"/>
        <d v="2020-12-30T00:00:00"/>
        <d v="2021-03-13T00:00:00"/>
        <d v="2020-01-27T00:00:00"/>
        <d v="2020-08-13T00:00:00"/>
        <d v="2020-10-10T00:00:00"/>
        <d v="2021-04-25T00:00:00"/>
        <d v="2021-05-30T00:00:00"/>
        <d v="2020-02-18T00:00:00"/>
        <d v="2021-05-26T00:00:00"/>
        <d v="2020-01-17T00:00:00"/>
        <d v="2020-06-20T00:00:00"/>
        <d v="2020-06-06T00:00:00"/>
        <d v="2020-02-15T00:00:00"/>
        <d v="2021-06-01T00:00:00"/>
        <d v="2020-10-28T00:00:00"/>
        <d v="2020-06-29T00:00:00"/>
        <d v="2021-08-29T00:00:00"/>
        <d v="2020-04-25T00:00:00"/>
        <d v="2020-07-09T00:00:00"/>
        <d v="2020-09-12T00:00:00"/>
        <d v="2020-11-18T00:00:00"/>
        <d v="2020-05-07T00:00:00"/>
        <d v="2020-01-18T00:00:00"/>
        <d v="2021-07-23T00:00:00"/>
        <d v="2021-11-16T00:00:00"/>
        <d v="2021-09-17T00:00:00"/>
        <d v="2020-10-14T00:00:00"/>
        <d v="2021-10-24T00:00:00"/>
        <d v="2021-09-30T00:00:00"/>
        <d v="2020-06-03T00:00:00"/>
        <d v="2020-09-02T00:00:00"/>
        <d v="2020-06-24T00:00:00"/>
        <d v="2020-02-08T00:00:00"/>
        <d v="2021-06-21T00:00:00"/>
        <d v="2021-02-11T00:00:00"/>
        <d v="2021-11-15T00:00:00"/>
        <d v="2020-01-20T00:00:00"/>
        <d v="2020-11-16T00:00:00"/>
        <d v="2021-02-03T00:00:00"/>
        <d v="2021-10-15T00:00:00"/>
        <d v="2021-04-15T00:00:00"/>
        <d v="2020-05-22T00:00:00"/>
        <d v="2020-12-19T00:00:00"/>
        <d v="2020-02-20T00:00:00"/>
        <d v="2021-10-26T00:00:00"/>
        <d v="2021-11-28T00:00:00"/>
        <d v="2020-05-04T00:00:00"/>
        <d v="2020-05-29T00:00:00"/>
        <d v="2020-12-07T00:00:00"/>
        <d v="2020-10-31T00:00:00"/>
        <d v="2021-03-19T00:00:00"/>
        <d v="2020-09-20T00:00:00"/>
        <d v="2020-07-14T00:00:00"/>
        <d v="2020-12-15T00:00:00"/>
        <d v="2020-02-16T00:00:00"/>
        <d v="2021-10-17T00:00:00"/>
        <d v="2020-09-25T00:00:00"/>
        <d v="2021-01-04T00:00:00"/>
        <d v="2021-09-27T00:00:00"/>
        <d v="2021-10-18T00:00:00"/>
        <d v="2021-08-26T00:00:00"/>
        <d v="2020-02-27T00:00:00"/>
        <d v="2021-04-18T00:00:00"/>
        <d v="2020-04-26T00:00:00"/>
        <d v="2020-05-06T00:00:00"/>
        <d v="2021-09-25T00:00:00"/>
        <d v="2021-05-27T00:00:00"/>
        <d v="2020-04-27T00:00:00"/>
        <d v="2021-07-13T00:00:00"/>
        <d v="2021-05-02T00:00:00"/>
        <d v="2020-08-24T00:00:00"/>
        <d v="2020-09-28T00:00:00"/>
        <d v="2020-07-07T00:00:00"/>
        <d v="2021-12-04T00:00:00"/>
        <d v="2021-03-22T00:00:00"/>
        <d v="2021-08-03T00:00:00"/>
        <d v="2020-03-16T00:00:00"/>
        <d v="2020-06-02T00:00:00"/>
        <d v="2021-03-10T00:00:00"/>
        <d v="2021-11-27T00:00:00"/>
        <d v="2020-10-11T00:00:00"/>
        <d v="2020-03-09T00:00:00"/>
        <d v="2020-04-03T00:00:00"/>
        <d v="2020-07-22T00:00:00"/>
        <d v="2021-03-07T00:00:00"/>
        <d v="2020-12-06T00:00:00"/>
        <d v="2021-09-03T00:00:00"/>
        <d v="2020-12-22T00:00:00"/>
        <d v="2020-01-23T00:00:00"/>
        <d v="2021-06-05T00:00:00"/>
        <d v="2020-06-28T00:00:00"/>
        <d v="2020-08-10T00:00:00"/>
        <d v="2020-11-20T00:00:00"/>
        <d v="2020-01-16T00:00:00"/>
        <d v="2020-12-01T00:00:00"/>
        <d v="2020-09-14T00:00:00"/>
        <d v="2021-11-20T00:00:00"/>
        <d v="2021-06-28T00:00:00"/>
        <d v="2021-03-02T00:00:00"/>
        <d v="2021-07-30T00:00:00"/>
        <d v="2021-02-20T00:00:00"/>
        <d v="2020-06-16T00:00:00"/>
        <d v="2020-02-12T00:00:00"/>
        <d v="2021-01-31T00:00:00"/>
        <d v="2020-01-12T00:00:00"/>
        <d v="2020-03-30T00:00:00"/>
        <d v="2021-08-27T00:00:00"/>
        <d v="2021-08-24T00:00:00"/>
        <d v="2021-02-21T00:00:00"/>
        <d v="2020-04-24T00:00:00"/>
        <d v="2021-09-08T00:00:00"/>
        <d v="2021-05-15T00:00:00"/>
        <d v="2020-03-15T00:00:00"/>
        <d v="2021-02-16T00:00:00"/>
        <d v="2021-01-10T00:00:00"/>
        <d v="2021-12-29T00:00:00"/>
        <d v="2021-11-06T00:00:00"/>
        <d v="2021-01-28T00:00:00"/>
        <d v="2021-04-01T00:00:00"/>
        <d v="2021-11-19T00:00:00"/>
        <d v="2021-07-01T00:00:00"/>
        <d v="2021-01-03T00:00:00"/>
        <d v="2021-11-25T00:00:00"/>
        <d v="2020-10-05T00:00:00"/>
        <d v="2020-09-29T00:00:00"/>
        <d v="2020-03-02T00:00:00"/>
        <d v="2021-08-18T00:00:00"/>
        <d v="2020-01-19T00:00:00"/>
        <d v="2020-06-25T00:00:00"/>
        <d v="2021-01-30T00:00:00"/>
        <d v="2021-03-20T00:00:00"/>
        <d v="2020-09-21T00:00:00"/>
        <d v="2021-12-18T00:00:00"/>
        <d v="2021-01-18T00:00:00"/>
        <d v="2020-01-25T00:00:00"/>
        <d v="2021-04-13T00:00:00"/>
        <d v="2021-04-28T00:00:00"/>
        <d v="2021-07-22T00:00:00"/>
        <d v="2020-04-18T00:00:00"/>
        <d v="2021-11-23T00:00:00"/>
        <d v="2020-02-11T00:00:00"/>
        <d v="2020-07-04T00:00:00"/>
        <d v="2020-05-12T00:00:00"/>
        <d v="2020-08-22T00:00:00"/>
        <d v="2021-10-19T00:00:00"/>
        <d v="2021-08-10T00:00:00"/>
        <d v="2020-03-14T00:00:00"/>
        <d v="2021-06-02T00:00:00"/>
        <d v="2020-06-22T00:00:00"/>
        <d v="2021-10-14T00:00:00"/>
        <d v="2020-06-18T00:00:00"/>
        <d v="2020-07-12T00:00:00"/>
        <d v="2021-05-31T00:00:00"/>
        <d v="2020-01-29T00:00:00"/>
        <d v="2020-06-13T00:00:00"/>
        <d v="2020-12-04T00:00:00"/>
        <d v="2021-05-10T00:00:00"/>
        <d v="2021-05-14T00:00:00"/>
        <d v="2020-11-22T00:00:00"/>
        <d v="2020-10-27T00:00:00"/>
        <d v="2020-05-11T00:00:00"/>
        <d v="2020-03-10T00:00:00"/>
        <d v="2020-06-30T00:00:00"/>
        <d v="2020-03-31T00:00:00"/>
        <d v="2021-12-14T00:00:00"/>
        <d v="2021-06-14T00:00:00"/>
        <d v="2020-05-05T00:00:00"/>
        <d v="2021-03-26T00:00:00"/>
        <d v="2020-06-21T00:00:00"/>
        <d v="2020-12-26T00:00:00"/>
        <d v="2020-01-01T00:00:00"/>
        <d v="2021-05-22T00:00:00"/>
        <d v="2021-02-12T00:00:00"/>
        <d v="2020-05-13T00:00:00"/>
        <d v="2020-05-28T00:00:00"/>
        <d v="2020-03-20T00:00:00"/>
        <d v="2020-07-31T00:00:00"/>
        <d v="2020-08-16T00:00:00"/>
        <d v="2021-06-15T00:00:00"/>
        <d v="2021-03-16T00:00:00"/>
        <d v="2021-06-09T00:00:00"/>
        <d v="2020-11-25T00:00:00"/>
        <d v="2020-12-23T00:00:00"/>
        <d v="2021-10-29T00:00:00"/>
        <d v="2020-01-08T00:00:00"/>
        <d v="2020-06-26T00:00:00"/>
        <d v="2021-06-23T00:00:00"/>
        <d v="2021-05-16T00:00:00"/>
        <d v="2020-05-24T00:00:00"/>
        <d v="2021-12-24T00:00:00"/>
        <d v="2021-07-11T00:00:00"/>
        <d v="2021-08-16T00:00:00"/>
        <d v="2021-12-09T00:00:00"/>
        <d v="2021-03-25T00:00:00"/>
        <d v="2020-01-10T00:00:00"/>
        <d v="2020-09-07T00:00:00"/>
        <d v="2020-04-28T00:00:00"/>
        <d v="2020-05-25T00:00:00"/>
        <d v="2020-08-11T00:00:00"/>
        <d v="2020-08-26T00:00:00"/>
        <d v="2020-10-08T00:00:00"/>
        <d v="2020-04-14T00:00:00"/>
        <d v="2021-02-08T00:00:00"/>
        <d v="2021-10-06T00:00:00"/>
        <d v="2021-03-12T00:00:00"/>
        <d v="2021-04-02T00:00:00"/>
        <d v="2020-03-23T00:00:00"/>
        <d v="2020-03-25T00:00:00"/>
        <d v="2020-03-18T00:00:00"/>
        <d v="2021-12-17T00:00:00"/>
        <d v="2021-03-21T00:00:00"/>
        <d v="2021-03-24T00:00:00"/>
        <d v="2020-02-03T00:00:00"/>
        <d v="2020-04-04T00:00:00"/>
        <d v="2020-09-06T00:00:00"/>
        <d v="2021-11-04T00:00:00"/>
        <d v="2020-11-01T00:00:00"/>
        <d v="2020-08-23T00:00:00"/>
        <d v="2021-01-23T00:00:00"/>
        <d v="2020-10-29T00:00:00"/>
        <d v="2020-04-07T00:00:00"/>
        <d v="2020-11-30T00:00:00"/>
        <d v="2020-11-03T00:00:00"/>
        <d v="2020-09-05T00:00:00"/>
        <d v="2020-06-14T00:00:00"/>
        <d v="2021-06-25T00:00:00"/>
        <d v="2020-05-17T00:00:00"/>
        <d v="2021-06-29T00:00:00"/>
        <d v="2020-07-23T00:00:00"/>
        <d v="2020-04-20T00:00:00"/>
        <d v="2020-07-01T00:00:00"/>
        <d v="2021-06-03T00:00:00"/>
        <d v="2020-12-25T00:00:00"/>
        <d v="2021-11-26T00:00:00"/>
        <d v="2020-10-07T00:00:00"/>
        <d v="2021-10-28T00:00:00"/>
        <d v="2020-04-02T00:00:00"/>
        <d v="2020-03-01T00:00:00"/>
        <d v="2021-04-10T00:00:00"/>
        <d v="2021-06-17T00:00:00"/>
        <d v="2021-06-07T00:00:00"/>
        <d v="2020-03-13T00:00:00"/>
        <d v="2020-04-30T00:00:00"/>
        <d v="2020-08-01T00:00:00"/>
        <d v="2020-02-25T00:00:00"/>
        <d v="2021-07-26T00:00:00"/>
        <d v="2020-12-02T00:00:00"/>
        <d v="2020-01-26T00:00:00"/>
        <d v="2020-09-13T00:00:00"/>
        <d v="2021-12-19T00:00:00"/>
        <d v="2020-08-03T00:00:00"/>
        <d v="2021-10-27T00:00:00"/>
        <d v="2020-11-07T00:00:00"/>
        <d v="2020-01-07T00:00:00"/>
        <d v="2020-01-03T00:00:00"/>
        <d v="2021-09-14T00:00:00"/>
        <d v="2020-12-28T00:00:00"/>
        <d v="2021-09-22T00:00:00"/>
        <d v="2021-06-20T00:00:00"/>
        <d v="2020-07-30T00:00:00"/>
        <d v="2020-03-07T00:00:00"/>
        <d v="2020-08-15T00:00:00"/>
        <d v="2021-08-17T00:00:00"/>
        <d v="2021-02-28T00:00:00"/>
        <d v="2020-11-15T00:00:00"/>
        <d v="2021-03-18T00:00:00"/>
        <d v="2020-11-10T00:00:00"/>
        <d v="2021-08-04T00:00:00"/>
        <d v="2020-05-16T00:00:00"/>
        <d v="2021-06-26T00:00:00"/>
        <d v="2020-02-09T00:00:00"/>
        <d v="2020-01-06T00:00:00"/>
        <d v="2020-11-17T00:00:00"/>
        <d v="2021-04-12T00:00:00"/>
        <d v="2020-01-04T00:00:00"/>
        <d v="2021-08-28T00:00:00"/>
        <d v="2021-12-15T00:00:00"/>
        <d v="2020-10-26T00:00:00"/>
        <d v="2021-02-13T00:00:00"/>
        <d v="2020-05-19T00:00:00"/>
        <d v="2021-07-12T00:00:00"/>
        <d v="2021-07-03T00:00:00"/>
        <d v="2020-09-17T00:00:00"/>
        <d v="2021-10-11T00:00:00"/>
        <d v="2020-01-13T00:00:00"/>
        <d v="2020-11-14T00:00:00"/>
        <d v="2020-11-24T00:00:00"/>
        <d v="2020-11-29T00:00:00"/>
        <d v="2020-10-17T00:00:00"/>
        <d v="2020-03-29T00:00:00"/>
        <d v="2020-10-21T00:00:00"/>
        <d v="2021-09-07T00:00:00"/>
        <d v="2021-09-28T00:00:00"/>
        <d v="2021-08-01T00:00:00"/>
        <d v="2021-01-25T00:00:00"/>
        <d v="2020-06-27T00:00:00"/>
        <d v="2021-03-23T00:00:00"/>
        <d v="2021-10-30T00:00:00"/>
        <d v="2021-04-22T00:00:00"/>
        <d v="2020-04-06T00:00:00"/>
        <d v="2021-08-20T00:00:00"/>
        <d v="2021-09-26T00:00:00"/>
        <d v="2020-06-07T00:00:00"/>
        <d v="2020-11-19T00:00:00"/>
        <d v="2021-09-18T00:00:00"/>
        <d v="2020-10-18T00:00:00"/>
        <d v="2020-01-11T00:00:00"/>
        <d v="2021-12-12T00:00:00"/>
        <d v="2020-05-20T00:00:00"/>
        <d v="2020-07-28T00:00:00"/>
        <d v="2021-11-13T00:00:00"/>
        <d v="2020-12-21T00:00:00"/>
        <d v="2021-01-12T00:00:00"/>
        <d v="2020-10-23T00:00:00"/>
        <d v="2021-09-13T00:00:00"/>
        <d v="2021-01-05T00:00:00"/>
        <d v="2021-10-22T00:00:00"/>
        <d v="2021-03-06T00:00:00"/>
        <d v="2020-11-08T00:00:00"/>
        <d v="2020-12-12T00:00:00"/>
        <d v="2021-06-12T00:00:00"/>
        <d v="2020-06-04T00:00:00"/>
        <d v="2020-03-24T00:00:00"/>
        <d v="2021-09-21T00:00:00"/>
        <d v="2021-12-23T00:00:00"/>
        <d v="2020-02-01T00:00:00"/>
        <d v="2021-03-04T00:00:00"/>
        <d v="2020-10-12T00:00:00"/>
        <d v="2021-02-27T00:00:00"/>
        <d v="2021-08-12T00:00:00"/>
        <d v="2020-06-23T00:00:00"/>
        <d v="2020-04-23T00:00:00"/>
        <d v="2020-08-09T00:00:00"/>
        <d v="2021-11-08T00:00:00"/>
        <d v="2021-10-05T00:00:00"/>
        <d v="2020-02-24T00:00:00"/>
        <d v="2020-03-27T00:00:00"/>
        <d v="2020-11-23T00:00:00"/>
        <d v="2021-05-05T00:00:00"/>
        <d v="2021-03-27T00:00:00"/>
        <d v="2021-01-15T00:00:00"/>
        <d v="2020-03-22T00:00:00"/>
        <d v="2021-05-28T00:00:00"/>
        <d v="2021-06-06T00:00:00"/>
        <d v="2021-12-07T00:00:00"/>
        <d v="2020-12-29T00:00:00"/>
        <d v="2021-09-23T00:00:00"/>
        <d v="2021-12-21T00:00:00"/>
        <d v="2020-07-27T00:00:00"/>
        <d v="2021-07-05T00:00:00"/>
        <d v="2020-10-04T00:00:00"/>
        <d v="2021-05-08T00:00:00"/>
        <d v="2021-08-21T00:00:00"/>
        <d v="2021-09-20T00:00:00"/>
        <d v="2020-10-13T00:00:00"/>
        <d v="2021-12-31T00:00:00"/>
        <d v="2021-07-29T00:00:00"/>
        <d v="2021-12-05T00:00:00"/>
        <d v="2020-11-05T00:00:00"/>
        <d v="2021-02-09T00:00:00"/>
        <d v="2021-05-21T00:00:00"/>
        <d v="2021-04-26T00:00:00"/>
        <d v="2021-12-13T00:00:00"/>
        <d v="2021-05-12T00:00:00"/>
        <d v="2020-04-17T00:00:00"/>
        <d v="2020-04-11T00:00:00"/>
        <d v="2020-10-01T00:00:00"/>
        <d v="2020-02-13T00:00:00"/>
        <d v="2021-08-14T00:00:00"/>
        <d v="2020-07-18T00:00:00"/>
        <d v="2021-07-24T00:00:00"/>
        <d v="2021-01-06T00:00:00"/>
        <d v="2021-06-10T00:00:00"/>
        <d v="2021-12-22T00:00:00"/>
        <d v="2021-03-01T00:00:00"/>
        <d v="2020-11-06T00:00:00"/>
        <d v="2020-09-01T00:00:00"/>
        <d v="2021-03-15T00:00:00"/>
        <d v="2020-09-22T00:00:00"/>
        <d v="2020-05-21T00:00:00"/>
        <d v="2020-10-19T00:00:00"/>
        <d v="2021-08-07T00:00:00"/>
        <d v="2021-02-02T00:00:00"/>
        <d v="2021-08-06T00:00:00"/>
        <d v="2020-12-31T00:00:00"/>
        <d v="2020-09-23T00:00:00"/>
        <d v="2020-11-27T00:00:00"/>
        <d v="2021-04-07T00:00:00"/>
        <d v="2021-01-29T00:00:00"/>
        <d v="2021-03-29T00:00:00"/>
        <d v="2021-07-21T00:00:00"/>
        <d v="2020-09-18T00:00:00"/>
        <d v="2020-12-18T00:00:00"/>
        <d v="2020-12-10T00:00:00"/>
        <d v="2020-01-31T00:00:00"/>
        <d v="2021-06-18T00:00:00"/>
        <d v="2021-08-11T00:00:00"/>
        <d v="2021-08-08T00:00:00"/>
        <d v="2021-02-15T00:00:00"/>
        <d v="2021-12-16T00:00:00"/>
        <d v="2020-03-19T00:00:00"/>
        <d v="2021-03-05T00:00:00"/>
        <d v="2021-06-22T00:00:00"/>
        <d v="2021-01-16T00:00:00"/>
        <d v="2020-02-29T00:00:00"/>
        <d v="2021-08-13T00:00:00"/>
        <d v="2020-07-17T00:00:00"/>
        <d v="2021-06-19T00:00:00"/>
        <d v="2020-03-04T00:00:00"/>
        <d v="2021-05-09T00:00:00"/>
        <d v="2021-06-27T00:00:00"/>
        <d v="2021-07-06T00:00:00"/>
        <d v="2020-11-12T00:00:00"/>
        <d v="2021-01-17T00:00:00"/>
        <d v="2021-05-29T00:00:00"/>
        <d v="2020-11-02T00:00:00"/>
        <d v="2021-07-02T00:00:00"/>
        <d v="2020-12-17T00:00:00"/>
        <d v="2020-01-24T00:00:00"/>
        <d v="2021-06-13T00:00:00"/>
        <d v="2020-03-06T00:00:00"/>
        <d v="2020-10-02T00:00:00"/>
        <d v="2020-07-03T00:00:00"/>
        <d v="2020-07-11T00:00:00"/>
        <d v="2021-09-05T00:00:00"/>
        <d v="2020-08-08T00:00:00"/>
        <d v="2020-12-08T00:00:00"/>
        <d v="2021-09-10T00:00:00"/>
        <d v="2020-12-16T00:00:00"/>
        <d v="2021-08-05T00:00:00"/>
        <d v="2020-12-27T00:00:00"/>
        <d v="2020-02-19T00:00:00"/>
        <d v="2021-04-27T00:00:00"/>
        <d v="2020-03-17T00:00:00"/>
        <d v="2021-08-19T00:00:00"/>
        <d v="2021-09-12T00:00:00"/>
        <d v="2021-12-08T00:00:00"/>
        <d v="2021-09-09T00:00:00"/>
        <d v="2020-09-04T00:00:00"/>
        <d v="2020-04-10T00:00:00"/>
        <d v="2020-06-12T00:00:00"/>
        <d v="2020-04-19T00:00:00"/>
        <d v="2020-08-25T00:00:00"/>
        <d v="2020-09-16T00:00:00"/>
        <d v="2021-02-26T00:00:00"/>
        <d v="2021-04-09T00:00:00"/>
        <d v="2020-08-19T00:00:00"/>
        <d v="2021-10-12T00:00:00"/>
        <d v="2020-07-29T00:00:00"/>
        <d v="2021-01-02T00:00:00"/>
        <d v="2020-06-17T00:00:00"/>
        <d v="2021-02-24T00:00:00"/>
        <d v="2020-01-30T00:00:00"/>
        <d v="2020-05-15T00:00:00"/>
        <d v="2020-02-26T00:00:00"/>
        <d v="2021-06-16T00:00:00"/>
        <d v="2021-11-09T00:00:00"/>
        <d v="2020-03-08T00:00:00"/>
        <d v="2021-11-10T00:00:00"/>
        <d v="2021-04-30T00:00:00"/>
        <d v="2021-03-09T00:00:00"/>
        <d v="2020-08-06T00:00:00"/>
        <d v="2021-08-25T00:00:00"/>
        <d v="2020-09-11T00:00:00"/>
        <d v="2021-04-24T00:00:00"/>
        <d v="2021-07-08T00:00:00"/>
        <d v="2020-11-28T00:00:00"/>
        <d v="2020-08-27T00:00:00"/>
        <d v="2020-10-16T00:00:00"/>
        <d v="2021-04-23T00:00:00"/>
        <d v="2021-05-01T00:00:00"/>
        <d v="2020-12-20T00:00:00"/>
        <d v="2020-02-14T00:00:00"/>
        <d v="2021-06-11T00:00:00"/>
        <d v="2021-08-22T00:00:00"/>
        <d v="2021-03-08T00:00:00"/>
        <d v="2020-07-15T00:00:00"/>
        <d v="2021-11-24T00:00:00"/>
        <d v="2020-10-25T00:00:00"/>
        <d v="2020-02-21T00:00:00"/>
        <d v="2020-03-11T00:00:00"/>
        <d v="2021-11-01T00:00:00"/>
      </sharedItems>
      <fieldGroup par="16"/>
    </cacheField>
    <cacheField name="NewCases" numFmtId="0">
      <sharedItems containsSemiMixedTypes="0" containsString="0" containsNumber="1" containsInteger="1" minValue="0" maxValue="4999" count="4302">
        <n v="2675"/>
        <n v="4036"/>
        <n v="3493"/>
        <n v="3972"/>
        <n v="1364"/>
        <n v="1852"/>
        <n v="4437"/>
        <n v="3601"/>
        <n v="387"/>
        <n v="4099"/>
        <n v="4772"/>
        <n v="1662"/>
        <n v="2458"/>
        <n v="212"/>
        <n v="4655"/>
        <n v="557"/>
        <n v="2605"/>
        <n v="3119"/>
        <n v="3703"/>
        <n v="2691"/>
        <n v="1994"/>
        <n v="474"/>
        <n v="1767"/>
        <n v="41"/>
        <n v="2651"/>
        <n v="2095"/>
        <n v="3992"/>
        <n v="1986"/>
        <n v="3865"/>
        <n v="3657"/>
        <n v="4823"/>
        <n v="3517"/>
        <n v="2268"/>
        <n v="1644"/>
        <n v="939"/>
        <n v="4438"/>
        <n v="3309"/>
        <n v="2985"/>
        <n v="4936"/>
        <n v="2027"/>
        <n v="3127"/>
        <n v="4989"/>
        <n v="4133"/>
        <n v="850"/>
        <n v="230"/>
        <n v="2499"/>
        <n v="2304"/>
        <n v="2481"/>
        <n v="4304"/>
        <n v="3711"/>
        <n v="2903"/>
        <n v="3465"/>
        <n v="2768"/>
        <n v="2892"/>
        <n v="2083"/>
        <n v="1238"/>
        <n v="2074"/>
        <n v="2065"/>
        <n v="629"/>
        <n v="3208"/>
        <n v="4674"/>
        <n v="902"/>
        <n v="1053"/>
        <n v="122"/>
        <n v="956"/>
        <n v="986"/>
        <n v="1251"/>
        <n v="4433"/>
        <n v="990"/>
        <n v="2320"/>
        <n v="901"/>
        <n v="2086"/>
        <n v="4521"/>
        <n v="4709"/>
        <n v="3580"/>
        <n v="2802"/>
        <n v="2204"/>
        <n v="871"/>
        <n v="2824"/>
        <n v="2902"/>
        <n v="4730"/>
        <n v="2503"/>
        <n v="3403"/>
        <n v="2191"/>
        <n v="3882"/>
        <n v="4582"/>
        <n v="3207"/>
        <n v="3658"/>
        <n v="3097"/>
        <n v="3078"/>
        <n v="2638"/>
        <n v="3086"/>
        <n v="2946"/>
        <n v="3471"/>
        <n v="4302"/>
        <n v="1624"/>
        <n v="2957"/>
        <n v="3287"/>
        <n v="1525"/>
        <n v="1482"/>
        <n v="258"/>
        <n v="453"/>
        <n v="798"/>
        <n v="4470"/>
        <n v="2511"/>
        <n v="4170"/>
        <n v="241"/>
        <n v="1712"/>
        <n v="4218"/>
        <n v="2002"/>
        <n v="3327"/>
        <n v="2281"/>
        <n v="496"/>
        <n v="3111"/>
        <n v="726"/>
        <n v="1831"/>
        <n v="1821"/>
        <n v="1816"/>
        <n v="91"/>
        <n v="3432"/>
        <n v="1969"/>
        <n v="2384"/>
        <n v="3679"/>
        <n v="4608"/>
        <n v="602"/>
        <n v="427"/>
        <n v="2019"/>
        <n v="1456"/>
        <n v="6"/>
        <n v="2434"/>
        <n v="1373"/>
        <n v="640"/>
        <n v="3762"/>
        <n v="4005"/>
        <n v="2230"/>
        <n v="4660"/>
        <n v="3811"/>
        <n v="3306"/>
        <n v="445"/>
        <n v="3941"/>
        <n v="4295"/>
        <n v="2995"/>
        <n v="512"/>
        <n v="989"/>
        <n v="1401"/>
        <n v="1812"/>
        <n v="545"/>
        <n v="2533"/>
        <n v="2009"/>
        <n v="4085"/>
        <n v="2215"/>
        <n v="4985"/>
        <n v="3665"/>
        <n v="827"/>
        <n v="2184"/>
        <n v="2162"/>
        <n v="1275"/>
        <n v="1516"/>
        <n v="1312"/>
        <n v="3523"/>
        <n v="515"/>
        <n v="4783"/>
        <n v="1019"/>
        <n v="1295"/>
        <n v="1049"/>
        <n v="2340"/>
        <n v="1257"/>
        <n v="2278"/>
        <n v="3869"/>
        <n v="1144"/>
        <n v="4613"/>
        <n v="705"/>
        <n v="2424"/>
        <n v="3571"/>
        <n v="1934"/>
        <n v="2484"/>
        <n v="1745"/>
        <n v="969"/>
        <n v="2546"/>
        <n v="2647"/>
        <n v="777"/>
        <n v="1333"/>
        <n v="2117"/>
        <n v="2388"/>
        <n v="3103"/>
        <n v="3114"/>
        <n v="4213"/>
        <n v="2936"/>
        <n v="4110"/>
        <n v="1345"/>
        <n v="2041"/>
        <n v="2674"/>
        <n v="1555"/>
        <n v="689"/>
        <n v="4869"/>
        <n v="3452"/>
        <n v="1534"/>
        <n v="119"/>
        <n v="4159"/>
        <n v="4555"/>
        <n v="4054"/>
        <n v="2852"/>
        <n v="1613"/>
        <n v="3033"/>
        <n v="2783"/>
        <n v="4063"/>
        <n v="3888"/>
        <n v="3784"/>
        <n v="2626"/>
        <n v="3544"/>
        <n v="1149"/>
        <n v="4802"/>
        <n v="1709"/>
        <n v="3158"/>
        <n v="1366"/>
        <n v="4049"/>
        <n v="4490"/>
        <n v="4579"/>
        <n v="4761"/>
        <n v="455"/>
        <n v="4305"/>
        <n v="4620"/>
        <n v="675"/>
        <n v="1001"/>
        <n v="4071"/>
        <n v="895"/>
        <n v="2354"/>
        <n v="3093"/>
        <n v="59"/>
        <n v="4481"/>
        <n v="2764"/>
        <n v="1794"/>
        <n v="3262"/>
        <n v="2529"/>
        <n v="1942"/>
        <n v="3487"/>
        <n v="4891"/>
        <n v="4987"/>
        <n v="3421"/>
        <n v="4696"/>
        <n v="4078"/>
        <n v="3553"/>
        <n v="3672"/>
        <n v="1082"/>
        <n v="4247"/>
        <n v="933"/>
        <n v="2587"/>
        <n v="4713"/>
        <n v="4119"/>
        <n v="1542"/>
        <n v="2382"/>
        <n v="4098"/>
        <n v="1007"/>
        <n v="1281"/>
        <n v="4358"/>
        <n v="120"/>
        <n v="4116"/>
        <n v="904"/>
        <n v="139"/>
        <n v="1815"/>
        <n v="4301"/>
        <n v="4138"/>
        <n v="1028"/>
        <n v="2254"/>
        <n v="344"/>
        <n v="2419"/>
        <n v="3303"/>
        <n v="3235"/>
        <n v="2594"/>
        <n v="1387"/>
        <n v="4017"/>
        <n v="983"/>
        <n v="4430"/>
        <n v="2122"/>
        <n v="2994"/>
        <n v="2900"/>
        <n v="775"/>
        <n v="3918"/>
        <n v="4981"/>
        <n v="735"/>
        <n v="1486"/>
        <n v="395"/>
        <n v="4778"/>
        <n v="2001"/>
        <n v="3447"/>
        <n v="363"/>
        <n v="1854"/>
        <n v="4188"/>
        <n v="4361"/>
        <n v="743"/>
        <n v="373"/>
        <n v="4189"/>
        <n v="4127"/>
        <n v="3734"/>
        <n v="4084"/>
        <n v="3020"/>
        <n v="3292"/>
        <n v="1564"/>
        <n v="57"/>
        <n v="3496"/>
        <n v="2187"/>
        <n v="2948"/>
        <n v="4473"/>
        <n v="372"/>
        <n v="3134"/>
        <n v="1587"/>
        <n v="4262"/>
        <n v="3222"/>
        <n v="3678"/>
        <n v="4679"/>
        <n v="2548"/>
        <n v="2943"/>
        <n v="998"/>
        <n v="559"/>
        <n v="3343"/>
        <n v="3501"/>
        <n v="4014"/>
        <n v="4328"/>
        <n v="920"/>
        <n v="1242"/>
        <n v="80"/>
        <n v="3620"/>
        <n v="2661"/>
        <n v="4798"/>
        <n v="540"/>
        <n v="1274"/>
        <n v="2785"/>
        <n v="3486"/>
        <n v="3157"/>
        <n v="4717"/>
        <n v="2243"/>
        <n v="3042"/>
        <n v="1320"/>
        <n v="2993"/>
        <n v="2091"/>
        <n v="4058"/>
        <n v="3025"/>
        <n v="4154"/>
        <n v="478"/>
        <n v="2665"/>
        <n v="1756"/>
        <n v="1798"/>
        <n v="4879"/>
        <n v="3120"/>
        <n v="2987"/>
        <n v="2578"/>
        <n v="1026"/>
        <n v="4667"/>
        <n v="1954"/>
        <n v="3313"/>
        <n v="586"/>
        <n v="4452"/>
        <n v="684"/>
        <n v="3268"/>
        <n v="3490"/>
        <n v="658"/>
        <n v="1296"/>
        <n v="2082"/>
        <n v="4607"/>
        <n v="1071"/>
        <n v="2574"/>
        <n v="209"/>
        <n v="623"/>
        <n v="1805"/>
        <n v="4268"/>
        <n v="3749"/>
        <n v="4542"/>
        <n v="10"/>
        <n v="760"/>
        <n v="1327"/>
        <n v="1177"/>
        <n v="2370"/>
        <n v="3608"/>
        <n v="976"/>
        <n v="2492"/>
        <n v="2389"/>
        <n v="2457"/>
        <n v="3673"/>
        <n v="2552"/>
        <n v="4135"/>
        <n v="2310"/>
        <n v="3741"/>
        <n v="3839"/>
        <n v="2755"/>
        <n v="822"/>
        <n v="3597"/>
        <n v="460"/>
        <n v="4312"/>
        <n v="1740"/>
        <n v="2124"/>
        <n v="1444"/>
        <n v="4469"/>
        <n v="653"/>
        <n v="4999"/>
        <n v="3541"/>
        <n v="852"/>
        <n v="4926"/>
        <n v="1561"/>
        <n v="3945"/>
        <n v="2676"/>
        <n v="1318"/>
        <n v="121"/>
        <n v="4254"/>
        <n v="3727"/>
        <n v="306"/>
        <n v="3982"/>
        <n v="1112"/>
        <n v="4846"/>
        <n v="1896"/>
        <n v="4686"/>
        <n v="345"/>
        <n v="3911"/>
        <n v="148"/>
        <n v="1039"/>
        <n v="1390"/>
        <n v="3904"/>
        <n v="4876"/>
        <n v="117"/>
        <n v="703"/>
        <n v="4383"/>
        <n v="2955"/>
        <n v="2024"/>
        <n v="4538"/>
        <n v="4996"/>
        <n v="4396"/>
        <n v="4345"/>
        <n v="1957"/>
        <n v="4781"/>
        <n v="2799"/>
        <n v="997"/>
        <n v="405"/>
        <n v="2848"/>
        <n v="243"/>
        <n v="2414"/>
        <n v="3856"/>
        <n v="1605"/>
        <n v="432"/>
        <n v="4278"/>
        <n v="2806"/>
        <n v="1141"/>
        <n v="4126"/>
        <n v="3024"/>
        <n v="1172"/>
        <n v="3456"/>
        <n v="4197"/>
        <n v="1095"/>
        <n v="3905"/>
        <n v="2455"/>
        <n v="3923"/>
        <n v="4925"/>
        <n v="2836"/>
        <n v="617"/>
        <n v="2596"/>
        <n v="4386"/>
        <n v="2469"/>
        <n v="4276"/>
        <n v="2702"/>
        <n v="3165"/>
        <n v="259"/>
        <n v="3178"/>
        <n v="2291"/>
        <n v="1046"/>
        <n v="4366"/>
        <n v="4057"/>
        <n v="3211"/>
        <n v="1407"/>
        <n v="1400"/>
        <n v="1009"/>
        <n v="3406"/>
        <n v="3602"/>
        <n v="4227"/>
        <n v="2815"/>
        <n v="1744"/>
        <n v="1545"/>
        <n v="134"/>
        <n v="4862"/>
        <n v="2859"/>
        <n v="3478"/>
        <n v="4865"/>
        <n v="2141"/>
        <n v="1264"/>
        <n v="1772"/>
        <n v="164"/>
        <n v="4420"/>
        <n v="619"/>
        <n v="2780"/>
        <n v="3151"/>
        <n v="1377"/>
        <n v="1891"/>
        <n v="3752"/>
        <n v="3232"/>
        <n v="402"/>
        <n v="2774"/>
        <n v="4480"/>
        <n v="2607"/>
        <n v="1190"/>
        <n v="388"/>
        <n v="3404"/>
        <n v="1773"/>
        <n v="789"/>
        <n v="1494"/>
        <n v="2751"/>
        <n v="1547"/>
        <n v="820"/>
        <n v="4957"/>
        <n v="1479"/>
        <n v="2369"/>
        <n v="4065"/>
        <n v="3130"/>
        <n v="1463"/>
        <n v="1907"/>
        <n v="3065"/>
        <n v="3645"/>
        <n v="4028"/>
        <n v="3965"/>
        <n v="1316"/>
        <n v="181"/>
        <n v="2654"/>
        <n v="960"/>
        <n v="4200"/>
        <n v="3294"/>
        <n v="1725"/>
        <n v="706"/>
        <n v="4115"/>
        <n v="4847"/>
        <n v="4330"/>
        <n v="1620"/>
        <n v="4701"/>
        <n v="4649"/>
        <n v="4681"/>
        <n v="422"/>
        <n v="4015"/>
        <n v="3196"/>
        <n v="4553"/>
        <n v="1914"/>
        <n v="2601"/>
        <n v="4010"/>
        <n v="4941"/>
        <n v="3182"/>
        <n v="4646"/>
        <n v="3750"/>
        <n v="2058"/>
        <n v="1645"/>
        <n v="4592"/>
        <n v="3087"/>
        <n v="2792"/>
        <n v="2536"/>
        <n v="3259"/>
        <n v="2090"/>
        <n v="4634"/>
        <n v="567"/>
        <n v="315"/>
        <n v="620"/>
        <n v="2734"/>
        <n v="2671"/>
        <n v="4707"/>
        <n v="958"/>
        <n v="2008"/>
        <n v="4742"/>
        <n v="762"/>
        <n v="1360"/>
        <n v="4335"/>
        <n v="2051"/>
        <n v="196"/>
        <n v="260"/>
        <n v="3908"/>
        <n v="1280"/>
        <n v="135"/>
        <n v="2545"/>
        <n v="3485"/>
        <n v="368"/>
        <n v="3662"/>
        <n v="4863"/>
        <n v="3454"/>
        <n v="4768"/>
        <n v="4606"/>
        <n v="4808"/>
        <n v="4915"/>
        <n v="544"/>
        <n v="4599"/>
        <n v="3423"/>
        <n v="4900"/>
        <n v="4805"/>
        <n v="2372"/>
        <n v="4483"/>
        <n v="1097"/>
        <n v="2078"/>
        <n v="2526"/>
        <n v="4163"/>
        <n v="3053"/>
        <n v="1943"/>
        <n v="1719"/>
        <n v="290"/>
        <n v="3689"/>
        <n v="974"/>
        <n v="414"/>
        <n v="3777"/>
        <n v="2728"/>
        <n v="4641"/>
        <n v="3960"/>
        <n v="741"/>
        <n v="591"/>
        <n v="749"/>
        <n v="2219"/>
        <n v="837"/>
        <n v="3481"/>
        <n v="533"/>
        <n v="4460"/>
        <n v="4462"/>
        <n v="2343"/>
        <n v="2653"/>
        <n v="2570"/>
        <n v="264"/>
        <n v="3595"/>
        <n v="2034"/>
        <n v="3202"/>
        <n v="381"/>
        <n v="3296"/>
        <n v="1166"/>
        <n v="2478"/>
        <n v="2071"/>
        <n v="394"/>
        <n v="3256"/>
        <n v="4019"/>
        <n v="2239"/>
        <n v="4816"/>
        <n v="2393"/>
        <n v="4568"/>
        <n v="2050"/>
        <n v="3121"/>
        <n v="924"/>
        <n v="4971"/>
        <n v="3575"/>
        <n v="3282"/>
        <n v="3751"/>
        <n v="3354"/>
        <n v="4474"/>
        <n v="3397"/>
        <n v="3768"/>
        <n v="4220"/>
        <n v="2981"/>
        <n v="4575"/>
        <n v="3472"/>
        <n v="2617"/>
        <n v="3499"/>
        <n v="3592"/>
        <n v="431"/>
        <n v="4951"/>
        <n v="2053"/>
        <n v="4253"/>
        <n v="4318"/>
        <n v="2449"/>
        <n v="2628"/>
        <n v="3451"/>
        <n v="537"/>
        <n v="1436"/>
        <n v="3765"/>
        <n v="3062"/>
        <n v="4921"/>
        <n v="4411"/>
        <n v="4841"/>
        <n v="718"/>
        <n v="2727"/>
        <n v="2901"/>
        <n v="2854"/>
        <n v="4067"/>
        <n v="1702"/>
        <n v="3247"/>
        <n v="2977"/>
        <n v="1814"/>
        <n v="3480"/>
        <n v="1741"/>
        <n v="29"/>
        <n v="981"/>
        <n v="2776"/>
        <n v="4494"/>
        <n v="4190"/>
        <n v="1963"/>
        <n v="4570"/>
        <n v="3166"/>
        <n v="1778"/>
        <n v="4870"/>
        <n v="1147"/>
        <n v="2847"/>
        <n v="3850"/>
        <n v="2991"/>
        <n v="3070"/>
        <n v="963"/>
        <n v="2860"/>
        <n v="2142"/>
        <n v="1500"/>
        <n v="3189"/>
        <n v="1326"/>
        <n v="4313"/>
        <n v="1076"/>
        <n v="3197"/>
        <n v="1182"/>
        <n v="794"/>
        <n v="4271"/>
        <n v="291"/>
        <n v="490"/>
        <n v="2808"/>
        <n v="3428"/>
        <n v="633"/>
        <n v="2172"/>
        <n v="3386"/>
        <n v="3907"/>
        <n v="4699"/>
        <n v="3468"/>
        <n v="4263"/>
        <n v="758"/>
        <n v="1197"/>
        <n v="3443"/>
        <n v="1904"/>
        <n v="1650"/>
        <n v="4275"/>
        <n v="3191"/>
        <n v="27"/>
        <n v="2750"/>
        <n v="2704"/>
        <n v="2879"/>
        <n v="4357"/>
        <n v="3725"/>
        <n v="2673"/>
        <n v="2832"/>
        <n v="3109"/>
        <n v="4292"/>
        <n v="3596"/>
        <n v="3695"/>
        <n v="1460"/>
        <n v="2921"/>
        <n v="1433"/>
        <n v="4428"/>
        <n v="3536"/>
        <n v="1181"/>
        <n v="3405"/>
        <n v="4174"/>
        <n v="3914"/>
        <n v="1783"/>
        <n v="3722"/>
        <n v="4321"/>
        <n v="2642"/>
        <n v="2960"/>
        <n v="4830"/>
        <n v="1579"/>
        <n v="1619"/>
        <n v="2966"/>
        <n v="4315"/>
        <n v="1227"/>
        <n v="1728"/>
        <n v="3585"/>
        <n v="201"/>
        <n v="3160"/>
        <n v="3273"/>
        <n v="1713"/>
        <n v="752"/>
        <n v="114"/>
        <n v="3980"/>
        <n v="2818"/>
        <n v="468"/>
        <n v="425"/>
        <n v="1575"/>
        <n v="1865"/>
        <n v="833"/>
        <n v="4106"/>
        <n v="1408"/>
        <n v="2170"/>
        <n v="603"/>
        <n v="3901"/>
        <n v="3738"/>
        <n v="2754"/>
        <n v="4635"/>
        <n v="4801"/>
        <n v="1758"/>
        <n v="4593"/>
        <n v="3068"/>
        <n v="781"/>
        <n v="4221"/>
        <n v="3430"/>
        <n v="1526"/>
        <n v="840"/>
        <n v="1341"/>
        <n v="4107"/>
        <n v="3462"/>
        <n v="3079"/>
        <n v="3656"/>
        <n v="1548"/>
        <n v="3155"/>
        <n v="2350"/>
        <n v="978"/>
        <n v="2305"/>
        <n v="3883"/>
        <n v="3047"/>
        <n v="2589"/>
        <n v="2006"/>
        <n v="2599"/>
        <n v="2508"/>
        <n v="4319"/>
        <n v="2139"/>
        <n v="279"/>
        <n v="1193"/>
        <n v="1757"/>
        <n v="2045"/>
        <n v="247"/>
        <n v="1384"/>
        <n v="1372"/>
        <n v="2913"/>
        <n v="44"/>
        <n v="2085"/>
        <n v="4511"/>
        <n v="2540"/>
        <n v="2515"/>
        <n v="4182"/>
        <n v="4323"/>
        <n v="622"/>
        <n v="3381"/>
        <n v="484"/>
        <n v="2887"/>
        <n v="24"/>
        <n v="1225"/>
        <n v="1248"/>
        <n v="778"/>
        <n v="2842"/>
        <n v="3700"/>
        <n v="1582"/>
        <n v="4848"/>
        <n v="3591"/>
        <n v="3138"/>
        <n v="4755"/>
        <n v="1517"/>
        <n v="2732"/>
        <n v="4642"/>
        <n v="2963"/>
        <n v="3863"/>
        <n v="1496"/>
        <n v="1735"/>
        <n v="1343"/>
        <n v="2267"/>
        <n v="3915"/>
        <n v="48"/>
        <n v="2510"/>
        <n v="3334"/>
        <n v="3660"/>
        <n v="1746"/>
        <n v="495"/>
        <n v="4697"/>
        <n v="2817"/>
        <n v="2720"/>
        <n v="175"/>
        <n v="638"/>
        <n v="3357"/>
        <n v="4392"/>
        <n v="3827"/>
        <n v="1646"/>
        <n v="1958"/>
        <n v="4120"/>
        <n v="348"/>
        <n v="636"/>
        <n v="3614"/>
        <n v="3820"/>
        <n v="4322"/>
        <n v="1204"/>
        <n v="2161"/>
        <n v="2179"/>
        <n v="347"/>
        <n v="1203"/>
        <n v="982"/>
        <n v="731"/>
        <n v="2600"/>
        <n v="452"/>
        <n v="4073"/>
        <n v="2894"/>
        <n v="2234"/>
        <n v="163"/>
        <n v="1447"/>
        <n v="101"/>
        <n v="3707"/>
        <n v="1452"/>
        <n v="4786"/>
        <n v="2658"/>
        <n v="535"/>
        <n v="1700"/>
        <n v="4219"/>
        <n v="4344"/>
        <n v="1971"/>
        <n v="1593"/>
        <n v="712"/>
        <n v="3655"/>
        <n v="4342"/>
        <n v="4576"/>
        <n v="1448"/>
        <n v="3648"/>
        <n v="2013"/>
        <n v="458"/>
        <n v="2843"/>
        <n v="592"/>
        <n v="497"/>
        <n v="2134"/>
        <n v="2811"/>
        <n v="26"/>
        <n v="3916"/>
        <n v="1717"/>
        <n v="2253"/>
        <n v="3642"/>
        <n v="3298"/>
        <n v="4698"/>
        <n v="4457"/>
        <n v="1283"/>
        <n v="1086"/>
        <n v="2015"/>
        <n v="1715"/>
        <n v="1726"/>
        <n v="907"/>
        <n v="3463"/>
        <n v="4341"/>
        <n v="4442"/>
        <n v="4467"/>
        <n v="808"/>
        <n v="2896"/>
        <n v="3128"/>
        <n v="4255"/>
        <n v="1150"/>
        <n v="1334"/>
        <n v="517"/>
        <n v="1288"/>
        <n v="745"/>
        <n v="4515"/>
        <n v="3967"/>
        <n v="4235"/>
        <n v="697"/>
        <n v="3034"/>
        <n v="3976"/>
        <n v="510"/>
        <n v="2260"/>
        <n v="2944"/>
        <n v="3874"/>
        <n v="1061"/>
        <n v="2307"/>
        <n v="307"/>
        <n v="4498"/>
        <n v="996"/>
        <n v="1284"/>
        <n v="4845"/>
        <n v="1129"/>
        <n v="303"/>
        <n v="3891"/>
        <n v="854"/>
        <n v="817"/>
        <n v="3649"/>
        <n v="972"/>
        <n v="1178"/>
        <n v="104"/>
        <n v="254"/>
        <n v="2535"/>
        <n v="590"/>
        <n v="524"/>
        <n v="369"/>
        <n v="663"/>
        <n v="2646"/>
        <n v="2588"/>
        <n v="1535"/>
        <n v="2028"/>
        <n v="1856"/>
        <n v="3186"/>
        <n v="2769"/>
        <n v="4475"/>
        <n v="1148"/>
        <n v="780"/>
        <n v="4405"/>
        <n v="2153"/>
        <n v="555"/>
        <n v="4492"/>
        <n v="2583"/>
        <n v="3868"/>
        <n v="3043"/>
        <n v="3013"/>
        <n v="3844"/>
        <n v="1169"/>
        <n v="4022"/>
        <n v="200"/>
        <n v="1890"/>
        <n v="11"/>
        <n v="1976"/>
        <n v="1325"/>
        <n v="3371"/>
        <n v="4070"/>
        <n v="3556"/>
        <n v="4966"/>
        <n v="365"/>
        <n v="656"/>
        <n v="160"/>
        <n v="174"/>
        <n v="3470"/>
        <n v="4060"/>
        <n v="3854"/>
        <n v="1761"/>
        <n v="451"/>
        <n v="81"/>
        <n v="1236"/>
        <n v="4911"/>
        <n v="446"/>
        <n v="2165"/>
        <n v="1793"/>
        <n v="3314"/>
        <n v="4844"/>
        <n v="1173"/>
        <n v="645"/>
        <n v="378"/>
        <n v="2655"/>
        <n v="3584"/>
        <n v="3733"/>
        <n v="1140"/>
        <n v="3735"/>
        <n v="661"/>
        <n v="3023"/>
        <n v="3833"/>
        <n v="1919"/>
        <n v="4491"/>
        <n v="2592"/>
        <n v="2708"/>
        <n v="4735"/>
        <n v="99"/>
        <n v="4552"/>
        <n v="4076"/>
        <n v="2771"/>
        <n v="4169"/>
        <n v="2377"/>
        <n v="1863"/>
        <n v="4270"/>
        <n v="3758"/>
        <n v="4523"/>
        <n v="34"/>
        <n v="2166"/>
        <n v="3639"/>
        <n v="3380"/>
        <n v="3176"/>
        <n v="4687"/>
        <n v="1586"/>
        <n v="3002"/>
        <n v="952"/>
        <n v="4956"/>
        <n v="2871"/>
        <n v="4329"/>
        <n v="2714"/>
        <n v="2978"/>
        <n v="1809"/>
        <n v="4151"/>
        <n v="3759"/>
        <n v="3328"/>
        <n v="2970"/>
        <n v="4908"/>
        <n v="1959"/>
        <n v="805"/>
        <n v="3100"/>
        <n v="3730"/>
        <n v="599"/>
        <n v="2615"/>
        <n v="611"/>
        <n v="1949"/>
        <n v="560"/>
        <n v="626"/>
        <n v="1610"/>
        <n v="3782"/>
        <n v="674"/>
        <n v="1386"/>
        <n v="1902"/>
        <n v="4722"/>
        <n v="3567"/>
        <n v="4372"/>
        <n v="2094"/>
        <n v="3842"/>
        <n v="4311"/>
        <n v="229"/>
        <n v="3492"/>
        <n v="1685"/>
        <n v="1310"/>
        <n v="4141"/>
        <n v="632"/>
        <n v="2422"/>
        <n v="332"/>
        <n v="1879"/>
        <n v="506"/>
        <n v="4212"/>
        <n v="942"/>
        <n v="635"/>
        <n v="1589"/>
        <n v="1462"/>
        <n v="1991"/>
        <n v="4964"/>
        <n v="1734"/>
        <n v="2263"/>
        <n v="112"/>
        <n v="426"/>
        <n v="1066"/>
        <n v="4379"/>
        <n v="823"/>
        <n v="2518"/>
        <n v="3667"/>
        <n v="4303"/>
        <n v="4269"/>
        <n v="1823"/>
        <n v="1104"/>
        <n v="1041"/>
        <n v="707"/>
        <n v="1383"/>
        <n v="1302"/>
        <n v="3021"/>
        <n v="676"/>
        <n v="2564"/>
        <n v="3322"/>
        <n v="4757"/>
        <n v="1563"/>
        <n v="1260"/>
        <n v="3203"/>
        <n v="2353"/>
        <n v="357"/>
        <n v="3234"/>
        <n v="418"/>
        <n v="4737"/>
        <n v="3955"/>
        <n v="4602"/>
        <n v="1385"/>
        <n v="4407"/>
        <n v="244"/>
        <n v="4572"/>
        <n v="614"/>
        <n v="249"/>
        <n v="1595"/>
        <n v="1929"/>
        <n v="1365"/>
        <n v="923"/>
        <n v="73"/>
        <n v="2878"/>
        <n v="2126"/>
        <n v="4716"/>
        <n v="984"/>
        <n v="1298"/>
        <n v="3744"/>
        <n v="3280"/>
        <n v="3687"/>
        <n v="2962"/>
        <n v="3045"/>
        <n v="859"/>
        <n v="376"/>
        <n v="4471"/>
        <n v="4690"/>
        <n v="2794"/>
        <n v="1065"/>
        <n v="3682"/>
        <n v="2007"/>
        <n v="3201"/>
        <n v="1051"/>
        <n v="628"/>
        <n v="2373"/>
        <n v="3974"/>
        <n v="1183"/>
        <n v="1277"/>
        <n v="1951"/>
        <n v="3921"/>
        <n v="3424"/>
        <n v="1171"/>
        <n v="4316"/>
        <n v="3769"/>
        <n v="1871"/>
        <n v="3631"/>
        <n v="3067"/>
        <n v="2339"/>
        <n v="683"/>
        <n v="875"/>
        <n v="1054"/>
        <n v="3753"/>
        <n v="2602"/>
        <n v="4314"/>
        <n v="1022"/>
        <n v="449"/>
        <n v="503"/>
        <n v="85"/>
        <n v="522"/>
        <n v="3692"/>
        <n v="17"/>
        <n v="1268"/>
        <n v="1176"/>
        <n v="1632"/>
        <n v="4595"/>
        <n v="3613"/>
        <n v="4864"/>
        <n v="2400"/>
        <n v="1870"/>
        <n v="321"/>
        <n v="4456"/>
        <n v="4207"/>
        <n v="211"/>
        <n v="1256"/>
        <n v="158"/>
        <n v="2619"/>
        <n v="1347"/>
        <n v="3164"/>
        <n v="3212"/>
        <n v="910"/>
        <n v="2451"/>
        <n v="3803"/>
        <n v="403"/>
        <n v="1841"/>
        <n v="2648"/>
        <n v="1690"/>
        <n v="4288"/>
        <n v="3184"/>
        <n v="1642"/>
        <n v="3352"/>
        <n v="4445"/>
        <n v="1944"/>
        <n v="1560"/>
        <n v="4747"/>
        <n v="3594"/>
        <n v="3893"/>
        <n v="2668"/>
        <n v="3902"/>
        <n v="755"/>
        <n v="1299"/>
        <n v="4868"/>
        <n v="2421"/>
        <n v="1598"/>
        <n v="4279"/>
        <n v="4378"/>
        <n v="4931"/>
        <n v="3590"/>
        <n v="461"/>
        <n v="367"/>
        <n v="2705"/>
        <n v="3323"/>
        <n v="165"/>
        <n v="3686"/>
        <n v="4082"/>
        <n v="3669"/>
        <n v="3174"/>
        <n v="2173"/>
        <n v="37"/>
        <n v="4443"/>
        <n v="2021"/>
        <n v="733"/>
        <n v="647"/>
        <n v="3302"/>
        <n v="319"/>
        <n v="2553"/>
        <n v="1722"/>
        <n v="3778"/>
        <n v="3847"/>
        <n v="937"/>
        <n v="764"/>
        <n v="652"/>
        <n v="4080"/>
        <n v="2129"/>
        <n v="3964"/>
        <n v="4611"/>
        <n v="186"/>
        <n v="145"/>
        <n v="2696"/>
        <n v="4012"/>
        <n v="3329"/>
        <n v="3589"/>
        <n v="774"/>
        <n v="649"/>
        <n v="3439"/>
        <n v="3048"/>
        <n v="2023"/>
        <n v="1080"/>
        <n v="4242"/>
        <n v="4963"/>
        <n v="2312"/>
        <n v="3474"/>
        <n v="3260"/>
        <n v="2874"/>
        <n v="4838"/>
        <n v="3310"/>
        <n v="1350"/>
        <n v="1093"/>
        <n v="3776"/>
        <n v="3096"/>
        <n v="2266"/>
        <n v="4692"/>
        <n v="4545"/>
        <n v="2383"/>
        <n v="1825"/>
        <n v="1683"/>
        <n v="1198"/>
        <n v="1771"/>
        <n v="1707"/>
        <n v="4535"/>
        <n v="2272"/>
        <n v="2612"/>
        <n v="1237"/>
        <n v="2975"/>
        <n v="1724"/>
        <n v="282"/>
        <n v="2620"/>
        <n v="3286"/>
        <n v="171"/>
        <n v="1882"/>
        <n v="2275"/>
        <n v="2621"/>
        <n v="600"/>
        <n v="3790"/>
        <n v="466"/>
        <n v="3950"/>
        <n v="3889"/>
        <n v="4756"/>
        <n v="4749"/>
        <n v="4897"/>
        <n v="4436"/>
        <n v="305"/>
        <n v="3578"/>
        <n v="1933"/>
        <n v="1787"/>
        <n v="3787"/>
        <n v="873"/>
        <n v="1581"/>
        <n v="3957"/>
        <n v="4590"/>
        <n v="3332"/>
        <n v="3263"/>
        <n v="3853"/>
        <n v="2346"/>
        <n v="3531"/>
        <n v="2474"/>
        <n v="1861"/>
        <n v="2763"/>
        <n v="4852"/>
        <n v="30"/>
        <n v="4007"/>
        <n v="3455"/>
        <n v="242"/>
        <n v="1498"/>
        <n v="4668"/>
        <n v="3422"/>
        <n v="4003"/>
        <n v="1659"/>
        <n v="3228"/>
        <n v="598"/>
        <n v="2195"/>
        <n v="69"/>
        <n v="1393"/>
        <n v="3659"/>
        <n v="1649"/>
        <n v="2683"/>
        <n v="4562"/>
        <n v="4652"/>
        <n v="4229"/>
        <n v="4103"/>
        <n v="2075"/>
        <n v="782"/>
        <n v="3806"/>
        <n v="3717"/>
        <n v="4636"/>
        <n v="1057"/>
        <n v="2054"/>
        <n v="3401"/>
        <n v="2109"/>
        <n v="3796"/>
        <n v="4417"/>
        <n v="3699"/>
        <n v="732"/>
        <n v="3633"/>
        <n v="3549"/>
        <n v="4644"/>
        <n v="604"/>
        <n v="2404"/>
        <n v="3482"/>
        <n v="2812"/>
        <n v="3623"/>
        <n v="714"/>
        <n v="3162"/>
        <n v="4153"/>
        <n v="4529"/>
        <n v="2569"/>
        <n v="4578"/>
        <n v="888"/>
        <n v="1723"/>
        <n v="1258"/>
        <n v="410"/>
        <n v="3194"/>
        <n v="2205"/>
        <n v="2060"/>
        <n v="3898"/>
        <n v="2613"/>
        <n v="1802"/>
        <n v="3906"/>
        <n v="677"/>
        <n v="2910"/>
        <n v="2251"/>
        <n v="3004"/>
        <n v="728"/>
        <n v="1693"/>
        <n v="4734"/>
        <n v="190"/>
        <n v="4994"/>
        <n v="1996"/>
        <n v="2107"/>
        <n v="3866"/>
        <n v="1489"/>
        <n v="637"/>
        <n v="4045"/>
        <n v="4158"/>
        <n v="2819"/>
        <n v="4111"/>
        <n v="841"/>
        <n v="3951"/>
        <n v="1216"/>
        <n v="898"/>
        <n v="2222"/>
        <n v="1514"/>
        <n v="416"/>
        <n v="4546"/>
        <n v="2883"/>
        <n v="3826"/>
        <n v="4375"/>
        <n v="4339"/>
        <n v="102"/>
        <n v="2357"/>
        <n v="3993"/>
        <n v="4027"/>
        <n v="3708"/>
        <n v="1495"/>
        <n v="4858"/>
        <n v="3392"/>
        <n v="3506"/>
        <n v="4880"/>
        <n v="3732"/>
        <n v="3525"/>
        <n v="4777"/>
        <n v="4831"/>
        <n v="1913"/>
        <n v="3858"/>
        <n v="4137"/>
        <n v="4136"/>
        <n v="1510"/>
        <n v="3970"/>
        <n v="3252"/>
        <n v="2765"/>
        <n v="3938"/>
        <n v="1073"/>
        <n v="3217"/>
        <n v="4393"/>
        <n v="2192"/>
        <n v="15"/>
        <n v="106"/>
        <n v="2968"/>
        <n v="4466"/>
        <n v="2857"/>
        <n v="4349"/>
        <n v="1428"/>
        <n v="3101"/>
        <n v="3636"/>
        <n v="3031"/>
        <n v="878"/>
        <n v="2512"/>
        <n v="310"/>
        <n v="1114"/>
        <n v="1321"/>
        <n v="3396"/>
        <n v="966"/>
        <n v="694"/>
        <n v="2614"/>
        <n v="270"/>
        <n v="1411"/>
        <n v="3027"/>
        <n v="3124"/>
        <n v="1753"/>
        <n v="3285"/>
        <n v="360"/>
        <n v="3435"/>
        <n v="851"/>
        <n v="4796"/>
        <n v="3547"/>
        <n v="4918"/>
        <n v="4192"/>
        <n v="326"/>
        <n v="2120"/>
        <n v="993"/>
        <n v="1766"/>
        <n v="1180"/>
        <n v="1964"/>
        <n v="2781"/>
        <n v="2905"/>
        <n v="98"/>
        <n v="2779"/>
        <n v="4037"/>
        <n v="2709"/>
        <n v="3226"/>
        <n v="1047"/>
        <n v="1315"/>
        <n v="3920"/>
        <n v="1737"/>
        <n v="421"/>
        <n v="3801"/>
        <n v="3249"/>
        <n v="2452"/>
        <n v="4453"/>
        <n v="4653"/>
        <n v="2367"/>
        <n v="4833"/>
        <n v="3340"/>
        <n v="2572"/>
        <n v="639"/>
        <n v="1574"/>
        <n v="185"/>
        <n v="527"/>
        <n v="3483"/>
        <n v="3019"/>
        <n v="4779"/>
        <n v="2233"/>
        <n v="1567"/>
        <n v="574"/>
        <n v="1324"/>
        <n v="4404"/>
        <n v="1212"/>
        <n v="1434"/>
        <n v="4953"/>
        <n v="192"/>
        <n v="1186"/>
        <n v="4148"/>
        <n v="1813"/>
        <n v="4795"/>
        <n v="2437"/>
        <n v="3379"/>
        <n v="1354"/>
        <n v="3400"/>
        <n v="3754"/>
        <n v="3529"/>
        <n v="1837"/>
        <n v="1025"/>
        <n v="4410"/>
        <n v="4046"/>
        <n v="3821"/>
        <n v="2375"/>
        <n v="275"/>
        <n v="4547"/>
        <n v="1588"/>
        <n v="4581"/>
        <n v="4662"/>
        <n v="245"/>
        <n v="2211"/>
        <n v="4025"/>
        <n v="0"/>
        <n v="4246"/>
        <n v="3251"/>
        <n v="3051"/>
        <n v="3771"/>
        <n v="1128"/>
        <n v="1088"/>
        <n v="3789"/>
        <n v="685"/>
        <n v="2756"/>
        <n v="1842"/>
        <n v="1732"/>
        <n v="4835"/>
        <n v="1972"/>
        <n v="710"/>
        <n v="324"/>
        <n v="4893"/>
        <n v="2967"/>
        <n v="3799"/>
        <n v="1092"/>
        <n v="3831"/>
        <n v="1443"/>
        <n v="4143"/>
        <n v="4326"/>
        <n v="578"/>
        <n v="2997"/>
        <n v="1754"/>
        <n v="2979"/>
        <n v="3605"/>
        <n v="610"/>
        <n v="130"/>
        <n v="4079"/>
        <n v="3729"/>
        <n v="4431"/>
        <n v="1024"/>
        <n v="1652"/>
        <n v="4591"/>
        <n v="3083"/>
        <n v="507"/>
        <n v="3924"/>
        <n v="680"/>
        <n v="759"/>
        <n v="4223"/>
        <n v="3147"/>
        <n v="2193"/>
        <n v="1222"/>
        <n v="3574"/>
        <n v="4450"/>
        <n v="3369"/>
        <n v="3822"/>
        <n v="2379"/>
        <n v="2480"/>
        <n v="398"/>
        <n v="4682"/>
        <n v="3766"/>
        <n v="1294"/>
        <n v="3509"/>
        <n v="2035"/>
        <n v="3849"/>
        <n v="1777"/>
        <n v="379"/>
        <n v="3763"/>
        <n v="1661"/>
        <n v="3058"/>
        <n v="1306"/>
        <n v="2465"/>
        <n v="4451"/>
        <n v="2580"/>
        <n v="4789"/>
        <n v="68"/>
        <n v="3123"/>
        <n v="918"/>
        <n v="1490"/>
        <n v="3805"/>
        <n v="2486"/>
        <n v="2577"/>
        <n v="272"/>
        <n v="4554"/>
        <n v="819"/>
        <n v="2544"/>
        <n v="3984"/>
        <n v="4890"/>
        <n v="3039"/>
        <n v="4935"/>
        <n v="2682"/>
        <n v="3937"/>
        <n v="1432"/>
        <n v="255"/>
        <n v="2487"/>
        <n v="1358"/>
        <n v="3701"/>
        <n v="2482"/>
        <n v="3532"/>
        <n v="1696"/>
        <n v="408"/>
        <n v="825"/>
        <n v="1191"/>
        <n v="3094"/>
        <n v="4193"/>
        <n v="1774"/>
        <n v="4416"/>
        <n v="2867"/>
        <n v="1207"/>
        <n v="4943"/>
        <n v="4765"/>
        <n v="2180"/>
        <n v="2100"/>
        <n v="4836"/>
        <n v="4118"/>
        <n v="3674"/>
        <n v="459"/>
        <n v="4577"/>
        <n v="2255"/>
        <n v="317"/>
        <n v="867"/>
        <n v="393"/>
        <n v="4408"/>
        <n v="2061"/>
        <n v="76"/>
        <n v="3410"/>
        <n v="4092"/>
        <n v="4528"/>
        <n v="2853"/>
        <n v="3834"/>
        <n v="3997"/>
        <n v="987"/>
        <n v="2701"/>
        <n v="3712"/>
        <n v="2864"/>
        <n v="754"/>
        <n v="4927"/>
        <n v="4123"/>
        <n v="1710"/>
        <n v="3475"/>
        <n v="541"/>
        <n v="4468"/>
        <n v="3913"/>
        <n v="4196"/>
        <n v="2398"/>
        <n v="4413"/>
        <n v="2509"/>
        <n v="382"/>
        <n v="4281"/>
        <n v="2686"/>
        <n v="927"/>
        <n v="1189"/>
        <n v="897"/>
        <n v="2368"/>
        <n v="1738"/>
        <n v="4380"/>
        <n v="3872"/>
        <n v="3466"/>
        <n v="3685"/>
        <n v="929"/>
        <n v="4309"/>
        <n v="4399"/>
        <n v="1403"/>
        <n v="199"/>
        <n v="2285"/>
        <n v="670"/>
        <n v="3238"/>
        <n v="1249"/>
        <n v="4346"/>
        <n v="3351"/>
        <n v="2523"/>
        <n v="1987"/>
        <n v="977"/>
        <n v="3044"/>
        <n v="2748"/>
        <n v="2476"/>
        <n v="538"/>
        <n v="4040"/>
        <n v="900"/>
        <n v="1466"/>
        <n v="3015"/>
        <n v="1733"/>
        <n v="1918"/>
        <n v="2711"/>
        <n v="197"/>
        <n v="1967"/>
        <n v="4616"/>
        <n v="1348"/>
        <n v="595"/>
        <n v="138"/>
        <n v="1014"/>
        <n v="2363"/>
        <n v="3761"/>
        <n v="3140"/>
        <n v="1818"/>
        <n v="4853"/>
        <n v="2796"/>
        <n v="4512"/>
        <n v="1643"/>
        <n v="4406"/>
        <n v="3364"/>
        <n v="1399"/>
        <n v="1550"/>
        <n v="3411"/>
        <n v="82"/>
        <n v="2920"/>
        <n v="2283"/>
        <n v="2440"/>
        <n v="1782"/>
        <n v="4333"/>
        <n v="730"/>
        <n v="1637"/>
        <n v="1981"/>
        <n v="2950"/>
        <n v="3300"/>
        <n v="4004"/>
        <n v="582"/>
        <n v="283"/>
        <n v="2897"/>
        <n v="4112"/>
        <n v="2461"/>
        <n v="3704"/>
        <n v="779"/>
        <n v="2236"/>
        <n v="1639"/>
        <n v="419"/>
        <n v="1826"/>
        <n v="4955"/>
        <n v="206"/>
        <n v="3390"/>
        <n v="3870"/>
        <n v="2534"/>
        <n v="4210"/>
        <n v="4306"/>
        <n v="1397"/>
        <n v="4249"/>
        <n v="1446"/>
        <n v="951"/>
        <n v="4021"/>
        <n v="3198"/>
        <n v="4810"/>
        <n v="1596"/>
        <n v="3216"/>
        <n v="906"/>
        <n v="2154"/>
        <n v="4924"/>
        <n v="1337"/>
        <n v="2495"/>
        <n v="2974"/>
        <n v="2442"/>
        <n v="3064"/>
        <n v="572"/>
        <n v="1955"/>
        <n v="1584"/>
        <n v="3246"/>
        <n v="4041"/>
        <n v="1889"/>
        <n v="1899"/>
        <n v="2329"/>
        <n v="3718"/>
        <n v="1056"/>
        <n v="1506"/>
        <n v="1630"/>
        <n v="991"/>
        <n v="3968"/>
        <n v="702"/>
        <n v="1030"/>
        <n v="562"/>
        <n v="366"/>
        <n v="793"/>
        <n v="4731"/>
        <n v="957"/>
        <n v="1569"/>
        <n v="2256"/>
        <n v="3909"/>
        <n v="4832"/>
        <n v="4176"/>
        <n v="237"/>
        <n v="3288"/>
        <n v="4282"/>
        <n v="4725"/>
        <n v="3061"/>
        <n v="814"/>
        <n v="2225"/>
        <n v="797"/>
        <n v="4162"/>
        <n v="543"/>
        <n v="519"/>
        <n v="1454"/>
        <n v="1058"/>
        <n v="946"/>
        <n v="4030"/>
        <n v="2593"/>
        <n v="792"/>
        <n v="1136"/>
        <n v="1362"/>
        <n v="554"/>
        <n v="948"/>
        <n v="103"/>
        <n v="4026"/>
        <n v="3331"/>
        <n v="3271"/>
        <n v="881"/>
        <n v="3188"/>
        <n v="4519"/>
        <n v="2202"/>
        <n v="2198"/>
        <n v="1215"/>
        <n v="880"/>
        <n v="700"/>
        <n v="370"/>
        <n v="801"/>
        <n v="4771"/>
        <n v="415"/>
        <n v="2965"/>
        <n v="3337"/>
        <n v="3612"/>
        <n v="4856"/>
        <n v="292"/>
        <n v="4293"/>
        <n v="79"/>
        <n v="4232"/>
        <n v="4308"/>
        <n v="1862"/>
        <n v="618"/>
        <n v="959"/>
        <n v="3278"/>
        <n v="2213"/>
        <n v="3996"/>
        <n v="2477"/>
        <n v="2168"/>
        <n v="3245"/>
        <n v="2378"/>
        <n v="1161"/>
        <n v="2040"/>
        <n v="3971"/>
        <n v="1099"/>
        <n v="4018"/>
        <n v="1688"/>
        <n v="4132"/>
        <n v="844"/>
        <n v="2333"/>
        <n v="1263"/>
        <n v="2934"/>
        <n v="215"/>
        <n v="4776"/>
        <n v="1507"/>
        <n v="3378"/>
        <n v="1116"/>
        <n v="2740"/>
        <n v="3345"/>
        <n v="3961"/>
        <n v="2933"/>
        <n v="2448"/>
        <n v="2971"/>
        <n v="4733"/>
        <n v="4744"/>
        <n v="1629"/>
        <n v="3530"/>
        <n v="803"/>
        <n v="127"/>
        <n v="2264"/>
        <n v="19"/>
        <n v="3638"/>
        <n v="1781"/>
        <n v="3131"/>
        <n v="4770"/>
        <n v="4834"/>
        <n v="556"/>
        <n v="2244"/>
        <n v="2983"/>
        <n v="3563"/>
        <n v="2725"/>
        <n v="4887"/>
        <n v="2828"/>
        <n v="4839"/>
        <n v="3988"/>
        <n v="2038"/>
        <n v="2479"/>
        <n v="4574"/>
        <n v="2475"/>
        <n v="641"/>
        <n v="3144"/>
        <n v="1721"/>
        <n v="1018"/>
        <n v="3420"/>
        <n v="399"/>
        <n v="116"/>
        <n v="4954"/>
        <n v="1850"/>
        <n v="831"/>
        <n v="4968"/>
        <n v="2700"/>
        <n v="4482"/>
        <n v="2571"/>
        <n v="296"/>
        <n v="3136"/>
        <n v="2939"/>
        <n v="3450"/>
        <n v="2397"/>
        <n v="4114"/>
        <n v="312"/>
        <n v="1945"/>
        <n v="3740"/>
        <n v="2672"/>
        <n v="3583"/>
        <n v="43"/>
        <n v="2924"/>
        <n v="3693"/>
        <n v="2270"/>
        <n v="3457"/>
        <n v="2949"/>
        <n v="2318"/>
        <n v="3385"/>
        <n v="2294"/>
        <n v="4916"/>
        <n v="3367"/>
        <n v="3284"/>
        <n v="2342"/>
        <n v="170"/>
        <n v="616"/>
        <n v="239"/>
        <n v="4493"/>
        <n v="922"/>
        <n v="3149"/>
        <n v="812"/>
        <n v="1730"/>
        <n v="2207"/>
        <n v="3368"/>
        <n v="2227"/>
        <n v="4625"/>
        <n v="2917"/>
        <n v="3520"/>
        <n v="1820"/>
        <n v="648"/>
        <n v="188"/>
        <n v="2025"/>
        <n v="4612"/>
        <n v="1888"/>
        <n v="2916"/>
        <n v="3255"/>
        <n v="33"/>
        <n v="295"/>
        <n v="2500"/>
        <n v="3779"/>
        <n v="3576"/>
        <n v="1429"/>
        <n v="2189"/>
        <n v="4743"/>
        <n v="2882"/>
        <n v="2777"/>
        <n v="3697"/>
        <n v="462"/>
        <n v="3315"/>
        <n v="3304"/>
        <n v="513"/>
        <n v="4096"/>
        <n v="3566"/>
        <n v="3489"/>
        <n v="1471"/>
        <n v="337"/>
        <n v="3081"/>
        <n v="3412"/>
        <n v="2392"/>
        <n v="4978"/>
        <n v="2245"/>
        <n v="4068"/>
        <n v="1703"/>
        <n v="3409"/>
        <n v="1549"/>
        <n v="3507"/>
        <n v="4461"/>
        <n v="2157"/>
        <n v="2356"/>
        <n v="159"/>
        <n v="4939"/>
        <n v="2102"/>
        <n v="1999"/>
        <n v="2581"/>
        <n v="2311"/>
        <n v="2795"/>
        <n v="3588"/>
        <n v="3116"/>
        <n v="3747"/>
        <n v="1459"/>
        <n v="4351"/>
        <n v="4090"/>
        <n v="2988"/>
        <n v="771"/>
        <n v="1111"/>
        <n v="3311"/>
        <n v="1594"/>
        <n v="2729"/>
        <n v="4885"/>
        <n v="341"/>
        <n v="4933"/>
        <n v="4723"/>
        <n v="2925"/>
        <n v="1272"/>
        <n v="709"/>
        <n v="738"/>
        <n v="4130"/>
        <n v="4913"/>
        <n v="9"/>
        <n v="1558"/>
        <n v="2623"/>
        <n v="4000"/>
        <n v="2143"/>
        <n v="864"/>
        <n v="1800"/>
        <n v="2716"/>
        <n v="4945"/>
        <n v="1997"/>
        <n v="2931"/>
        <n v="2130"/>
        <n v="4412"/>
        <n v="2692"/>
        <n v="4695"/>
        <n v="3690"/>
        <n v="3572"/>
        <n v="330"/>
        <n v="4705"/>
        <n v="3958"/>
        <n v="4664"/>
        <n v="1684"/>
        <n v="2436"/>
        <n v="970"/>
        <n v="746"/>
        <n v="4663"/>
        <n v="3940"/>
        <n v="3046"/>
        <n v="3003"/>
        <n v="3873"/>
        <n v="1476"/>
        <n v="265"/>
        <n v="4974"/>
        <n v="4531"/>
        <n v="1085"/>
        <n v="2485"/>
        <n v="100"/>
        <n v="4982"/>
        <n v="799"/>
        <n v="434"/>
        <n v="3804"/>
        <n v="915"/>
        <n v="4640"/>
        <n v="2295"/>
        <n v="1431"/>
        <n v="2361"/>
        <n v="723"/>
        <n v="979"/>
        <n v="83"/>
        <n v="4814"/>
        <n v="549"/>
        <n v="2762"/>
        <n v="3199"/>
        <n v="151"/>
        <n v="3498"/>
        <n v="2212"/>
        <n v="4094"/>
        <n v="4837"/>
        <n v="3223"/>
        <n v="4191"/>
        <n v="521"/>
        <n v="3946"/>
        <n v="3316"/>
        <n v="593"/>
        <n v="4738"/>
        <n v="4896"/>
        <n v="4550"/>
        <n v="1609"/>
        <n v="3231"/>
        <n v="4557"/>
        <n v="2136"/>
        <n v="1439"/>
        <n v="698"/>
        <n v="4414"/>
        <n v="1098"/>
        <n v="3417"/>
        <n v="248"/>
        <n v="4458"/>
        <n v="2115"/>
        <n v="3063"/>
        <n v="1806"/>
        <n v="2694"/>
        <n v="3939"/>
        <n v="31"/>
        <n v="4650"/>
        <n v="3875"/>
        <n v="4400"/>
        <n v="1089"/>
        <n v="4497"/>
        <n v="4194"/>
        <n v="3240"/>
        <n v="4928"/>
        <n v="313"/>
        <n v="232"/>
        <n v="1029"/>
        <n v="3606"/>
        <n v="2288"/>
        <n v="3999"/>
        <n v="3344"/>
        <n v="2330"/>
        <n v="2493"/>
        <n v="2229"/>
        <n v="4573"/>
        <n v="1960"/>
        <n v="2390"/>
        <n v="1419"/>
        <n v="3917"/>
        <n v="3835"/>
        <n v="3630"/>
        <n v="4942"/>
        <n v="162"/>
        <n v="115"/>
        <n v="1470"/>
        <n v="3852"/>
        <n v="2838"/>
        <n v="542"/>
        <n v="413"/>
        <n v="681"/>
        <n v="3978"/>
        <n v="668"/>
        <n v="2069"/>
        <n v="968"/>
        <n v="4819"/>
        <n v="251"/>
        <n v="4300"/>
        <n v="3998"/>
        <n v="790"/>
        <n v="4560"/>
        <n v="4489"/>
        <n v="2707"/>
        <n v="1235"/>
        <n v="1170"/>
        <n v="3618"/>
        <n v="56"/>
        <n v="1892"/>
        <n v="1948"/>
        <n v="222"/>
        <n v="4422"/>
        <n v="835"/>
        <n v="2525"/>
        <n v="1357"/>
        <n v="3060"/>
        <n v="4477"/>
        <n v="1371"/>
        <n v="3224"/>
        <n v="1874"/>
        <n v="3361"/>
        <n v="1142"/>
        <n v="564"/>
        <n v="4827"/>
        <n v="4534"/>
        <n v="3985"/>
        <n v="4724"/>
        <n v="4998"/>
        <n v="3113"/>
        <n v="3362"/>
        <n v="1636"/>
        <n v="2912"/>
        <n v="1472"/>
        <n v="1244"/>
        <n v="3737"/>
        <n v="2098"/>
        <n v="2597"/>
        <n v="4514"/>
        <n v="2358"/>
        <n v="3393"/>
        <n v="2376"/>
        <n v="195"/>
        <n v="4157"/>
        <n v="3635"/>
        <n v="561"/>
        <n v="3449"/>
        <n v="3366"/>
        <n v="2891"/>
        <n v="39"/>
        <n v="2504"/>
        <n v="787"/>
        <n v="1876"/>
        <n v="4097"/>
        <n v="1492"/>
        <n v="4872"/>
        <n v="4509"/>
        <n v="2185"/>
        <n v="3560"/>
        <n v="2685"/>
        <n v="4821"/>
        <n v="1412"/>
        <n v="1221"/>
        <n v="2249"/>
        <n v="4202"/>
        <n v="643"/>
        <n v="4603"/>
        <n v="4290"/>
        <n v="4142"/>
        <n v="2584"/>
        <n v="1601"/>
        <n v="4804"/>
        <n v="3317"/>
        <n v="807"/>
        <n v="2659"/>
        <n v="4726"/>
        <n v="4496"/>
        <n v="4171"/>
        <n v="1449"/>
        <n v="4382"/>
        <n v="1568"/>
        <n v="1322"/>
        <n v="860"/>
        <n v="4904"/>
        <n v="3518"/>
        <n v="4526"/>
        <n v="3167"/>
        <n v="2218"/>
        <n v="1340"/>
        <n v="4639"/>
        <n v="3036"/>
        <n v="4167"/>
        <n v="4627"/>
        <n v="2286"/>
        <n v="2758"/>
        <n v="4672"/>
        <n v="3879"/>
        <n v="2237"/>
        <n v="4907"/>
        <n v="3225"/>
        <n v="1540"/>
        <n v="3106"/>
        <n v="783"/>
        <n v="2573"/>
        <n v="3172"/>
        <n v="177"/>
        <n v="2359"/>
        <n v="4886"/>
        <n v="3359"/>
        <n v="1424"/>
        <n v="4122"/>
        <n v="3085"/>
        <n v="1590"/>
        <n v="1068"/>
        <n v="3731"/>
        <n v="3706"/>
        <n v="93"/>
        <n v="342"/>
        <n v="2408"/>
        <n v="577"/>
        <n v="67"/>
        <n v="1515"/>
        <n v="2066"/>
        <n v="1819"/>
        <n v="2538"/>
        <n v="3321"/>
        <n v="1138"/>
        <n v="1165"/>
        <n v="1508"/>
        <n v="3841"/>
        <n v="4558"/>
        <n v="523"/>
        <n v="2258"/>
        <n v="238"/>
        <n v="1220"/>
        <n v="768"/>
        <n v="234"/>
        <n v="2760"/>
        <n v="1519"/>
        <n v="1903"/>
        <n v="935"/>
        <n v="818"/>
        <n v="4117"/>
        <n v="2439"/>
        <n v="3387"/>
        <n v="1827"/>
        <n v="4824"/>
        <n v="1873"/>
        <n v="4307"/>
        <n v="930"/>
        <n v="3736"/>
        <n v="2036"/>
        <n v="1485"/>
        <n v="4088"/>
        <n v="1915"/>
        <n v="836"/>
        <n v="1576"/>
        <n v="2890"/>
        <n v="1208"/>
        <n v="1858"/>
        <n v="2703"/>
        <n v="1113"/>
        <n v="4001"/>
        <n v="3152"/>
        <n v="2127"/>
        <n v="4274"/>
        <n v="4387"/>
        <n v="2932"/>
        <n v="4637"/>
        <n v="1909"/>
        <n v="4689"/>
        <n v="947"/>
        <n v="2527"/>
        <n v="380"/>
        <n v="1704"/>
        <n v="309"/>
        <n v="3414"/>
        <n v="660"/>
        <n v="2273"/>
        <n v="1497"/>
        <n v="2072"/>
        <n v="3436"/>
        <n v="4739"/>
        <n v="1950"/>
        <n v="3922"/>
        <n v="3943"/>
        <n v="4020"/>
        <n v="4671"/>
        <n v="3894"/>
        <n v="3319"/>
        <n v="2138"/>
        <n v="4389"/>
        <n v="1110"/>
        <n v="2788"/>
        <n v="4604"/>
        <n v="308"/>
        <n v="1839"/>
        <n v="2306"/>
        <n v="2472"/>
        <n v="437"/>
        <n v="3817"/>
        <n v="1103"/>
        <n v="1618"/>
        <n v="1512"/>
        <n v="391"/>
        <n v="3600"/>
        <n v="4508"/>
        <n v="1788"/>
        <n v="1335"/>
        <n v="334"/>
        <n v="2807"/>
        <n v="940"/>
        <n v="3163"/>
        <n v="23"/>
        <n v="2450"/>
        <n v="1396"/>
        <n v="2488"/>
        <n v="3666"/>
        <n v="4977"/>
        <n v="1878"/>
        <n v="2532"/>
        <n v="3514"/>
        <n v="3773"/>
        <n v="4661"/>
        <n v="2057"/>
        <n v="4946"/>
        <n v="284"/>
        <n v="2200"/>
        <n v="1840"/>
        <n v="3962"/>
        <n v="4236"/>
        <n v="3159"/>
        <n v="2131"/>
        <n v="1378"/>
        <n v="3077"/>
        <n v="3014"/>
        <n v="3892"/>
        <n v="392"/>
        <n v="1269"/>
        <n v="3050"/>
        <n v="4059"/>
        <n v="4794"/>
        <n v="301"/>
        <n v="3840"/>
        <n v="2556"/>
        <n v="1505"/>
        <n v="2262"/>
        <n v="4340"/>
        <n v="3793"/>
        <n v="980"/>
        <n v="2119"/>
        <n v="3745"/>
        <n v="1546"/>
        <n v="298"/>
        <n v="2567"/>
        <n v="4039"/>
        <n v="274"/>
        <n v="52"/>
        <n v="1423"/>
        <n v="1627"/>
        <n v="488"/>
        <n v="1553"/>
        <n v="665"/>
        <n v="4101"/>
        <n v="1474"/>
        <n v="268"/>
        <n v="1087"/>
        <n v="1293"/>
        <n v="3973"/>
        <n v="1336"/>
        <n v="1667"/>
        <n v="4415"/>
        <n v="444"/>
        <n v="4381"/>
        <n v="3676"/>
        <n v="3219"/>
        <n v="4688"/>
        <n v="4958"/>
        <n v="2937"/>
        <n v="340"/>
        <n v="2954"/>
        <n v="1131"/>
        <n v="3035"/>
        <n v="2713"/>
        <n v="1989"/>
        <n v="4710"/>
        <n v="487"/>
        <n v="3819"/>
        <n v="1441"/>
        <n v="2156"/>
        <n v="4944"/>
        <n v="1391"/>
        <n v="4800"/>
        <n v="3142"/>
        <n v="1524"/>
        <n v="477"/>
        <n v="609"/>
        <n v="4587"/>
        <n v="4424"/>
        <n v="4540"/>
        <n v="4537"/>
        <n v="4986"/>
        <n v="1154"/>
        <n v="1751"/>
        <n v="3598"/>
        <n v="3338"/>
        <n v="4463"/>
        <n v="167"/>
        <n v="3542"/>
        <n v="4009"/>
        <n v="77"/>
        <n v="2898"/>
        <n v="1108"/>
        <n v="891"/>
        <n v="1224"/>
        <n v="4684"/>
        <n v="108"/>
        <n v="2412"/>
        <n v="2140"/>
        <n v="3813"/>
        <n v="3059"/>
        <n v="2521"/>
        <n v="3266"/>
        <n v="3145"/>
        <n v="874"/>
        <n v="2433"/>
        <n v="883"/>
        <n v="352"/>
        <n v="2851"/>
        <n v="2029"/>
        <n v="1846"/>
        <n v="3438"/>
        <n v="4980"/>
        <n v="1465"/>
        <n v="2151"/>
        <n v="573"/>
        <n v="3365"/>
        <n v="4338"/>
        <n v="3930"/>
        <n v="2680"/>
        <n v="4960"/>
        <n v="2220"/>
        <n v="713"/>
        <n v="575"/>
        <n v="3764"/>
        <n v="4938"/>
        <n v="917"/>
        <n v="2745"/>
        <n v="742"/>
        <n v="4150"/>
        <n v="1376"/>
        <n v="409"/>
        <n v="3007"/>
        <n v="2952"/>
        <n v="1679"/>
        <n v="1714"/>
        <n v="2337"/>
        <n v="2956"/>
        <n v="3193"/>
        <n v="3137"/>
        <n v="2973"/>
        <n v="1090"/>
        <n v="141"/>
        <n v="266"/>
        <n v="4310"/>
        <n v="479"/>
        <n v="2690"/>
        <n v="3080"/>
        <n v="2427"/>
        <n v="843"/>
        <n v="3215"/>
        <n v="4077"/>
        <n v="2349"/>
        <n v="1893"/>
        <n v="2856"/>
        <n v="3250"/>
        <n v="2386"/>
        <n v="3258"/>
        <n v="4032"/>
        <n v="2606"/>
        <n v="2825"/>
        <n v="4206"/>
        <n v="3374"/>
        <n v="4075"/>
        <n v="1363"/>
        <n v="2895"/>
        <n v="1037"/>
        <n v="3011"/>
        <n v="2752"/>
        <n v="1133"/>
        <n v="353"/>
        <n v="1107"/>
        <n v="2113"/>
        <n v="3206"/>
        <n v="1109"/>
        <n v="4179"/>
        <n v="1977"/>
        <n v="226"/>
        <n v="1012"/>
        <n v="3936"/>
        <n v="269"/>
        <n v="1531"/>
        <n v="4905"/>
        <n v="1932"/>
        <n v="2292"/>
        <n v="765"/>
        <n v="2923"/>
        <n v="938"/>
        <n v="2496"/>
        <n v="3562"/>
        <n v="1262"/>
        <n v="2679"/>
        <n v="4239"/>
        <n v="1199"/>
        <n v="3681"/>
        <n v="3495"/>
        <n v="664"/>
        <n v="4501"/>
        <n v="1416"/>
        <n v="3108"/>
        <n v="516"/>
        <n v="849"/>
        <n v="1901"/>
        <n v="3243"/>
        <n v="1518"/>
        <n v="1801"/>
        <n v="2622"/>
        <n v="856"/>
        <n v="3479"/>
        <n v="3871"/>
        <n v="4204"/>
        <n v="1427"/>
        <n v="1217"/>
        <n v="2228"/>
        <n v="1979"/>
        <n v="2076"/>
        <n v="531"/>
        <n v="3076"/>
        <n v="3099"/>
        <n v="3829"/>
        <n v="1488"/>
        <n v="227"/>
        <n v="4352"/>
        <n v="2914"/>
        <n v="277"/>
        <n v="3756"/>
        <n v="1752"/>
        <n v="2505"/>
        <n v="911"/>
        <n v="4889"/>
        <n v="2096"/>
        <n v="358"/>
        <n v="2103"/>
        <n v="3527"/>
        <n v="2302"/>
        <n v="4100"/>
        <n v="1604"/>
        <n v="1075"/>
        <n v="4048"/>
        <n v="328"/>
        <n v="3477"/>
        <n v="1002"/>
        <n v="4878"/>
        <n v="576"/>
        <n v="1527"/>
        <n v="2821"/>
        <n v="2380"/>
        <n v="494"/>
        <n v="2416"/>
        <n v="1356"/>
        <n v="1153"/>
        <n v="3388"/>
        <n v="1124"/>
        <n v="2042"/>
        <n v="207"/>
        <n v="472"/>
        <n v="1638"/>
        <n v="4356"/>
        <n v="457"/>
        <n v="2148"/>
        <n v="4812"/>
        <n v="443"/>
        <n v="2770"/>
        <n v="566"/>
        <n v="1936"/>
        <n v="4183"/>
        <n v="4571"/>
        <n v="4390"/>
        <n v="4815"/>
        <n v="4214"/>
        <n v="1528"/>
        <n v="4388"/>
        <n v="4785"/>
        <n v="1565"/>
        <n v="3586"/>
        <n v="671"/>
        <n v="401"/>
        <n v="2106"/>
        <n v="3959"/>
        <n v="396"/>
        <n v="2627"/>
        <n v="4629"/>
        <n v="2176"/>
        <n v="4594"/>
        <n v="1855"/>
        <n v="3429"/>
        <n v="569"/>
        <n v="4694"/>
        <n v="1146"/>
        <n v="3774"/>
        <n v="4409"/>
        <n v="2087"/>
        <n v="374"/>
        <n v="278"/>
        <n v="1405"/>
        <n v="1332"/>
        <n v="2345"/>
        <n v="316"/>
        <n v="4216"/>
        <n v="2232"/>
        <n v="2935"/>
        <n v="905"/>
        <n v="3227"/>
        <n v="4597"/>
        <n v="4622"/>
        <n v="4806"/>
        <n v="111"/>
        <n v="1672"/>
        <n v="4395"/>
        <n v="3995"/>
        <n v="3102"/>
        <n v="1185"/>
        <n v="1455"/>
        <n v="1179"/>
        <n v="1346"/>
        <n v="1214"/>
        <n v="1961"/>
        <n v="4940"/>
        <n v="2858"/>
        <n v="761"/>
        <n v="2366"/>
        <n v="4902"/>
        <n v="3919"/>
        <n v="3088"/>
        <n v="1243"/>
        <n v="4906"/>
        <n v="2043"/>
        <n v="3376"/>
        <n v="834"/>
        <n v="2429"/>
        <n v="3082"/>
        <n v="806"/>
        <n v="2738"/>
        <n v="331"/>
        <n v="180"/>
        <n v="1106"/>
        <n v="2590"/>
        <n v="2240"/>
        <n v="3074"/>
        <n v="4583"/>
        <n v="2114"/>
        <n v="78"/>
        <n v="377"/>
        <n v="1720"/>
        <n v="2984"/>
        <n v="154"/>
        <n v="1063"/>
        <n v="2216"/>
        <n v="2839"/>
        <n v="4423"/>
        <n v="3610"/>
        <n v="788"/>
        <n v="4657"/>
        <n v="4762"/>
        <n v="107"/>
        <n v="509"/>
        <n v="1064"/>
        <n v="1438"/>
        <n v="3521"/>
        <n v="3500"/>
        <n v="2199"/>
        <n v="4354"/>
        <n v="149"/>
        <n v="909"/>
        <n v="3528"/>
        <n v="634"/>
        <n v="2190"/>
        <n v="4149"/>
        <n v="3780"/>
        <n v="2739"/>
        <n v="3391"/>
        <n v="97"/>
        <n v="2105"/>
        <n v="4272"/>
        <n v="3522"/>
        <n v="4418"/>
        <n v="845"/>
        <n v="4185"/>
        <n v="4226"/>
        <n v="3881"/>
        <n v="1052"/>
        <n v="3848"/>
        <n v="3615"/>
        <n v="189"/>
        <n v="2123"/>
        <n v="2418"/>
        <n v="4601"/>
        <n v="1966"/>
        <n v="605"/>
        <n v="2926"/>
        <n v="2454"/>
        <n v="4233"/>
        <n v="3807"/>
        <n v="2308"/>
        <n v="1102"/>
        <n v="4792"/>
        <n v="810"/>
        <n v="2309"/>
        <n v="2064"/>
        <n v="4439"/>
        <n v="2741"/>
        <n v="3558"/>
        <n v="692"/>
        <n v="3037"/>
        <n v="4332"/>
        <n v="336"/>
        <n v="1867"/>
        <n v="3886"/>
        <n v="1375"/>
        <n v="1868"/>
        <n v="2046"/>
        <n v="2881"/>
        <n v="1817"/>
        <n v="3177"/>
        <n v="2177"/>
        <n v="1194"/>
        <n v="1069"/>
        <n v="4369"/>
        <n v="132"/>
        <n v="263"/>
        <n v="2052"/>
        <n v="4089"/>
        <n v="750"/>
        <n v="3810"/>
        <n v="583"/>
        <n v="2576"/>
        <n v="1152"/>
        <n v="4990"/>
        <n v="2099"/>
        <n v="4532"/>
        <n v="2133"/>
        <n v="2876"/>
        <n v="42"/>
        <n v="3441"/>
        <n v="2149"/>
        <n v="2650"/>
        <n v="877"/>
        <n v="1886"/>
        <n v="1303"/>
        <n v="3876"/>
        <n v="1898"/>
        <n v="3809"/>
        <n v="1188"/>
        <n v="2595"/>
        <n v="1353"/>
        <n v="4965"/>
        <n v="168"/>
        <n v="193"/>
        <n v="1300"/>
        <n v="3200"/>
        <n v="3373"/>
        <n v="1537"/>
        <n v="1380"/>
        <n v="3537"/>
        <n v="1523"/>
        <n v="4991"/>
        <n v="3932"/>
        <n v="3622"/>
        <n v="464"/>
        <n v="612"/>
        <n v="2183"/>
        <n v="3800"/>
        <n v="155"/>
        <n v="3353"/>
        <n v="3117"/>
        <n v="2715"/>
        <n v="4849"/>
        <n v="2248"/>
        <n v="2793"/>
        <n v="4820"/>
        <n v="86"/>
        <n v="2483"/>
        <n v="2489"/>
        <n v="72"/>
        <n v="724"/>
        <n v="4365"/>
        <n v="218"/>
        <n v="546"/>
        <n v="1968"/>
        <n v="4516"/>
        <n v="1259"/>
        <n v="4008"/>
        <n v="4072"/>
        <n v="4680"/>
        <n v="1562"/>
        <n v="1789"/>
        <n v="204"/>
        <n v="2888"/>
        <n v="3494"/>
        <n v="1105"/>
        <n v="88"/>
        <n v="4703"/>
        <n v="3511"/>
        <n v="2206"/>
        <n v="3185"/>
        <n v="54"/>
        <n v="2080"/>
        <n v="4826"/>
        <n v="992"/>
        <n v="4291"/>
        <n v="447"/>
        <n v="2972"/>
        <n v="607"/>
        <n v="285"/>
        <n v="4930"/>
        <n v="1678"/>
        <n v="3823"/>
        <n v="534"/>
        <n v="1413"/>
        <n v="118"/>
        <n v="4062"/>
        <n v="1491"/>
        <n v="1233"/>
        <n v="3349"/>
        <n v="129"/>
        <n v="3716"/>
        <n v="3743"/>
        <n v="4454"/>
        <n v="3075"/>
        <n v="505"/>
        <n v="838"/>
        <n v="4718"/>
        <n v="96"/>
        <n v="2866"/>
        <n v="3963"/>
        <n v="428"/>
        <n v="3781"/>
        <n v="1339"/>
        <n v="4659"/>
        <n v="1614"/>
        <n v="4061"/>
        <n v="4651"/>
        <n v="1270"/>
        <n v="4139"/>
        <n v="3949"/>
        <n v="64"/>
        <n v="1048"/>
        <n v="3654"/>
        <n v="2872"/>
        <n v="1004"/>
        <n v="3981"/>
        <n v="471"/>
        <n v="1921"/>
        <n v="2999"/>
        <n v="2017"/>
        <n v="4881"/>
        <n v="1478"/>
        <n v="2352"/>
        <n v="3459"/>
        <n v="1231"/>
        <n v="571"/>
        <n v="147"/>
        <n v="596"/>
        <n v="1070"/>
        <n v="4250"/>
        <n v="4325"/>
        <n v="157"/>
        <n v="3318"/>
        <n v="4050"/>
        <n v="1246"/>
        <n v="3651"/>
        <n v="3828"/>
        <n v="3209"/>
        <n v="925"/>
        <n v="3721"/>
        <n v="751"/>
        <n v="1234"/>
        <n v="2922"/>
        <n v="662"/>
        <n v="3195"/>
        <n v="919"/>
        <n v="1953"/>
        <n v="2568"/>
        <n v="3399"/>
        <n v="442"/>
        <n v="3942"/>
        <n v="2809"/>
        <n v="2786"/>
        <n v="2695"/>
        <n v="631"/>
        <n v="3442"/>
        <n v="1578"/>
        <n v="25"/>
        <n v="2209"/>
        <n v="4104"/>
        <n v="4145"/>
        <n v="441"/>
        <n v="3895"/>
        <n v="4797"/>
        <n v="1828"/>
        <n v="1084"/>
        <n v="3683"/>
        <n v="2137"/>
        <n v="1213"/>
        <n v="3091"/>
        <n v="1382"/>
        <n v="3680"/>
        <n v="1885"/>
        <n v="4948"/>
        <n v="4929"/>
        <n v="4530"/>
        <n v="2395"/>
        <n v="529"/>
        <n v="302"/>
        <n v="4251"/>
        <n v="13"/>
        <n v="2803"/>
        <n v="1196"/>
        <n v="2169"/>
        <n v="3568"/>
        <n v="2231"/>
        <n v="1843"/>
        <n v="2718"/>
        <n v="3878"/>
        <n v="1417"/>
        <n v="3464"/>
        <n v="3419"/>
        <n v="1286"/>
        <n v="293"/>
        <n v="4517"/>
        <n v="2611"/>
        <n v="3389"/>
        <n v="2840"/>
        <n v="2409"/>
        <n v="2953"/>
        <n v="2927"/>
        <n v="896"/>
        <n v="4559"/>
        <n v="14"/>
        <n v="3135"/>
        <n v="2277"/>
        <n v="1656"/>
        <n v="1247"/>
        <n v="1660"/>
        <n v="1763"/>
        <n v="1529"/>
        <n v="2688"/>
        <n v="928"/>
        <n v="1426"/>
        <n v="2563"/>
        <n v="2293"/>
        <n v="1625"/>
        <n v="1711"/>
        <n v="1083"/>
        <n v="2517"/>
        <n v="3497"/>
        <n v="3394"/>
        <n v="773"/>
        <n v="3056"/>
        <n v="2313"/>
        <n v="4172"/>
        <n v="3325"/>
        <n v="3320"/>
        <n v="869"/>
        <n v="973"/>
        <n v="2964"/>
        <n v="3934"/>
        <n v="438"/>
        <n v="3350"/>
        <n v="4177"/>
        <n v="3845"/>
        <n v="1857"/>
        <n v="1317"/>
        <n v="3668"/>
        <n v="1394"/>
        <n v="3168"/>
        <n v="3559"/>
        <n v="4665"/>
        <n v="3539"/>
        <n v="3293"/>
        <n v="311"/>
        <n v="1785"/>
        <n v="4391"/>
        <n v="105"/>
        <n v="1059"/>
        <n v="75"/>
        <n v="3808"/>
        <n v="489"/>
        <n v="2423"/>
        <n v="1935"/>
        <n v="2749"/>
        <n v="3691"/>
        <n v="1599"/>
        <n v="3281"/>
        <n v="225"/>
        <n v="4803"/>
        <n v="1698"/>
        <n v="1468"/>
        <n v="4536"/>
        <n v="1875"/>
        <n v="4643"/>
        <n v="3728"/>
        <n v="985"/>
        <n v="424"/>
        <n v="2470"/>
        <n v="3794"/>
        <n v="3173"/>
        <n v="4051"/>
        <n v="4161"/>
        <n v="4910"/>
        <n v="1174"/>
        <n v="436"/>
        <n v="2145"/>
        <n v="3561"/>
        <n v="2610"/>
        <n v="1410"/>
        <n v="4764"/>
        <n v="1845"/>
        <n v="2097"/>
        <n v="2374"/>
        <n v="601"/>
        <n v="3301"/>
        <n v="1602"/>
        <n v="4434"/>
        <n v="1305"/>
        <n v="716"/>
        <n v="2280"/>
        <n v="887"/>
        <n v="1922"/>
        <n v="4029"/>
        <n v="2351"/>
        <n v="1483"/>
        <n v="1908"/>
        <n v="1370"/>
        <n v="3395"/>
        <n v="4259"/>
        <n v="2287"/>
        <n v="1206"/>
        <n v="504"/>
        <n v="3767"/>
        <n v="3204"/>
        <n v="3005"/>
        <n v="4790"/>
        <n v="4121"/>
        <n v="4903"/>
        <n v="3677"/>
        <n v="3792"/>
        <n v="2435"/>
        <n v="2831"/>
        <n v="4520"/>
        <n v="553"/>
        <n v="267"/>
        <n v="1240"/>
        <n v="469"/>
        <n v="4973"/>
        <n v="4317"/>
        <n v="4711"/>
        <n v="3503"/>
        <n v="2284"/>
        <n v="383"/>
        <n v="4180"/>
        <n v="1096"/>
        <n v="3742"/>
        <n v="3719"/>
        <n v="4266"/>
        <n v="4224"/>
        <n v="4567"/>
        <n v="3524"/>
        <n v="1044"/>
        <n v="4949"/>
        <n v="4397"/>
        <n v="4166"/>
        <n v="1998"/>
        <n v="89"/>
        <n v="550"/>
        <n v="4222"/>
        <n v="4178"/>
        <n v="945"/>
        <n v="1640"/>
        <n v="1952"/>
        <n v="2633"/>
        <n v="889"/>
        <n v="4160"/>
        <n v="4984"/>
        <n v="3577"/>
        <n v="4895"/>
        <n v="3398"/>
        <n v="2261"/>
        <n v="1023"/>
        <n v="3126"/>
        <n v="2980"/>
        <n v="3757"/>
        <n v="903"/>
        <n v="329"/>
        <n v="412"/>
        <n v="2415"/>
        <n v="2586"/>
        <n v="4610"/>
        <n v="480"/>
        <n v="2519"/>
        <n v="654"/>
        <n v="4125"/>
        <n v="2371"/>
        <n v="4780"/>
        <n v="2456"/>
        <n v="2453"/>
        <n v="2303"/>
        <n v="4788"/>
        <n v="1040"/>
        <n v="2259"/>
        <n v="499"/>
        <n v="3713"/>
        <n v="1210"/>
        <n v="4919"/>
        <n v="4364"/>
        <n v="3022"/>
        <n v="2877"/>
        <n v="4087"/>
        <n v="3983"/>
        <n v="4363"/>
        <n v="1623"/>
        <n v="3726"/>
        <n v="722"/>
        <n v="4285"/>
        <n v="995"/>
        <n v="1895"/>
        <n v="1776"/>
        <n v="2116"/>
        <n v="2420"/>
        <n v="84"/>
        <n v="2669"/>
        <n v="3836"/>
        <n v="1008"/>
        <n v="2364"/>
        <n v="4347"/>
        <n v="1359"/>
        <n v="1006"/>
        <n v="3052"/>
        <n v="1143"/>
        <n v="4398"/>
        <n v="3220"/>
        <n v="4495"/>
        <n v="2945"/>
        <n v="2747"/>
        <n v="1880"/>
        <n v="3408"/>
        <n v="2235"/>
        <n v="721"/>
        <n v="3248"/>
        <n v="1200"/>
        <n v="4976"/>
        <n v="2462"/>
        <n v="4673"/>
        <n v="1532"/>
        <n v="3643"/>
        <n v="2652"/>
        <n v="3028"/>
        <n v="4095"/>
        <n v="4109"/>
        <n v="4237"/>
        <n v="4023"/>
        <n v="589"/>
        <n v="846"/>
        <n v="470"/>
        <n v="3129"/>
        <n v="1313"/>
        <n v="3515"/>
        <n v="1398"/>
        <n v="2733"/>
        <n v="3818"/>
        <n v="4102"/>
        <n v="4296"/>
        <n v="2942"/>
        <n v="4728"/>
        <n v="3604"/>
        <n v="2241"/>
        <n v="4011"/>
        <n v="4525"/>
        <n v="944"/>
        <n v="2625"/>
        <n v="349"/>
        <n v="92"/>
        <n v="3156"/>
        <n v="1467"/>
        <n v="2698"/>
        <n v="791"/>
        <n v="475"/>
        <n v="3090"/>
        <n v="3952"/>
        <n v="2402"/>
        <n v="2147"/>
        <n v="608"/>
        <n v="2250"/>
        <n v="3092"/>
        <n v="2159"/>
        <n v="2428"/>
        <n v="4850"/>
        <n v="3001"/>
        <n v="1323"/>
        <n v="1011"/>
        <n v="4038"/>
        <n v="688"/>
        <n v="2044"/>
        <n v="440"/>
        <n v="899"/>
        <n v="288"/>
        <n v="1055"/>
        <n v="2662"/>
        <n v="2323"/>
        <n v="3370"/>
        <n v="276"/>
        <n v="2252"/>
        <n v="4198"/>
        <n v="3696"/>
        <n v="2407"/>
        <n v="4289"/>
        <n v="3641"/>
        <n v="3141"/>
        <n v="3709"/>
        <n v="2543"/>
        <n v="361"/>
        <n v="456"/>
        <n v="3110"/>
        <n v="4083"/>
        <n v="240"/>
        <n v="2152"/>
        <n v="2093"/>
        <n v="3446"/>
        <n v="4811"/>
        <n v="4230"/>
        <n v="327"/>
        <n v="4294"/>
        <n v="682"/>
        <n v="123"/>
        <n v="753"/>
        <n v="1606"/>
        <n v="4666"/>
        <n v="2845"/>
        <n v="2938"/>
        <n v="1926"/>
        <n v="1509"/>
        <n v="2810"/>
        <n v="2712"/>
        <n v="3723"/>
        <n v="1686"/>
        <n v="4732"/>
        <n v="280"/>
        <n v="3377"/>
        <n v="4932"/>
        <n v="3550"/>
        <n v="389"/>
        <n v="3867"/>
        <n v="4360"/>
        <n v="3006"/>
        <n v="2940"/>
        <n v="1297"/>
        <n v="2645"/>
        <n v="1205"/>
        <n v="3018"/>
        <n v="1796"/>
        <n v="3244"/>
        <n v="1927"/>
        <n v="1457"/>
        <n v="3546"/>
        <n v="3664"/>
        <n v="95"/>
        <n v="1739"/>
        <n v="1352"/>
        <n v="2667"/>
        <n v="830"/>
        <n v="4645"/>
        <n v="4658"/>
        <n v="221"/>
        <n v="530"/>
        <n v="1381"/>
        <n v="4807"/>
        <n v="796"/>
        <n v="1583"/>
        <n v="498"/>
        <n v="3241"/>
        <n v="1369"/>
        <n v="131"/>
        <n v="90"/>
        <n v="1265"/>
        <n v="597"/>
        <n v="3650"/>
        <n v="463"/>
        <n v="1072"/>
        <n v="473"/>
        <n v="4983"/>
        <n v="4056"/>
        <n v="4969"/>
        <n v="228"/>
        <n v="1368"/>
        <n v="3979"/>
        <n v="739"/>
        <n v="2070"/>
        <n v="4993"/>
        <n v="4217"/>
        <n v="1135"/>
        <n v="2558"/>
        <n v="1"/>
        <n v="4894"/>
        <n v="4556"/>
        <n v="971"/>
        <n v="2884"/>
        <n v="3579"/>
        <n v="4623"/>
        <n v="1931"/>
        <n v="4712"/>
        <n v="4195"/>
        <n v="1338"/>
        <n v="3265"/>
        <n v="2565"/>
        <n v="3554"/>
        <n v="1779"/>
        <n v="4818"/>
        <n v="4566"/>
        <n v="2539"/>
        <n v="2629"/>
        <n v="528"/>
        <n v="4034"/>
        <n v="1367"/>
        <n v="3270"/>
        <n v="1811"/>
        <n v="146"/>
        <n v="2663"/>
        <n v="318"/>
        <n v="3969"/>
        <n v="4131"/>
        <n v="1791"/>
        <n v="961"/>
        <n v="4565"/>
        <n v="2814"/>
        <n v="1988"/>
        <n v="2989"/>
        <n v="3948"/>
        <n v="4541"/>
        <n v="1078"/>
        <n v="1355"/>
        <n v="1458"/>
        <n v="4912"/>
        <n v="359"/>
        <n v="1440"/>
        <n v="2919"/>
        <n v="3253"/>
        <n v="2297"/>
        <n v="4633"/>
        <n v="3242"/>
        <n v="4683"/>
        <n v="1201"/>
        <n v="256"/>
        <n v="4892"/>
        <n v="3230"/>
        <n v="3299"/>
        <n v="3772"/>
        <n v="1894"/>
        <n v="4822"/>
        <n v="467"/>
        <n v="1975"/>
        <n v="2743"/>
        <n v="1877"/>
        <n v="4631"/>
        <n v="4225"/>
        <n v="3289"/>
        <n v="699"/>
        <n v="1145"/>
        <n v="1984"/>
        <n v="1992"/>
        <n v="2003"/>
        <n v="1031"/>
        <n v="921"/>
        <n v="1832"/>
        <n v="50"/>
        <n v="2088"/>
        <n v="3795"/>
        <n v="4256"/>
        <n v="182"/>
        <n v="2826"/>
        <n v="2445"/>
        <n v="4533"/>
        <n v="4401"/>
        <n v="3032"/>
        <n v="1973"/>
        <n v="2773"/>
        <n v="1920"/>
        <n v="2062"/>
        <n v="4950"/>
        <n v="1344"/>
        <n v="4736"/>
        <n v="2941"/>
        <n v="588"/>
        <n v="1329"/>
        <n v="3341"/>
        <n v="1884"/>
        <n v="2039"/>
        <n v="1792"/>
        <n v="4920"/>
        <n v="3512"/>
        <n v="1209"/>
        <n v="1538"/>
        <n v="1425"/>
        <n v="2405"/>
        <n v="2635"/>
        <n v="3107"/>
        <n v="1501"/>
        <n v="1451"/>
        <n v="1835"/>
        <n v="3935"/>
        <n v="1289"/>
        <n v="1897"/>
        <n v="650"/>
        <n v="2344"/>
        <n v="3860"/>
        <n v="4205"/>
        <n v="4426"/>
        <n v="1287"/>
        <n v="2497"/>
        <n v="740"/>
        <n v="804"/>
        <n v="3010"/>
        <n v="3383"/>
        <n v="1844"/>
        <n v="3786"/>
        <n v="536"/>
        <n v="61"/>
        <n v="210"/>
        <n v="2447"/>
        <n v="2394"/>
        <n v="3269"/>
        <n v="3279"/>
        <n v="786"/>
        <n v="2699"/>
        <n v="4617"/>
        <n v="2158"/>
        <n v="3646"/>
        <n v="4619"/>
        <n v="4563"/>
        <n v="4044"/>
        <n v="3170"/>
        <n v="2726"/>
        <n v="1748"/>
        <n v="757"/>
        <n v="1119"/>
        <n v="2861"/>
        <n v="1807"/>
        <n v="2649"/>
        <n v="1017"/>
        <n v="518"/>
        <n v="2772"/>
        <n v="815"/>
        <n v="1962"/>
        <n v="2410"/>
        <n v="4854"/>
        <n v="4140"/>
        <n v="1442"/>
        <n v="385"/>
        <n v="4455"/>
        <n v="3038"/>
        <n v="2300"/>
        <n v="1389"/>
        <n v="2990"/>
        <n v="1669"/>
        <n v="2869"/>
        <n v="4402"/>
        <n v="2226"/>
        <n v="931"/>
        <n v="4842"/>
        <n v="4548"/>
        <n v="1552"/>
        <n v="4914"/>
        <n v="1392"/>
        <n v="3621"/>
        <n v="2016"/>
        <n v="2186"/>
        <n v="2299"/>
        <n v="1833"/>
        <n v="3947"/>
        <n v="1250"/>
        <n v="2246"/>
        <n v="3900"/>
        <n v="3355"/>
        <n v="687"/>
        <n v="1158"/>
        <n v="594"/>
        <n v="1750"/>
        <n v="821"/>
        <n v="3838"/>
        <n v="1697"/>
        <n v="3928"/>
        <n v="4580"/>
        <n v="3552"/>
        <n v="1464"/>
        <n v="4882"/>
        <n v="4113"/>
        <n v="1956"/>
        <n v="4093"/>
        <n v="4851"/>
        <n v="686"/>
        <n v="1043"/>
        <n v="1379"/>
        <n v="1573"/>
        <n v="1010"/>
        <n v="1127"/>
        <n v="3694"/>
        <n v="2784"/>
        <n v="2301"/>
        <n v="4105"/>
        <n v="1541"/>
        <n v="4146"/>
        <n v="4609"/>
        <n v="2466"/>
        <n v="2631"/>
        <n v="20"/>
        <n v="2524"/>
        <n v="3133"/>
        <n v="205"/>
        <n v="630"/>
        <n v="289"/>
        <n v="2604"/>
        <n v="3814"/>
        <n v="271"/>
        <n v="4479"/>
        <n v="943"/>
        <n v="4988"/>
        <n v="4156"/>
        <n v="1905"/>
        <n v="4750"/>
        <n v="350"/>
        <n v="3484"/>
        <n v="133"/>
        <n v="1881"/>
        <n v="679"/>
        <n v="1130"/>
        <n v="1330"/>
        <n v="2490"/>
        <n v="375"/>
        <n v="3290"/>
        <n v="4922"/>
        <n v="1533"/>
        <n v="53"/>
        <n v="2396"/>
        <n v="4488"/>
        <n v="2224"/>
        <n v="2520"/>
        <n v="2677"/>
        <n v="3502"/>
        <n v="2276"/>
        <n v="2077"/>
        <n v="1648"/>
        <n v="932"/>
        <n v="3229"/>
        <n v="4002"/>
        <n v="448"/>
        <n v="3169"/>
        <n v="1910"/>
        <n v="2681"/>
        <n v="3407"/>
        <n v="1285"/>
        <n v="1045"/>
        <n v="4320"/>
        <n v="1157"/>
        <n v="3627"/>
        <n v="1543"/>
        <n v="4676"/>
        <n v="4782"/>
        <n v="1716"/>
        <n v="4173"/>
        <n v="4506"/>
        <n v="3072"/>
        <n v="3469"/>
        <n v="2430"/>
        <n v="2687"/>
        <n v="491"/>
        <n v="4767"/>
        <n v="1965"/>
        <n v="4618"/>
        <n v="3190"/>
        <n v="4042"/>
        <n v="4203"/>
        <n v="179"/>
        <n v="1830"/>
        <n v="2800"/>
        <n v="4564"/>
        <n v="4373"/>
        <n v="2827"/>
        <n v="2502"/>
        <n v="4201"/>
        <n v="2835"/>
        <n v="3628"/>
        <n v="1768"/>
        <n v="1731"/>
        <n v="4432"/>
        <n v="3855"/>
        <n v="1978"/>
        <n v="4129"/>
        <n v="4500"/>
        <n v="4693"/>
        <n v="1699"/>
        <n v="1687"/>
        <n v="2426"/>
        <n v="2717"/>
        <n v="3257"/>
        <n v="502"/>
        <n v="4464"/>
        <n v="4257"/>
        <n v="3261"/>
        <n v="4860"/>
        <n v="4961"/>
        <n v="1117"/>
        <n v="3440"/>
        <n v="3239"/>
        <n v="4702"/>
        <n v="1418"/>
        <n v="3445"/>
        <n v="2056"/>
        <n v="152"/>
        <n v="482"/>
        <n v="304"/>
        <n v="2559"/>
        <n v="3837"/>
        <n v="4654"/>
        <n v="3277"/>
        <n v="1522"/>
        <n v="1245"/>
        <n v="2194"/>
        <n v="346"/>
        <n v="2844"/>
        <n v="4615"/>
        <n v="2759"/>
        <n v="1708"/>
        <n v="1453"/>
        <n v="4252"/>
        <n v="1279"/>
        <n v="3"/>
        <n v="2560"/>
        <n v="885"/>
        <n v="3358"/>
        <n v="4843"/>
        <n v="2290"/>
        <n v="4596"/>
        <n v="4261"/>
        <n v="2208"/>
        <n v="5"/>
        <n v="2092"/>
        <n v="1664"/>
        <n v="4769"/>
        <n v="3098"/>
        <n v="2822"/>
        <n v="847"/>
        <n v="3616"/>
        <n v="3071"/>
        <n v="1743"/>
        <n v="325"/>
        <n v="2666"/>
        <n v="1887"/>
        <n v="4727"/>
        <n v="4298"/>
        <n v="3161"/>
        <n v="2079"/>
        <n v="953"/>
        <n v="1094"/>
        <n v="548"/>
        <n v="3551"/>
        <n v="2507"/>
        <n v="2959"/>
        <n v="882"/>
        <n v="2678"/>
        <n v="2020"/>
        <n v="1691"/>
        <n v="4754"/>
        <n v="2347"/>
        <n v="183"/>
        <n v="4265"/>
        <n v="565"/>
        <n v="826"/>
        <n v="1769"/>
        <n v="1804"/>
        <n v="1060"/>
        <n v="187"/>
        <n v="142"/>
        <n v="220"/>
        <n v="4240"/>
        <n v="4605"/>
        <n v="364"/>
        <n v="1635"/>
        <n v="2068"/>
        <n v="4031"/>
        <n v="3416"/>
        <n v="4753"/>
        <n v="2037"/>
        <n v="2399"/>
        <n v="865"/>
        <n v="390"/>
        <n v="4435"/>
        <n v="1554"/>
        <n v="4047"/>
        <n v="4472"/>
        <n v="1521"/>
        <n v="744"/>
        <n v="140"/>
        <n v="2820"/>
        <n v="2467"/>
        <n v="3505"/>
        <n v="1822"/>
        <n v="2603"/>
        <n v="4656"/>
        <n v="4857"/>
        <n v="3095"/>
        <n v="912"/>
        <n v="1304"/>
        <n v="4888"/>
        <n v="3857"/>
        <n v="2929"/>
        <n v="1663"/>
        <n v="1435"/>
        <n v="113"/>
        <n v="161"/>
        <n v="3912"/>
        <n v="2634"/>
        <n v="2319"/>
        <n v="1836"/>
        <n v="203"/>
        <n v="3214"/>
        <n v="4211"/>
        <n v="3444"/>
        <n v="2271"/>
        <n v="4909"/>
        <n v="1647"/>
        <n v="2031"/>
        <n v="2146"/>
        <n v="2406"/>
        <n v="3545"/>
        <n v="1469"/>
        <n v="1255"/>
        <n v="3688"/>
        <n v="1641"/>
        <n v="299"/>
        <n v="400"/>
        <n v="861"/>
        <n v="4589"/>
        <n v="3991"/>
        <n v="4231"/>
        <n v="2238"/>
        <n v="802"/>
        <n v="2443"/>
        <n v="4874"/>
        <n v="2317"/>
        <n v="492"/>
        <n v="2998"/>
        <n v="2175"/>
        <n v="4543"/>
        <n v="558"/>
        <n v="3748"/>
        <n v="4972"/>
        <n v="4053"/>
        <n v="1993"/>
        <n v="1409"/>
        <n v="3760"/>
        <n v="125"/>
        <n v="1319"/>
        <n v="1395"/>
        <n v="1544"/>
        <n v="1780"/>
        <n v="2150"/>
        <n v="1445"/>
        <n v="3139"/>
        <n v="3330"/>
        <n v="3122"/>
        <n v="916"/>
        <n v="4648"/>
        <n v="4024"/>
        <n v="651"/>
        <n v="4813"/>
        <n v="4763"/>
        <n v="4866"/>
        <n v="3105"/>
        <n v="2322"/>
        <n v="4353"/>
        <n v="962"/>
        <n v="532"/>
        <n v="1869"/>
        <n v="1653"/>
        <n v="1701"/>
        <n v="2830"/>
        <n v="2643"/>
        <n v="3880"/>
        <n v="1032"/>
        <n v="3183"/>
        <n v="1475"/>
        <n v="2365"/>
        <n v="2637"/>
        <n v="4337"/>
        <n v="3283"/>
        <n v="3611"/>
        <n v="1164"/>
        <n v="3812"/>
        <n v="785"/>
        <n v="4947"/>
        <n v="2338"/>
        <n v="3548"/>
        <n v="2724"/>
        <n v="2670"/>
        <n v="3339"/>
        <n v="2789"/>
        <n v="4995"/>
        <n v="3026"/>
        <n v="3356"/>
        <n v="4828"/>
        <n v="3785"/>
        <n v="4923"/>
        <n v="3661"/>
        <n v="28"/>
        <n v="2033"/>
        <n v="737"/>
        <n v="1253"/>
        <n v="894"/>
        <n v="1123"/>
        <n v="4621"/>
        <n v="1480"/>
        <n v="2906"/>
        <n v="1081"/>
        <n v="4267"/>
        <n v="4355"/>
        <n v="1120"/>
        <n v="4527"/>
        <n v="55"/>
        <n v="3698"/>
        <n v="4283"/>
        <n v="824"/>
        <n v="3274"/>
        <n v="747"/>
        <n v="4081"/>
        <n v="967"/>
        <n v="2798"/>
        <n v="1923"/>
        <n v="3324"/>
        <n v="3675"/>
        <n v="585"/>
        <n v="3112"/>
        <n v="857"/>
        <n v="2550"/>
        <n v="1062"/>
        <n v="1608"/>
        <n v="3069"/>
        <n v="3755"/>
        <n v="1342"/>
        <n v="2164"/>
        <n v="2744"/>
        <n v="4970"/>
        <n v="166"/>
        <n v="975"/>
        <n v="3944"/>
        <n v="213"/>
        <n v="3431"/>
        <n v="3461"/>
        <n v="2167"/>
        <n v="1633"/>
        <n v="4385"/>
        <n v="485"/>
        <n v="772"/>
        <n v="4626"/>
        <n v="3798"/>
        <n v="3581"/>
        <n v="2010"/>
        <n v="2413"/>
        <n v="2778"/>
        <n v="3830"/>
        <n v="3647"/>
        <n v="2325"/>
        <n v="3510"/>
        <n v="950"/>
        <n v="4670"/>
        <n v="3884"/>
        <n v="323"/>
        <n v="2992"/>
        <n v="1803"/>
        <n v="2541"/>
        <n v="3739"/>
        <n v="3305"/>
        <n v="1764"/>
        <n v="1786"/>
        <n v="3233"/>
        <n v="1351"/>
        <n v="2289"/>
        <n v="3702"/>
        <n v="219"/>
        <n v="1671"/>
        <n v="2012"/>
        <n v="1705"/>
        <n v="3910"/>
        <n v="4551"/>
        <n v="2444"/>
        <n v="109"/>
        <n v="1557"/>
        <n v="110"/>
        <n v="1765"/>
        <n v="128"/>
        <n v="3603"/>
        <n v="1676"/>
        <n v="2693"/>
        <n v="4760"/>
        <n v="4793"/>
        <n v="4773"/>
        <n v="2849"/>
        <n v="3927"/>
        <n v="3488"/>
        <n v="2908"/>
        <n v="3382"/>
        <n v="3118"/>
        <n v="655"/>
        <n v="397"/>
        <n v="1983"/>
        <n v="809"/>
        <n v="333"/>
        <n v="7"/>
        <n v="2128"/>
        <n v="2823"/>
        <n v="673"/>
        <n v="3609"/>
        <n v="1415"/>
        <n v="8"/>
        <n v="3125"/>
        <n v="4647"/>
        <n v="4975"/>
        <n v="3861"/>
        <n v="2641"/>
        <n v="1273"/>
        <n v="2104"/>
        <n v="2197"/>
        <n v="4809"/>
        <n v="2907"/>
        <n v="693"/>
        <n v="1755"/>
        <n v="3084"/>
        <n v="1195"/>
        <n v="4630"/>
        <n v="1829"/>
        <n v="4419"/>
        <n v="886"/>
        <n v="2797"/>
        <n v="4147"/>
        <n v="3933"/>
        <n v="281"/>
        <n v="4164"/>
        <n v="1838"/>
        <n v="214"/>
        <n v="4518"/>
        <n v="2870"/>
        <n v="1689"/>
        <n v="2121"/>
        <n v="1680"/>
        <n v="4677"/>
        <n v="70"/>
        <n v="3619"/>
        <n v="2362"/>
        <n v="4503"/>
        <n v="2846"/>
        <n v="371"/>
        <n v="3346"/>
        <n v="667"/>
        <n v="3966"/>
        <n v="4368"/>
        <n v="3029"/>
        <n v="40"/>
        <n v="4241"/>
        <n v="734"/>
        <n v="2279"/>
        <n v="1622"/>
        <n v="1681"/>
        <n v="4714"/>
        <n v="246"/>
        <n v="1912"/>
        <n v="4228"/>
        <n v="1600"/>
        <n v="450"/>
        <n v="2640"/>
        <n v="3448"/>
        <n v="339"/>
        <n v="988"/>
        <n v="1074"/>
        <n v="1503"/>
        <n v="2862"/>
        <n v="4478"/>
        <n v="2731"/>
        <n v="1271"/>
        <n v="3843"/>
        <n v="4124"/>
        <n v="3925"/>
        <n v="3115"/>
        <n v="1328"/>
        <n v="1223"/>
        <n v="1254"/>
        <n v="1848"/>
        <n v="3890"/>
        <n v="63"/>
        <n v="579"/>
        <n v="2331"/>
        <n v="2125"/>
        <n v="3008"/>
        <n v="3670"/>
        <n v="3637"/>
        <n v="3458"/>
        <n v="4561"/>
        <n v="2181"/>
        <n v="58"/>
        <n v="184"/>
        <n v="3954"/>
        <n v="4277"/>
        <n v="1218"/>
        <n v="3640"/>
        <n v="2730"/>
        <n v="2326"/>
        <n v="2801"/>
        <n v="3897"/>
        <n v="3599"/>
        <n v="2341"/>
        <n v="3775"/>
        <n v="65"/>
        <n v="1499"/>
        <n v="719"/>
        <n v="690"/>
        <n v="514"/>
        <n v="2506"/>
        <n v="3977"/>
        <n v="1634"/>
        <n v="3476"/>
        <n v="4152"/>
        <n v="511"/>
        <n v="2073"/>
        <n v="1859"/>
        <n v="3175"/>
        <n v="2160"/>
        <n v="2616"/>
        <n v="613"/>
        <n v="217"/>
        <n v="748"/>
        <n v="621"/>
        <n v="1430"/>
        <n v="4485"/>
        <n v="4752"/>
        <n v="1100"/>
        <n v="3132"/>
        <n v="3538"/>
        <n v="1706"/>
        <n v="1674"/>
        <n v="38"/>
        <n v="1615"/>
        <n v="250"/>
        <n v="4741"/>
        <n v="868"/>
        <n v="3990"/>
        <n v="1790"/>
        <n v="423"/>
        <n v="3055"/>
        <n v="2203"/>
        <n v="584"/>
        <n v="1847"/>
        <n v="525"/>
        <n v="4502"/>
        <n v="2722"/>
        <n v="2549"/>
        <n v="1241"/>
        <n v="4825"/>
        <n v="1982"/>
        <n v="1928"/>
        <n v="2557"/>
        <n v="1020"/>
        <n v="2022"/>
        <n v="4208"/>
        <n v="4766"/>
        <n v="1291"/>
        <n v="1027"/>
        <n v="1033"/>
        <n v="1493"/>
        <n v="4507"/>
        <n v="1577"/>
        <n v="1597"/>
        <n v="191"/>
        <n v="2403"/>
        <n v="261"/>
        <n v="4427"/>
        <n v="1940"/>
        <n v="1230"/>
        <n v="2591"/>
        <n v="1229"/>
        <n v="1673"/>
        <n v="3040"/>
        <n v="4403"/>
        <n v="1654"/>
        <n v="624"/>
        <n v="2316"/>
        <n v="1974"/>
        <n v="866"/>
        <n v="2335"/>
        <n v="3342"/>
        <n v="2736"/>
        <n v="3089"/>
        <n v="2067"/>
        <n v="2644"/>
        <n v="1670"/>
        <n v="36"/>
        <n v="252"/>
        <n v="1616"/>
        <n v="430"/>
        <n v="1091"/>
        <n v="892"/>
        <n v="3684"/>
        <n v="4013"/>
        <n v="3526"/>
        <n v="2348"/>
        <n v="4901"/>
        <n v="2269"/>
        <n v="3815"/>
        <n v="1551"/>
        <n v="4721"/>
        <n v="4871"/>
        <n v="2632"/>
        <n v="4165"/>
        <n v="2298"/>
        <n v="1184"/>
        <n v="4715"/>
        <n v="3012"/>
        <n v="3816"/>
        <n v="828"/>
        <n v="1402"/>
        <n v="3143"/>
        <n v="1864"/>
        <n v="2930"/>
        <n v="253"/>
        <n v="2735"/>
        <n v="3846"/>
        <n v="4394"/>
        <n v="500"/>
        <n v="4199"/>
        <n v="1331"/>
        <n v="2660"/>
        <n v="763"/>
        <n v="913"/>
        <n v="2111"/>
        <n v="420"/>
        <n v="1571"/>
        <n v="4774"/>
        <n v="2471"/>
        <n v="1307"/>
        <n v="1139"/>
        <n v="4429"/>
        <n v="908"/>
        <n v="2425"/>
        <n v="3218"/>
        <n v="1013"/>
        <n v="1872"/>
        <n v="2"/>
        <n v="2582"/>
        <n v="3275"/>
        <n v="22"/>
        <n v="1749"/>
        <n v="2265"/>
        <n v="66"/>
        <n v="4899"/>
        <n v="4873"/>
        <n v="3504"/>
        <n v="615"/>
        <n v="4787"/>
        <n v="3975"/>
        <n v="3307"/>
        <n v="4343"/>
        <n v="1461"/>
        <n v="2171"/>
        <n v="3929"/>
        <n v="4678"/>
        <n v="150"/>
        <n v="3460"/>
        <n v="4861"/>
        <n v="4748"/>
        <n v="87"/>
        <n v="1572"/>
        <n v="3171"/>
        <n v="3413"/>
        <n v="1808"/>
        <n v="3587"/>
        <n v="1727"/>
        <n v="3360"/>
        <n v="2491"/>
        <n v="941"/>
        <n v="4367"/>
        <n v="4006"/>
        <n v="1126"/>
        <n v="1930"/>
        <n v="1736"/>
        <n v="2865"/>
        <n v="1775"/>
        <n v="606"/>
        <n v="3264"/>
        <n v="1132"/>
        <n v="2976"/>
        <n v="2196"/>
        <n v="839"/>
        <n v="1631"/>
        <n v="4245"/>
        <n v="2918"/>
        <n v="855"/>
        <n v="2664"/>
        <n v="2813"/>
        <n v="1228"/>
        <n v="194"/>
        <n v="3534"/>
        <n v="570"/>
        <n v="539"/>
        <n v="704"/>
        <n v="4444"/>
        <n v="4544"/>
        <n v="3148"/>
        <n v="2630"/>
        <n v="4350"/>
        <n v="811"/>
        <n v="3205"/>
        <n v="4638"/>
        <n v="756"/>
        <n v="1450"/>
        <n v="356"/>
        <n v="233"/>
        <n v="1034"/>
        <n v="3632"/>
        <n v="1168"/>
        <n v="2585"/>
        <n v="1675"/>
        <n v="1155"/>
      </sharedItems>
    </cacheField>
    <cacheField name="NewDeaths" numFmtId="0">
      <sharedItems containsSemiMixedTypes="0" containsString="0" containsNumber="1" containsInteger="1" minValue="0" maxValue="199"/>
    </cacheField>
    <cacheField name="NewRecoveries" numFmtId="0">
      <sharedItems containsSemiMixedTypes="0" containsString="0" containsNumber="1" containsInteger="1" minValue="0" maxValue="4999"/>
    </cacheField>
    <cacheField name="TotalCases" numFmtId="0">
      <sharedItems containsSemiMixedTypes="0" containsString="0" containsNumber="1" containsInteger="1" minValue="1119" maxValue="1000992"/>
    </cacheField>
    <cacheField name="TotalDeaths" numFmtId="0">
      <sharedItems containsSemiMixedTypes="0" containsString="0" containsNumber="1" containsInteger="1" minValue="113" maxValue="50095"/>
    </cacheField>
    <cacheField name="TotalRecovered" numFmtId="0">
      <sharedItems containsSemiMixedTypes="0" containsString="0" containsNumber="1" containsInteger="1" minValue="629" maxValue="900467"/>
    </cacheField>
    <cacheField name="TestConducted" numFmtId="0">
      <sharedItems containsSemiMixedTypes="0" containsString="0" containsNumber="1" containsInteger="1" minValue="0" maxValue="94791"/>
    </cacheField>
    <cacheField name="VaccineDoses" numFmtId="0">
      <sharedItems containsSemiMixedTypes="0" containsString="0" containsNumber="1" containsInteger="1" minValue="0" maxValue="19990"/>
    </cacheField>
    <cacheField name="Population" numFmtId="0">
      <sharedItems containsSemiMixedTypes="0" containsString="0" containsNumber="1" containsInteger="1" minValue="68000000" maxValue="1380000000" count="5">
        <n v="83000000"/>
        <n v="213000000"/>
        <n v="1380000000"/>
        <n v="68000000"/>
        <n v="331000000"/>
      </sharedItems>
    </cacheField>
    <cacheField name="Months (ReportDate)" numFmtId="0" databaseField="0">
      <fieldGroup base="4">
        <rangePr groupBy="months" startDate="2020-01-01T00:00:00" endDate="2022-01-01T00:00:00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2"/>
        </groupItems>
      </fieldGroup>
    </cacheField>
    <cacheField name="Quarters (ReportDate)" numFmtId="0" databaseField="0">
      <fieldGroup base="4">
        <rangePr groupBy="quarters" startDate="2020-01-01T00:00:00" endDate="2022-01-01T00:00:00"/>
        <groupItems count="6">
          <s v="&lt;01-01-2020"/>
          <s v="Qtr1"/>
          <s v="Qtr2"/>
          <s v="Qtr3"/>
          <s v="Qtr4"/>
          <s v="&gt;01-01-2022"/>
        </groupItems>
      </fieldGroup>
    </cacheField>
    <cacheField name="Years (ReportDate)" numFmtId="0" databaseField="0">
      <fieldGroup base="4">
        <rangePr groupBy="years" startDate="2020-01-01T00:00:00" endDate="2022-01-01T00:00:00"/>
        <groupItems count="5">
          <s v="&lt;01-01-2020"/>
          <s v="2020"/>
          <s v="2021"/>
          <s v="2022"/>
          <s v="&gt;01-01-2022"/>
        </groupItems>
      </fieldGroup>
    </cacheField>
  </cacheFields>
  <extLst>
    <ext xmlns:x14="http://schemas.microsoft.com/office/spreadsheetml/2009/9/main" uri="{725AE2AE-9491-48be-B2B4-4EB974FC3084}">
      <x14:pivotCacheDefinition pivotCacheId="3396075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R00001"/>
    <x v="0"/>
    <x v="0"/>
    <x v="0"/>
    <x v="0"/>
    <x v="0"/>
    <n v="24"/>
    <n v="1655"/>
    <n v="3675"/>
    <n v="124"/>
    <n v="2155"/>
    <n v="29425"/>
    <n v="375"/>
    <x v="0"/>
  </r>
  <r>
    <s v="R00002"/>
    <x v="1"/>
    <x v="1"/>
    <x v="1"/>
    <x v="1"/>
    <x v="1"/>
    <n v="167"/>
    <n v="1567"/>
    <n v="7711"/>
    <n v="291"/>
    <n v="3722"/>
    <n v="56504"/>
    <n v="14300"/>
    <x v="1"/>
  </r>
  <r>
    <s v="R00003"/>
    <x v="2"/>
    <x v="2"/>
    <x v="2"/>
    <x v="2"/>
    <x v="2"/>
    <n v="31"/>
    <n v="1810"/>
    <n v="11204"/>
    <n v="322"/>
    <n v="5532"/>
    <n v="48902"/>
    <n v="3990"/>
    <x v="2"/>
  </r>
  <r>
    <s v="R00004"/>
    <x v="1"/>
    <x v="3"/>
    <x v="3"/>
    <x v="3"/>
    <x v="3"/>
    <n v="99"/>
    <n v="2328"/>
    <n v="15176"/>
    <n v="421"/>
    <n v="7860"/>
    <n v="63552"/>
    <n v="14861"/>
    <x v="1"/>
  </r>
  <r>
    <s v="R00005"/>
    <x v="0"/>
    <x v="4"/>
    <x v="4"/>
    <x v="4"/>
    <x v="4"/>
    <n v="36"/>
    <n v="3016"/>
    <n v="16540"/>
    <n v="457"/>
    <n v="10876"/>
    <n v="25916"/>
    <n v="10283"/>
    <x v="0"/>
  </r>
  <r>
    <s v="R00006"/>
    <x v="2"/>
    <x v="5"/>
    <x v="5"/>
    <x v="5"/>
    <x v="5"/>
    <n v="125"/>
    <n v="1494"/>
    <n v="18392"/>
    <n v="582"/>
    <n v="12370"/>
    <n v="18520"/>
    <n v="15813"/>
    <x v="2"/>
  </r>
  <r>
    <s v="R00007"/>
    <x v="3"/>
    <x v="6"/>
    <x v="6"/>
    <x v="6"/>
    <x v="6"/>
    <n v="137"/>
    <n v="604"/>
    <n v="22829"/>
    <n v="719"/>
    <n v="12974"/>
    <n v="35496"/>
    <n v="9077"/>
    <x v="3"/>
  </r>
  <r>
    <s v="R00008"/>
    <x v="2"/>
    <x v="7"/>
    <x v="7"/>
    <x v="7"/>
    <x v="7"/>
    <n v="165"/>
    <n v="477"/>
    <n v="26430"/>
    <n v="884"/>
    <n v="13451"/>
    <n v="54015"/>
    <n v="6259"/>
    <x v="2"/>
  </r>
  <r>
    <s v="R00009"/>
    <x v="4"/>
    <x v="8"/>
    <x v="8"/>
    <x v="8"/>
    <x v="8"/>
    <n v="188"/>
    <n v="4705"/>
    <n v="26817"/>
    <n v="1072"/>
    <n v="18156"/>
    <n v="3096"/>
    <n v="3706"/>
    <x v="4"/>
  </r>
  <r>
    <s v="R00010"/>
    <x v="2"/>
    <x v="5"/>
    <x v="5"/>
    <x v="9"/>
    <x v="9"/>
    <n v="99"/>
    <n v="141"/>
    <n v="30916"/>
    <n v="1171"/>
    <n v="18297"/>
    <n v="65584"/>
    <n v="994"/>
    <x v="2"/>
  </r>
  <r>
    <s v="R00011"/>
    <x v="3"/>
    <x v="6"/>
    <x v="6"/>
    <x v="10"/>
    <x v="10"/>
    <n v="26"/>
    <n v="4655"/>
    <n v="35688"/>
    <n v="1197"/>
    <n v="22952"/>
    <n v="76352"/>
    <n v="2489"/>
    <x v="3"/>
  </r>
  <r>
    <s v="R00012"/>
    <x v="1"/>
    <x v="1"/>
    <x v="1"/>
    <x v="11"/>
    <x v="11"/>
    <n v="134"/>
    <n v="2098"/>
    <n v="37350"/>
    <n v="1331"/>
    <n v="25050"/>
    <n v="18282"/>
    <n v="2661"/>
    <x v="1"/>
  </r>
  <r>
    <s v="R00013"/>
    <x v="2"/>
    <x v="5"/>
    <x v="5"/>
    <x v="12"/>
    <x v="12"/>
    <n v="98"/>
    <n v="2570"/>
    <n v="39808"/>
    <n v="1429"/>
    <n v="27620"/>
    <n v="29496"/>
    <n v="15363"/>
    <x v="2"/>
  </r>
  <r>
    <s v="R00014"/>
    <x v="2"/>
    <x v="7"/>
    <x v="7"/>
    <x v="13"/>
    <x v="13"/>
    <n v="136"/>
    <n v="4026"/>
    <n v="40020"/>
    <n v="1565"/>
    <n v="31646"/>
    <n v="1696"/>
    <n v="15344"/>
    <x v="2"/>
  </r>
  <r>
    <s v="R00015"/>
    <x v="2"/>
    <x v="7"/>
    <x v="7"/>
    <x v="14"/>
    <x v="14"/>
    <n v="186"/>
    <n v="1286"/>
    <n v="44675"/>
    <n v="1751"/>
    <n v="32932"/>
    <n v="83790"/>
    <n v="3515"/>
    <x v="2"/>
  </r>
  <r>
    <s v="R00016"/>
    <x v="2"/>
    <x v="9"/>
    <x v="9"/>
    <x v="15"/>
    <x v="15"/>
    <n v="35"/>
    <n v="4804"/>
    <n v="45232"/>
    <n v="1786"/>
    <n v="37736"/>
    <n v="6127"/>
    <n v="5010"/>
    <x v="2"/>
  </r>
  <r>
    <s v="R00017"/>
    <x v="3"/>
    <x v="10"/>
    <x v="10"/>
    <x v="16"/>
    <x v="16"/>
    <n v="117"/>
    <n v="1209"/>
    <n v="47837"/>
    <n v="1903"/>
    <n v="38945"/>
    <n v="18235"/>
    <n v="5515"/>
    <x v="3"/>
  </r>
  <r>
    <s v="R00018"/>
    <x v="0"/>
    <x v="0"/>
    <x v="0"/>
    <x v="17"/>
    <x v="17"/>
    <n v="157"/>
    <n v="807"/>
    <n v="50956"/>
    <n v="2060"/>
    <n v="39752"/>
    <n v="49904"/>
    <n v="7920"/>
    <x v="0"/>
  </r>
  <r>
    <s v="R00019"/>
    <x v="0"/>
    <x v="0"/>
    <x v="0"/>
    <x v="18"/>
    <x v="18"/>
    <n v="18"/>
    <n v="2128"/>
    <n v="54659"/>
    <n v="2078"/>
    <n v="41880"/>
    <n v="59248"/>
    <n v="18310"/>
    <x v="0"/>
  </r>
  <r>
    <s v="R00020"/>
    <x v="2"/>
    <x v="7"/>
    <x v="7"/>
    <x v="19"/>
    <x v="19"/>
    <n v="168"/>
    <n v="3805"/>
    <n v="57350"/>
    <n v="2246"/>
    <n v="45685"/>
    <n v="34983"/>
    <n v="5076"/>
    <x v="2"/>
  </r>
  <r>
    <s v="R00021"/>
    <x v="3"/>
    <x v="10"/>
    <x v="11"/>
    <x v="20"/>
    <x v="20"/>
    <n v="54"/>
    <n v="4504"/>
    <n v="59344"/>
    <n v="2300"/>
    <n v="50189"/>
    <n v="31904"/>
    <n v="16612"/>
    <x v="3"/>
  </r>
  <r>
    <s v="R00022"/>
    <x v="3"/>
    <x v="11"/>
    <x v="12"/>
    <x v="21"/>
    <x v="21"/>
    <n v="83"/>
    <n v="973"/>
    <n v="59818"/>
    <n v="2383"/>
    <n v="51162"/>
    <n v="3318"/>
    <n v="11403"/>
    <x v="3"/>
  </r>
  <r>
    <s v="R00023"/>
    <x v="2"/>
    <x v="5"/>
    <x v="13"/>
    <x v="22"/>
    <x v="22"/>
    <n v="5"/>
    <n v="2938"/>
    <n v="61585"/>
    <n v="2388"/>
    <n v="54100"/>
    <n v="31806"/>
    <n v="12102"/>
    <x v="2"/>
  </r>
  <r>
    <s v="R00024"/>
    <x v="4"/>
    <x v="12"/>
    <x v="14"/>
    <x v="23"/>
    <x v="23"/>
    <n v="122"/>
    <n v="85"/>
    <n v="61626"/>
    <n v="2510"/>
    <n v="54185"/>
    <n v="287"/>
    <n v="6585"/>
    <x v="4"/>
  </r>
  <r>
    <s v="R00025"/>
    <x v="2"/>
    <x v="7"/>
    <x v="7"/>
    <x v="24"/>
    <x v="24"/>
    <n v="106"/>
    <n v="1796"/>
    <n v="64277"/>
    <n v="2616"/>
    <n v="55981"/>
    <n v="37114"/>
    <n v="14910"/>
    <x v="2"/>
  </r>
  <r>
    <s v="R00026"/>
    <x v="4"/>
    <x v="13"/>
    <x v="15"/>
    <x v="25"/>
    <x v="25"/>
    <n v="87"/>
    <n v="1307"/>
    <n v="66372"/>
    <n v="2703"/>
    <n v="57288"/>
    <n v="33520"/>
    <n v="19023"/>
    <x v="4"/>
  </r>
  <r>
    <s v="R00027"/>
    <x v="2"/>
    <x v="9"/>
    <x v="9"/>
    <x v="26"/>
    <x v="26"/>
    <n v="149"/>
    <n v="459"/>
    <n v="70364"/>
    <n v="2852"/>
    <n v="57747"/>
    <n v="67864"/>
    <n v="1294"/>
    <x v="2"/>
  </r>
  <r>
    <s v="R00028"/>
    <x v="4"/>
    <x v="14"/>
    <x v="16"/>
    <x v="27"/>
    <x v="27"/>
    <n v="197"/>
    <n v="2508"/>
    <n v="72350"/>
    <n v="3049"/>
    <n v="60255"/>
    <n v="11916"/>
    <n v="17932"/>
    <x v="4"/>
  </r>
  <r>
    <s v="R00029"/>
    <x v="4"/>
    <x v="14"/>
    <x v="16"/>
    <x v="28"/>
    <x v="28"/>
    <n v="151"/>
    <n v="1144"/>
    <n v="76215"/>
    <n v="3200"/>
    <n v="61399"/>
    <n v="27055"/>
    <n v="16900"/>
    <x v="4"/>
  </r>
  <r>
    <s v="R00030"/>
    <x v="2"/>
    <x v="5"/>
    <x v="13"/>
    <x v="29"/>
    <x v="29"/>
    <n v="61"/>
    <n v="3888"/>
    <n v="79872"/>
    <n v="3261"/>
    <n v="65287"/>
    <n v="43884"/>
    <n v="13231"/>
    <x v="2"/>
  </r>
  <r>
    <s v="R00031"/>
    <x v="4"/>
    <x v="12"/>
    <x v="17"/>
    <x v="30"/>
    <x v="30"/>
    <n v="169"/>
    <n v="4664"/>
    <n v="84695"/>
    <n v="3430"/>
    <n v="69951"/>
    <n v="28938"/>
    <n v="19872"/>
    <x v="4"/>
  </r>
  <r>
    <s v="R00032"/>
    <x v="1"/>
    <x v="15"/>
    <x v="18"/>
    <x v="31"/>
    <x v="31"/>
    <n v="149"/>
    <n v="3260"/>
    <n v="88212"/>
    <n v="3579"/>
    <n v="73211"/>
    <n v="59789"/>
    <n v="15903"/>
    <x v="1"/>
  </r>
  <r>
    <s v="R00033"/>
    <x v="0"/>
    <x v="16"/>
    <x v="19"/>
    <x v="32"/>
    <x v="32"/>
    <n v="143"/>
    <n v="4645"/>
    <n v="90480"/>
    <n v="3722"/>
    <n v="77856"/>
    <n v="11340"/>
    <n v="14516"/>
    <x v="0"/>
  </r>
  <r>
    <s v="R00034"/>
    <x v="3"/>
    <x v="17"/>
    <x v="20"/>
    <x v="33"/>
    <x v="33"/>
    <n v="140"/>
    <n v="1409"/>
    <n v="92124"/>
    <n v="3862"/>
    <n v="79265"/>
    <n v="14796"/>
    <n v="11247"/>
    <x v="3"/>
  </r>
  <r>
    <s v="R00035"/>
    <x v="4"/>
    <x v="12"/>
    <x v="17"/>
    <x v="34"/>
    <x v="34"/>
    <n v="119"/>
    <n v="4266"/>
    <n v="93063"/>
    <n v="3981"/>
    <n v="83531"/>
    <n v="11268"/>
    <n v="14868"/>
    <x v="4"/>
  </r>
  <r>
    <s v="R00036"/>
    <x v="4"/>
    <x v="13"/>
    <x v="21"/>
    <x v="35"/>
    <x v="35"/>
    <n v="36"/>
    <n v="1353"/>
    <n v="97501"/>
    <n v="4017"/>
    <n v="84884"/>
    <n v="44380"/>
    <n v="3009"/>
    <x v="4"/>
  </r>
  <r>
    <s v="R00037"/>
    <x v="3"/>
    <x v="6"/>
    <x v="22"/>
    <x v="36"/>
    <x v="36"/>
    <n v="179"/>
    <n v="4130"/>
    <n v="100810"/>
    <n v="4196"/>
    <n v="89014"/>
    <n v="59562"/>
    <n v="8163"/>
    <x v="3"/>
  </r>
  <r>
    <s v="R00038"/>
    <x v="4"/>
    <x v="13"/>
    <x v="21"/>
    <x v="37"/>
    <x v="37"/>
    <n v="151"/>
    <n v="1224"/>
    <n v="103795"/>
    <n v="4347"/>
    <n v="90238"/>
    <n v="17910"/>
    <n v="18364"/>
    <x v="4"/>
  </r>
  <r>
    <s v="R00039"/>
    <x v="3"/>
    <x v="10"/>
    <x v="10"/>
    <x v="38"/>
    <x v="38"/>
    <n v="124"/>
    <n v="1191"/>
    <n v="108731"/>
    <n v="4471"/>
    <n v="91429"/>
    <n v="78976"/>
    <n v="5557"/>
    <x v="3"/>
  </r>
  <r>
    <s v="R00040"/>
    <x v="2"/>
    <x v="9"/>
    <x v="9"/>
    <x v="39"/>
    <x v="39"/>
    <n v="16"/>
    <n v="1532"/>
    <n v="110758"/>
    <n v="4487"/>
    <n v="92961"/>
    <n v="26351"/>
    <n v="8416"/>
    <x v="2"/>
  </r>
  <r>
    <s v="R00041"/>
    <x v="1"/>
    <x v="3"/>
    <x v="3"/>
    <x v="40"/>
    <x v="40"/>
    <n v="15"/>
    <n v="1916"/>
    <n v="113885"/>
    <n v="4502"/>
    <n v="94877"/>
    <n v="56286"/>
    <n v="2250"/>
    <x v="1"/>
  </r>
  <r>
    <s v="R00042"/>
    <x v="1"/>
    <x v="18"/>
    <x v="23"/>
    <x v="41"/>
    <x v="41"/>
    <n v="128"/>
    <n v="3317"/>
    <n v="118874"/>
    <n v="4630"/>
    <n v="98194"/>
    <n v="84813"/>
    <n v="15400"/>
    <x v="1"/>
  </r>
  <r>
    <s v="R00043"/>
    <x v="0"/>
    <x v="4"/>
    <x v="24"/>
    <x v="42"/>
    <x v="42"/>
    <n v="84"/>
    <n v="1247"/>
    <n v="123007"/>
    <n v="4714"/>
    <n v="99441"/>
    <n v="33064"/>
    <n v="11173"/>
    <x v="0"/>
  </r>
  <r>
    <s v="R00044"/>
    <x v="4"/>
    <x v="13"/>
    <x v="21"/>
    <x v="43"/>
    <x v="4"/>
    <n v="124"/>
    <n v="2617"/>
    <n v="124371"/>
    <n v="4838"/>
    <n v="102058"/>
    <n v="23188"/>
    <n v="8327"/>
    <x v="4"/>
  </r>
  <r>
    <s v="R00045"/>
    <x v="0"/>
    <x v="4"/>
    <x v="24"/>
    <x v="17"/>
    <x v="43"/>
    <n v="0"/>
    <n v="4632"/>
    <n v="125221"/>
    <n v="4838"/>
    <n v="106690"/>
    <n v="5950"/>
    <n v="13795"/>
    <x v="0"/>
  </r>
  <r>
    <s v="R00046"/>
    <x v="2"/>
    <x v="9"/>
    <x v="9"/>
    <x v="44"/>
    <x v="44"/>
    <n v="29"/>
    <n v="2025"/>
    <n v="125451"/>
    <n v="4867"/>
    <n v="108715"/>
    <n v="1840"/>
    <n v="5152"/>
    <x v="2"/>
  </r>
  <r>
    <s v="R00047"/>
    <x v="1"/>
    <x v="15"/>
    <x v="18"/>
    <x v="45"/>
    <x v="45"/>
    <n v="23"/>
    <n v="3511"/>
    <n v="127950"/>
    <n v="4890"/>
    <n v="112226"/>
    <n v="17493"/>
    <n v="9244"/>
    <x v="1"/>
  </r>
  <r>
    <s v="R00048"/>
    <x v="2"/>
    <x v="9"/>
    <x v="9"/>
    <x v="6"/>
    <x v="46"/>
    <n v="45"/>
    <n v="4639"/>
    <n v="130254"/>
    <n v="4935"/>
    <n v="116865"/>
    <n v="27648"/>
    <n v="19421"/>
    <x v="2"/>
  </r>
  <r>
    <s v="R00049"/>
    <x v="2"/>
    <x v="7"/>
    <x v="7"/>
    <x v="46"/>
    <x v="47"/>
    <n v="1"/>
    <n v="3692"/>
    <n v="132735"/>
    <n v="4936"/>
    <n v="120557"/>
    <n v="12405"/>
    <n v="6588"/>
    <x v="2"/>
  </r>
  <r>
    <s v="R00050"/>
    <x v="4"/>
    <x v="13"/>
    <x v="15"/>
    <x v="47"/>
    <x v="48"/>
    <n v="142"/>
    <n v="4840"/>
    <n v="137039"/>
    <n v="5078"/>
    <n v="125397"/>
    <n v="21520"/>
    <n v="17777"/>
    <x v="4"/>
  </r>
  <r>
    <s v="R00051"/>
    <x v="2"/>
    <x v="9"/>
    <x v="25"/>
    <x v="48"/>
    <x v="49"/>
    <n v="28"/>
    <n v="4628"/>
    <n v="140750"/>
    <n v="5106"/>
    <n v="130025"/>
    <n v="48243"/>
    <n v="16310"/>
    <x v="2"/>
  </r>
  <r>
    <s v="R00052"/>
    <x v="1"/>
    <x v="3"/>
    <x v="3"/>
    <x v="49"/>
    <x v="50"/>
    <n v="98"/>
    <n v="3483"/>
    <n v="143653"/>
    <n v="5204"/>
    <n v="133508"/>
    <n v="31933"/>
    <n v="370"/>
    <x v="1"/>
  </r>
  <r>
    <s v="R00053"/>
    <x v="0"/>
    <x v="0"/>
    <x v="0"/>
    <x v="50"/>
    <x v="51"/>
    <n v="61"/>
    <n v="3323"/>
    <n v="147118"/>
    <n v="5265"/>
    <n v="136831"/>
    <n v="45045"/>
    <n v="18043"/>
    <x v="0"/>
  </r>
  <r>
    <s v="R00054"/>
    <x v="1"/>
    <x v="1"/>
    <x v="26"/>
    <x v="51"/>
    <x v="52"/>
    <n v="12"/>
    <n v="1938"/>
    <n v="149886"/>
    <n v="5277"/>
    <n v="138769"/>
    <n v="19376"/>
    <n v="9113"/>
    <x v="1"/>
  </r>
  <r>
    <s v="R00055"/>
    <x v="4"/>
    <x v="12"/>
    <x v="14"/>
    <x v="52"/>
    <x v="53"/>
    <n v="64"/>
    <n v="1015"/>
    <n v="152778"/>
    <n v="5341"/>
    <n v="139784"/>
    <n v="20244"/>
    <n v="19827"/>
    <x v="4"/>
  </r>
  <r>
    <s v="R00056"/>
    <x v="1"/>
    <x v="18"/>
    <x v="27"/>
    <x v="53"/>
    <x v="54"/>
    <n v="44"/>
    <n v="2583"/>
    <n v="154861"/>
    <n v="5385"/>
    <n v="142367"/>
    <n v="37494"/>
    <n v="7657"/>
    <x v="1"/>
  </r>
  <r>
    <s v="R00057"/>
    <x v="3"/>
    <x v="17"/>
    <x v="28"/>
    <x v="54"/>
    <x v="55"/>
    <n v="46"/>
    <n v="927"/>
    <n v="156099"/>
    <n v="5431"/>
    <n v="143294"/>
    <n v="7428"/>
    <n v="17660"/>
    <x v="3"/>
  </r>
  <r>
    <s v="R00058"/>
    <x v="0"/>
    <x v="0"/>
    <x v="0"/>
    <x v="55"/>
    <x v="56"/>
    <n v="15"/>
    <n v="1511"/>
    <n v="158173"/>
    <n v="5446"/>
    <n v="144805"/>
    <n v="12444"/>
    <n v="6629"/>
    <x v="0"/>
  </r>
  <r>
    <s v="R00059"/>
    <x v="3"/>
    <x v="17"/>
    <x v="20"/>
    <x v="56"/>
    <x v="57"/>
    <n v="125"/>
    <n v="1737"/>
    <n v="160238"/>
    <n v="5571"/>
    <n v="146542"/>
    <n v="30975"/>
    <n v="10678"/>
    <x v="3"/>
  </r>
  <r>
    <s v="R00060"/>
    <x v="3"/>
    <x v="10"/>
    <x v="11"/>
    <x v="57"/>
    <x v="58"/>
    <n v="106"/>
    <n v="3038"/>
    <n v="160867"/>
    <n v="5677"/>
    <n v="149580"/>
    <n v="8177"/>
    <n v="8793"/>
    <x v="3"/>
  </r>
  <r>
    <s v="R00061"/>
    <x v="4"/>
    <x v="14"/>
    <x v="16"/>
    <x v="58"/>
    <x v="59"/>
    <n v="2"/>
    <n v="1721"/>
    <n v="164075"/>
    <n v="5679"/>
    <n v="151301"/>
    <n v="19248"/>
    <n v="10257"/>
    <x v="4"/>
  </r>
  <r>
    <s v="R00062"/>
    <x v="2"/>
    <x v="2"/>
    <x v="29"/>
    <x v="59"/>
    <x v="60"/>
    <n v="103"/>
    <n v="2766"/>
    <n v="168749"/>
    <n v="5782"/>
    <n v="154067"/>
    <n v="37392"/>
    <n v="16592"/>
    <x v="2"/>
  </r>
  <r>
    <s v="R00063"/>
    <x v="3"/>
    <x v="10"/>
    <x v="11"/>
    <x v="60"/>
    <x v="61"/>
    <n v="197"/>
    <n v="4702"/>
    <n v="169651"/>
    <n v="5979"/>
    <n v="158769"/>
    <n v="13530"/>
    <n v="14862"/>
    <x v="3"/>
  </r>
  <r>
    <s v="R00064"/>
    <x v="1"/>
    <x v="1"/>
    <x v="26"/>
    <x v="61"/>
    <x v="62"/>
    <n v="94"/>
    <n v="3419"/>
    <n v="170704"/>
    <n v="6073"/>
    <n v="162188"/>
    <n v="8424"/>
    <n v="14570"/>
    <x v="1"/>
  </r>
  <r>
    <s v="R00065"/>
    <x v="2"/>
    <x v="5"/>
    <x v="13"/>
    <x v="62"/>
    <x v="63"/>
    <n v="132"/>
    <n v="2825"/>
    <n v="170826"/>
    <n v="6205"/>
    <n v="165013"/>
    <n v="1586"/>
    <n v="3206"/>
    <x v="2"/>
  </r>
  <r>
    <s v="R00066"/>
    <x v="1"/>
    <x v="15"/>
    <x v="30"/>
    <x v="63"/>
    <x v="64"/>
    <n v="153"/>
    <n v="4421"/>
    <n v="171782"/>
    <n v="6358"/>
    <n v="169434"/>
    <n v="17208"/>
    <n v="210"/>
    <x v="1"/>
  </r>
  <r>
    <s v="R00067"/>
    <x v="1"/>
    <x v="3"/>
    <x v="3"/>
    <x v="64"/>
    <x v="65"/>
    <n v="91"/>
    <n v="2734"/>
    <n v="172768"/>
    <n v="6449"/>
    <n v="172168"/>
    <n v="6902"/>
    <n v="11815"/>
    <x v="1"/>
  </r>
  <r>
    <s v="R00068"/>
    <x v="2"/>
    <x v="9"/>
    <x v="25"/>
    <x v="48"/>
    <x v="66"/>
    <n v="14"/>
    <n v="218"/>
    <n v="174019"/>
    <n v="6463"/>
    <n v="172386"/>
    <n v="17514"/>
    <n v="16656"/>
    <x v="2"/>
  </r>
  <r>
    <s v="R00069"/>
    <x v="2"/>
    <x v="7"/>
    <x v="7"/>
    <x v="65"/>
    <x v="67"/>
    <n v="182"/>
    <n v="521"/>
    <n v="178452"/>
    <n v="6645"/>
    <n v="172907"/>
    <n v="79794"/>
    <n v="6287"/>
    <x v="2"/>
  </r>
  <r>
    <s v="R00070"/>
    <x v="1"/>
    <x v="3"/>
    <x v="31"/>
    <x v="66"/>
    <x v="68"/>
    <n v="149"/>
    <n v="404"/>
    <n v="179442"/>
    <n v="6794"/>
    <n v="173311"/>
    <n v="18810"/>
    <n v="9918"/>
    <x v="1"/>
  </r>
  <r>
    <s v="R00071"/>
    <x v="4"/>
    <x v="14"/>
    <x v="32"/>
    <x v="67"/>
    <x v="69"/>
    <n v="36"/>
    <n v="579"/>
    <n v="181762"/>
    <n v="6830"/>
    <n v="173890"/>
    <n v="13920"/>
    <n v="3579"/>
    <x v="4"/>
  </r>
  <r>
    <s v="R00072"/>
    <x v="0"/>
    <x v="4"/>
    <x v="4"/>
    <x v="68"/>
    <x v="70"/>
    <n v="156"/>
    <n v="4885"/>
    <n v="182663"/>
    <n v="6986"/>
    <n v="178775"/>
    <n v="14416"/>
    <n v="10973"/>
    <x v="0"/>
  </r>
  <r>
    <s v="R00073"/>
    <x v="0"/>
    <x v="0"/>
    <x v="0"/>
    <x v="69"/>
    <x v="71"/>
    <n v="153"/>
    <n v="1854"/>
    <n v="184749"/>
    <n v="7139"/>
    <n v="180629"/>
    <n v="39634"/>
    <n v="7501"/>
    <x v="0"/>
  </r>
  <r>
    <s v="R00074"/>
    <x v="4"/>
    <x v="8"/>
    <x v="8"/>
    <x v="70"/>
    <x v="26"/>
    <n v="69"/>
    <n v="4421"/>
    <n v="188741"/>
    <n v="7208"/>
    <n v="185050"/>
    <n v="27944"/>
    <n v="8693"/>
    <x v="4"/>
  </r>
  <r>
    <s v="R00075"/>
    <x v="2"/>
    <x v="9"/>
    <x v="9"/>
    <x v="71"/>
    <x v="72"/>
    <n v="138"/>
    <n v="3697"/>
    <n v="193262"/>
    <n v="7346"/>
    <n v="188747"/>
    <n v="81378"/>
    <n v="3825"/>
    <x v="2"/>
  </r>
  <r>
    <s v="R00076"/>
    <x v="1"/>
    <x v="3"/>
    <x v="31"/>
    <x v="72"/>
    <x v="73"/>
    <n v="99"/>
    <n v="1835"/>
    <n v="197971"/>
    <n v="7445"/>
    <n v="190582"/>
    <n v="61217"/>
    <n v="10065"/>
    <x v="1"/>
  </r>
  <r>
    <s v="R00077"/>
    <x v="0"/>
    <x v="4"/>
    <x v="4"/>
    <x v="73"/>
    <x v="74"/>
    <n v="147"/>
    <n v="157"/>
    <n v="201551"/>
    <n v="7592"/>
    <n v="190739"/>
    <n v="32220"/>
    <n v="17493"/>
    <x v="0"/>
  </r>
  <r>
    <s v="R00078"/>
    <x v="1"/>
    <x v="1"/>
    <x v="1"/>
    <x v="74"/>
    <x v="75"/>
    <n v="83"/>
    <n v="3175"/>
    <n v="204353"/>
    <n v="7675"/>
    <n v="193914"/>
    <n v="25218"/>
    <n v="3064"/>
    <x v="1"/>
  </r>
  <r>
    <s v="R00079"/>
    <x v="4"/>
    <x v="13"/>
    <x v="15"/>
    <x v="75"/>
    <x v="76"/>
    <n v="90"/>
    <n v="1621"/>
    <n v="206557"/>
    <n v="7765"/>
    <n v="195535"/>
    <n v="24244"/>
    <n v="3151"/>
    <x v="4"/>
  </r>
  <r>
    <s v="R00080"/>
    <x v="1"/>
    <x v="18"/>
    <x v="23"/>
    <x v="76"/>
    <x v="77"/>
    <n v="197"/>
    <n v="3677"/>
    <n v="207428"/>
    <n v="7962"/>
    <n v="199212"/>
    <n v="15678"/>
    <n v="14128"/>
    <x v="1"/>
  </r>
  <r>
    <s v="R00081"/>
    <x v="4"/>
    <x v="12"/>
    <x v="17"/>
    <x v="2"/>
    <x v="78"/>
    <n v="32"/>
    <n v="805"/>
    <n v="210252"/>
    <n v="7994"/>
    <n v="200017"/>
    <n v="14120"/>
    <n v="8143"/>
    <x v="4"/>
  </r>
  <r>
    <s v="R00082"/>
    <x v="2"/>
    <x v="5"/>
    <x v="13"/>
    <x v="77"/>
    <x v="79"/>
    <n v="120"/>
    <n v="1305"/>
    <n v="213154"/>
    <n v="8114"/>
    <n v="201322"/>
    <n v="40628"/>
    <n v="13465"/>
    <x v="2"/>
  </r>
  <r>
    <s v="R00083"/>
    <x v="4"/>
    <x v="14"/>
    <x v="16"/>
    <x v="78"/>
    <x v="80"/>
    <n v="29"/>
    <n v="2194"/>
    <n v="217884"/>
    <n v="8143"/>
    <n v="203516"/>
    <n v="42570"/>
    <n v="14634"/>
    <x v="4"/>
  </r>
  <r>
    <s v="R00084"/>
    <x v="4"/>
    <x v="13"/>
    <x v="21"/>
    <x v="79"/>
    <x v="81"/>
    <n v="177"/>
    <n v="513"/>
    <n v="220387"/>
    <n v="8320"/>
    <n v="204029"/>
    <n v="32539"/>
    <n v="17733"/>
    <x v="4"/>
  </r>
  <r>
    <s v="R00085"/>
    <x v="0"/>
    <x v="4"/>
    <x v="4"/>
    <x v="80"/>
    <x v="82"/>
    <n v="33"/>
    <n v="503"/>
    <n v="223790"/>
    <n v="8353"/>
    <n v="204532"/>
    <n v="61254"/>
    <n v="13042"/>
    <x v="0"/>
  </r>
  <r>
    <s v="R00086"/>
    <x v="1"/>
    <x v="1"/>
    <x v="26"/>
    <x v="81"/>
    <x v="83"/>
    <n v="132"/>
    <n v="4508"/>
    <n v="225981"/>
    <n v="8485"/>
    <n v="209040"/>
    <n v="39438"/>
    <n v="8200"/>
    <x v="1"/>
  </r>
  <r>
    <s v="R00087"/>
    <x v="0"/>
    <x v="4"/>
    <x v="24"/>
    <x v="82"/>
    <x v="84"/>
    <n v="139"/>
    <n v="2639"/>
    <n v="229863"/>
    <n v="8624"/>
    <n v="211679"/>
    <n v="38820"/>
    <n v="3499"/>
    <x v="0"/>
  </r>
  <r>
    <s v="R00088"/>
    <x v="3"/>
    <x v="11"/>
    <x v="33"/>
    <x v="83"/>
    <x v="85"/>
    <n v="75"/>
    <n v="765"/>
    <n v="234445"/>
    <n v="8699"/>
    <n v="212444"/>
    <n v="73312"/>
    <n v="9305"/>
    <x v="3"/>
  </r>
  <r>
    <s v="R00089"/>
    <x v="4"/>
    <x v="8"/>
    <x v="34"/>
    <x v="84"/>
    <x v="86"/>
    <n v="74"/>
    <n v="236"/>
    <n v="237652"/>
    <n v="8773"/>
    <n v="212680"/>
    <n v="38484"/>
    <n v="11683"/>
    <x v="4"/>
  </r>
  <r>
    <s v="R00090"/>
    <x v="3"/>
    <x v="17"/>
    <x v="20"/>
    <x v="85"/>
    <x v="87"/>
    <n v="51"/>
    <n v="4491"/>
    <n v="241310"/>
    <n v="8824"/>
    <n v="217171"/>
    <n v="51212"/>
    <n v="13314"/>
    <x v="3"/>
  </r>
  <r>
    <s v="R00091"/>
    <x v="0"/>
    <x v="0"/>
    <x v="0"/>
    <x v="86"/>
    <x v="88"/>
    <n v="50"/>
    <n v="2004"/>
    <n v="244407"/>
    <n v="8874"/>
    <n v="219175"/>
    <n v="37164"/>
    <n v="15285"/>
    <x v="0"/>
  </r>
  <r>
    <s v="R00092"/>
    <x v="1"/>
    <x v="1"/>
    <x v="26"/>
    <x v="87"/>
    <x v="89"/>
    <n v="148"/>
    <n v="1799"/>
    <n v="247485"/>
    <n v="9022"/>
    <n v="220974"/>
    <n v="15390"/>
    <n v="4587"/>
    <x v="1"/>
  </r>
  <r>
    <s v="R00093"/>
    <x v="0"/>
    <x v="16"/>
    <x v="19"/>
    <x v="88"/>
    <x v="90"/>
    <n v="198"/>
    <n v="3387"/>
    <n v="250123"/>
    <n v="9220"/>
    <n v="224361"/>
    <n v="31656"/>
    <n v="7874"/>
    <x v="0"/>
  </r>
  <r>
    <s v="R00094"/>
    <x v="1"/>
    <x v="3"/>
    <x v="3"/>
    <x v="89"/>
    <x v="91"/>
    <n v="57"/>
    <n v="3999"/>
    <n v="253209"/>
    <n v="9277"/>
    <n v="228360"/>
    <n v="30860"/>
    <n v="7161"/>
    <x v="1"/>
  </r>
  <r>
    <s v="R00095"/>
    <x v="1"/>
    <x v="15"/>
    <x v="30"/>
    <x v="90"/>
    <x v="92"/>
    <n v="97"/>
    <n v="1446"/>
    <n v="256155"/>
    <n v="9374"/>
    <n v="229806"/>
    <n v="23568"/>
    <n v="17060"/>
    <x v="1"/>
  </r>
  <r>
    <s v="R00096"/>
    <x v="2"/>
    <x v="7"/>
    <x v="7"/>
    <x v="91"/>
    <x v="93"/>
    <n v="124"/>
    <n v="131"/>
    <n v="259626"/>
    <n v="9498"/>
    <n v="229937"/>
    <n v="24297"/>
    <n v="2772"/>
    <x v="2"/>
  </r>
  <r>
    <s v="R00097"/>
    <x v="4"/>
    <x v="8"/>
    <x v="8"/>
    <x v="92"/>
    <x v="94"/>
    <n v="191"/>
    <n v="3675"/>
    <n v="263928"/>
    <n v="9689"/>
    <n v="233612"/>
    <n v="38718"/>
    <n v="14244"/>
    <x v="4"/>
  </r>
  <r>
    <s v="R00098"/>
    <x v="0"/>
    <x v="19"/>
    <x v="35"/>
    <x v="93"/>
    <x v="95"/>
    <n v="92"/>
    <n v="2034"/>
    <n v="265552"/>
    <n v="9781"/>
    <n v="235646"/>
    <n v="30856"/>
    <n v="1383"/>
    <x v="0"/>
  </r>
  <r>
    <s v="R00099"/>
    <x v="1"/>
    <x v="3"/>
    <x v="31"/>
    <x v="94"/>
    <x v="96"/>
    <n v="133"/>
    <n v="4213"/>
    <n v="268509"/>
    <n v="9914"/>
    <n v="239859"/>
    <n v="50269"/>
    <n v="10434"/>
    <x v="1"/>
  </r>
  <r>
    <s v="R00100"/>
    <x v="0"/>
    <x v="4"/>
    <x v="24"/>
    <x v="95"/>
    <x v="97"/>
    <n v="176"/>
    <n v="4733"/>
    <n v="271796"/>
    <n v="10090"/>
    <n v="244592"/>
    <n v="29583"/>
    <n v="498"/>
    <x v="0"/>
  </r>
  <r>
    <s v="R00101"/>
    <x v="0"/>
    <x v="0"/>
    <x v="0"/>
    <x v="20"/>
    <x v="98"/>
    <n v="199"/>
    <n v="2044"/>
    <n v="273321"/>
    <n v="10289"/>
    <n v="246636"/>
    <n v="16775"/>
    <n v="6711"/>
    <x v="0"/>
  </r>
  <r>
    <s v="R00102"/>
    <x v="1"/>
    <x v="18"/>
    <x v="27"/>
    <x v="96"/>
    <x v="99"/>
    <n v="36"/>
    <n v="4434"/>
    <n v="274803"/>
    <n v="10325"/>
    <n v="251070"/>
    <n v="19266"/>
    <n v="9832"/>
    <x v="1"/>
  </r>
  <r>
    <s v="R00103"/>
    <x v="3"/>
    <x v="17"/>
    <x v="20"/>
    <x v="97"/>
    <x v="100"/>
    <n v="137"/>
    <n v="1458"/>
    <n v="275061"/>
    <n v="10462"/>
    <n v="252528"/>
    <n v="3870"/>
    <n v="1854"/>
    <x v="3"/>
  </r>
  <r>
    <s v="R00104"/>
    <x v="4"/>
    <x v="14"/>
    <x v="32"/>
    <x v="98"/>
    <x v="101"/>
    <n v="193"/>
    <n v="2022"/>
    <n v="275514"/>
    <n v="10655"/>
    <n v="254550"/>
    <n v="2265"/>
    <n v="16087"/>
    <x v="4"/>
  </r>
  <r>
    <s v="R00105"/>
    <x v="4"/>
    <x v="8"/>
    <x v="8"/>
    <x v="99"/>
    <x v="102"/>
    <n v="55"/>
    <n v="1948"/>
    <n v="276312"/>
    <n v="10710"/>
    <n v="256498"/>
    <n v="14364"/>
    <n v="1069"/>
    <x v="4"/>
  </r>
  <r>
    <s v="R00106"/>
    <x v="2"/>
    <x v="9"/>
    <x v="25"/>
    <x v="100"/>
    <x v="103"/>
    <n v="82"/>
    <n v="1620"/>
    <n v="280782"/>
    <n v="10792"/>
    <n v="258118"/>
    <n v="58110"/>
    <n v="9787"/>
    <x v="2"/>
  </r>
  <r>
    <s v="R00107"/>
    <x v="2"/>
    <x v="2"/>
    <x v="2"/>
    <x v="101"/>
    <x v="104"/>
    <n v="70"/>
    <n v="4771"/>
    <n v="283293"/>
    <n v="10862"/>
    <n v="262889"/>
    <n v="17577"/>
    <n v="12019"/>
    <x v="2"/>
  </r>
  <r>
    <s v="R00108"/>
    <x v="2"/>
    <x v="9"/>
    <x v="9"/>
    <x v="102"/>
    <x v="105"/>
    <n v="65"/>
    <n v="3813"/>
    <n v="287463"/>
    <n v="10927"/>
    <n v="266702"/>
    <n v="41700"/>
    <n v="8538"/>
    <x v="2"/>
  </r>
  <r>
    <s v="R00109"/>
    <x v="4"/>
    <x v="13"/>
    <x v="15"/>
    <x v="103"/>
    <x v="106"/>
    <n v="44"/>
    <n v="2161"/>
    <n v="287704"/>
    <n v="10971"/>
    <n v="268863"/>
    <n v="2410"/>
    <n v="6589"/>
    <x v="4"/>
  </r>
  <r>
    <s v="R00110"/>
    <x v="3"/>
    <x v="17"/>
    <x v="28"/>
    <x v="104"/>
    <x v="107"/>
    <n v="86"/>
    <n v="4401"/>
    <n v="289416"/>
    <n v="11057"/>
    <n v="273264"/>
    <n v="13696"/>
    <n v="10414"/>
    <x v="3"/>
  </r>
  <r>
    <s v="R00111"/>
    <x v="4"/>
    <x v="13"/>
    <x v="15"/>
    <x v="105"/>
    <x v="108"/>
    <n v="94"/>
    <n v="1757"/>
    <n v="293634"/>
    <n v="11151"/>
    <n v="275021"/>
    <n v="75924"/>
    <n v="17212"/>
    <x v="4"/>
  </r>
  <r>
    <s v="R00112"/>
    <x v="4"/>
    <x v="14"/>
    <x v="32"/>
    <x v="106"/>
    <x v="109"/>
    <n v="195"/>
    <n v="4718"/>
    <n v="295636"/>
    <n v="11346"/>
    <n v="279739"/>
    <n v="12012"/>
    <n v="18070"/>
    <x v="4"/>
  </r>
  <r>
    <s v="R00113"/>
    <x v="4"/>
    <x v="8"/>
    <x v="34"/>
    <x v="107"/>
    <x v="110"/>
    <n v="191"/>
    <n v="4150"/>
    <n v="298963"/>
    <n v="11537"/>
    <n v="283889"/>
    <n v="29943"/>
    <n v="14134"/>
    <x v="4"/>
  </r>
  <r>
    <s v="R00114"/>
    <x v="4"/>
    <x v="14"/>
    <x v="16"/>
    <x v="108"/>
    <x v="111"/>
    <n v="143"/>
    <n v="523"/>
    <n v="301244"/>
    <n v="11680"/>
    <n v="284412"/>
    <n v="15967"/>
    <n v="7464"/>
    <x v="4"/>
  </r>
  <r>
    <s v="R00115"/>
    <x v="3"/>
    <x v="10"/>
    <x v="11"/>
    <x v="109"/>
    <x v="112"/>
    <n v="9"/>
    <n v="2481"/>
    <n v="301740"/>
    <n v="11689"/>
    <n v="286893"/>
    <n v="3968"/>
    <n v="9667"/>
    <x v="3"/>
  </r>
  <r>
    <s v="R00116"/>
    <x v="2"/>
    <x v="2"/>
    <x v="29"/>
    <x v="91"/>
    <x v="113"/>
    <n v="148"/>
    <n v="4285"/>
    <n v="304851"/>
    <n v="11837"/>
    <n v="291178"/>
    <n v="31110"/>
    <n v="9636"/>
    <x v="2"/>
  </r>
  <r>
    <s v="R00117"/>
    <x v="0"/>
    <x v="19"/>
    <x v="35"/>
    <x v="110"/>
    <x v="114"/>
    <n v="139"/>
    <n v="4484"/>
    <n v="305577"/>
    <n v="11976"/>
    <n v="295662"/>
    <n v="10890"/>
    <n v="2698"/>
    <x v="0"/>
  </r>
  <r>
    <s v="R00118"/>
    <x v="2"/>
    <x v="9"/>
    <x v="25"/>
    <x v="111"/>
    <x v="115"/>
    <n v="12"/>
    <n v="345"/>
    <n v="307408"/>
    <n v="11988"/>
    <n v="296007"/>
    <n v="20141"/>
    <n v="3906"/>
    <x v="2"/>
  </r>
  <r>
    <s v="R00119"/>
    <x v="2"/>
    <x v="9"/>
    <x v="25"/>
    <x v="112"/>
    <x v="116"/>
    <n v="80"/>
    <n v="2312"/>
    <n v="309229"/>
    <n v="12068"/>
    <n v="298319"/>
    <n v="10926"/>
    <n v="17007"/>
    <x v="2"/>
  </r>
  <r>
    <s v="R00120"/>
    <x v="0"/>
    <x v="19"/>
    <x v="35"/>
    <x v="113"/>
    <x v="117"/>
    <n v="116"/>
    <n v="1698"/>
    <n v="311045"/>
    <n v="12184"/>
    <n v="300017"/>
    <n v="27240"/>
    <n v="16541"/>
    <x v="0"/>
  </r>
  <r>
    <s v="R00121"/>
    <x v="4"/>
    <x v="14"/>
    <x v="32"/>
    <x v="114"/>
    <x v="118"/>
    <n v="137"/>
    <n v="140"/>
    <n v="311136"/>
    <n v="12321"/>
    <n v="300157"/>
    <n v="1729"/>
    <n v="5821"/>
    <x v="4"/>
  </r>
  <r>
    <s v="R00122"/>
    <x v="3"/>
    <x v="6"/>
    <x v="22"/>
    <x v="115"/>
    <x v="119"/>
    <n v="121"/>
    <n v="4334"/>
    <n v="314568"/>
    <n v="12442"/>
    <n v="304491"/>
    <n v="24024"/>
    <n v="12246"/>
    <x v="3"/>
  </r>
  <r>
    <s v="R00123"/>
    <x v="3"/>
    <x v="11"/>
    <x v="33"/>
    <x v="116"/>
    <x v="120"/>
    <n v="140"/>
    <n v="1121"/>
    <n v="316537"/>
    <n v="12582"/>
    <n v="305612"/>
    <n v="31504"/>
    <n v="12096"/>
    <x v="3"/>
  </r>
  <r>
    <s v="R00124"/>
    <x v="2"/>
    <x v="7"/>
    <x v="7"/>
    <x v="117"/>
    <x v="121"/>
    <n v="161"/>
    <n v="2883"/>
    <n v="318921"/>
    <n v="12743"/>
    <n v="308495"/>
    <n v="26224"/>
    <n v="12296"/>
    <x v="2"/>
  </r>
  <r>
    <s v="R00125"/>
    <x v="0"/>
    <x v="19"/>
    <x v="35"/>
    <x v="118"/>
    <x v="122"/>
    <n v="58"/>
    <n v="1034"/>
    <n v="322600"/>
    <n v="12801"/>
    <n v="309529"/>
    <n v="62543"/>
    <n v="2636"/>
    <x v="0"/>
  </r>
  <r>
    <s v="R00126"/>
    <x v="1"/>
    <x v="18"/>
    <x v="27"/>
    <x v="119"/>
    <x v="123"/>
    <n v="127"/>
    <n v="4273"/>
    <n v="327208"/>
    <n v="12928"/>
    <n v="313802"/>
    <n v="41472"/>
    <n v="10231"/>
    <x v="1"/>
  </r>
  <r>
    <s v="R00127"/>
    <x v="4"/>
    <x v="12"/>
    <x v="17"/>
    <x v="120"/>
    <x v="124"/>
    <n v="48"/>
    <n v="982"/>
    <n v="327810"/>
    <n v="12976"/>
    <n v="314784"/>
    <n v="4816"/>
    <n v="11052"/>
    <x v="4"/>
  </r>
  <r>
    <s v="R00128"/>
    <x v="2"/>
    <x v="5"/>
    <x v="5"/>
    <x v="121"/>
    <x v="125"/>
    <n v="5"/>
    <n v="2444"/>
    <n v="328237"/>
    <n v="12981"/>
    <n v="317228"/>
    <n v="3416"/>
    <n v="4190"/>
    <x v="2"/>
  </r>
  <r>
    <s v="R00129"/>
    <x v="3"/>
    <x v="11"/>
    <x v="12"/>
    <x v="122"/>
    <x v="126"/>
    <n v="11"/>
    <n v="3460"/>
    <n v="330256"/>
    <n v="12992"/>
    <n v="320688"/>
    <n v="26247"/>
    <n v="9492"/>
    <x v="3"/>
  </r>
  <r>
    <s v="R00130"/>
    <x v="0"/>
    <x v="16"/>
    <x v="19"/>
    <x v="123"/>
    <x v="127"/>
    <n v="28"/>
    <n v="2584"/>
    <n v="331712"/>
    <n v="13020"/>
    <n v="323272"/>
    <n v="27664"/>
    <n v="5068"/>
    <x v="0"/>
  </r>
  <r>
    <s v="R00131"/>
    <x v="0"/>
    <x v="19"/>
    <x v="35"/>
    <x v="78"/>
    <x v="128"/>
    <n v="76"/>
    <n v="4733"/>
    <n v="331718"/>
    <n v="13096"/>
    <n v="328005"/>
    <n v="78"/>
    <n v="19353"/>
    <x v="0"/>
  </r>
  <r>
    <s v="R00132"/>
    <x v="2"/>
    <x v="2"/>
    <x v="2"/>
    <x v="124"/>
    <x v="129"/>
    <n v="123"/>
    <n v="2313"/>
    <n v="334152"/>
    <n v="13219"/>
    <n v="330318"/>
    <n v="34076"/>
    <n v="19416"/>
    <x v="2"/>
  </r>
  <r>
    <s v="R00133"/>
    <x v="1"/>
    <x v="15"/>
    <x v="18"/>
    <x v="125"/>
    <x v="130"/>
    <n v="25"/>
    <n v="1156"/>
    <n v="335525"/>
    <n v="13244"/>
    <n v="331474"/>
    <n v="15103"/>
    <n v="4212"/>
    <x v="1"/>
  </r>
  <r>
    <s v="R00134"/>
    <x v="3"/>
    <x v="17"/>
    <x v="28"/>
    <x v="126"/>
    <x v="131"/>
    <n v="67"/>
    <n v="1577"/>
    <n v="336165"/>
    <n v="13311"/>
    <n v="333051"/>
    <n v="3200"/>
    <n v="17863"/>
    <x v="3"/>
  </r>
  <r>
    <s v="R00135"/>
    <x v="2"/>
    <x v="5"/>
    <x v="5"/>
    <x v="115"/>
    <x v="132"/>
    <n v="15"/>
    <n v="3032"/>
    <n v="339927"/>
    <n v="13326"/>
    <n v="336083"/>
    <n v="18810"/>
    <n v="18756"/>
    <x v="2"/>
  </r>
  <r>
    <s v="R00136"/>
    <x v="1"/>
    <x v="15"/>
    <x v="18"/>
    <x v="127"/>
    <x v="133"/>
    <n v="52"/>
    <n v="1307"/>
    <n v="343932"/>
    <n v="13378"/>
    <n v="337390"/>
    <n v="28035"/>
    <n v="18327"/>
    <x v="1"/>
  </r>
  <r>
    <s v="R00137"/>
    <x v="0"/>
    <x v="16"/>
    <x v="19"/>
    <x v="128"/>
    <x v="134"/>
    <n v="146"/>
    <n v="4234"/>
    <n v="346162"/>
    <n v="13524"/>
    <n v="341624"/>
    <n v="15610"/>
    <n v="1442"/>
    <x v="0"/>
  </r>
  <r>
    <s v="R00138"/>
    <x v="4"/>
    <x v="14"/>
    <x v="16"/>
    <x v="129"/>
    <x v="135"/>
    <n v="174"/>
    <n v="4164"/>
    <n v="350822"/>
    <n v="13698"/>
    <n v="345788"/>
    <n v="51260"/>
    <n v="3989"/>
    <x v="4"/>
  </r>
  <r>
    <s v="R00139"/>
    <x v="3"/>
    <x v="10"/>
    <x v="11"/>
    <x v="93"/>
    <x v="136"/>
    <n v="159"/>
    <n v="2852"/>
    <n v="354633"/>
    <n v="13857"/>
    <n v="348640"/>
    <n v="60976"/>
    <n v="4902"/>
    <x v="3"/>
  </r>
  <r>
    <s v="R00140"/>
    <x v="3"/>
    <x v="6"/>
    <x v="6"/>
    <x v="130"/>
    <x v="137"/>
    <n v="69"/>
    <n v="2224"/>
    <n v="357939"/>
    <n v="13926"/>
    <n v="350864"/>
    <n v="59508"/>
    <n v="12086"/>
    <x v="3"/>
  </r>
  <r>
    <s v="R00141"/>
    <x v="1"/>
    <x v="1"/>
    <x v="1"/>
    <x v="131"/>
    <x v="138"/>
    <n v="197"/>
    <n v="3444"/>
    <n v="358384"/>
    <n v="14123"/>
    <n v="354308"/>
    <n v="7565"/>
    <n v="15805"/>
    <x v="1"/>
  </r>
  <r>
    <s v="R00142"/>
    <x v="2"/>
    <x v="5"/>
    <x v="13"/>
    <x v="132"/>
    <x v="139"/>
    <n v="188"/>
    <n v="4640"/>
    <n v="362325"/>
    <n v="14311"/>
    <n v="358948"/>
    <n v="23646"/>
    <n v="550"/>
    <x v="2"/>
  </r>
  <r>
    <s v="R00143"/>
    <x v="0"/>
    <x v="0"/>
    <x v="0"/>
    <x v="133"/>
    <x v="140"/>
    <n v="4"/>
    <n v="1251"/>
    <n v="366620"/>
    <n v="14315"/>
    <n v="360199"/>
    <n v="51540"/>
    <n v="10643"/>
    <x v="0"/>
  </r>
  <r>
    <s v="R00144"/>
    <x v="1"/>
    <x v="15"/>
    <x v="18"/>
    <x v="134"/>
    <x v="141"/>
    <n v="186"/>
    <n v="1671"/>
    <n v="369615"/>
    <n v="14501"/>
    <n v="361870"/>
    <n v="14975"/>
    <n v="10343"/>
    <x v="1"/>
  </r>
  <r>
    <s v="R00145"/>
    <x v="4"/>
    <x v="14"/>
    <x v="16"/>
    <x v="135"/>
    <x v="142"/>
    <n v="129"/>
    <n v="1395"/>
    <n v="370127"/>
    <n v="14630"/>
    <n v="363265"/>
    <n v="7680"/>
    <n v="10382"/>
    <x v="4"/>
  </r>
  <r>
    <s v="R00146"/>
    <x v="4"/>
    <x v="14"/>
    <x v="16"/>
    <x v="136"/>
    <x v="143"/>
    <n v="129"/>
    <n v="1014"/>
    <n v="371116"/>
    <n v="14759"/>
    <n v="364279"/>
    <n v="16813"/>
    <n v="19145"/>
    <x v="4"/>
  </r>
  <r>
    <s v="R00147"/>
    <x v="4"/>
    <x v="8"/>
    <x v="8"/>
    <x v="44"/>
    <x v="144"/>
    <n v="2"/>
    <n v="4741"/>
    <n v="372517"/>
    <n v="14761"/>
    <n v="369020"/>
    <n v="26619"/>
    <n v="13204"/>
    <x v="4"/>
  </r>
  <r>
    <s v="R00148"/>
    <x v="1"/>
    <x v="3"/>
    <x v="31"/>
    <x v="116"/>
    <x v="145"/>
    <n v="197"/>
    <n v="3214"/>
    <n v="374329"/>
    <n v="14958"/>
    <n v="372234"/>
    <n v="21744"/>
    <n v="10785"/>
    <x v="1"/>
  </r>
  <r>
    <s v="R00149"/>
    <x v="0"/>
    <x v="16"/>
    <x v="19"/>
    <x v="109"/>
    <x v="146"/>
    <n v="94"/>
    <n v="756"/>
    <n v="374874"/>
    <n v="15052"/>
    <n v="372990"/>
    <n v="7085"/>
    <n v="14194"/>
    <x v="0"/>
  </r>
  <r>
    <s v="R00150"/>
    <x v="3"/>
    <x v="17"/>
    <x v="28"/>
    <x v="137"/>
    <x v="147"/>
    <n v="42"/>
    <n v="2031"/>
    <n v="377407"/>
    <n v="15094"/>
    <n v="375021"/>
    <n v="45594"/>
    <n v="17207"/>
    <x v="3"/>
  </r>
  <r>
    <s v="R00151"/>
    <x v="2"/>
    <x v="9"/>
    <x v="9"/>
    <x v="138"/>
    <x v="148"/>
    <n v="132"/>
    <n v="2620"/>
    <n v="379416"/>
    <n v="15226"/>
    <n v="377641"/>
    <n v="18081"/>
    <n v="1106"/>
    <x v="2"/>
  </r>
  <r>
    <s v="R00152"/>
    <x v="3"/>
    <x v="11"/>
    <x v="12"/>
    <x v="139"/>
    <x v="119"/>
    <n v="177"/>
    <n v="2429"/>
    <n v="382848"/>
    <n v="15403"/>
    <n v="380070"/>
    <n v="51480"/>
    <n v="16180"/>
    <x v="3"/>
  </r>
  <r>
    <s v="R00153"/>
    <x v="0"/>
    <x v="16"/>
    <x v="19"/>
    <x v="140"/>
    <x v="149"/>
    <n v="9"/>
    <n v="4566"/>
    <n v="386933"/>
    <n v="15412"/>
    <n v="384636"/>
    <n v="32680"/>
    <n v="16109"/>
    <x v="0"/>
  </r>
  <r>
    <s v="R00154"/>
    <x v="3"/>
    <x v="17"/>
    <x v="28"/>
    <x v="141"/>
    <x v="150"/>
    <n v="154"/>
    <n v="1231"/>
    <n v="389148"/>
    <n v="15566"/>
    <n v="385867"/>
    <n v="22150"/>
    <n v="18603"/>
    <x v="3"/>
  </r>
  <r>
    <s v="R00155"/>
    <x v="1"/>
    <x v="3"/>
    <x v="3"/>
    <x v="142"/>
    <x v="151"/>
    <n v="23"/>
    <n v="4024"/>
    <n v="394133"/>
    <n v="15589"/>
    <n v="389891"/>
    <n v="49850"/>
    <n v="11961"/>
    <x v="1"/>
  </r>
  <r>
    <s v="R00156"/>
    <x v="4"/>
    <x v="12"/>
    <x v="14"/>
    <x v="143"/>
    <x v="152"/>
    <n v="21"/>
    <n v="34"/>
    <n v="397798"/>
    <n v="15610"/>
    <n v="389925"/>
    <n v="43980"/>
    <n v="16745"/>
    <x v="4"/>
  </r>
  <r>
    <s v="R00157"/>
    <x v="0"/>
    <x v="0"/>
    <x v="0"/>
    <x v="144"/>
    <x v="153"/>
    <n v="88"/>
    <n v="3674"/>
    <n v="398625"/>
    <n v="15698"/>
    <n v="393599"/>
    <n v="9924"/>
    <n v="9955"/>
    <x v="0"/>
  </r>
  <r>
    <s v="R00158"/>
    <x v="0"/>
    <x v="16"/>
    <x v="19"/>
    <x v="145"/>
    <x v="154"/>
    <n v="2"/>
    <n v="20"/>
    <n v="400809"/>
    <n v="15700"/>
    <n v="393619"/>
    <n v="10920"/>
    <n v="12419"/>
    <x v="0"/>
  </r>
  <r>
    <s v="R00159"/>
    <x v="3"/>
    <x v="6"/>
    <x v="6"/>
    <x v="146"/>
    <x v="155"/>
    <n v="143"/>
    <n v="2312"/>
    <n v="402971"/>
    <n v="15843"/>
    <n v="395931"/>
    <n v="28106"/>
    <n v="2957"/>
    <x v="3"/>
  </r>
  <r>
    <s v="R00160"/>
    <x v="1"/>
    <x v="18"/>
    <x v="27"/>
    <x v="35"/>
    <x v="156"/>
    <n v="157"/>
    <n v="3471"/>
    <n v="404246"/>
    <n v="16000"/>
    <n v="399402"/>
    <n v="17850"/>
    <n v="7086"/>
    <x v="1"/>
  </r>
  <r>
    <s v="R00161"/>
    <x v="3"/>
    <x v="17"/>
    <x v="28"/>
    <x v="147"/>
    <x v="157"/>
    <n v="111"/>
    <n v="456"/>
    <n v="405762"/>
    <n v="16111"/>
    <n v="399858"/>
    <n v="7580"/>
    <n v="14944"/>
    <x v="3"/>
  </r>
  <r>
    <s v="R00162"/>
    <x v="3"/>
    <x v="17"/>
    <x v="20"/>
    <x v="117"/>
    <x v="158"/>
    <n v="170"/>
    <n v="2997"/>
    <n v="407074"/>
    <n v="16281"/>
    <n v="402855"/>
    <n v="9184"/>
    <n v="15124"/>
    <x v="3"/>
  </r>
  <r>
    <s v="R00163"/>
    <x v="0"/>
    <x v="4"/>
    <x v="24"/>
    <x v="148"/>
    <x v="159"/>
    <n v="3"/>
    <n v="4478"/>
    <n v="410597"/>
    <n v="16284"/>
    <n v="407333"/>
    <n v="38753"/>
    <n v="9612"/>
    <x v="0"/>
  </r>
  <r>
    <s v="R00164"/>
    <x v="3"/>
    <x v="11"/>
    <x v="33"/>
    <x v="110"/>
    <x v="160"/>
    <n v="106"/>
    <n v="2582"/>
    <n v="411112"/>
    <n v="16390"/>
    <n v="409915"/>
    <n v="4635"/>
    <n v="6337"/>
    <x v="3"/>
  </r>
  <r>
    <s v="R00165"/>
    <x v="4"/>
    <x v="13"/>
    <x v="15"/>
    <x v="149"/>
    <x v="161"/>
    <n v="39"/>
    <n v="1062"/>
    <n v="415895"/>
    <n v="16429"/>
    <n v="410977"/>
    <n v="47830"/>
    <n v="463"/>
    <x v="4"/>
  </r>
  <r>
    <s v="R00166"/>
    <x v="3"/>
    <x v="10"/>
    <x v="11"/>
    <x v="73"/>
    <x v="162"/>
    <n v="15"/>
    <n v="1590"/>
    <n v="416914"/>
    <n v="16444"/>
    <n v="412567"/>
    <n v="17323"/>
    <n v="17762"/>
    <x v="3"/>
  </r>
  <r>
    <s v="R00167"/>
    <x v="4"/>
    <x v="12"/>
    <x v="14"/>
    <x v="55"/>
    <x v="163"/>
    <n v="104"/>
    <n v="1865"/>
    <n v="418209"/>
    <n v="16548"/>
    <n v="414432"/>
    <n v="15540"/>
    <n v="13484"/>
    <x v="4"/>
  </r>
  <r>
    <s v="R00168"/>
    <x v="0"/>
    <x v="4"/>
    <x v="4"/>
    <x v="11"/>
    <x v="164"/>
    <n v="71"/>
    <n v="46"/>
    <n v="419258"/>
    <n v="16619"/>
    <n v="414478"/>
    <n v="8392"/>
    <n v="7507"/>
    <x v="0"/>
  </r>
  <r>
    <s v="R00169"/>
    <x v="1"/>
    <x v="15"/>
    <x v="30"/>
    <x v="150"/>
    <x v="165"/>
    <n v="87"/>
    <n v="4841"/>
    <n v="421598"/>
    <n v="16706"/>
    <n v="419319"/>
    <n v="42120"/>
    <n v="10432"/>
    <x v="1"/>
  </r>
  <r>
    <s v="R00170"/>
    <x v="4"/>
    <x v="14"/>
    <x v="16"/>
    <x v="151"/>
    <x v="166"/>
    <n v="15"/>
    <n v="4634"/>
    <n v="422855"/>
    <n v="16721"/>
    <n v="423953"/>
    <n v="22626"/>
    <n v="12281"/>
    <x v="4"/>
  </r>
  <r>
    <s v="R00171"/>
    <x v="1"/>
    <x v="3"/>
    <x v="3"/>
    <x v="152"/>
    <x v="167"/>
    <n v="117"/>
    <n v="4774"/>
    <n v="425133"/>
    <n v="16838"/>
    <n v="428727"/>
    <n v="18224"/>
    <n v="5549"/>
    <x v="1"/>
  </r>
  <r>
    <s v="R00172"/>
    <x v="1"/>
    <x v="15"/>
    <x v="30"/>
    <x v="153"/>
    <x v="37"/>
    <n v="90"/>
    <n v="3988"/>
    <n v="428118"/>
    <n v="16928"/>
    <n v="432715"/>
    <n v="35820"/>
    <n v="10626"/>
    <x v="1"/>
  </r>
  <r>
    <s v="R00173"/>
    <x v="4"/>
    <x v="12"/>
    <x v="14"/>
    <x v="109"/>
    <x v="168"/>
    <n v="193"/>
    <n v="1653"/>
    <n v="431987"/>
    <n v="17121"/>
    <n v="434368"/>
    <n v="27083"/>
    <n v="13288"/>
    <x v="4"/>
  </r>
  <r>
    <s v="R00174"/>
    <x v="0"/>
    <x v="0"/>
    <x v="0"/>
    <x v="38"/>
    <x v="169"/>
    <n v="182"/>
    <n v="44"/>
    <n v="433131"/>
    <n v="17303"/>
    <n v="434412"/>
    <n v="19448"/>
    <n v="7635"/>
    <x v="0"/>
  </r>
  <r>
    <s v="R00175"/>
    <x v="2"/>
    <x v="2"/>
    <x v="29"/>
    <x v="154"/>
    <x v="170"/>
    <n v="19"/>
    <n v="4370"/>
    <n v="437744"/>
    <n v="17322"/>
    <n v="438782"/>
    <n v="46130"/>
    <n v="14099"/>
    <x v="2"/>
  </r>
  <r>
    <s v="R00176"/>
    <x v="1"/>
    <x v="3"/>
    <x v="3"/>
    <x v="155"/>
    <x v="171"/>
    <n v="178"/>
    <n v="3764"/>
    <n v="438449"/>
    <n v="17500"/>
    <n v="442546"/>
    <n v="5640"/>
    <n v="1795"/>
    <x v="1"/>
  </r>
  <r>
    <s v="R00177"/>
    <x v="1"/>
    <x v="18"/>
    <x v="23"/>
    <x v="156"/>
    <x v="172"/>
    <n v="83"/>
    <n v="3032"/>
    <n v="440873"/>
    <n v="17583"/>
    <n v="445578"/>
    <n v="24240"/>
    <n v="15886"/>
    <x v="1"/>
  </r>
  <r>
    <s v="R00178"/>
    <x v="0"/>
    <x v="16"/>
    <x v="19"/>
    <x v="157"/>
    <x v="173"/>
    <n v="82"/>
    <n v="3382"/>
    <n v="444444"/>
    <n v="17665"/>
    <n v="448960"/>
    <n v="28568"/>
    <n v="12088"/>
    <x v="0"/>
  </r>
  <r>
    <s v="R00179"/>
    <x v="0"/>
    <x v="16"/>
    <x v="19"/>
    <x v="158"/>
    <x v="174"/>
    <n v="184"/>
    <n v="4327"/>
    <n v="446378"/>
    <n v="17849"/>
    <n v="453287"/>
    <n v="11604"/>
    <n v="15788"/>
    <x v="0"/>
  </r>
  <r>
    <s v="R00180"/>
    <x v="3"/>
    <x v="17"/>
    <x v="20"/>
    <x v="159"/>
    <x v="175"/>
    <n v="125"/>
    <n v="85"/>
    <n v="448862"/>
    <n v="17974"/>
    <n v="453372"/>
    <n v="34776"/>
    <n v="17178"/>
    <x v="3"/>
  </r>
  <r>
    <s v="R00181"/>
    <x v="0"/>
    <x v="16"/>
    <x v="19"/>
    <x v="160"/>
    <x v="176"/>
    <n v="50"/>
    <n v="3176"/>
    <n v="450607"/>
    <n v="18024"/>
    <n v="456548"/>
    <n v="33155"/>
    <n v="3067"/>
    <x v="0"/>
  </r>
  <r>
    <s v="R00182"/>
    <x v="1"/>
    <x v="15"/>
    <x v="18"/>
    <x v="161"/>
    <x v="177"/>
    <n v="17"/>
    <n v="4272"/>
    <n v="451576"/>
    <n v="18041"/>
    <n v="460820"/>
    <n v="14535"/>
    <n v="11479"/>
    <x v="1"/>
  </r>
  <r>
    <s v="R00183"/>
    <x v="4"/>
    <x v="8"/>
    <x v="8"/>
    <x v="162"/>
    <x v="178"/>
    <n v="80"/>
    <n v="1613"/>
    <n v="454122"/>
    <n v="18121"/>
    <n v="462433"/>
    <n v="38190"/>
    <n v="12543"/>
    <x v="4"/>
  </r>
  <r>
    <s v="R00184"/>
    <x v="2"/>
    <x v="5"/>
    <x v="5"/>
    <x v="77"/>
    <x v="179"/>
    <n v="186"/>
    <n v="3291"/>
    <n v="456769"/>
    <n v="18307"/>
    <n v="465724"/>
    <n v="18529"/>
    <n v="13390"/>
    <x v="2"/>
  </r>
  <r>
    <s v="R00185"/>
    <x v="3"/>
    <x v="17"/>
    <x v="20"/>
    <x v="163"/>
    <x v="180"/>
    <n v="96"/>
    <n v="587"/>
    <n v="457546"/>
    <n v="18403"/>
    <n v="466311"/>
    <n v="11655"/>
    <n v="10629"/>
    <x v="3"/>
  </r>
  <r>
    <s v="R00186"/>
    <x v="4"/>
    <x v="14"/>
    <x v="32"/>
    <x v="164"/>
    <x v="181"/>
    <n v="116"/>
    <n v="602"/>
    <n v="458879"/>
    <n v="18519"/>
    <n v="466913"/>
    <n v="15996"/>
    <n v="15889"/>
    <x v="4"/>
  </r>
  <r>
    <s v="R00187"/>
    <x v="2"/>
    <x v="5"/>
    <x v="13"/>
    <x v="165"/>
    <x v="182"/>
    <n v="123"/>
    <n v="3516"/>
    <n v="460996"/>
    <n v="18642"/>
    <n v="470429"/>
    <n v="35989"/>
    <n v="15664"/>
    <x v="2"/>
  </r>
  <r>
    <s v="R00188"/>
    <x v="2"/>
    <x v="9"/>
    <x v="25"/>
    <x v="166"/>
    <x v="183"/>
    <n v="27"/>
    <n v="1256"/>
    <n v="463384"/>
    <n v="18669"/>
    <n v="471685"/>
    <n v="11940"/>
    <n v="17108"/>
    <x v="2"/>
  </r>
  <r>
    <s v="R00189"/>
    <x v="2"/>
    <x v="9"/>
    <x v="9"/>
    <x v="154"/>
    <x v="184"/>
    <n v="196"/>
    <n v="2161"/>
    <n v="466487"/>
    <n v="18865"/>
    <n v="473846"/>
    <n v="46545"/>
    <n v="14231"/>
    <x v="2"/>
  </r>
  <r>
    <s v="R00190"/>
    <x v="4"/>
    <x v="8"/>
    <x v="8"/>
    <x v="167"/>
    <x v="185"/>
    <n v="155"/>
    <n v="4679"/>
    <n v="469601"/>
    <n v="19020"/>
    <n v="478525"/>
    <n v="43596"/>
    <n v="17616"/>
    <x v="4"/>
  </r>
  <r>
    <s v="R00191"/>
    <x v="3"/>
    <x v="17"/>
    <x v="28"/>
    <x v="120"/>
    <x v="186"/>
    <n v="88"/>
    <n v="3035"/>
    <n v="473814"/>
    <n v="19108"/>
    <n v="481560"/>
    <n v="42130"/>
    <n v="11274"/>
    <x v="3"/>
  </r>
  <r>
    <s v="R00192"/>
    <x v="3"/>
    <x v="10"/>
    <x v="11"/>
    <x v="16"/>
    <x v="187"/>
    <n v="140"/>
    <n v="2417"/>
    <n v="476750"/>
    <n v="19248"/>
    <n v="483977"/>
    <n v="38168"/>
    <n v="539"/>
    <x v="3"/>
  </r>
  <r>
    <s v="R00193"/>
    <x v="2"/>
    <x v="5"/>
    <x v="5"/>
    <x v="168"/>
    <x v="188"/>
    <n v="5"/>
    <n v="3022"/>
    <n v="480860"/>
    <n v="19253"/>
    <n v="486999"/>
    <n v="20550"/>
    <n v="6999"/>
    <x v="2"/>
  </r>
  <r>
    <s v="R00194"/>
    <x v="4"/>
    <x v="14"/>
    <x v="32"/>
    <x v="169"/>
    <x v="189"/>
    <n v="156"/>
    <n v="2119"/>
    <n v="482205"/>
    <n v="19409"/>
    <n v="489118"/>
    <n v="22865"/>
    <n v="108"/>
    <x v="4"/>
  </r>
  <r>
    <s v="R00195"/>
    <x v="2"/>
    <x v="2"/>
    <x v="2"/>
    <x v="170"/>
    <x v="190"/>
    <n v="105"/>
    <n v="4955"/>
    <n v="484246"/>
    <n v="19514"/>
    <n v="494073"/>
    <n v="16328"/>
    <n v="2071"/>
    <x v="2"/>
  </r>
  <r>
    <s v="R00196"/>
    <x v="0"/>
    <x v="19"/>
    <x v="36"/>
    <x v="98"/>
    <x v="191"/>
    <n v="118"/>
    <n v="2400"/>
    <n v="486920"/>
    <n v="19632"/>
    <n v="496473"/>
    <n v="29414"/>
    <n v="9888"/>
    <x v="0"/>
  </r>
  <r>
    <s v="R00197"/>
    <x v="3"/>
    <x v="11"/>
    <x v="33"/>
    <x v="171"/>
    <x v="192"/>
    <n v="136"/>
    <n v="809"/>
    <n v="488475"/>
    <n v="19768"/>
    <n v="497282"/>
    <n v="15550"/>
    <n v="11229"/>
    <x v="3"/>
  </r>
  <r>
    <s v="R00198"/>
    <x v="1"/>
    <x v="1"/>
    <x v="1"/>
    <x v="172"/>
    <x v="193"/>
    <n v="28"/>
    <n v="2788"/>
    <n v="489164"/>
    <n v="19796"/>
    <n v="500070"/>
    <n v="6890"/>
    <n v="2419"/>
    <x v="1"/>
  </r>
  <r>
    <s v="R00199"/>
    <x v="2"/>
    <x v="5"/>
    <x v="5"/>
    <x v="173"/>
    <x v="194"/>
    <n v="165"/>
    <n v="637"/>
    <n v="494033"/>
    <n v="19961"/>
    <n v="500707"/>
    <n v="63297"/>
    <n v="1188"/>
    <x v="2"/>
  </r>
  <r>
    <s v="R00200"/>
    <x v="0"/>
    <x v="0"/>
    <x v="0"/>
    <x v="174"/>
    <x v="195"/>
    <n v="64"/>
    <n v="152"/>
    <n v="497485"/>
    <n v="20025"/>
    <n v="500859"/>
    <n v="41424"/>
    <n v="6540"/>
    <x v="0"/>
  </r>
  <r>
    <s v="R00201"/>
    <x v="3"/>
    <x v="17"/>
    <x v="20"/>
    <x v="175"/>
    <x v="196"/>
    <n v="55"/>
    <n v="2433"/>
    <n v="499019"/>
    <n v="20080"/>
    <n v="503292"/>
    <n v="26078"/>
    <n v="15983"/>
    <x v="3"/>
  </r>
  <r>
    <s v="R00202"/>
    <x v="4"/>
    <x v="13"/>
    <x v="21"/>
    <x v="135"/>
    <x v="197"/>
    <n v="29"/>
    <n v="2738"/>
    <n v="499138"/>
    <n v="20109"/>
    <n v="506030"/>
    <n v="2023"/>
    <n v="7594"/>
    <x v="4"/>
  </r>
  <r>
    <s v="R00203"/>
    <x v="3"/>
    <x v="10"/>
    <x v="10"/>
    <x v="176"/>
    <x v="198"/>
    <n v="113"/>
    <n v="138"/>
    <n v="503297"/>
    <n v="20222"/>
    <n v="506168"/>
    <n v="37431"/>
    <n v="7240"/>
    <x v="3"/>
  </r>
  <r>
    <s v="R00204"/>
    <x v="4"/>
    <x v="12"/>
    <x v="17"/>
    <x v="177"/>
    <x v="199"/>
    <n v="95"/>
    <n v="725"/>
    <n v="507852"/>
    <n v="20317"/>
    <n v="506893"/>
    <n v="68325"/>
    <n v="3694"/>
    <x v="4"/>
  </r>
  <r>
    <s v="R00205"/>
    <x v="4"/>
    <x v="12"/>
    <x v="17"/>
    <x v="23"/>
    <x v="200"/>
    <n v="120"/>
    <n v="3542"/>
    <n v="511906"/>
    <n v="20437"/>
    <n v="510435"/>
    <n v="72972"/>
    <n v="11788"/>
    <x v="4"/>
  </r>
  <r>
    <s v="R00206"/>
    <x v="2"/>
    <x v="7"/>
    <x v="7"/>
    <x v="178"/>
    <x v="201"/>
    <n v="186"/>
    <n v="2365"/>
    <n v="514758"/>
    <n v="20623"/>
    <n v="512800"/>
    <n v="45632"/>
    <n v="16454"/>
    <x v="2"/>
  </r>
  <r>
    <s v="R00207"/>
    <x v="2"/>
    <x v="9"/>
    <x v="9"/>
    <x v="173"/>
    <x v="202"/>
    <n v="57"/>
    <n v="18"/>
    <n v="516371"/>
    <n v="20680"/>
    <n v="512818"/>
    <n v="24195"/>
    <n v="8683"/>
    <x v="2"/>
  </r>
  <r>
    <s v="R00208"/>
    <x v="3"/>
    <x v="11"/>
    <x v="12"/>
    <x v="123"/>
    <x v="203"/>
    <n v="137"/>
    <n v="1436"/>
    <n v="519404"/>
    <n v="20817"/>
    <n v="514254"/>
    <n v="18198"/>
    <n v="16857"/>
    <x v="3"/>
  </r>
  <r>
    <s v="R00209"/>
    <x v="0"/>
    <x v="19"/>
    <x v="36"/>
    <x v="179"/>
    <x v="204"/>
    <n v="148"/>
    <n v="1961"/>
    <n v="522187"/>
    <n v="20965"/>
    <n v="516215"/>
    <n v="44528"/>
    <n v="12273"/>
    <x v="0"/>
  </r>
  <r>
    <s v="R00210"/>
    <x v="3"/>
    <x v="6"/>
    <x v="6"/>
    <x v="63"/>
    <x v="187"/>
    <n v="183"/>
    <n v="2454"/>
    <n v="525123"/>
    <n v="21148"/>
    <n v="518669"/>
    <n v="20552"/>
    <n v="16162"/>
    <x v="3"/>
  </r>
  <r>
    <s v="R00211"/>
    <x v="1"/>
    <x v="3"/>
    <x v="3"/>
    <x v="143"/>
    <x v="205"/>
    <n v="25"/>
    <n v="1851"/>
    <n v="529186"/>
    <n v="21173"/>
    <n v="520520"/>
    <n v="65008"/>
    <n v="12311"/>
    <x v="1"/>
  </r>
  <r>
    <s v="R00212"/>
    <x v="4"/>
    <x v="12"/>
    <x v="17"/>
    <x v="173"/>
    <x v="206"/>
    <n v="14"/>
    <n v="862"/>
    <n v="533074"/>
    <n v="21187"/>
    <n v="521382"/>
    <n v="54432"/>
    <n v="8660"/>
    <x v="4"/>
  </r>
  <r>
    <s v="R00213"/>
    <x v="4"/>
    <x v="8"/>
    <x v="34"/>
    <x v="65"/>
    <x v="207"/>
    <n v="162"/>
    <n v="100"/>
    <n v="536858"/>
    <n v="21349"/>
    <n v="521482"/>
    <n v="26488"/>
    <n v="17844"/>
    <x v="4"/>
  </r>
  <r>
    <s v="R00214"/>
    <x v="2"/>
    <x v="2"/>
    <x v="2"/>
    <x v="180"/>
    <x v="208"/>
    <n v="88"/>
    <n v="592"/>
    <n v="539484"/>
    <n v="21437"/>
    <n v="522074"/>
    <n v="21008"/>
    <n v="6525"/>
    <x v="2"/>
  </r>
  <r>
    <s v="R00215"/>
    <x v="0"/>
    <x v="0"/>
    <x v="0"/>
    <x v="181"/>
    <x v="209"/>
    <n v="14"/>
    <n v="3924"/>
    <n v="543028"/>
    <n v="21451"/>
    <n v="525998"/>
    <n v="21264"/>
    <n v="17823"/>
    <x v="0"/>
  </r>
  <r>
    <s v="R00216"/>
    <x v="2"/>
    <x v="5"/>
    <x v="5"/>
    <x v="67"/>
    <x v="210"/>
    <n v="96"/>
    <n v="4461"/>
    <n v="544177"/>
    <n v="21547"/>
    <n v="530459"/>
    <n v="13788"/>
    <n v="1028"/>
    <x v="2"/>
  </r>
  <r>
    <s v="R00217"/>
    <x v="1"/>
    <x v="18"/>
    <x v="23"/>
    <x v="154"/>
    <x v="211"/>
    <n v="74"/>
    <n v="2509"/>
    <n v="548979"/>
    <n v="21621"/>
    <n v="532968"/>
    <n v="91238"/>
    <n v="14725"/>
    <x v="1"/>
  </r>
  <r>
    <s v="R00218"/>
    <x v="3"/>
    <x v="17"/>
    <x v="20"/>
    <x v="155"/>
    <x v="212"/>
    <n v="87"/>
    <n v="1955"/>
    <n v="550688"/>
    <n v="21708"/>
    <n v="534923"/>
    <n v="20508"/>
    <n v="19281"/>
    <x v="3"/>
  </r>
  <r>
    <s v="R00219"/>
    <x v="3"/>
    <x v="11"/>
    <x v="12"/>
    <x v="182"/>
    <x v="213"/>
    <n v="5"/>
    <n v="1654"/>
    <n v="553846"/>
    <n v="21713"/>
    <n v="536577"/>
    <n v="56844"/>
    <n v="722"/>
    <x v="3"/>
  </r>
  <r>
    <s v="R00220"/>
    <x v="0"/>
    <x v="0"/>
    <x v="0"/>
    <x v="183"/>
    <x v="214"/>
    <n v="155"/>
    <n v="4427"/>
    <n v="555212"/>
    <n v="21868"/>
    <n v="541004"/>
    <n v="23222"/>
    <n v="15849"/>
    <x v="0"/>
  </r>
  <r>
    <s v="R00221"/>
    <x v="2"/>
    <x v="2"/>
    <x v="29"/>
    <x v="184"/>
    <x v="215"/>
    <n v="62"/>
    <n v="4780"/>
    <n v="559261"/>
    <n v="21930"/>
    <n v="545784"/>
    <n v="64784"/>
    <n v="19784"/>
    <x v="2"/>
  </r>
  <r>
    <s v="R00222"/>
    <x v="2"/>
    <x v="2"/>
    <x v="2"/>
    <x v="86"/>
    <x v="216"/>
    <n v="28"/>
    <n v="1688"/>
    <n v="563751"/>
    <n v="21958"/>
    <n v="547472"/>
    <n v="53880"/>
    <n v="19695"/>
    <x v="2"/>
  </r>
  <r>
    <s v="R00223"/>
    <x v="1"/>
    <x v="15"/>
    <x v="30"/>
    <x v="120"/>
    <x v="217"/>
    <n v="47"/>
    <n v="910"/>
    <n v="568330"/>
    <n v="22005"/>
    <n v="548382"/>
    <n v="64106"/>
    <n v="19258"/>
    <x v="1"/>
  </r>
  <r>
    <s v="R00224"/>
    <x v="3"/>
    <x v="10"/>
    <x v="11"/>
    <x v="72"/>
    <x v="218"/>
    <n v="190"/>
    <n v="4641"/>
    <n v="573091"/>
    <n v="22195"/>
    <n v="553023"/>
    <n v="85698"/>
    <n v="18435"/>
    <x v="3"/>
  </r>
  <r>
    <s v="R00225"/>
    <x v="2"/>
    <x v="2"/>
    <x v="29"/>
    <x v="169"/>
    <x v="219"/>
    <n v="185"/>
    <n v="1181"/>
    <n v="573546"/>
    <n v="22380"/>
    <n v="554204"/>
    <n v="8645"/>
    <n v="9929"/>
    <x v="2"/>
  </r>
  <r>
    <s v="R00226"/>
    <x v="0"/>
    <x v="0"/>
    <x v="0"/>
    <x v="162"/>
    <x v="220"/>
    <n v="148"/>
    <n v="2956"/>
    <n v="577851"/>
    <n v="22528"/>
    <n v="557160"/>
    <n v="38745"/>
    <n v="10816"/>
    <x v="0"/>
  </r>
  <r>
    <s v="R00227"/>
    <x v="3"/>
    <x v="6"/>
    <x v="22"/>
    <x v="185"/>
    <x v="221"/>
    <n v="21"/>
    <n v="604"/>
    <n v="582471"/>
    <n v="22549"/>
    <n v="557764"/>
    <n v="87780"/>
    <n v="6690"/>
    <x v="3"/>
  </r>
  <r>
    <s v="R00228"/>
    <x v="1"/>
    <x v="15"/>
    <x v="18"/>
    <x v="186"/>
    <x v="222"/>
    <n v="26"/>
    <n v="2370"/>
    <n v="583146"/>
    <n v="22575"/>
    <n v="560134"/>
    <n v="9450"/>
    <n v="8151"/>
    <x v="1"/>
  </r>
  <r>
    <s v="R00229"/>
    <x v="0"/>
    <x v="4"/>
    <x v="24"/>
    <x v="187"/>
    <x v="223"/>
    <n v="84"/>
    <n v="2010"/>
    <n v="584147"/>
    <n v="22659"/>
    <n v="562144"/>
    <n v="10010"/>
    <n v="6699"/>
    <x v="0"/>
  </r>
  <r>
    <s v="R00230"/>
    <x v="4"/>
    <x v="12"/>
    <x v="14"/>
    <x v="188"/>
    <x v="224"/>
    <n v="78"/>
    <n v="4135"/>
    <n v="588218"/>
    <n v="22737"/>
    <n v="566279"/>
    <n v="73278"/>
    <n v="9478"/>
    <x v="4"/>
  </r>
  <r>
    <s v="R00231"/>
    <x v="1"/>
    <x v="18"/>
    <x v="27"/>
    <x v="189"/>
    <x v="225"/>
    <n v="184"/>
    <n v="202"/>
    <n v="589113"/>
    <n v="22921"/>
    <n v="566481"/>
    <n v="8950"/>
    <n v="14997"/>
    <x v="1"/>
  </r>
  <r>
    <s v="R00232"/>
    <x v="0"/>
    <x v="16"/>
    <x v="19"/>
    <x v="190"/>
    <x v="226"/>
    <n v="137"/>
    <n v="242"/>
    <n v="591467"/>
    <n v="23058"/>
    <n v="566723"/>
    <n v="25894"/>
    <n v="1888"/>
    <x v="0"/>
  </r>
  <r>
    <s v="R00233"/>
    <x v="2"/>
    <x v="9"/>
    <x v="25"/>
    <x v="191"/>
    <x v="227"/>
    <n v="21"/>
    <n v="1529"/>
    <n v="594560"/>
    <n v="23079"/>
    <n v="568252"/>
    <n v="15465"/>
    <n v="8593"/>
    <x v="2"/>
  </r>
  <r>
    <s v="R00234"/>
    <x v="4"/>
    <x v="14"/>
    <x v="16"/>
    <x v="192"/>
    <x v="228"/>
    <n v="171"/>
    <n v="3740"/>
    <n v="594619"/>
    <n v="23250"/>
    <n v="571992"/>
    <n v="826"/>
    <n v="18916"/>
    <x v="4"/>
  </r>
  <r>
    <s v="R00235"/>
    <x v="1"/>
    <x v="15"/>
    <x v="18"/>
    <x v="193"/>
    <x v="229"/>
    <n v="83"/>
    <n v="2721"/>
    <n v="599100"/>
    <n v="23333"/>
    <n v="574713"/>
    <n v="31367"/>
    <n v="8544"/>
    <x v="1"/>
  </r>
  <r>
    <s v="R00236"/>
    <x v="2"/>
    <x v="9"/>
    <x v="9"/>
    <x v="194"/>
    <x v="230"/>
    <n v="82"/>
    <n v="659"/>
    <n v="601864"/>
    <n v="23415"/>
    <n v="575372"/>
    <n v="41460"/>
    <n v="17056"/>
    <x v="2"/>
  </r>
  <r>
    <s v="R00237"/>
    <x v="4"/>
    <x v="8"/>
    <x v="34"/>
    <x v="195"/>
    <x v="231"/>
    <n v="155"/>
    <n v="712"/>
    <n v="603658"/>
    <n v="23570"/>
    <n v="576084"/>
    <n v="12558"/>
    <n v="11076"/>
    <x v="4"/>
  </r>
  <r>
    <s v="R00238"/>
    <x v="3"/>
    <x v="10"/>
    <x v="10"/>
    <x v="34"/>
    <x v="232"/>
    <n v="49"/>
    <n v="3895"/>
    <n v="606920"/>
    <n v="23619"/>
    <n v="579979"/>
    <n v="48930"/>
    <n v="19537"/>
    <x v="3"/>
  </r>
  <r>
    <s v="R00239"/>
    <x v="2"/>
    <x v="9"/>
    <x v="25"/>
    <x v="196"/>
    <x v="233"/>
    <n v="178"/>
    <n v="1174"/>
    <n v="609449"/>
    <n v="23797"/>
    <n v="581153"/>
    <n v="27819"/>
    <n v="16648"/>
    <x v="2"/>
  </r>
  <r>
    <s v="R00240"/>
    <x v="0"/>
    <x v="19"/>
    <x v="35"/>
    <x v="197"/>
    <x v="234"/>
    <n v="128"/>
    <n v="246"/>
    <n v="611391"/>
    <n v="23925"/>
    <n v="581399"/>
    <n v="34956"/>
    <n v="1065"/>
    <x v="0"/>
  </r>
  <r>
    <s v="R00241"/>
    <x v="1"/>
    <x v="15"/>
    <x v="30"/>
    <x v="112"/>
    <x v="235"/>
    <n v="161"/>
    <n v="730"/>
    <n v="614878"/>
    <n v="24086"/>
    <n v="582129"/>
    <n v="34870"/>
    <n v="13510"/>
    <x v="1"/>
  </r>
  <r>
    <s v="R00242"/>
    <x v="4"/>
    <x v="12"/>
    <x v="14"/>
    <x v="198"/>
    <x v="236"/>
    <n v="162"/>
    <n v="3927"/>
    <n v="619769"/>
    <n v="24248"/>
    <n v="586056"/>
    <n v="63583"/>
    <n v="11646"/>
    <x v="4"/>
  </r>
  <r>
    <s v="R00243"/>
    <x v="2"/>
    <x v="7"/>
    <x v="7"/>
    <x v="199"/>
    <x v="237"/>
    <n v="60"/>
    <n v="3943"/>
    <n v="624756"/>
    <n v="24308"/>
    <n v="589999"/>
    <n v="64831"/>
    <n v="16590"/>
    <x v="2"/>
  </r>
  <r>
    <s v="R00244"/>
    <x v="3"/>
    <x v="11"/>
    <x v="12"/>
    <x v="200"/>
    <x v="238"/>
    <n v="29"/>
    <n v="1560"/>
    <n v="628177"/>
    <n v="24337"/>
    <n v="591559"/>
    <n v="44473"/>
    <n v="19885"/>
    <x v="3"/>
  </r>
  <r>
    <s v="R00245"/>
    <x v="1"/>
    <x v="3"/>
    <x v="31"/>
    <x v="201"/>
    <x v="239"/>
    <n v="75"/>
    <n v="984"/>
    <n v="632873"/>
    <n v="24412"/>
    <n v="592543"/>
    <n v="79832"/>
    <n v="5862"/>
    <x v="1"/>
  </r>
  <r>
    <s v="R00246"/>
    <x v="1"/>
    <x v="1"/>
    <x v="1"/>
    <x v="202"/>
    <x v="240"/>
    <n v="195"/>
    <n v="495"/>
    <n v="636951"/>
    <n v="24607"/>
    <n v="593038"/>
    <n v="32624"/>
    <n v="6215"/>
    <x v="1"/>
  </r>
  <r>
    <s v="R00247"/>
    <x v="2"/>
    <x v="5"/>
    <x v="13"/>
    <x v="203"/>
    <x v="130"/>
    <n v="167"/>
    <n v="2662"/>
    <n v="638324"/>
    <n v="24774"/>
    <n v="595700"/>
    <n v="26087"/>
    <n v="8599"/>
    <x v="2"/>
  </r>
  <r>
    <s v="R00248"/>
    <x v="3"/>
    <x v="6"/>
    <x v="22"/>
    <x v="182"/>
    <x v="241"/>
    <n v="192"/>
    <n v="2126"/>
    <n v="641877"/>
    <n v="24966"/>
    <n v="597826"/>
    <n v="24871"/>
    <n v="9851"/>
    <x v="3"/>
  </r>
  <r>
    <s v="R00249"/>
    <x v="4"/>
    <x v="14"/>
    <x v="16"/>
    <x v="53"/>
    <x v="242"/>
    <n v="36"/>
    <n v="2575"/>
    <n v="645549"/>
    <n v="25002"/>
    <n v="600401"/>
    <n v="69768"/>
    <n v="2756"/>
    <x v="4"/>
  </r>
  <r>
    <s v="R00250"/>
    <x v="2"/>
    <x v="2"/>
    <x v="2"/>
    <x v="34"/>
    <x v="243"/>
    <n v="191"/>
    <n v="1082"/>
    <n v="646631"/>
    <n v="25193"/>
    <n v="601483"/>
    <n v="8656"/>
    <n v="8470"/>
    <x v="2"/>
  </r>
  <r>
    <s v="R00251"/>
    <x v="4"/>
    <x v="8"/>
    <x v="34"/>
    <x v="204"/>
    <x v="244"/>
    <n v="128"/>
    <n v="2753"/>
    <n v="650878"/>
    <n v="25321"/>
    <n v="604236"/>
    <n v="29729"/>
    <n v="15798"/>
    <x v="4"/>
  </r>
  <r>
    <s v="R00252"/>
    <x v="1"/>
    <x v="1"/>
    <x v="26"/>
    <x v="205"/>
    <x v="245"/>
    <n v="142"/>
    <n v="4994"/>
    <n v="651811"/>
    <n v="25463"/>
    <n v="609230"/>
    <n v="10263"/>
    <n v="1889"/>
    <x v="1"/>
  </r>
  <r>
    <s v="R00253"/>
    <x v="4"/>
    <x v="8"/>
    <x v="8"/>
    <x v="206"/>
    <x v="246"/>
    <n v="12"/>
    <n v="2958"/>
    <n v="654398"/>
    <n v="25475"/>
    <n v="612188"/>
    <n v="38805"/>
    <n v="8242"/>
    <x v="4"/>
  </r>
  <r>
    <s v="R00254"/>
    <x v="3"/>
    <x v="11"/>
    <x v="33"/>
    <x v="207"/>
    <x v="149"/>
    <n v="156"/>
    <n v="543"/>
    <n v="658483"/>
    <n v="25631"/>
    <n v="612731"/>
    <n v="28595"/>
    <n v="15921"/>
    <x v="3"/>
  </r>
  <r>
    <s v="R00255"/>
    <x v="0"/>
    <x v="0"/>
    <x v="0"/>
    <x v="150"/>
    <x v="15"/>
    <n v="182"/>
    <n v="3063"/>
    <n v="659040"/>
    <n v="25813"/>
    <n v="615794"/>
    <n v="10583"/>
    <n v="8515"/>
    <x v="0"/>
  </r>
  <r>
    <s v="R00256"/>
    <x v="3"/>
    <x v="6"/>
    <x v="6"/>
    <x v="208"/>
    <x v="247"/>
    <n v="44"/>
    <n v="1902"/>
    <n v="663753"/>
    <n v="25857"/>
    <n v="617696"/>
    <n v="23565"/>
    <n v="12252"/>
    <x v="3"/>
  </r>
  <r>
    <s v="R00257"/>
    <x v="4"/>
    <x v="14"/>
    <x v="32"/>
    <x v="85"/>
    <x v="248"/>
    <n v="3"/>
    <n v="4314"/>
    <n v="667872"/>
    <n v="25860"/>
    <n v="622010"/>
    <n v="49428"/>
    <n v="10614"/>
    <x v="4"/>
  </r>
  <r>
    <s v="R00258"/>
    <x v="2"/>
    <x v="5"/>
    <x v="5"/>
    <x v="209"/>
    <x v="249"/>
    <n v="191"/>
    <n v="3171"/>
    <n v="669414"/>
    <n v="26051"/>
    <n v="625181"/>
    <n v="15420"/>
    <n v="13161"/>
    <x v="2"/>
  </r>
  <r>
    <s v="R00259"/>
    <x v="1"/>
    <x v="18"/>
    <x v="27"/>
    <x v="153"/>
    <x v="250"/>
    <n v="14"/>
    <n v="2150"/>
    <n v="671796"/>
    <n v="26065"/>
    <n v="627331"/>
    <n v="21438"/>
    <n v="1804"/>
    <x v="1"/>
  </r>
  <r>
    <s v="R00260"/>
    <x v="0"/>
    <x v="16"/>
    <x v="19"/>
    <x v="210"/>
    <x v="251"/>
    <n v="103"/>
    <n v="883"/>
    <n v="675894"/>
    <n v="26168"/>
    <n v="628214"/>
    <n v="49176"/>
    <n v="7845"/>
    <x v="0"/>
  </r>
  <r>
    <s v="R00261"/>
    <x v="2"/>
    <x v="7"/>
    <x v="7"/>
    <x v="211"/>
    <x v="252"/>
    <n v="175"/>
    <n v="2677"/>
    <n v="676901"/>
    <n v="26343"/>
    <n v="630891"/>
    <n v="15105"/>
    <n v="17828"/>
    <x v="2"/>
  </r>
  <r>
    <s v="R00262"/>
    <x v="2"/>
    <x v="9"/>
    <x v="9"/>
    <x v="212"/>
    <x v="253"/>
    <n v="183"/>
    <n v="2802"/>
    <n v="678182"/>
    <n v="26526"/>
    <n v="633693"/>
    <n v="15372"/>
    <n v="15273"/>
    <x v="2"/>
  </r>
  <r>
    <s v="R00263"/>
    <x v="3"/>
    <x v="11"/>
    <x v="33"/>
    <x v="213"/>
    <x v="254"/>
    <n v="90"/>
    <n v="3975"/>
    <n v="682540"/>
    <n v="26616"/>
    <n v="637668"/>
    <n v="30506"/>
    <n v="12663"/>
    <x v="3"/>
  </r>
  <r>
    <s v="R00264"/>
    <x v="4"/>
    <x v="8"/>
    <x v="34"/>
    <x v="214"/>
    <x v="255"/>
    <n v="197"/>
    <n v="6"/>
    <n v="682660"/>
    <n v="26813"/>
    <n v="637674"/>
    <n v="840"/>
    <n v="10348"/>
    <x v="4"/>
  </r>
  <r>
    <s v="R00265"/>
    <x v="3"/>
    <x v="10"/>
    <x v="10"/>
    <x v="196"/>
    <x v="256"/>
    <n v="142"/>
    <n v="2435"/>
    <n v="686776"/>
    <n v="26955"/>
    <n v="640109"/>
    <n v="57624"/>
    <n v="1778"/>
    <x v="3"/>
  </r>
  <r>
    <s v="R00266"/>
    <x v="4"/>
    <x v="8"/>
    <x v="8"/>
    <x v="53"/>
    <x v="257"/>
    <n v="38"/>
    <n v="1545"/>
    <n v="687680"/>
    <n v="26993"/>
    <n v="641654"/>
    <n v="9944"/>
    <n v="2538"/>
    <x v="4"/>
  </r>
  <r>
    <s v="R00267"/>
    <x v="3"/>
    <x v="6"/>
    <x v="6"/>
    <x v="215"/>
    <x v="258"/>
    <n v="196"/>
    <n v="4923"/>
    <n v="687819"/>
    <n v="27189"/>
    <n v="646577"/>
    <n v="973"/>
    <n v="7803"/>
    <x v="3"/>
  </r>
  <r>
    <s v="R00268"/>
    <x v="2"/>
    <x v="2"/>
    <x v="2"/>
    <x v="216"/>
    <x v="259"/>
    <n v="78"/>
    <n v="2089"/>
    <n v="689634"/>
    <n v="27267"/>
    <n v="648666"/>
    <n v="23595"/>
    <n v="11486"/>
    <x v="2"/>
  </r>
  <r>
    <s v="R00269"/>
    <x v="1"/>
    <x v="1"/>
    <x v="26"/>
    <x v="65"/>
    <x v="260"/>
    <n v="59"/>
    <n v="4191"/>
    <n v="693935"/>
    <n v="27326"/>
    <n v="652857"/>
    <n v="51612"/>
    <n v="10788"/>
    <x v="1"/>
  </r>
  <r>
    <s v="R00270"/>
    <x v="4"/>
    <x v="14"/>
    <x v="16"/>
    <x v="217"/>
    <x v="261"/>
    <n v="93"/>
    <n v="2293"/>
    <n v="698073"/>
    <n v="27419"/>
    <n v="655150"/>
    <n v="49656"/>
    <n v="5336"/>
    <x v="4"/>
  </r>
  <r>
    <s v="R00271"/>
    <x v="0"/>
    <x v="16"/>
    <x v="19"/>
    <x v="218"/>
    <x v="262"/>
    <n v="171"/>
    <n v="4209"/>
    <n v="699101"/>
    <n v="27590"/>
    <n v="659359"/>
    <n v="13364"/>
    <n v="15972"/>
    <x v="0"/>
  </r>
  <r>
    <s v="R00272"/>
    <x v="0"/>
    <x v="19"/>
    <x v="36"/>
    <x v="219"/>
    <x v="263"/>
    <n v="42"/>
    <n v="2591"/>
    <n v="701355"/>
    <n v="27632"/>
    <n v="661950"/>
    <n v="27048"/>
    <n v="11860"/>
    <x v="0"/>
  </r>
  <r>
    <s v="R00273"/>
    <x v="2"/>
    <x v="2"/>
    <x v="2"/>
    <x v="220"/>
    <x v="264"/>
    <n v="131"/>
    <n v="4425"/>
    <n v="701699"/>
    <n v="27763"/>
    <n v="666375"/>
    <n v="2752"/>
    <n v="6120"/>
    <x v="2"/>
  </r>
  <r>
    <s v="R00274"/>
    <x v="3"/>
    <x v="11"/>
    <x v="33"/>
    <x v="221"/>
    <x v="265"/>
    <n v="76"/>
    <n v="3574"/>
    <n v="704118"/>
    <n v="27839"/>
    <n v="669949"/>
    <n v="26609"/>
    <n v="5529"/>
    <x v="3"/>
  </r>
  <r>
    <s v="R00275"/>
    <x v="3"/>
    <x v="6"/>
    <x v="22"/>
    <x v="142"/>
    <x v="266"/>
    <n v="177"/>
    <n v="4040"/>
    <n v="707421"/>
    <n v="28016"/>
    <n v="673989"/>
    <n v="59454"/>
    <n v="7357"/>
    <x v="3"/>
  </r>
  <r>
    <s v="R00276"/>
    <x v="2"/>
    <x v="5"/>
    <x v="5"/>
    <x v="222"/>
    <x v="267"/>
    <n v="38"/>
    <n v="3224"/>
    <n v="710656"/>
    <n v="28054"/>
    <n v="677213"/>
    <n v="32350"/>
    <n v="9154"/>
    <x v="2"/>
  </r>
  <r>
    <s v="R00277"/>
    <x v="0"/>
    <x v="16"/>
    <x v="19"/>
    <x v="171"/>
    <x v="268"/>
    <n v="53"/>
    <n v="1240"/>
    <n v="713250"/>
    <n v="28107"/>
    <n v="678453"/>
    <n v="12970"/>
    <n v="1329"/>
    <x v="0"/>
  </r>
  <r>
    <s v="R00278"/>
    <x v="0"/>
    <x v="4"/>
    <x v="24"/>
    <x v="119"/>
    <x v="269"/>
    <n v="150"/>
    <n v="3829"/>
    <n v="714637"/>
    <n v="28257"/>
    <n v="682282"/>
    <n v="22192"/>
    <n v="15208"/>
    <x v="0"/>
  </r>
  <r>
    <s v="R00279"/>
    <x v="3"/>
    <x v="17"/>
    <x v="20"/>
    <x v="223"/>
    <x v="270"/>
    <n v="187"/>
    <n v="3493"/>
    <n v="718654"/>
    <n v="28444"/>
    <n v="685775"/>
    <n v="36153"/>
    <n v="11716"/>
    <x v="3"/>
  </r>
  <r>
    <s v="R00280"/>
    <x v="4"/>
    <x v="8"/>
    <x v="34"/>
    <x v="224"/>
    <x v="271"/>
    <n v="162"/>
    <n v="3590"/>
    <n v="719637"/>
    <n v="28606"/>
    <n v="689365"/>
    <n v="5898"/>
    <n v="4202"/>
    <x v="4"/>
  </r>
  <r>
    <s v="R00281"/>
    <x v="1"/>
    <x v="1"/>
    <x v="26"/>
    <x v="17"/>
    <x v="272"/>
    <n v="53"/>
    <n v="716"/>
    <n v="724067"/>
    <n v="28659"/>
    <n v="690081"/>
    <n v="57590"/>
    <n v="5788"/>
    <x v="1"/>
  </r>
  <r>
    <s v="R00282"/>
    <x v="4"/>
    <x v="13"/>
    <x v="15"/>
    <x v="225"/>
    <x v="273"/>
    <n v="185"/>
    <n v="263"/>
    <n v="726189"/>
    <n v="28844"/>
    <n v="690344"/>
    <n v="40318"/>
    <n v="17632"/>
    <x v="4"/>
  </r>
  <r>
    <s v="R00283"/>
    <x v="0"/>
    <x v="0"/>
    <x v="0"/>
    <x v="226"/>
    <x v="274"/>
    <n v="61"/>
    <n v="317"/>
    <n v="729183"/>
    <n v="28905"/>
    <n v="690661"/>
    <n v="44910"/>
    <n v="13697"/>
    <x v="0"/>
  </r>
  <r>
    <s v="R00284"/>
    <x v="4"/>
    <x v="13"/>
    <x v="21"/>
    <x v="227"/>
    <x v="275"/>
    <n v="175"/>
    <n v="2207"/>
    <n v="732083"/>
    <n v="29080"/>
    <n v="692868"/>
    <n v="55100"/>
    <n v="16443"/>
    <x v="4"/>
  </r>
  <r>
    <s v="R00285"/>
    <x v="1"/>
    <x v="18"/>
    <x v="27"/>
    <x v="228"/>
    <x v="276"/>
    <n v="134"/>
    <n v="2524"/>
    <n v="732858"/>
    <n v="29214"/>
    <n v="695392"/>
    <n v="14725"/>
    <n v="3213"/>
    <x v="1"/>
  </r>
  <r>
    <s v="R00286"/>
    <x v="4"/>
    <x v="14"/>
    <x v="32"/>
    <x v="229"/>
    <x v="277"/>
    <n v="172"/>
    <n v="640"/>
    <n v="736776"/>
    <n v="29386"/>
    <n v="696032"/>
    <n v="66606"/>
    <n v="117"/>
    <x v="4"/>
  </r>
  <r>
    <s v="R00287"/>
    <x v="4"/>
    <x v="14"/>
    <x v="32"/>
    <x v="159"/>
    <x v="278"/>
    <n v="12"/>
    <n v="858"/>
    <n v="741757"/>
    <n v="29398"/>
    <n v="696890"/>
    <n v="34867"/>
    <n v="6823"/>
    <x v="4"/>
  </r>
  <r>
    <s v="R00288"/>
    <x v="4"/>
    <x v="13"/>
    <x v="21"/>
    <x v="230"/>
    <x v="279"/>
    <n v="180"/>
    <n v="4243"/>
    <n v="742492"/>
    <n v="29578"/>
    <n v="701133"/>
    <n v="11760"/>
    <n v="285"/>
    <x v="4"/>
  </r>
  <r>
    <s v="R00289"/>
    <x v="4"/>
    <x v="8"/>
    <x v="34"/>
    <x v="179"/>
    <x v="280"/>
    <n v="114"/>
    <n v="1470"/>
    <n v="743978"/>
    <n v="29692"/>
    <n v="702603"/>
    <n v="28234"/>
    <n v="8210"/>
    <x v="4"/>
  </r>
  <r>
    <s v="R00290"/>
    <x v="2"/>
    <x v="7"/>
    <x v="7"/>
    <x v="231"/>
    <x v="281"/>
    <n v="38"/>
    <n v="974"/>
    <n v="744373"/>
    <n v="29730"/>
    <n v="703577"/>
    <n v="7505"/>
    <n v="17389"/>
    <x v="2"/>
  </r>
  <r>
    <s v="R00291"/>
    <x v="0"/>
    <x v="16"/>
    <x v="19"/>
    <x v="232"/>
    <x v="282"/>
    <n v="83"/>
    <n v="1285"/>
    <n v="749151"/>
    <n v="29813"/>
    <n v="704862"/>
    <n v="76448"/>
    <n v="6745"/>
    <x v="0"/>
  </r>
  <r>
    <s v="R00292"/>
    <x v="1"/>
    <x v="15"/>
    <x v="30"/>
    <x v="233"/>
    <x v="283"/>
    <n v="145"/>
    <n v="51"/>
    <n v="751152"/>
    <n v="29958"/>
    <n v="704913"/>
    <n v="22011"/>
    <n v="5689"/>
    <x v="1"/>
  </r>
  <r>
    <s v="R00293"/>
    <x v="0"/>
    <x v="16"/>
    <x v="19"/>
    <x v="218"/>
    <x v="284"/>
    <n v="149"/>
    <n v="4353"/>
    <n v="754599"/>
    <n v="30107"/>
    <n v="709266"/>
    <n v="20682"/>
    <n v="5109"/>
    <x v="0"/>
  </r>
  <r>
    <s v="R00294"/>
    <x v="2"/>
    <x v="5"/>
    <x v="13"/>
    <x v="234"/>
    <x v="285"/>
    <n v="163"/>
    <n v="1019"/>
    <n v="754962"/>
    <n v="30270"/>
    <n v="710285"/>
    <n v="3993"/>
    <n v="7207"/>
    <x v="2"/>
  </r>
  <r>
    <s v="R00295"/>
    <x v="2"/>
    <x v="7"/>
    <x v="7"/>
    <x v="235"/>
    <x v="97"/>
    <n v="104"/>
    <n v="3622"/>
    <n v="758249"/>
    <n v="30374"/>
    <n v="713907"/>
    <n v="55879"/>
    <n v="11528"/>
    <x v="2"/>
  </r>
  <r>
    <s v="R00296"/>
    <x v="2"/>
    <x v="2"/>
    <x v="29"/>
    <x v="177"/>
    <x v="286"/>
    <n v="180"/>
    <n v="4343"/>
    <n v="760103"/>
    <n v="30554"/>
    <n v="718250"/>
    <n v="14832"/>
    <n v="8312"/>
    <x v="2"/>
  </r>
  <r>
    <s v="R00297"/>
    <x v="2"/>
    <x v="2"/>
    <x v="2"/>
    <x v="153"/>
    <x v="287"/>
    <n v="111"/>
    <n v="1912"/>
    <n v="764291"/>
    <n v="30665"/>
    <n v="720162"/>
    <n v="62820"/>
    <n v="10861"/>
    <x v="2"/>
  </r>
  <r>
    <s v="R00298"/>
    <x v="4"/>
    <x v="8"/>
    <x v="8"/>
    <x v="119"/>
    <x v="288"/>
    <n v="71"/>
    <n v="287"/>
    <n v="768652"/>
    <n v="30736"/>
    <n v="720449"/>
    <n v="43610"/>
    <n v="6507"/>
    <x v="4"/>
  </r>
  <r>
    <s v="R00299"/>
    <x v="0"/>
    <x v="0"/>
    <x v="0"/>
    <x v="236"/>
    <x v="289"/>
    <n v="2"/>
    <n v="4639"/>
    <n v="769395"/>
    <n v="30738"/>
    <n v="725088"/>
    <n v="14117"/>
    <n v="14540"/>
    <x v="0"/>
  </r>
  <r>
    <s v="R00300"/>
    <x v="3"/>
    <x v="10"/>
    <x v="10"/>
    <x v="85"/>
    <x v="290"/>
    <n v="189"/>
    <n v="4738"/>
    <n v="769768"/>
    <n v="30927"/>
    <n v="729826"/>
    <n v="4849"/>
    <n v="15181"/>
    <x v="3"/>
  </r>
  <r>
    <s v="R00301"/>
    <x v="1"/>
    <x v="18"/>
    <x v="23"/>
    <x v="237"/>
    <x v="291"/>
    <n v="156"/>
    <n v="3901"/>
    <n v="773957"/>
    <n v="31083"/>
    <n v="733727"/>
    <n v="50268"/>
    <n v="19854"/>
    <x v="1"/>
  </r>
  <r>
    <s v="R00302"/>
    <x v="2"/>
    <x v="5"/>
    <x v="13"/>
    <x v="238"/>
    <x v="292"/>
    <n v="72"/>
    <n v="4108"/>
    <n v="778084"/>
    <n v="31155"/>
    <n v="737835"/>
    <n v="53651"/>
    <n v="2593"/>
    <x v="2"/>
  </r>
  <r>
    <s v="R00303"/>
    <x v="0"/>
    <x v="19"/>
    <x v="36"/>
    <x v="84"/>
    <x v="293"/>
    <n v="7"/>
    <n v="4933"/>
    <n v="781818"/>
    <n v="31162"/>
    <n v="742768"/>
    <n v="67212"/>
    <n v="5949"/>
    <x v="0"/>
  </r>
  <r>
    <s v="R00304"/>
    <x v="2"/>
    <x v="5"/>
    <x v="13"/>
    <x v="239"/>
    <x v="294"/>
    <n v="75"/>
    <n v="2580"/>
    <n v="785902"/>
    <n v="31237"/>
    <n v="745348"/>
    <n v="36756"/>
    <n v="6473"/>
    <x v="2"/>
  </r>
  <r>
    <s v="R00305"/>
    <x v="2"/>
    <x v="7"/>
    <x v="7"/>
    <x v="26"/>
    <x v="258"/>
    <n v="173"/>
    <n v="3516"/>
    <n v="786041"/>
    <n v="31410"/>
    <n v="748864"/>
    <n v="1251"/>
    <n v="14996"/>
    <x v="2"/>
  </r>
  <r>
    <s v="R00306"/>
    <x v="2"/>
    <x v="7"/>
    <x v="7"/>
    <x v="240"/>
    <x v="295"/>
    <n v="91"/>
    <n v="1549"/>
    <n v="789061"/>
    <n v="31501"/>
    <n v="750413"/>
    <n v="24160"/>
    <n v="5336"/>
    <x v="2"/>
  </r>
  <r>
    <s v="R00307"/>
    <x v="2"/>
    <x v="7"/>
    <x v="7"/>
    <x v="127"/>
    <x v="296"/>
    <n v="183"/>
    <n v="4934"/>
    <n v="792353"/>
    <n v="31684"/>
    <n v="755347"/>
    <n v="42796"/>
    <n v="12964"/>
    <x v="2"/>
  </r>
  <r>
    <s v="R00308"/>
    <x v="2"/>
    <x v="9"/>
    <x v="9"/>
    <x v="25"/>
    <x v="297"/>
    <n v="105"/>
    <n v="2666"/>
    <n v="793917"/>
    <n v="31789"/>
    <n v="758013"/>
    <n v="28152"/>
    <n v="2579"/>
    <x v="2"/>
  </r>
  <r>
    <s v="R00309"/>
    <x v="1"/>
    <x v="15"/>
    <x v="18"/>
    <x v="241"/>
    <x v="298"/>
    <n v="48"/>
    <n v="2453"/>
    <n v="793974"/>
    <n v="31837"/>
    <n v="760466"/>
    <n v="798"/>
    <n v="9324"/>
    <x v="1"/>
  </r>
  <r>
    <s v="R00310"/>
    <x v="0"/>
    <x v="0"/>
    <x v="0"/>
    <x v="103"/>
    <x v="299"/>
    <n v="42"/>
    <n v="1567"/>
    <n v="797470"/>
    <n v="31879"/>
    <n v="762033"/>
    <n v="41952"/>
    <n v="16582"/>
    <x v="0"/>
  </r>
  <r>
    <s v="R00311"/>
    <x v="2"/>
    <x v="9"/>
    <x v="9"/>
    <x v="111"/>
    <x v="300"/>
    <n v="137"/>
    <n v="3752"/>
    <n v="799657"/>
    <n v="32016"/>
    <n v="765785"/>
    <n v="21870"/>
    <n v="401"/>
    <x v="2"/>
  </r>
  <r>
    <s v="R00312"/>
    <x v="2"/>
    <x v="7"/>
    <x v="7"/>
    <x v="242"/>
    <x v="301"/>
    <n v="140"/>
    <n v="287"/>
    <n v="802605"/>
    <n v="32156"/>
    <n v="766072"/>
    <n v="41272"/>
    <n v="12471"/>
    <x v="2"/>
  </r>
  <r>
    <s v="R00313"/>
    <x v="2"/>
    <x v="7"/>
    <x v="7"/>
    <x v="191"/>
    <x v="302"/>
    <n v="184"/>
    <n v="2473"/>
    <n v="807078"/>
    <n v="32340"/>
    <n v="768545"/>
    <n v="80514"/>
    <n v="16"/>
    <x v="2"/>
  </r>
  <r>
    <s v="R00314"/>
    <x v="2"/>
    <x v="2"/>
    <x v="2"/>
    <x v="150"/>
    <x v="303"/>
    <n v="1"/>
    <n v="435"/>
    <n v="807450"/>
    <n v="32341"/>
    <n v="768980"/>
    <n v="6696"/>
    <n v="19398"/>
    <x v="2"/>
  </r>
  <r>
    <s v="R00315"/>
    <x v="4"/>
    <x v="14"/>
    <x v="32"/>
    <x v="113"/>
    <x v="304"/>
    <n v="64"/>
    <n v="989"/>
    <n v="810584"/>
    <n v="32405"/>
    <n v="769969"/>
    <n v="31340"/>
    <n v="14491"/>
    <x v="4"/>
  </r>
  <r>
    <s v="R00316"/>
    <x v="4"/>
    <x v="13"/>
    <x v="21"/>
    <x v="243"/>
    <x v="305"/>
    <n v="85"/>
    <n v="3559"/>
    <n v="812171"/>
    <n v="32490"/>
    <n v="773528"/>
    <n v="15870"/>
    <n v="1044"/>
    <x v="4"/>
  </r>
  <r>
    <s v="R00317"/>
    <x v="3"/>
    <x v="11"/>
    <x v="12"/>
    <x v="27"/>
    <x v="180"/>
    <n v="96"/>
    <n v="2405"/>
    <n v="812948"/>
    <n v="32586"/>
    <n v="775933"/>
    <n v="7770"/>
    <n v="5230"/>
    <x v="3"/>
  </r>
  <r>
    <s v="R00318"/>
    <x v="2"/>
    <x v="9"/>
    <x v="25"/>
    <x v="244"/>
    <x v="306"/>
    <n v="169"/>
    <n v="254"/>
    <n v="817210"/>
    <n v="32755"/>
    <n v="776187"/>
    <n v="46882"/>
    <n v="9267"/>
    <x v="2"/>
  </r>
  <r>
    <s v="R00319"/>
    <x v="3"/>
    <x v="6"/>
    <x v="6"/>
    <x v="245"/>
    <x v="307"/>
    <n v="185"/>
    <n v="2009"/>
    <n v="820432"/>
    <n v="32940"/>
    <n v="778196"/>
    <n v="32220"/>
    <n v="7440"/>
    <x v="3"/>
  </r>
  <r>
    <s v="R00320"/>
    <x v="1"/>
    <x v="3"/>
    <x v="3"/>
    <x v="29"/>
    <x v="308"/>
    <n v="9"/>
    <n v="1834"/>
    <n v="824110"/>
    <n v="32949"/>
    <n v="780030"/>
    <n v="44136"/>
    <n v="17189"/>
    <x v="1"/>
  </r>
  <r>
    <s v="R00321"/>
    <x v="3"/>
    <x v="17"/>
    <x v="20"/>
    <x v="246"/>
    <x v="309"/>
    <n v="62"/>
    <n v="4261"/>
    <n v="828789"/>
    <n v="33011"/>
    <n v="784291"/>
    <n v="51469"/>
    <n v="12672"/>
    <x v="3"/>
  </r>
  <r>
    <s v="R00322"/>
    <x v="0"/>
    <x v="19"/>
    <x v="35"/>
    <x v="247"/>
    <x v="310"/>
    <n v="102"/>
    <n v="464"/>
    <n v="831337"/>
    <n v="33113"/>
    <n v="784755"/>
    <n v="15288"/>
    <n v="15264"/>
    <x v="0"/>
  </r>
  <r>
    <s v="R00323"/>
    <x v="4"/>
    <x v="13"/>
    <x v="15"/>
    <x v="248"/>
    <x v="311"/>
    <n v="198"/>
    <n v="4351"/>
    <n v="834280"/>
    <n v="33311"/>
    <n v="789106"/>
    <n v="41202"/>
    <n v="9054"/>
    <x v="4"/>
  </r>
  <r>
    <s v="R00324"/>
    <x v="4"/>
    <x v="8"/>
    <x v="8"/>
    <x v="249"/>
    <x v="312"/>
    <n v="60"/>
    <n v="422"/>
    <n v="835278"/>
    <n v="33371"/>
    <n v="789528"/>
    <n v="7984"/>
    <n v="11351"/>
    <x v="4"/>
  </r>
  <r>
    <s v="R00325"/>
    <x v="2"/>
    <x v="2"/>
    <x v="2"/>
    <x v="40"/>
    <x v="313"/>
    <n v="0"/>
    <n v="4293"/>
    <n v="835837"/>
    <n v="33371"/>
    <n v="793821"/>
    <n v="10062"/>
    <n v="9646"/>
    <x v="2"/>
  </r>
  <r>
    <s v="R00326"/>
    <x v="2"/>
    <x v="7"/>
    <x v="7"/>
    <x v="250"/>
    <x v="314"/>
    <n v="153"/>
    <n v="4652"/>
    <n v="839180"/>
    <n v="33524"/>
    <n v="798473"/>
    <n v="50145"/>
    <n v="2628"/>
    <x v="2"/>
  </r>
  <r>
    <s v="R00327"/>
    <x v="1"/>
    <x v="18"/>
    <x v="23"/>
    <x v="157"/>
    <x v="315"/>
    <n v="4"/>
    <n v="1895"/>
    <n v="842681"/>
    <n v="33528"/>
    <n v="800368"/>
    <n v="38511"/>
    <n v="9385"/>
    <x v="1"/>
  </r>
  <r>
    <s v="R00328"/>
    <x v="1"/>
    <x v="15"/>
    <x v="18"/>
    <x v="251"/>
    <x v="316"/>
    <n v="34"/>
    <n v="1288"/>
    <n v="846695"/>
    <n v="33562"/>
    <n v="801656"/>
    <n v="24084"/>
    <n v="10345"/>
    <x v="1"/>
  </r>
  <r>
    <s v="R00329"/>
    <x v="0"/>
    <x v="16"/>
    <x v="19"/>
    <x v="252"/>
    <x v="308"/>
    <n v="124"/>
    <n v="1348"/>
    <n v="850373"/>
    <n v="33686"/>
    <n v="803004"/>
    <n v="29424"/>
    <n v="18277"/>
    <x v="0"/>
  </r>
  <r>
    <s v="R00330"/>
    <x v="2"/>
    <x v="5"/>
    <x v="13"/>
    <x v="25"/>
    <x v="317"/>
    <n v="140"/>
    <n v="554"/>
    <n v="854701"/>
    <n v="33826"/>
    <n v="803558"/>
    <n v="25968"/>
    <n v="16705"/>
    <x v="2"/>
  </r>
  <r>
    <s v="R00331"/>
    <x v="2"/>
    <x v="7"/>
    <x v="7"/>
    <x v="197"/>
    <x v="14"/>
    <n v="26"/>
    <n v="6"/>
    <n v="859356"/>
    <n v="33852"/>
    <n v="803564"/>
    <n v="88445"/>
    <n v="18747"/>
    <x v="2"/>
  </r>
  <r>
    <s v="R00332"/>
    <x v="1"/>
    <x v="1"/>
    <x v="1"/>
    <x v="253"/>
    <x v="318"/>
    <n v="139"/>
    <n v="1765"/>
    <n v="860276"/>
    <n v="33991"/>
    <n v="805329"/>
    <n v="5520"/>
    <n v="4203"/>
    <x v="1"/>
  </r>
  <r>
    <s v="R00333"/>
    <x v="1"/>
    <x v="3"/>
    <x v="31"/>
    <x v="254"/>
    <x v="319"/>
    <n v="93"/>
    <n v="2091"/>
    <n v="861518"/>
    <n v="34084"/>
    <n v="807420"/>
    <n v="22356"/>
    <n v="18212"/>
    <x v="1"/>
  </r>
  <r>
    <s v="R00334"/>
    <x v="1"/>
    <x v="3"/>
    <x v="3"/>
    <x v="220"/>
    <x v="320"/>
    <n v="49"/>
    <n v="3243"/>
    <n v="861598"/>
    <n v="34133"/>
    <n v="810663"/>
    <n v="880"/>
    <n v="19964"/>
    <x v="1"/>
  </r>
  <r>
    <s v="R00335"/>
    <x v="4"/>
    <x v="14"/>
    <x v="32"/>
    <x v="223"/>
    <x v="321"/>
    <n v="186"/>
    <n v="3173"/>
    <n v="865218"/>
    <n v="34319"/>
    <n v="813836"/>
    <n v="54300"/>
    <n v="18972"/>
    <x v="4"/>
  </r>
  <r>
    <s v="R00336"/>
    <x v="3"/>
    <x v="17"/>
    <x v="28"/>
    <x v="255"/>
    <x v="322"/>
    <n v="158"/>
    <n v="4830"/>
    <n v="867879"/>
    <n v="34477"/>
    <n v="818666"/>
    <n v="50559"/>
    <n v="11233"/>
    <x v="3"/>
  </r>
  <r>
    <s v="R00337"/>
    <x v="3"/>
    <x v="11"/>
    <x v="12"/>
    <x v="122"/>
    <x v="323"/>
    <n v="68"/>
    <n v="1657"/>
    <n v="872677"/>
    <n v="34545"/>
    <n v="820323"/>
    <n v="28788"/>
    <n v="6718"/>
    <x v="3"/>
  </r>
  <r>
    <s v="R00338"/>
    <x v="2"/>
    <x v="9"/>
    <x v="9"/>
    <x v="24"/>
    <x v="324"/>
    <n v="164"/>
    <n v="811"/>
    <n v="873217"/>
    <n v="34709"/>
    <n v="821134"/>
    <n v="4320"/>
    <n v="17934"/>
    <x v="2"/>
  </r>
  <r>
    <s v="R00339"/>
    <x v="4"/>
    <x v="14"/>
    <x v="32"/>
    <x v="256"/>
    <x v="325"/>
    <n v="1"/>
    <n v="1228"/>
    <n v="874491"/>
    <n v="34710"/>
    <n v="822362"/>
    <n v="14014"/>
    <n v="237"/>
    <x v="4"/>
  </r>
  <r>
    <s v="R00340"/>
    <x v="1"/>
    <x v="1"/>
    <x v="26"/>
    <x v="257"/>
    <x v="326"/>
    <n v="101"/>
    <n v="1962"/>
    <n v="877276"/>
    <n v="34811"/>
    <n v="824324"/>
    <n v="27850"/>
    <n v="9224"/>
    <x v="1"/>
  </r>
  <r>
    <s v="R00341"/>
    <x v="2"/>
    <x v="7"/>
    <x v="7"/>
    <x v="258"/>
    <x v="327"/>
    <n v="198"/>
    <n v="490"/>
    <n v="880762"/>
    <n v="35009"/>
    <n v="824814"/>
    <n v="27888"/>
    <n v="10575"/>
    <x v="2"/>
  </r>
  <r>
    <s v="R00342"/>
    <x v="4"/>
    <x v="13"/>
    <x v="21"/>
    <x v="259"/>
    <x v="328"/>
    <n v="192"/>
    <n v="317"/>
    <n v="883919"/>
    <n v="35201"/>
    <n v="825131"/>
    <n v="41041"/>
    <n v="120"/>
    <x v="4"/>
  </r>
  <r>
    <s v="R00343"/>
    <x v="0"/>
    <x v="4"/>
    <x v="24"/>
    <x v="181"/>
    <x v="329"/>
    <n v="2"/>
    <n v="4313"/>
    <n v="888636"/>
    <n v="35203"/>
    <n v="829444"/>
    <n v="42453"/>
    <n v="11272"/>
    <x v="0"/>
  </r>
  <r>
    <s v="R00344"/>
    <x v="4"/>
    <x v="13"/>
    <x v="15"/>
    <x v="260"/>
    <x v="330"/>
    <n v="147"/>
    <n v="2548"/>
    <n v="890879"/>
    <n v="35350"/>
    <n v="831992"/>
    <n v="13458"/>
    <n v="16567"/>
    <x v="4"/>
  </r>
  <r>
    <s v="R00345"/>
    <x v="2"/>
    <x v="5"/>
    <x v="5"/>
    <x v="69"/>
    <x v="331"/>
    <n v="129"/>
    <n v="1840"/>
    <n v="893921"/>
    <n v="35479"/>
    <n v="833832"/>
    <n v="54756"/>
    <n v="11923"/>
    <x v="2"/>
  </r>
  <r>
    <s v="R00346"/>
    <x v="3"/>
    <x v="17"/>
    <x v="28"/>
    <x v="261"/>
    <x v="332"/>
    <n v="41"/>
    <n v="1216"/>
    <n v="895241"/>
    <n v="35520"/>
    <n v="835048"/>
    <n v="14520"/>
    <n v="13176"/>
    <x v="3"/>
  </r>
  <r>
    <s v="R00347"/>
    <x v="1"/>
    <x v="3"/>
    <x v="3"/>
    <x v="14"/>
    <x v="333"/>
    <n v="42"/>
    <n v="332"/>
    <n v="898234"/>
    <n v="35562"/>
    <n v="835380"/>
    <n v="41902"/>
    <n v="18177"/>
    <x v="1"/>
  </r>
  <r>
    <s v="R00348"/>
    <x v="0"/>
    <x v="19"/>
    <x v="35"/>
    <x v="262"/>
    <x v="334"/>
    <n v="20"/>
    <n v="1176"/>
    <n v="900325"/>
    <n v="35582"/>
    <n v="836556"/>
    <n v="33456"/>
    <n v="13056"/>
    <x v="0"/>
  </r>
  <r>
    <s v="R00349"/>
    <x v="4"/>
    <x v="14"/>
    <x v="16"/>
    <x v="119"/>
    <x v="335"/>
    <n v="44"/>
    <n v="2600"/>
    <n v="904383"/>
    <n v="35626"/>
    <n v="839156"/>
    <n v="24348"/>
    <n v="15355"/>
    <x v="4"/>
  </r>
  <r>
    <s v="R00350"/>
    <x v="2"/>
    <x v="5"/>
    <x v="13"/>
    <x v="221"/>
    <x v="336"/>
    <n v="19"/>
    <n v="3094"/>
    <n v="907408"/>
    <n v="35645"/>
    <n v="842250"/>
    <n v="36300"/>
    <n v="329"/>
    <x v="2"/>
  </r>
  <r>
    <s v="R00351"/>
    <x v="2"/>
    <x v="5"/>
    <x v="13"/>
    <x v="193"/>
    <x v="337"/>
    <n v="170"/>
    <n v="2263"/>
    <n v="911562"/>
    <n v="35815"/>
    <n v="844513"/>
    <n v="45694"/>
    <n v="10710"/>
    <x v="2"/>
  </r>
  <r>
    <s v="R00352"/>
    <x v="1"/>
    <x v="15"/>
    <x v="30"/>
    <x v="202"/>
    <x v="338"/>
    <n v="177"/>
    <n v="1066"/>
    <n v="912040"/>
    <n v="35992"/>
    <n v="845579"/>
    <n v="8604"/>
    <n v="4917"/>
    <x v="1"/>
  </r>
  <r>
    <s v="R00353"/>
    <x v="2"/>
    <x v="5"/>
    <x v="13"/>
    <x v="174"/>
    <x v="339"/>
    <n v="42"/>
    <n v="3432"/>
    <n v="914705"/>
    <n v="36034"/>
    <n v="849011"/>
    <n v="42640"/>
    <n v="13329"/>
    <x v="2"/>
  </r>
  <r>
    <s v="R00354"/>
    <x v="2"/>
    <x v="5"/>
    <x v="13"/>
    <x v="263"/>
    <x v="340"/>
    <n v="23"/>
    <n v="2790"/>
    <n v="916461"/>
    <n v="36057"/>
    <n v="851801"/>
    <n v="22828"/>
    <n v="17687"/>
    <x v="2"/>
  </r>
  <r>
    <s v="R00355"/>
    <x v="1"/>
    <x v="3"/>
    <x v="3"/>
    <x v="264"/>
    <x v="341"/>
    <n v="81"/>
    <n v="2461"/>
    <n v="918259"/>
    <n v="36138"/>
    <n v="854262"/>
    <n v="17980"/>
    <n v="7381"/>
    <x v="1"/>
  </r>
  <r>
    <s v="R00356"/>
    <x v="0"/>
    <x v="0"/>
    <x v="0"/>
    <x v="265"/>
    <x v="342"/>
    <n v="83"/>
    <n v="3489"/>
    <n v="923138"/>
    <n v="36221"/>
    <n v="857751"/>
    <n v="53669"/>
    <n v="15635"/>
    <x v="0"/>
  </r>
  <r>
    <s v="R00357"/>
    <x v="3"/>
    <x v="10"/>
    <x v="11"/>
    <x v="119"/>
    <x v="343"/>
    <n v="59"/>
    <n v="2669"/>
    <n v="926258"/>
    <n v="36280"/>
    <n v="860420"/>
    <n v="43680"/>
    <n v="13308"/>
    <x v="3"/>
  </r>
  <r>
    <s v="R00358"/>
    <x v="3"/>
    <x v="17"/>
    <x v="20"/>
    <x v="37"/>
    <x v="344"/>
    <n v="31"/>
    <n v="1673"/>
    <n v="929245"/>
    <n v="36311"/>
    <n v="862093"/>
    <n v="53766"/>
    <n v="16266"/>
    <x v="3"/>
  </r>
  <r>
    <s v="R00359"/>
    <x v="4"/>
    <x v="14"/>
    <x v="16"/>
    <x v="266"/>
    <x v="345"/>
    <n v="121"/>
    <n v="2363"/>
    <n v="931823"/>
    <n v="36432"/>
    <n v="864456"/>
    <n v="46404"/>
    <n v="9544"/>
    <x v="4"/>
  </r>
  <r>
    <s v="R00360"/>
    <x v="0"/>
    <x v="0"/>
    <x v="0"/>
    <x v="267"/>
    <x v="346"/>
    <n v="4"/>
    <n v="3968"/>
    <n v="932849"/>
    <n v="36436"/>
    <n v="868424"/>
    <n v="13338"/>
    <n v="5838"/>
    <x v="0"/>
  </r>
  <r>
    <s v="R00361"/>
    <x v="4"/>
    <x v="14"/>
    <x v="32"/>
    <x v="30"/>
    <x v="302"/>
    <n v="129"/>
    <n v="3723"/>
    <n v="937322"/>
    <n v="36565"/>
    <n v="872147"/>
    <n v="49203"/>
    <n v="2747"/>
    <x v="4"/>
  </r>
  <r>
    <s v="R00362"/>
    <x v="3"/>
    <x v="11"/>
    <x v="33"/>
    <x v="26"/>
    <x v="347"/>
    <n v="153"/>
    <n v="3501"/>
    <n v="941989"/>
    <n v="36718"/>
    <n v="875648"/>
    <n v="60671"/>
    <n v="6580"/>
    <x v="3"/>
  </r>
  <r>
    <s v="R00363"/>
    <x v="1"/>
    <x v="15"/>
    <x v="30"/>
    <x v="268"/>
    <x v="348"/>
    <n v="24"/>
    <n v="2814"/>
    <n v="943943"/>
    <n v="36742"/>
    <n v="878462"/>
    <n v="23448"/>
    <n v="16389"/>
    <x v="1"/>
  </r>
  <r>
    <s v="R00364"/>
    <x v="2"/>
    <x v="2"/>
    <x v="29"/>
    <x v="269"/>
    <x v="349"/>
    <n v="177"/>
    <n v="348"/>
    <n v="947256"/>
    <n v="36919"/>
    <n v="878810"/>
    <n v="29817"/>
    <n v="7648"/>
    <x v="2"/>
  </r>
  <r>
    <s v="R00365"/>
    <x v="3"/>
    <x v="17"/>
    <x v="20"/>
    <x v="270"/>
    <x v="297"/>
    <n v="85"/>
    <n v="2122"/>
    <n v="948820"/>
    <n v="37004"/>
    <n v="880932"/>
    <n v="17204"/>
    <n v="1663"/>
    <x v="3"/>
  </r>
  <r>
    <s v="R00366"/>
    <x v="0"/>
    <x v="19"/>
    <x v="36"/>
    <x v="271"/>
    <x v="350"/>
    <n v="166"/>
    <n v="4133"/>
    <n v="949406"/>
    <n v="37170"/>
    <n v="885065"/>
    <n v="9376"/>
    <n v="15885"/>
    <x v="0"/>
  </r>
  <r>
    <s v="R00367"/>
    <x v="3"/>
    <x v="6"/>
    <x v="22"/>
    <x v="67"/>
    <x v="351"/>
    <n v="85"/>
    <n v="3517"/>
    <n v="953858"/>
    <n v="37255"/>
    <n v="888582"/>
    <n v="48972"/>
    <n v="385"/>
    <x v="3"/>
  </r>
  <r>
    <s v="R00368"/>
    <x v="0"/>
    <x v="4"/>
    <x v="24"/>
    <x v="272"/>
    <x v="352"/>
    <n v="74"/>
    <n v="211"/>
    <n v="954542"/>
    <n v="37329"/>
    <n v="888793"/>
    <n v="3420"/>
    <n v="5651"/>
    <x v="0"/>
  </r>
  <r>
    <s v="R00369"/>
    <x v="0"/>
    <x v="4"/>
    <x v="4"/>
    <x v="269"/>
    <x v="353"/>
    <n v="10"/>
    <n v="3529"/>
    <n v="957810"/>
    <n v="37339"/>
    <n v="892322"/>
    <n v="26144"/>
    <n v="11113"/>
    <x v="0"/>
  </r>
  <r>
    <s v="R00370"/>
    <x v="0"/>
    <x v="16"/>
    <x v="19"/>
    <x v="273"/>
    <x v="354"/>
    <n v="190"/>
    <n v="4880"/>
    <n v="961300"/>
    <n v="37529"/>
    <n v="897202"/>
    <n v="31410"/>
    <n v="7439"/>
    <x v="0"/>
  </r>
  <r>
    <s v="R00371"/>
    <x v="4"/>
    <x v="14"/>
    <x v="16"/>
    <x v="274"/>
    <x v="355"/>
    <n v="67"/>
    <n v="3636"/>
    <n v="961958"/>
    <n v="37596"/>
    <n v="838"/>
    <n v="10528"/>
    <n v="15554"/>
    <x v="4"/>
  </r>
  <r>
    <s v="R00372"/>
    <x v="1"/>
    <x v="18"/>
    <x v="27"/>
    <x v="275"/>
    <x v="356"/>
    <n v="96"/>
    <n v="4100"/>
    <n v="963254"/>
    <n v="37692"/>
    <n v="4938"/>
    <n v="12960"/>
    <n v="2973"/>
    <x v="1"/>
  </r>
  <r>
    <s v="R00373"/>
    <x v="3"/>
    <x v="17"/>
    <x v="20"/>
    <x v="276"/>
    <x v="98"/>
    <n v="145"/>
    <n v="1266"/>
    <n v="964779"/>
    <n v="37837"/>
    <n v="6204"/>
    <n v="16775"/>
    <n v="6614"/>
    <x v="3"/>
  </r>
  <r>
    <s v="R00374"/>
    <x v="1"/>
    <x v="15"/>
    <x v="30"/>
    <x v="277"/>
    <x v="357"/>
    <n v="107"/>
    <n v="147"/>
    <n v="966861"/>
    <n v="37944"/>
    <n v="6351"/>
    <n v="18738"/>
    <n v="15462"/>
    <x v="1"/>
  </r>
  <r>
    <s v="R00375"/>
    <x v="2"/>
    <x v="2"/>
    <x v="29"/>
    <x v="278"/>
    <x v="358"/>
    <n v="121"/>
    <n v="1709"/>
    <n v="971468"/>
    <n v="38065"/>
    <n v="8060"/>
    <n v="27642"/>
    <n v="7160"/>
    <x v="2"/>
  </r>
  <r>
    <s v="R00376"/>
    <x v="3"/>
    <x v="10"/>
    <x v="10"/>
    <x v="108"/>
    <x v="359"/>
    <n v="155"/>
    <n v="3022"/>
    <n v="972539"/>
    <n v="38220"/>
    <n v="11082"/>
    <n v="9639"/>
    <n v="16598"/>
    <x v="3"/>
  </r>
  <r>
    <s v="R00377"/>
    <x v="1"/>
    <x v="1"/>
    <x v="1"/>
    <x v="23"/>
    <x v="69"/>
    <n v="41"/>
    <n v="3990"/>
    <n v="974859"/>
    <n v="38261"/>
    <n v="15072"/>
    <n v="20880"/>
    <n v="6220"/>
    <x v="1"/>
  </r>
  <r>
    <s v="R00378"/>
    <x v="1"/>
    <x v="1"/>
    <x v="26"/>
    <x v="233"/>
    <x v="360"/>
    <n v="59"/>
    <n v="3464"/>
    <n v="977433"/>
    <n v="38320"/>
    <n v="18536"/>
    <n v="28314"/>
    <n v="14719"/>
    <x v="1"/>
  </r>
  <r>
    <s v="R00379"/>
    <x v="2"/>
    <x v="5"/>
    <x v="5"/>
    <x v="128"/>
    <x v="361"/>
    <n v="149"/>
    <n v="3836"/>
    <n v="977642"/>
    <n v="38469"/>
    <n v="22372"/>
    <n v="3553"/>
    <n v="10029"/>
    <x v="2"/>
  </r>
  <r>
    <s v="R00380"/>
    <x v="0"/>
    <x v="4"/>
    <x v="4"/>
    <x v="279"/>
    <x v="362"/>
    <n v="167"/>
    <n v="3321"/>
    <n v="978265"/>
    <n v="38636"/>
    <n v="25693"/>
    <n v="4361"/>
    <n v="14230"/>
    <x v="0"/>
  </r>
  <r>
    <s v="R00381"/>
    <x v="3"/>
    <x v="17"/>
    <x v="28"/>
    <x v="280"/>
    <x v="363"/>
    <n v="61"/>
    <n v="4523"/>
    <n v="980070"/>
    <n v="38697"/>
    <n v="30216"/>
    <n v="9025"/>
    <n v="836"/>
    <x v="3"/>
  </r>
  <r>
    <s v="R00382"/>
    <x v="3"/>
    <x v="10"/>
    <x v="10"/>
    <x v="281"/>
    <x v="364"/>
    <n v="130"/>
    <n v="368"/>
    <n v="984338"/>
    <n v="38827"/>
    <n v="30584"/>
    <n v="68288"/>
    <n v="4600"/>
    <x v="3"/>
  </r>
  <r>
    <s v="R00383"/>
    <x v="2"/>
    <x v="5"/>
    <x v="13"/>
    <x v="69"/>
    <x v="365"/>
    <n v="70"/>
    <n v="3980"/>
    <n v="988087"/>
    <n v="38897"/>
    <n v="34564"/>
    <n v="37490"/>
    <n v="18165"/>
    <x v="2"/>
  </r>
  <r>
    <s v="R00384"/>
    <x v="0"/>
    <x v="19"/>
    <x v="36"/>
    <x v="35"/>
    <x v="366"/>
    <n v="190"/>
    <n v="4743"/>
    <n v="992629"/>
    <n v="39087"/>
    <n v="39307"/>
    <n v="72672"/>
    <n v="12182"/>
    <x v="0"/>
  </r>
  <r>
    <s v="R00385"/>
    <x v="3"/>
    <x v="17"/>
    <x v="20"/>
    <x v="282"/>
    <x v="367"/>
    <n v="120"/>
    <n v="1470"/>
    <n v="992639"/>
    <n v="39207"/>
    <n v="40777"/>
    <n v="110"/>
    <n v="4558"/>
    <x v="3"/>
  </r>
  <r>
    <s v="R00386"/>
    <x v="3"/>
    <x v="10"/>
    <x v="11"/>
    <x v="283"/>
    <x v="368"/>
    <n v="19"/>
    <n v="3093"/>
    <n v="993399"/>
    <n v="39226"/>
    <n v="43870"/>
    <n v="11400"/>
    <n v="18582"/>
    <x v="3"/>
  </r>
  <r>
    <s v="R00387"/>
    <x v="3"/>
    <x v="6"/>
    <x v="22"/>
    <x v="141"/>
    <x v="369"/>
    <n v="198"/>
    <n v="2597"/>
    <n v="994726"/>
    <n v="39424"/>
    <n v="46467"/>
    <n v="18578"/>
    <n v="11398"/>
    <x v="3"/>
  </r>
  <r>
    <s v="R00388"/>
    <x v="0"/>
    <x v="0"/>
    <x v="0"/>
    <x v="151"/>
    <x v="370"/>
    <n v="70"/>
    <n v="4634"/>
    <n v="995903"/>
    <n v="39494"/>
    <n v="51101"/>
    <n v="22363"/>
    <n v="2986"/>
    <x v="0"/>
  </r>
  <r>
    <s v="R00389"/>
    <x v="2"/>
    <x v="2"/>
    <x v="29"/>
    <x v="140"/>
    <x v="371"/>
    <n v="153"/>
    <n v="3353"/>
    <n v="998273"/>
    <n v="39647"/>
    <n v="54454"/>
    <n v="28440"/>
    <n v="1213"/>
    <x v="2"/>
  </r>
  <r>
    <s v="R00390"/>
    <x v="3"/>
    <x v="6"/>
    <x v="22"/>
    <x v="284"/>
    <x v="372"/>
    <n v="168"/>
    <n v="1302"/>
    <n v="1881"/>
    <n v="39815"/>
    <n v="55756"/>
    <n v="64944"/>
    <n v="3429"/>
    <x v="3"/>
  </r>
  <r>
    <s v="R00391"/>
    <x v="1"/>
    <x v="3"/>
    <x v="31"/>
    <x v="285"/>
    <x v="373"/>
    <n v="130"/>
    <n v="3324"/>
    <n v="2857"/>
    <n v="39945"/>
    <n v="59080"/>
    <n v="10736"/>
    <n v="368"/>
    <x v="1"/>
  </r>
  <r>
    <s v="R00392"/>
    <x v="0"/>
    <x v="19"/>
    <x v="35"/>
    <x v="286"/>
    <x v="374"/>
    <n v="170"/>
    <n v="1894"/>
    <n v="5349"/>
    <n v="40115"/>
    <n v="60974"/>
    <n v="47348"/>
    <n v="8363"/>
    <x v="0"/>
  </r>
  <r>
    <s v="R00393"/>
    <x v="4"/>
    <x v="8"/>
    <x v="8"/>
    <x v="257"/>
    <x v="375"/>
    <n v="144"/>
    <n v="4062"/>
    <n v="7738"/>
    <n v="40259"/>
    <n v="65036"/>
    <n v="26279"/>
    <n v="11333"/>
    <x v="4"/>
  </r>
  <r>
    <s v="R00394"/>
    <x v="2"/>
    <x v="5"/>
    <x v="13"/>
    <x v="287"/>
    <x v="376"/>
    <n v="83"/>
    <n v="2524"/>
    <n v="10195"/>
    <n v="40342"/>
    <n v="67560"/>
    <n v="27027"/>
    <n v="8911"/>
    <x v="2"/>
  </r>
  <r>
    <s v="R00395"/>
    <x v="1"/>
    <x v="15"/>
    <x v="30"/>
    <x v="288"/>
    <x v="377"/>
    <n v="97"/>
    <n v="1088"/>
    <n v="13868"/>
    <n v="40439"/>
    <n v="68648"/>
    <n v="18365"/>
    <n v="6713"/>
    <x v="1"/>
  </r>
  <r>
    <s v="R00396"/>
    <x v="3"/>
    <x v="11"/>
    <x v="12"/>
    <x v="289"/>
    <x v="378"/>
    <n v="180"/>
    <n v="1326"/>
    <n v="16420"/>
    <n v="40619"/>
    <n v="69974"/>
    <n v="33176"/>
    <n v="12970"/>
    <x v="3"/>
  </r>
  <r>
    <s v="R00397"/>
    <x v="4"/>
    <x v="14"/>
    <x v="16"/>
    <x v="290"/>
    <x v="379"/>
    <n v="179"/>
    <n v="4269"/>
    <n v="20555"/>
    <n v="40798"/>
    <n v="74243"/>
    <n v="53755"/>
    <n v="3327"/>
    <x v="4"/>
  </r>
  <r>
    <s v="R00398"/>
    <x v="2"/>
    <x v="7"/>
    <x v="7"/>
    <x v="56"/>
    <x v="99"/>
    <n v="160"/>
    <n v="1283"/>
    <n v="22037"/>
    <n v="40958"/>
    <n v="75526"/>
    <n v="16302"/>
    <n v="17829"/>
    <x v="2"/>
  </r>
  <r>
    <s v="R00399"/>
    <x v="0"/>
    <x v="16"/>
    <x v="19"/>
    <x v="291"/>
    <x v="380"/>
    <n v="59"/>
    <n v="3356"/>
    <n v="24347"/>
    <n v="41017"/>
    <n v="78882"/>
    <n v="30030"/>
    <n v="8347"/>
    <x v="0"/>
  </r>
  <r>
    <s v="R00400"/>
    <x v="4"/>
    <x v="13"/>
    <x v="15"/>
    <x v="79"/>
    <x v="381"/>
    <n v="67"/>
    <n v="1102"/>
    <n v="28088"/>
    <n v="41084"/>
    <n v="79984"/>
    <n v="56115"/>
    <n v="11448"/>
    <x v="4"/>
  </r>
  <r>
    <s v="R00401"/>
    <x v="4"/>
    <x v="8"/>
    <x v="8"/>
    <x v="292"/>
    <x v="382"/>
    <n v="183"/>
    <n v="1067"/>
    <n v="31927"/>
    <n v="41267"/>
    <n v="81051"/>
    <n v="30712"/>
    <n v="4808"/>
    <x v="4"/>
  </r>
  <r>
    <s v="R00402"/>
    <x v="1"/>
    <x v="15"/>
    <x v="30"/>
    <x v="293"/>
    <x v="383"/>
    <n v="104"/>
    <n v="744"/>
    <n v="34682"/>
    <n v="41371"/>
    <n v="81795"/>
    <n v="30305"/>
    <n v="15320"/>
    <x v="1"/>
  </r>
  <r>
    <s v="R00403"/>
    <x v="2"/>
    <x v="5"/>
    <x v="5"/>
    <x v="294"/>
    <x v="384"/>
    <n v="191"/>
    <n v="3074"/>
    <n v="35504"/>
    <n v="41562"/>
    <n v="84869"/>
    <n v="4932"/>
    <n v="3673"/>
    <x v="2"/>
  </r>
  <r>
    <s v="R00404"/>
    <x v="1"/>
    <x v="15"/>
    <x v="18"/>
    <x v="133"/>
    <x v="385"/>
    <n v="135"/>
    <n v="2490"/>
    <n v="39101"/>
    <n v="41697"/>
    <n v="87359"/>
    <n v="64746"/>
    <n v="15596"/>
    <x v="1"/>
  </r>
  <r>
    <s v="R00405"/>
    <x v="1"/>
    <x v="18"/>
    <x v="23"/>
    <x v="38"/>
    <x v="386"/>
    <n v="196"/>
    <n v="2126"/>
    <n v="39561"/>
    <n v="41893"/>
    <n v="89485"/>
    <n v="4600"/>
    <n v="1881"/>
    <x v="1"/>
  </r>
  <r>
    <s v="R00406"/>
    <x v="3"/>
    <x v="17"/>
    <x v="20"/>
    <x v="295"/>
    <x v="387"/>
    <n v="160"/>
    <n v="3764"/>
    <n v="43873"/>
    <n v="42053"/>
    <n v="93249"/>
    <n v="81928"/>
    <n v="7612"/>
    <x v="3"/>
  </r>
  <r>
    <s v="R00407"/>
    <x v="0"/>
    <x v="4"/>
    <x v="4"/>
    <x v="296"/>
    <x v="388"/>
    <n v="152"/>
    <n v="2862"/>
    <n v="45613"/>
    <n v="42205"/>
    <n v="96111"/>
    <n v="10440"/>
    <n v="1526"/>
    <x v="0"/>
  </r>
  <r>
    <s v="R00408"/>
    <x v="4"/>
    <x v="13"/>
    <x v="15"/>
    <x v="28"/>
    <x v="389"/>
    <n v="198"/>
    <n v="3078"/>
    <n v="47737"/>
    <n v="42403"/>
    <n v="99189"/>
    <n v="29736"/>
    <n v="19780"/>
    <x v="4"/>
  </r>
  <r>
    <s v="R00409"/>
    <x v="2"/>
    <x v="2"/>
    <x v="29"/>
    <x v="272"/>
    <x v="390"/>
    <n v="110"/>
    <n v="882"/>
    <n v="49181"/>
    <n v="42513"/>
    <n v="100071"/>
    <n v="10108"/>
    <n v="4030"/>
    <x v="2"/>
  </r>
  <r>
    <s v="R00410"/>
    <x v="0"/>
    <x v="16"/>
    <x v="19"/>
    <x v="297"/>
    <x v="88"/>
    <n v="134"/>
    <n v="2560"/>
    <n v="52278"/>
    <n v="42647"/>
    <n v="102631"/>
    <n v="46455"/>
    <n v="6992"/>
    <x v="0"/>
  </r>
  <r>
    <s v="R00411"/>
    <x v="0"/>
    <x v="4"/>
    <x v="24"/>
    <x v="298"/>
    <x v="391"/>
    <n v="58"/>
    <n v="4791"/>
    <n v="56747"/>
    <n v="42705"/>
    <n v="107422"/>
    <n v="75973"/>
    <n v="1817"/>
    <x v="0"/>
  </r>
  <r>
    <s v="R00412"/>
    <x v="2"/>
    <x v="2"/>
    <x v="29"/>
    <x v="172"/>
    <x v="392"/>
    <n v="32"/>
    <n v="3834"/>
    <n v="57400"/>
    <n v="42737"/>
    <n v="111256"/>
    <n v="9795"/>
    <n v="8694"/>
    <x v="2"/>
  </r>
  <r>
    <s v="R00413"/>
    <x v="0"/>
    <x v="16"/>
    <x v="19"/>
    <x v="35"/>
    <x v="393"/>
    <n v="40"/>
    <n v="2774"/>
    <n v="62399"/>
    <n v="42777"/>
    <n v="114030"/>
    <n v="24995"/>
    <n v="10090"/>
    <x v="0"/>
  </r>
  <r>
    <s v="R00414"/>
    <x v="3"/>
    <x v="17"/>
    <x v="20"/>
    <x v="227"/>
    <x v="394"/>
    <n v="160"/>
    <n v="76"/>
    <n v="65940"/>
    <n v="42937"/>
    <n v="114106"/>
    <n v="38951"/>
    <n v="456"/>
    <x v="3"/>
  </r>
  <r>
    <s v="R00415"/>
    <x v="0"/>
    <x v="19"/>
    <x v="36"/>
    <x v="299"/>
    <x v="289"/>
    <n v="28"/>
    <n v="3114"/>
    <n v="66683"/>
    <n v="42965"/>
    <n v="117220"/>
    <n v="11888"/>
    <n v="4787"/>
    <x v="0"/>
  </r>
  <r>
    <s v="R00416"/>
    <x v="3"/>
    <x v="6"/>
    <x v="6"/>
    <x v="123"/>
    <x v="395"/>
    <n v="166"/>
    <n v="3228"/>
    <n v="67535"/>
    <n v="43131"/>
    <n v="120448"/>
    <n v="5112"/>
    <n v="7027"/>
    <x v="3"/>
  </r>
  <r>
    <s v="R00417"/>
    <x v="4"/>
    <x v="8"/>
    <x v="8"/>
    <x v="300"/>
    <x v="396"/>
    <n v="184"/>
    <n v="1012"/>
    <n v="72461"/>
    <n v="43315"/>
    <n v="121460"/>
    <n v="34482"/>
    <n v="9157"/>
    <x v="4"/>
  </r>
  <r>
    <s v="R00418"/>
    <x v="4"/>
    <x v="12"/>
    <x v="14"/>
    <x v="86"/>
    <x v="397"/>
    <n v="104"/>
    <n v="4285"/>
    <n v="74022"/>
    <n v="43419"/>
    <n v="125745"/>
    <n v="24976"/>
    <n v="14211"/>
    <x v="4"/>
  </r>
  <r>
    <s v="R00419"/>
    <x v="1"/>
    <x v="18"/>
    <x v="27"/>
    <x v="216"/>
    <x v="398"/>
    <n v="100"/>
    <n v="874"/>
    <n v="77967"/>
    <n v="43519"/>
    <n v="126619"/>
    <n v="19725"/>
    <n v="8448"/>
    <x v="1"/>
  </r>
  <r>
    <s v="R00420"/>
    <x v="3"/>
    <x v="11"/>
    <x v="12"/>
    <x v="149"/>
    <x v="399"/>
    <n v="63"/>
    <n v="4357"/>
    <n v="80643"/>
    <n v="43582"/>
    <n v="130976"/>
    <n v="18732"/>
    <n v="17541"/>
    <x v="3"/>
  </r>
  <r>
    <s v="R00421"/>
    <x v="4"/>
    <x v="13"/>
    <x v="21"/>
    <x v="125"/>
    <x v="400"/>
    <n v="85"/>
    <n v="3556"/>
    <n v="81961"/>
    <n v="43667"/>
    <n v="134532"/>
    <n v="19770"/>
    <n v="17335"/>
    <x v="4"/>
  </r>
  <r>
    <s v="R00422"/>
    <x v="0"/>
    <x v="4"/>
    <x v="24"/>
    <x v="0"/>
    <x v="401"/>
    <n v="65"/>
    <n v="2325"/>
    <n v="82082"/>
    <n v="43732"/>
    <n v="136857"/>
    <n v="968"/>
    <n v="9963"/>
    <x v="0"/>
  </r>
  <r>
    <s v="R00423"/>
    <x v="2"/>
    <x v="7"/>
    <x v="7"/>
    <x v="301"/>
    <x v="402"/>
    <n v="113"/>
    <n v="1725"/>
    <n v="86336"/>
    <n v="43845"/>
    <n v="138582"/>
    <n v="76572"/>
    <n v="15231"/>
    <x v="2"/>
  </r>
  <r>
    <s v="R00424"/>
    <x v="2"/>
    <x v="2"/>
    <x v="2"/>
    <x v="302"/>
    <x v="403"/>
    <n v="121"/>
    <n v="3988"/>
    <n v="90063"/>
    <n v="43966"/>
    <n v="142570"/>
    <n v="40997"/>
    <n v="14679"/>
    <x v="2"/>
  </r>
  <r>
    <s v="R00425"/>
    <x v="3"/>
    <x v="11"/>
    <x v="33"/>
    <x v="303"/>
    <x v="404"/>
    <n v="8"/>
    <n v="2354"/>
    <n v="90369"/>
    <n v="43974"/>
    <n v="144924"/>
    <n v="3060"/>
    <n v="4521"/>
    <x v="3"/>
  </r>
  <r>
    <s v="R00426"/>
    <x v="1"/>
    <x v="3"/>
    <x v="31"/>
    <x v="304"/>
    <x v="405"/>
    <n v="28"/>
    <n v="3967"/>
    <n v="94351"/>
    <n v="44002"/>
    <n v="148891"/>
    <n v="19910"/>
    <n v="11400"/>
    <x v="1"/>
  </r>
  <r>
    <s v="R00427"/>
    <x v="0"/>
    <x v="4"/>
    <x v="4"/>
    <x v="305"/>
    <x v="406"/>
    <n v="96"/>
    <n v="2654"/>
    <n v="95463"/>
    <n v="44098"/>
    <n v="151545"/>
    <n v="16680"/>
    <n v="848"/>
    <x v="0"/>
  </r>
  <r>
    <s v="R00428"/>
    <x v="3"/>
    <x v="10"/>
    <x v="11"/>
    <x v="306"/>
    <x v="407"/>
    <n v="73"/>
    <n v="3227"/>
    <n v="100309"/>
    <n v="44171"/>
    <n v="154772"/>
    <n v="38768"/>
    <n v="19497"/>
    <x v="3"/>
  </r>
  <r>
    <s v="R00429"/>
    <x v="2"/>
    <x v="5"/>
    <x v="5"/>
    <x v="307"/>
    <x v="408"/>
    <n v="123"/>
    <n v="4395"/>
    <n v="102205"/>
    <n v="44294"/>
    <n v="159167"/>
    <n v="24648"/>
    <n v="18167"/>
    <x v="2"/>
  </r>
  <r>
    <s v="R00430"/>
    <x v="3"/>
    <x v="6"/>
    <x v="22"/>
    <x v="68"/>
    <x v="409"/>
    <n v="155"/>
    <n v="2394"/>
    <n v="106891"/>
    <n v="44449"/>
    <n v="161561"/>
    <n v="32802"/>
    <n v="8973"/>
    <x v="3"/>
  </r>
  <r>
    <s v="R00431"/>
    <x v="0"/>
    <x v="16"/>
    <x v="19"/>
    <x v="246"/>
    <x v="410"/>
    <n v="109"/>
    <n v="4521"/>
    <n v="107236"/>
    <n v="44558"/>
    <n v="166082"/>
    <n v="3450"/>
    <n v="5987"/>
    <x v="0"/>
  </r>
  <r>
    <s v="R00432"/>
    <x v="4"/>
    <x v="14"/>
    <x v="32"/>
    <x v="223"/>
    <x v="411"/>
    <n v="52"/>
    <n v="41"/>
    <n v="111147"/>
    <n v="44610"/>
    <n v="166123"/>
    <n v="58665"/>
    <n v="5292"/>
    <x v="4"/>
  </r>
  <r>
    <s v="R00433"/>
    <x v="0"/>
    <x v="0"/>
    <x v="0"/>
    <x v="308"/>
    <x v="412"/>
    <n v="173"/>
    <n v="4733"/>
    <n v="111295"/>
    <n v="44783"/>
    <n v="170856"/>
    <n v="888"/>
    <n v="288"/>
    <x v="0"/>
  </r>
  <r>
    <s v="R00434"/>
    <x v="4"/>
    <x v="8"/>
    <x v="8"/>
    <x v="228"/>
    <x v="413"/>
    <n v="166"/>
    <n v="1848"/>
    <n v="112334"/>
    <n v="44949"/>
    <n v="172704"/>
    <n v="9351"/>
    <n v="18323"/>
    <x v="4"/>
  </r>
  <r>
    <s v="R00435"/>
    <x v="4"/>
    <x v="8"/>
    <x v="8"/>
    <x v="309"/>
    <x v="414"/>
    <n v="75"/>
    <n v="2124"/>
    <n v="113724"/>
    <n v="45024"/>
    <n v="174828"/>
    <n v="18070"/>
    <n v="13473"/>
    <x v="4"/>
  </r>
  <r>
    <s v="R00436"/>
    <x v="4"/>
    <x v="8"/>
    <x v="34"/>
    <x v="310"/>
    <x v="415"/>
    <n v="57"/>
    <n v="4191"/>
    <n v="117628"/>
    <n v="45081"/>
    <n v="179019"/>
    <n v="62464"/>
    <n v="19795"/>
    <x v="4"/>
  </r>
  <r>
    <s v="R00437"/>
    <x v="3"/>
    <x v="17"/>
    <x v="20"/>
    <x v="53"/>
    <x v="416"/>
    <n v="181"/>
    <n v="2866"/>
    <n v="122504"/>
    <n v="45262"/>
    <n v="181885"/>
    <n v="29256"/>
    <n v="16706"/>
    <x v="3"/>
  </r>
  <r>
    <s v="R00438"/>
    <x v="2"/>
    <x v="9"/>
    <x v="9"/>
    <x v="311"/>
    <x v="417"/>
    <n v="133"/>
    <n v="4832"/>
    <n v="122621"/>
    <n v="45395"/>
    <n v="186717"/>
    <n v="819"/>
    <n v="7850"/>
    <x v="2"/>
  </r>
  <r>
    <s v="R00439"/>
    <x v="3"/>
    <x v="17"/>
    <x v="28"/>
    <x v="312"/>
    <x v="418"/>
    <n v="44"/>
    <n v="1646"/>
    <n v="123324"/>
    <n v="45439"/>
    <n v="188363"/>
    <n v="11248"/>
    <n v="2782"/>
    <x v="3"/>
  </r>
  <r>
    <s v="R00440"/>
    <x v="2"/>
    <x v="7"/>
    <x v="7"/>
    <x v="313"/>
    <x v="419"/>
    <n v="167"/>
    <n v="204"/>
    <n v="127707"/>
    <n v="45606"/>
    <n v="188567"/>
    <n v="26298"/>
    <n v="12454"/>
    <x v="2"/>
  </r>
  <r>
    <s v="R00441"/>
    <x v="0"/>
    <x v="0"/>
    <x v="0"/>
    <x v="128"/>
    <x v="420"/>
    <n v="150"/>
    <n v="3334"/>
    <n v="130662"/>
    <n v="45756"/>
    <n v="191901"/>
    <n v="17730"/>
    <n v="12372"/>
    <x v="0"/>
  </r>
  <r>
    <s v="R00442"/>
    <x v="1"/>
    <x v="3"/>
    <x v="3"/>
    <x v="209"/>
    <x v="421"/>
    <n v="116"/>
    <n v="3659"/>
    <n v="132686"/>
    <n v="45872"/>
    <n v="195560"/>
    <n v="20240"/>
    <n v="12075"/>
    <x v="1"/>
  </r>
  <r>
    <s v="R00443"/>
    <x v="0"/>
    <x v="0"/>
    <x v="0"/>
    <x v="310"/>
    <x v="422"/>
    <n v="121"/>
    <n v="654"/>
    <n v="137224"/>
    <n v="45993"/>
    <n v="196214"/>
    <n v="45380"/>
    <n v="14208"/>
    <x v="0"/>
  </r>
  <r>
    <s v="R00444"/>
    <x v="3"/>
    <x v="17"/>
    <x v="20"/>
    <x v="314"/>
    <x v="423"/>
    <n v="169"/>
    <n v="2362"/>
    <n v="142220"/>
    <n v="46162"/>
    <n v="198576"/>
    <n v="44964"/>
    <n v="864"/>
    <x v="3"/>
  </r>
  <r>
    <s v="R00445"/>
    <x v="3"/>
    <x v="11"/>
    <x v="33"/>
    <x v="315"/>
    <x v="424"/>
    <n v="165"/>
    <n v="1392"/>
    <n v="146616"/>
    <n v="46327"/>
    <n v="199968"/>
    <n v="79128"/>
    <n v="4553"/>
    <x v="3"/>
  </r>
  <r>
    <s v="R00446"/>
    <x v="2"/>
    <x v="2"/>
    <x v="29"/>
    <x v="136"/>
    <x v="425"/>
    <n v="143"/>
    <n v="3668"/>
    <n v="150961"/>
    <n v="46470"/>
    <n v="203636"/>
    <n v="26070"/>
    <n v="8055"/>
    <x v="2"/>
  </r>
  <r>
    <s v="R00447"/>
    <x v="3"/>
    <x v="17"/>
    <x v="20"/>
    <x v="183"/>
    <x v="426"/>
    <n v="73"/>
    <n v="4839"/>
    <n v="152918"/>
    <n v="46543"/>
    <n v="208475"/>
    <n v="9785"/>
    <n v="16755"/>
    <x v="3"/>
  </r>
  <r>
    <s v="R00448"/>
    <x v="4"/>
    <x v="12"/>
    <x v="14"/>
    <x v="316"/>
    <x v="427"/>
    <n v="174"/>
    <n v="284"/>
    <n v="157699"/>
    <n v="46717"/>
    <n v="208759"/>
    <n v="81277"/>
    <n v="5337"/>
    <x v="4"/>
  </r>
  <r>
    <s v="R00449"/>
    <x v="3"/>
    <x v="11"/>
    <x v="12"/>
    <x v="317"/>
    <x v="428"/>
    <n v="148"/>
    <n v="1340"/>
    <n v="160498"/>
    <n v="46865"/>
    <n v="210099"/>
    <n v="47583"/>
    <n v="12546"/>
    <x v="3"/>
  </r>
  <r>
    <s v="R00450"/>
    <x v="2"/>
    <x v="5"/>
    <x v="13"/>
    <x v="49"/>
    <x v="429"/>
    <n v="73"/>
    <n v="511"/>
    <n v="161495"/>
    <n v="46938"/>
    <n v="210610"/>
    <n v="6979"/>
    <n v="1997"/>
    <x v="2"/>
  </r>
  <r>
    <s v="R00451"/>
    <x v="2"/>
    <x v="2"/>
    <x v="2"/>
    <x v="318"/>
    <x v="430"/>
    <n v="148"/>
    <n v="3055"/>
    <n v="161900"/>
    <n v="47086"/>
    <n v="213665"/>
    <n v="2835"/>
    <n v="7815"/>
    <x v="2"/>
  </r>
  <r>
    <s v="R00452"/>
    <x v="4"/>
    <x v="14"/>
    <x v="32"/>
    <x v="319"/>
    <x v="431"/>
    <n v="24"/>
    <n v="4124"/>
    <n v="164748"/>
    <n v="47110"/>
    <n v="217789"/>
    <n v="37024"/>
    <n v="19247"/>
    <x v="4"/>
  </r>
  <r>
    <s v="R00453"/>
    <x v="2"/>
    <x v="2"/>
    <x v="2"/>
    <x v="320"/>
    <x v="432"/>
    <n v="123"/>
    <n v="3811"/>
    <n v="164991"/>
    <n v="47233"/>
    <n v="221600"/>
    <n v="1944"/>
    <n v="7537"/>
    <x v="2"/>
  </r>
  <r>
    <s v="R00454"/>
    <x v="1"/>
    <x v="3"/>
    <x v="3"/>
    <x v="321"/>
    <x v="433"/>
    <n v="60"/>
    <n v="3365"/>
    <n v="167405"/>
    <n v="47293"/>
    <n v="224965"/>
    <n v="43452"/>
    <n v="16040"/>
    <x v="1"/>
  </r>
  <r>
    <s v="R00455"/>
    <x v="0"/>
    <x v="0"/>
    <x v="0"/>
    <x v="322"/>
    <x v="434"/>
    <n v="97"/>
    <n v="3078"/>
    <n v="171261"/>
    <n v="47390"/>
    <n v="228043"/>
    <n v="69408"/>
    <n v="14136"/>
    <x v="0"/>
  </r>
  <r>
    <s v="R00456"/>
    <x v="3"/>
    <x v="11"/>
    <x v="12"/>
    <x v="323"/>
    <x v="435"/>
    <n v="53"/>
    <n v="4637"/>
    <n v="172866"/>
    <n v="47443"/>
    <n v="232680"/>
    <n v="20865"/>
    <n v="5460"/>
    <x v="3"/>
  </r>
  <r>
    <s v="R00457"/>
    <x v="1"/>
    <x v="18"/>
    <x v="23"/>
    <x v="324"/>
    <x v="436"/>
    <n v="59"/>
    <n v="2262"/>
    <n v="173298"/>
    <n v="47502"/>
    <n v="234942"/>
    <n v="7344"/>
    <n v="12121"/>
    <x v="1"/>
  </r>
  <r>
    <s v="R00458"/>
    <x v="3"/>
    <x v="10"/>
    <x v="10"/>
    <x v="186"/>
    <x v="437"/>
    <n v="169"/>
    <n v="4722"/>
    <n v="177576"/>
    <n v="47671"/>
    <n v="239664"/>
    <n v="64170"/>
    <n v="14157"/>
    <x v="3"/>
  </r>
  <r>
    <s v="R00459"/>
    <x v="1"/>
    <x v="18"/>
    <x v="23"/>
    <x v="325"/>
    <x v="438"/>
    <n v="188"/>
    <n v="4023"/>
    <n v="180382"/>
    <n v="47859"/>
    <n v="243687"/>
    <n v="14030"/>
    <n v="2531"/>
    <x v="1"/>
  </r>
  <r>
    <s v="R00460"/>
    <x v="3"/>
    <x v="6"/>
    <x v="6"/>
    <x v="326"/>
    <x v="439"/>
    <n v="31"/>
    <n v="214"/>
    <n v="181523"/>
    <n v="47890"/>
    <n v="243901"/>
    <n v="7987"/>
    <n v="11547"/>
    <x v="3"/>
  </r>
  <r>
    <s v="R00461"/>
    <x v="4"/>
    <x v="13"/>
    <x v="15"/>
    <x v="304"/>
    <x v="440"/>
    <n v="52"/>
    <n v="3241"/>
    <n v="185649"/>
    <n v="47942"/>
    <n v="247142"/>
    <n v="20630"/>
    <n v="4443"/>
    <x v="4"/>
  </r>
  <r>
    <s v="R00462"/>
    <x v="2"/>
    <x v="5"/>
    <x v="5"/>
    <x v="327"/>
    <x v="441"/>
    <n v="171"/>
    <n v="2268"/>
    <n v="188673"/>
    <n v="48113"/>
    <n v="249410"/>
    <n v="30240"/>
    <n v="14676"/>
    <x v="2"/>
  </r>
  <r>
    <s v="R00463"/>
    <x v="2"/>
    <x v="2"/>
    <x v="29"/>
    <x v="145"/>
    <x v="442"/>
    <n v="138"/>
    <n v="3331"/>
    <n v="189845"/>
    <n v="48251"/>
    <n v="252741"/>
    <n v="5860"/>
    <n v="1397"/>
    <x v="2"/>
  </r>
  <r>
    <s v="R00464"/>
    <x v="4"/>
    <x v="14"/>
    <x v="32"/>
    <x v="328"/>
    <x v="443"/>
    <n v="117"/>
    <n v="2308"/>
    <n v="193301"/>
    <n v="48368"/>
    <n v="255049"/>
    <n v="20736"/>
    <n v="13293"/>
    <x v="4"/>
  </r>
  <r>
    <s v="R00465"/>
    <x v="1"/>
    <x v="18"/>
    <x v="27"/>
    <x v="329"/>
    <x v="444"/>
    <n v="46"/>
    <n v="1837"/>
    <n v="197498"/>
    <n v="48414"/>
    <n v="256886"/>
    <n v="54561"/>
    <n v="16165"/>
    <x v="1"/>
  </r>
  <r>
    <s v="R00466"/>
    <x v="0"/>
    <x v="16"/>
    <x v="19"/>
    <x v="181"/>
    <x v="445"/>
    <n v="89"/>
    <n v="565"/>
    <n v="198593"/>
    <n v="48503"/>
    <n v="257451"/>
    <n v="16425"/>
    <n v="17825"/>
    <x v="0"/>
  </r>
  <r>
    <s v="R00467"/>
    <x v="1"/>
    <x v="15"/>
    <x v="30"/>
    <x v="330"/>
    <x v="446"/>
    <n v="59"/>
    <n v="3691"/>
    <n v="202498"/>
    <n v="48562"/>
    <n v="261142"/>
    <n v="19525"/>
    <n v="2880"/>
    <x v="1"/>
  </r>
  <r>
    <s v="R00468"/>
    <x v="2"/>
    <x v="7"/>
    <x v="7"/>
    <x v="303"/>
    <x v="201"/>
    <n v="35"/>
    <n v="3898"/>
    <n v="205350"/>
    <n v="48597"/>
    <n v="265040"/>
    <n v="22816"/>
    <n v="4377"/>
    <x v="2"/>
  </r>
  <r>
    <s v="R00469"/>
    <x v="0"/>
    <x v="16"/>
    <x v="19"/>
    <x v="331"/>
    <x v="447"/>
    <n v="187"/>
    <n v="800"/>
    <n v="207805"/>
    <n v="48784"/>
    <n v="265840"/>
    <n v="24550"/>
    <n v="1266"/>
    <x v="0"/>
  </r>
  <r>
    <s v="R00470"/>
    <x v="3"/>
    <x v="11"/>
    <x v="33"/>
    <x v="220"/>
    <x v="448"/>
    <n v="160"/>
    <n v="1278"/>
    <n v="211728"/>
    <n v="48944"/>
    <n v="267118"/>
    <n v="70614"/>
    <n v="2837"/>
    <x v="3"/>
  </r>
  <r>
    <s v="R00471"/>
    <x v="0"/>
    <x v="0"/>
    <x v="0"/>
    <x v="332"/>
    <x v="414"/>
    <n v="41"/>
    <n v="1301"/>
    <n v="213118"/>
    <n v="48985"/>
    <n v="268419"/>
    <n v="8340"/>
    <n v="9646"/>
    <x v="0"/>
  </r>
  <r>
    <s v="R00472"/>
    <x v="1"/>
    <x v="18"/>
    <x v="23"/>
    <x v="126"/>
    <x v="449"/>
    <n v="12"/>
    <n v="3630"/>
    <n v="218043"/>
    <n v="48997"/>
    <n v="272049"/>
    <n v="24625"/>
    <n v="9198"/>
    <x v="1"/>
  </r>
  <r>
    <s v="R00473"/>
    <x v="4"/>
    <x v="8"/>
    <x v="8"/>
    <x v="311"/>
    <x v="450"/>
    <n v="141"/>
    <n v="4741"/>
    <n v="220879"/>
    <n v="49138"/>
    <n v="276790"/>
    <n v="22688"/>
    <n v="4828"/>
    <x v="4"/>
  </r>
  <r>
    <s v="R00474"/>
    <x v="3"/>
    <x v="6"/>
    <x v="22"/>
    <x v="333"/>
    <x v="451"/>
    <n v="185"/>
    <n v="3504"/>
    <n v="221496"/>
    <n v="49323"/>
    <n v="280294"/>
    <n v="4319"/>
    <n v="19300"/>
    <x v="3"/>
  </r>
  <r>
    <s v="R00475"/>
    <x v="1"/>
    <x v="3"/>
    <x v="31"/>
    <x v="334"/>
    <x v="452"/>
    <n v="114"/>
    <n v="991"/>
    <n v="224092"/>
    <n v="49437"/>
    <n v="281285"/>
    <n v="28556"/>
    <n v="16611"/>
    <x v="1"/>
  </r>
  <r>
    <s v="R00476"/>
    <x v="3"/>
    <x v="6"/>
    <x v="6"/>
    <x v="208"/>
    <x v="453"/>
    <n v="100"/>
    <n v="4724"/>
    <n v="228478"/>
    <n v="49537"/>
    <n v="286009"/>
    <n v="48246"/>
    <n v="18769"/>
    <x v="3"/>
  </r>
  <r>
    <s v="R00477"/>
    <x v="0"/>
    <x v="4"/>
    <x v="24"/>
    <x v="335"/>
    <x v="454"/>
    <n v="121"/>
    <n v="2525"/>
    <n v="230947"/>
    <n v="49658"/>
    <n v="288534"/>
    <n v="39504"/>
    <n v="11249"/>
    <x v="0"/>
  </r>
  <r>
    <s v="R00478"/>
    <x v="2"/>
    <x v="7"/>
    <x v="7"/>
    <x v="106"/>
    <x v="455"/>
    <n v="167"/>
    <n v="2429"/>
    <n v="235223"/>
    <n v="49825"/>
    <n v="290963"/>
    <n v="76968"/>
    <n v="18301"/>
    <x v="2"/>
  </r>
  <r>
    <s v="R00479"/>
    <x v="1"/>
    <x v="15"/>
    <x v="18"/>
    <x v="218"/>
    <x v="456"/>
    <n v="64"/>
    <n v="4914"/>
    <n v="237925"/>
    <n v="49889"/>
    <n v="295877"/>
    <n v="37828"/>
    <n v="16497"/>
    <x v="1"/>
  </r>
  <r>
    <s v="R00480"/>
    <x v="4"/>
    <x v="12"/>
    <x v="17"/>
    <x v="336"/>
    <x v="457"/>
    <n v="132"/>
    <n v="2600"/>
    <n v="241090"/>
    <n v="50021"/>
    <n v="298477"/>
    <n v="47475"/>
    <n v="2151"/>
    <x v="4"/>
  </r>
  <r>
    <s v="R00481"/>
    <x v="0"/>
    <x v="19"/>
    <x v="36"/>
    <x v="337"/>
    <x v="458"/>
    <n v="157"/>
    <n v="3160"/>
    <n v="241349"/>
    <n v="178"/>
    <n v="301637"/>
    <n v="2849"/>
    <n v="16811"/>
    <x v="0"/>
  </r>
  <r>
    <s v="R00482"/>
    <x v="1"/>
    <x v="3"/>
    <x v="31"/>
    <x v="338"/>
    <x v="459"/>
    <n v="116"/>
    <n v="2139"/>
    <n v="244527"/>
    <n v="294"/>
    <n v="303776"/>
    <n v="41314"/>
    <n v="4598"/>
    <x v="1"/>
  </r>
  <r>
    <s v="R00483"/>
    <x v="4"/>
    <x v="13"/>
    <x v="15"/>
    <x v="15"/>
    <x v="460"/>
    <n v="172"/>
    <n v="376"/>
    <n v="246818"/>
    <n v="466"/>
    <n v="304152"/>
    <n v="29783"/>
    <n v="19762"/>
    <x v="4"/>
  </r>
  <r>
    <s v="R00484"/>
    <x v="1"/>
    <x v="3"/>
    <x v="3"/>
    <x v="339"/>
    <x v="272"/>
    <n v="100"/>
    <n v="1104"/>
    <n v="251248"/>
    <n v="566"/>
    <n v="305256"/>
    <n v="35440"/>
    <n v="18328"/>
    <x v="1"/>
  </r>
  <r>
    <s v="R00485"/>
    <x v="0"/>
    <x v="4"/>
    <x v="24"/>
    <x v="340"/>
    <x v="461"/>
    <n v="185"/>
    <n v="2147"/>
    <n v="252294"/>
    <n v="751"/>
    <n v="307403"/>
    <n v="13598"/>
    <n v="17340"/>
    <x v="0"/>
  </r>
  <r>
    <s v="R00486"/>
    <x v="1"/>
    <x v="15"/>
    <x v="18"/>
    <x v="223"/>
    <x v="462"/>
    <n v="38"/>
    <n v="1613"/>
    <n v="256660"/>
    <n v="789"/>
    <n v="309016"/>
    <n v="82954"/>
    <n v="8336"/>
    <x v="1"/>
  </r>
  <r>
    <s v="R00487"/>
    <x v="3"/>
    <x v="11"/>
    <x v="12"/>
    <x v="175"/>
    <x v="463"/>
    <n v="139"/>
    <n v="2847"/>
    <n v="260717"/>
    <n v="928"/>
    <n v="311863"/>
    <n v="60855"/>
    <n v="7888"/>
    <x v="3"/>
  </r>
  <r>
    <s v="R00488"/>
    <x v="0"/>
    <x v="16"/>
    <x v="19"/>
    <x v="170"/>
    <x v="464"/>
    <n v="161"/>
    <n v="3467"/>
    <n v="263928"/>
    <n v="1089"/>
    <n v="315330"/>
    <n v="35321"/>
    <n v="14008"/>
    <x v="0"/>
  </r>
  <r>
    <s v="R00489"/>
    <x v="1"/>
    <x v="3"/>
    <x v="3"/>
    <x v="341"/>
    <x v="465"/>
    <n v="108"/>
    <n v="22"/>
    <n v="265335"/>
    <n v="1197"/>
    <n v="315352"/>
    <n v="14070"/>
    <n v="12965"/>
    <x v="1"/>
  </r>
  <r>
    <s v="R00490"/>
    <x v="2"/>
    <x v="5"/>
    <x v="5"/>
    <x v="255"/>
    <x v="466"/>
    <n v="13"/>
    <n v="2703"/>
    <n v="266735"/>
    <n v="1210"/>
    <n v="318055"/>
    <n v="21000"/>
    <n v="14916"/>
    <x v="2"/>
  </r>
  <r>
    <s v="R00491"/>
    <x v="1"/>
    <x v="3"/>
    <x v="31"/>
    <x v="342"/>
    <x v="467"/>
    <n v="165"/>
    <n v="4011"/>
    <n v="267744"/>
    <n v="1375"/>
    <n v="322066"/>
    <n v="13117"/>
    <n v="6692"/>
    <x v="1"/>
  </r>
  <r>
    <s v="R00492"/>
    <x v="3"/>
    <x v="11"/>
    <x v="12"/>
    <x v="343"/>
    <x v="468"/>
    <n v="143"/>
    <n v="4865"/>
    <n v="271150"/>
    <n v="1518"/>
    <n v="326931"/>
    <n v="27248"/>
    <n v="2282"/>
    <x v="3"/>
  </r>
  <r>
    <s v="R00493"/>
    <x v="4"/>
    <x v="12"/>
    <x v="17"/>
    <x v="344"/>
    <x v="469"/>
    <n v="105"/>
    <n v="3348"/>
    <n v="274752"/>
    <n v="1623"/>
    <n v="330279"/>
    <n v="18010"/>
    <n v="14410"/>
    <x v="4"/>
  </r>
  <r>
    <s v="R00494"/>
    <x v="4"/>
    <x v="14"/>
    <x v="32"/>
    <x v="174"/>
    <x v="470"/>
    <n v="188"/>
    <n v="3769"/>
    <n v="278979"/>
    <n v="1811"/>
    <n v="334048"/>
    <n v="42270"/>
    <n v="5739"/>
    <x v="4"/>
  </r>
  <r>
    <s v="R00495"/>
    <x v="4"/>
    <x v="12"/>
    <x v="14"/>
    <x v="142"/>
    <x v="471"/>
    <n v="186"/>
    <n v="918"/>
    <n v="281794"/>
    <n v="1997"/>
    <n v="334966"/>
    <n v="47855"/>
    <n v="12219"/>
    <x v="4"/>
  </r>
  <r>
    <s v="R00496"/>
    <x v="2"/>
    <x v="2"/>
    <x v="2"/>
    <x v="32"/>
    <x v="472"/>
    <n v="74"/>
    <n v="1979"/>
    <n v="283538"/>
    <n v="2071"/>
    <n v="336945"/>
    <n v="8720"/>
    <n v="2342"/>
    <x v="2"/>
  </r>
  <r>
    <s v="R00497"/>
    <x v="3"/>
    <x v="17"/>
    <x v="28"/>
    <x v="16"/>
    <x v="310"/>
    <n v="78"/>
    <n v="376"/>
    <n v="286086"/>
    <n v="2149"/>
    <n v="337321"/>
    <n v="35672"/>
    <n v="19117"/>
    <x v="3"/>
  </r>
  <r>
    <s v="R00498"/>
    <x v="0"/>
    <x v="16"/>
    <x v="19"/>
    <x v="345"/>
    <x v="473"/>
    <n v="111"/>
    <n v="1250"/>
    <n v="287631"/>
    <n v="2260"/>
    <n v="338571"/>
    <n v="20085"/>
    <n v="14494"/>
    <x v="0"/>
  </r>
  <r>
    <s v="R00499"/>
    <x v="4"/>
    <x v="13"/>
    <x v="15"/>
    <x v="104"/>
    <x v="474"/>
    <n v="66"/>
    <n v="1196"/>
    <n v="287765"/>
    <n v="2326"/>
    <n v="339767"/>
    <n v="2412"/>
    <n v="5872"/>
    <x v="4"/>
  </r>
  <r>
    <s v="R00500"/>
    <x v="3"/>
    <x v="17"/>
    <x v="28"/>
    <x v="89"/>
    <x v="475"/>
    <n v="138"/>
    <n v="1670"/>
    <n v="292627"/>
    <n v="2464"/>
    <n v="341437"/>
    <n v="43758"/>
    <n v="16430"/>
    <x v="3"/>
  </r>
  <r>
    <s v="R00501"/>
    <x v="1"/>
    <x v="15"/>
    <x v="18"/>
    <x v="346"/>
    <x v="476"/>
    <n v="10"/>
    <n v="3140"/>
    <n v="295486"/>
    <n v="2474"/>
    <n v="344577"/>
    <n v="17154"/>
    <n v="6047"/>
    <x v="1"/>
  </r>
  <r>
    <s v="R00502"/>
    <x v="2"/>
    <x v="9"/>
    <x v="25"/>
    <x v="132"/>
    <x v="477"/>
    <n v="15"/>
    <n v="3352"/>
    <n v="298964"/>
    <n v="2489"/>
    <n v="347929"/>
    <n v="55648"/>
    <n v="6506"/>
    <x v="2"/>
  </r>
  <r>
    <s v="R00503"/>
    <x v="3"/>
    <x v="6"/>
    <x v="22"/>
    <x v="347"/>
    <x v="478"/>
    <n v="165"/>
    <n v="2910"/>
    <n v="303829"/>
    <n v="2654"/>
    <n v="350839"/>
    <n v="58380"/>
    <n v="7500"/>
    <x v="3"/>
  </r>
  <r>
    <s v="R00504"/>
    <x v="3"/>
    <x v="17"/>
    <x v="20"/>
    <x v="123"/>
    <x v="479"/>
    <n v="157"/>
    <n v="4965"/>
    <n v="305970"/>
    <n v="2811"/>
    <n v="355804"/>
    <n v="29974"/>
    <n v="4709"/>
    <x v="3"/>
  </r>
  <r>
    <s v="R00505"/>
    <x v="0"/>
    <x v="0"/>
    <x v="0"/>
    <x v="176"/>
    <x v="480"/>
    <n v="168"/>
    <n v="1356"/>
    <n v="307234"/>
    <n v="2979"/>
    <n v="357160"/>
    <n v="18960"/>
    <n v="1187"/>
    <x v="0"/>
  </r>
  <r>
    <s v="R00506"/>
    <x v="3"/>
    <x v="11"/>
    <x v="33"/>
    <x v="348"/>
    <x v="481"/>
    <n v="0"/>
    <n v="1766"/>
    <n v="309006"/>
    <n v="2979"/>
    <n v="358926"/>
    <n v="17720"/>
    <n v="7028"/>
    <x v="3"/>
  </r>
  <r>
    <s v="R00507"/>
    <x v="0"/>
    <x v="0"/>
    <x v="0"/>
    <x v="349"/>
    <x v="482"/>
    <n v="123"/>
    <n v="1365"/>
    <n v="309170"/>
    <n v="3102"/>
    <n v="360291"/>
    <n v="2788"/>
    <n v="4265"/>
    <x v="0"/>
  </r>
  <r>
    <s v="R00508"/>
    <x v="2"/>
    <x v="5"/>
    <x v="13"/>
    <x v="350"/>
    <x v="483"/>
    <n v="37"/>
    <n v="2364"/>
    <n v="313590"/>
    <n v="3139"/>
    <n v="362655"/>
    <n v="30940"/>
    <n v="16977"/>
    <x v="2"/>
  </r>
  <r>
    <s v="R00509"/>
    <x v="2"/>
    <x v="7"/>
    <x v="7"/>
    <x v="351"/>
    <x v="344"/>
    <n v="113"/>
    <n v="3976"/>
    <n v="316577"/>
    <n v="3252"/>
    <n v="366631"/>
    <n v="44805"/>
    <n v="9862"/>
    <x v="2"/>
  </r>
  <r>
    <s v="R00510"/>
    <x v="1"/>
    <x v="18"/>
    <x v="23"/>
    <x v="73"/>
    <x v="484"/>
    <n v="97"/>
    <n v="3841"/>
    <n v="317196"/>
    <n v="3349"/>
    <n v="370472"/>
    <n v="11761"/>
    <n v="2870"/>
    <x v="1"/>
  </r>
  <r>
    <s v="R00511"/>
    <x v="0"/>
    <x v="4"/>
    <x v="4"/>
    <x v="329"/>
    <x v="44"/>
    <n v="59"/>
    <n v="3244"/>
    <n v="317426"/>
    <n v="3408"/>
    <n v="373716"/>
    <n v="1380"/>
    <n v="511"/>
    <x v="0"/>
  </r>
  <r>
    <s v="R00512"/>
    <x v="0"/>
    <x v="19"/>
    <x v="36"/>
    <x v="352"/>
    <x v="485"/>
    <n v="18"/>
    <n v="543"/>
    <n v="320206"/>
    <n v="3426"/>
    <n v="374259"/>
    <n v="38920"/>
    <n v="5451"/>
    <x v="0"/>
  </r>
  <r>
    <s v="R00513"/>
    <x v="4"/>
    <x v="8"/>
    <x v="8"/>
    <x v="353"/>
    <x v="486"/>
    <n v="123"/>
    <n v="3271"/>
    <n v="323357"/>
    <n v="3549"/>
    <n v="377530"/>
    <n v="47265"/>
    <n v="5322"/>
    <x v="4"/>
  </r>
  <r>
    <s v="R00514"/>
    <x v="4"/>
    <x v="14"/>
    <x v="16"/>
    <x v="265"/>
    <x v="487"/>
    <n v="186"/>
    <n v="3663"/>
    <n v="324734"/>
    <n v="3735"/>
    <n v="381193"/>
    <n v="24786"/>
    <n v="18460"/>
    <x v="4"/>
  </r>
  <r>
    <s v="R00515"/>
    <x v="1"/>
    <x v="3"/>
    <x v="3"/>
    <x v="263"/>
    <x v="488"/>
    <n v="99"/>
    <n v="775"/>
    <n v="326625"/>
    <n v="3834"/>
    <n v="381968"/>
    <n v="15128"/>
    <n v="3010"/>
    <x v="1"/>
  </r>
  <r>
    <s v="R00516"/>
    <x v="2"/>
    <x v="2"/>
    <x v="29"/>
    <x v="30"/>
    <x v="489"/>
    <n v="67"/>
    <n v="1620"/>
    <n v="330377"/>
    <n v="3901"/>
    <n v="383588"/>
    <n v="18760"/>
    <n v="10401"/>
    <x v="2"/>
  </r>
  <r>
    <s v="R00517"/>
    <x v="4"/>
    <x v="12"/>
    <x v="17"/>
    <x v="101"/>
    <x v="3"/>
    <n v="137"/>
    <n v="4312"/>
    <n v="334349"/>
    <n v="4038"/>
    <n v="387900"/>
    <n v="19860"/>
    <n v="3745"/>
    <x v="4"/>
  </r>
  <r>
    <s v="R00518"/>
    <x v="3"/>
    <x v="6"/>
    <x v="22"/>
    <x v="61"/>
    <x v="490"/>
    <n v="16"/>
    <n v="531"/>
    <n v="337581"/>
    <n v="4054"/>
    <n v="388431"/>
    <n v="29088"/>
    <n v="11230"/>
    <x v="3"/>
  </r>
  <r>
    <s v="R00519"/>
    <x v="2"/>
    <x v="9"/>
    <x v="25"/>
    <x v="79"/>
    <x v="491"/>
    <n v="79"/>
    <n v="4544"/>
    <n v="337983"/>
    <n v="4133"/>
    <n v="392975"/>
    <n v="5628"/>
    <n v="16282"/>
    <x v="2"/>
  </r>
  <r>
    <s v="R00520"/>
    <x v="3"/>
    <x v="17"/>
    <x v="20"/>
    <x v="354"/>
    <x v="492"/>
    <n v="84"/>
    <n v="888"/>
    <n v="340757"/>
    <n v="4217"/>
    <n v="393863"/>
    <n v="36062"/>
    <n v="558"/>
    <x v="3"/>
  </r>
  <r>
    <s v="R00521"/>
    <x v="0"/>
    <x v="16"/>
    <x v="19"/>
    <x v="355"/>
    <x v="493"/>
    <n v="91"/>
    <n v="1913"/>
    <n v="345237"/>
    <n v="4308"/>
    <n v="395776"/>
    <n v="71680"/>
    <n v="18143"/>
    <x v="0"/>
  </r>
  <r>
    <s v="R00522"/>
    <x v="2"/>
    <x v="2"/>
    <x v="2"/>
    <x v="356"/>
    <x v="494"/>
    <n v="199"/>
    <n v="4056"/>
    <n v="347844"/>
    <n v="4507"/>
    <n v="399832"/>
    <n v="23463"/>
    <n v="6200"/>
    <x v="2"/>
  </r>
  <r>
    <s v="R00523"/>
    <x v="1"/>
    <x v="1"/>
    <x v="26"/>
    <x v="357"/>
    <x v="495"/>
    <n v="28"/>
    <n v="392"/>
    <n v="349034"/>
    <n v="4535"/>
    <n v="400224"/>
    <n v="11900"/>
    <n v="3705"/>
    <x v="1"/>
  </r>
  <r>
    <s v="R00524"/>
    <x v="0"/>
    <x v="4"/>
    <x v="4"/>
    <x v="358"/>
    <x v="496"/>
    <n v="133"/>
    <n v="1621"/>
    <n v="349422"/>
    <n v="4668"/>
    <n v="401845"/>
    <n v="5432"/>
    <n v="6626"/>
    <x v="0"/>
  </r>
  <r>
    <s v="R00525"/>
    <x v="0"/>
    <x v="0"/>
    <x v="0"/>
    <x v="359"/>
    <x v="497"/>
    <n v="193"/>
    <n v="3457"/>
    <n v="352826"/>
    <n v="4861"/>
    <n v="405302"/>
    <n v="44252"/>
    <n v="5264"/>
    <x v="0"/>
  </r>
  <r>
    <s v="R00526"/>
    <x v="3"/>
    <x v="11"/>
    <x v="12"/>
    <x v="301"/>
    <x v="498"/>
    <n v="118"/>
    <n v="2363"/>
    <n v="354599"/>
    <n v="4979"/>
    <n v="407665"/>
    <n v="12411"/>
    <n v="3225"/>
    <x v="3"/>
  </r>
  <r>
    <s v="R00527"/>
    <x v="0"/>
    <x v="4"/>
    <x v="4"/>
    <x v="360"/>
    <x v="499"/>
    <n v="121"/>
    <n v="1348"/>
    <n v="355388"/>
    <n v="5100"/>
    <n v="409013"/>
    <n v="12624"/>
    <n v="1404"/>
    <x v="0"/>
  </r>
  <r>
    <s v="R00528"/>
    <x v="4"/>
    <x v="13"/>
    <x v="21"/>
    <x v="274"/>
    <x v="500"/>
    <n v="110"/>
    <n v="2860"/>
    <n v="356882"/>
    <n v="5210"/>
    <n v="411873"/>
    <n v="28386"/>
    <n v="2697"/>
    <x v="4"/>
  </r>
  <r>
    <s v="R00529"/>
    <x v="2"/>
    <x v="9"/>
    <x v="25"/>
    <x v="90"/>
    <x v="501"/>
    <n v="190"/>
    <n v="317"/>
    <n v="359633"/>
    <n v="5400"/>
    <n v="412190"/>
    <n v="22008"/>
    <n v="13459"/>
    <x v="2"/>
  </r>
  <r>
    <s v="R00530"/>
    <x v="4"/>
    <x v="12"/>
    <x v="17"/>
    <x v="361"/>
    <x v="502"/>
    <n v="158"/>
    <n v="4474"/>
    <n v="361180"/>
    <n v="5558"/>
    <n v="416664"/>
    <n v="9282"/>
    <n v="5646"/>
    <x v="4"/>
  </r>
  <r>
    <s v="R00531"/>
    <x v="3"/>
    <x v="10"/>
    <x v="11"/>
    <x v="362"/>
    <x v="503"/>
    <n v="152"/>
    <n v="704"/>
    <n v="362000"/>
    <n v="5710"/>
    <n v="417368"/>
    <n v="14760"/>
    <n v="11495"/>
    <x v="3"/>
  </r>
  <r>
    <s v="R00532"/>
    <x v="3"/>
    <x v="11"/>
    <x v="12"/>
    <x v="363"/>
    <x v="1"/>
    <n v="86"/>
    <n v="3771"/>
    <n v="366036"/>
    <n v="5796"/>
    <n v="421139"/>
    <n v="32288"/>
    <n v="18544"/>
    <x v="3"/>
  </r>
  <r>
    <s v="R00533"/>
    <x v="2"/>
    <x v="5"/>
    <x v="13"/>
    <x v="231"/>
    <x v="504"/>
    <n v="148"/>
    <n v="1041"/>
    <n v="370993"/>
    <n v="5944"/>
    <n v="422180"/>
    <n v="59484"/>
    <n v="650"/>
    <x v="2"/>
  </r>
  <r>
    <s v="R00534"/>
    <x v="0"/>
    <x v="4"/>
    <x v="24"/>
    <x v="364"/>
    <x v="505"/>
    <n v="15"/>
    <n v="2874"/>
    <n v="372472"/>
    <n v="5959"/>
    <n v="425054"/>
    <n v="8874"/>
    <n v="5597"/>
    <x v="0"/>
  </r>
  <r>
    <s v="R00535"/>
    <x v="1"/>
    <x v="15"/>
    <x v="18"/>
    <x v="25"/>
    <x v="506"/>
    <n v="131"/>
    <n v="4244"/>
    <n v="374841"/>
    <n v="6090"/>
    <n v="429298"/>
    <n v="18952"/>
    <n v="5525"/>
    <x v="1"/>
  </r>
  <r>
    <s v="R00536"/>
    <x v="3"/>
    <x v="10"/>
    <x v="11"/>
    <x v="365"/>
    <x v="507"/>
    <n v="106"/>
    <n v="4653"/>
    <n v="378906"/>
    <n v="6196"/>
    <n v="433951"/>
    <n v="48780"/>
    <n v="4497"/>
    <x v="3"/>
  </r>
  <r>
    <s v="R00537"/>
    <x v="2"/>
    <x v="5"/>
    <x v="13"/>
    <x v="366"/>
    <x v="508"/>
    <n v="173"/>
    <n v="2509"/>
    <n v="382036"/>
    <n v="6369"/>
    <n v="436460"/>
    <n v="34430"/>
    <n v="13971"/>
    <x v="2"/>
  </r>
  <r>
    <s v="R00538"/>
    <x v="1"/>
    <x v="18"/>
    <x v="27"/>
    <x v="367"/>
    <x v="509"/>
    <n v="7"/>
    <n v="4006"/>
    <n v="383499"/>
    <n v="6376"/>
    <n v="440466"/>
    <n v="19019"/>
    <n v="19719"/>
    <x v="1"/>
  </r>
  <r>
    <s v="R00539"/>
    <x v="0"/>
    <x v="19"/>
    <x v="36"/>
    <x v="24"/>
    <x v="510"/>
    <n v="133"/>
    <n v="3810"/>
    <n v="385406"/>
    <n v="6509"/>
    <n v="444276"/>
    <n v="36233"/>
    <n v="3854"/>
    <x v="0"/>
  </r>
  <r>
    <s v="R00540"/>
    <x v="3"/>
    <x v="17"/>
    <x v="28"/>
    <x v="368"/>
    <x v="511"/>
    <n v="124"/>
    <n v="3024"/>
    <n v="388471"/>
    <n v="6633"/>
    <n v="447300"/>
    <n v="55170"/>
    <n v="1612"/>
    <x v="3"/>
  </r>
  <r>
    <s v="R00541"/>
    <x v="2"/>
    <x v="9"/>
    <x v="9"/>
    <x v="119"/>
    <x v="512"/>
    <n v="127"/>
    <n v="4790"/>
    <n v="392116"/>
    <n v="6760"/>
    <n v="452090"/>
    <n v="69255"/>
    <n v="4476"/>
    <x v="2"/>
  </r>
  <r>
    <s v="R00542"/>
    <x v="2"/>
    <x v="7"/>
    <x v="7"/>
    <x v="369"/>
    <x v="513"/>
    <n v="52"/>
    <n v="4642"/>
    <n v="396144"/>
    <n v="6812"/>
    <n v="456732"/>
    <n v="24168"/>
    <n v="10317"/>
    <x v="2"/>
  </r>
  <r>
    <s v="R00543"/>
    <x v="2"/>
    <x v="9"/>
    <x v="9"/>
    <x v="136"/>
    <x v="514"/>
    <n v="118"/>
    <n v="2127"/>
    <n v="400109"/>
    <n v="6930"/>
    <n v="458859"/>
    <n v="31720"/>
    <n v="10222"/>
    <x v="2"/>
  </r>
  <r>
    <s v="R00544"/>
    <x v="3"/>
    <x v="17"/>
    <x v="20"/>
    <x v="16"/>
    <x v="407"/>
    <n v="191"/>
    <n v="4613"/>
    <n v="404955"/>
    <n v="7121"/>
    <n v="463472"/>
    <n v="62998"/>
    <n v="2276"/>
    <x v="3"/>
  </r>
  <r>
    <s v="R00545"/>
    <x v="1"/>
    <x v="18"/>
    <x v="23"/>
    <x v="276"/>
    <x v="515"/>
    <n v="90"/>
    <n v="2749"/>
    <n v="406271"/>
    <n v="7211"/>
    <n v="466221"/>
    <n v="13160"/>
    <n v="13463"/>
    <x v="1"/>
  </r>
  <r>
    <s v="R00546"/>
    <x v="2"/>
    <x v="5"/>
    <x v="5"/>
    <x v="38"/>
    <x v="516"/>
    <n v="178"/>
    <n v="243"/>
    <n v="406452"/>
    <n v="7389"/>
    <n v="466464"/>
    <n v="2353"/>
    <n v="3886"/>
    <x v="2"/>
  </r>
  <r>
    <s v="R00547"/>
    <x v="0"/>
    <x v="19"/>
    <x v="36"/>
    <x v="221"/>
    <x v="517"/>
    <n v="62"/>
    <n v="8"/>
    <n v="409106"/>
    <n v="7451"/>
    <n v="466472"/>
    <n v="34502"/>
    <n v="12191"/>
    <x v="0"/>
  </r>
  <r>
    <s v="R00548"/>
    <x v="2"/>
    <x v="7"/>
    <x v="7"/>
    <x v="370"/>
    <x v="518"/>
    <n v="133"/>
    <n v="3654"/>
    <n v="410066"/>
    <n v="7584"/>
    <n v="470126"/>
    <n v="10560"/>
    <n v="7650"/>
    <x v="2"/>
  </r>
  <r>
    <s v="R00549"/>
    <x v="1"/>
    <x v="15"/>
    <x v="18"/>
    <x v="371"/>
    <x v="519"/>
    <n v="189"/>
    <n v="2693"/>
    <n v="414266"/>
    <n v="7773"/>
    <n v="472819"/>
    <n v="75600"/>
    <n v="5587"/>
    <x v="1"/>
  </r>
  <r>
    <s v="R00550"/>
    <x v="3"/>
    <x v="10"/>
    <x v="11"/>
    <x v="141"/>
    <x v="517"/>
    <n v="106"/>
    <n v="1323"/>
    <n v="416920"/>
    <n v="7879"/>
    <n v="474142"/>
    <n v="29194"/>
    <n v="3753"/>
    <x v="3"/>
  </r>
  <r>
    <s v="R00551"/>
    <x v="2"/>
    <x v="5"/>
    <x v="13"/>
    <x v="372"/>
    <x v="520"/>
    <n v="160"/>
    <n v="2296"/>
    <n v="420214"/>
    <n v="8039"/>
    <n v="476438"/>
    <n v="39528"/>
    <n v="9311"/>
    <x v="2"/>
  </r>
  <r>
    <s v="R00552"/>
    <x v="2"/>
    <x v="5"/>
    <x v="5"/>
    <x v="87"/>
    <x v="143"/>
    <n v="1"/>
    <n v="2370"/>
    <n v="421203"/>
    <n v="8040"/>
    <n v="478808"/>
    <n v="5934"/>
    <n v="10724"/>
    <x v="2"/>
  </r>
  <r>
    <s v="R00553"/>
    <x v="0"/>
    <x v="4"/>
    <x v="24"/>
    <x v="373"/>
    <x v="217"/>
    <n v="168"/>
    <n v="2603"/>
    <n v="425782"/>
    <n v="8208"/>
    <n v="481411"/>
    <n v="64106"/>
    <n v="17060"/>
    <x v="0"/>
  </r>
  <r>
    <s v="R00554"/>
    <x v="0"/>
    <x v="4"/>
    <x v="24"/>
    <x v="374"/>
    <x v="521"/>
    <n v="15"/>
    <n v="3533"/>
    <n v="427507"/>
    <n v="8223"/>
    <n v="484944"/>
    <n v="27600"/>
    <n v="3054"/>
    <x v="0"/>
  </r>
  <r>
    <s v="R00555"/>
    <x v="2"/>
    <x v="2"/>
    <x v="2"/>
    <x v="375"/>
    <x v="522"/>
    <n v="101"/>
    <n v="392"/>
    <n v="428213"/>
    <n v="8324"/>
    <n v="485336"/>
    <n v="12708"/>
    <n v="15904"/>
    <x v="2"/>
  </r>
  <r>
    <s v="R00556"/>
    <x v="2"/>
    <x v="5"/>
    <x v="13"/>
    <x v="364"/>
    <x v="523"/>
    <n v="118"/>
    <n v="1251"/>
    <n v="432328"/>
    <n v="8442"/>
    <n v="486587"/>
    <n v="45265"/>
    <n v="15744"/>
    <x v="2"/>
  </r>
  <r>
    <s v="R00557"/>
    <x v="0"/>
    <x v="4"/>
    <x v="24"/>
    <x v="297"/>
    <x v="524"/>
    <n v="58"/>
    <n v="2966"/>
    <n v="437175"/>
    <n v="8500"/>
    <n v="489553"/>
    <n v="92093"/>
    <n v="17647"/>
    <x v="0"/>
  </r>
  <r>
    <s v="R00558"/>
    <x v="1"/>
    <x v="15"/>
    <x v="18"/>
    <x v="352"/>
    <x v="525"/>
    <n v="8"/>
    <n v="4664"/>
    <n v="441505"/>
    <n v="8508"/>
    <n v="494217"/>
    <n v="43300"/>
    <n v="3344"/>
    <x v="1"/>
  </r>
  <r>
    <s v="R00559"/>
    <x v="4"/>
    <x v="13"/>
    <x v="15"/>
    <x v="143"/>
    <x v="526"/>
    <n v="196"/>
    <n v="4339"/>
    <n v="443125"/>
    <n v="8704"/>
    <n v="498556"/>
    <n v="17820"/>
    <n v="11309"/>
    <x v="4"/>
  </r>
  <r>
    <s v="R00560"/>
    <x v="4"/>
    <x v="13"/>
    <x v="15"/>
    <x v="376"/>
    <x v="527"/>
    <n v="116"/>
    <n v="3128"/>
    <n v="447826"/>
    <n v="8820"/>
    <n v="501684"/>
    <n v="47010"/>
    <n v="19022"/>
    <x v="4"/>
  </r>
  <r>
    <s v="R00561"/>
    <x v="2"/>
    <x v="9"/>
    <x v="9"/>
    <x v="377"/>
    <x v="528"/>
    <n v="9"/>
    <n v="1166"/>
    <n v="452475"/>
    <n v="8829"/>
    <n v="502850"/>
    <n v="69735"/>
    <n v="11252"/>
    <x v="2"/>
  </r>
  <r>
    <s v="R00562"/>
    <x v="0"/>
    <x v="19"/>
    <x v="36"/>
    <x v="335"/>
    <x v="238"/>
    <n v="93"/>
    <n v="2566"/>
    <n v="455896"/>
    <n v="8922"/>
    <n v="505416"/>
    <n v="23947"/>
    <n v="14686"/>
    <x v="0"/>
  </r>
  <r>
    <s v="R00563"/>
    <x v="3"/>
    <x v="17"/>
    <x v="20"/>
    <x v="378"/>
    <x v="529"/>
    <n v="6"/>
    <n v="3007"/>
    <n v="460577"/>
    <n v="8928"/>
    <n v="508423"/>
    <n v="42129"/>
    <n v="12961"/>
    <x v="3"/>
  </r>
  <r>
    <s v="R00564"/>
    <x v="3"/>
    <x v="11"/>
    <x v="33"/>
    <x v="379"/>
    <x v="74"/>
    <n v="92"/>
    <n v="192"/>
    <n v="464157"/>
    <n v="9020"/>
    <n v="508615"/>
    <n v="25060"/>
    <n v="10498"/>
    <x v="3"/>
  </r>
  <r>
    <s v="R00565"/>
    <x v="4"/>
    <x v="13"/>
    <x v="21"/>
    <x v="171"/>
    <x v="530"/>
    <n v="193"/>
    <n v="326"/>
    <n v="464579"/>
    <n v="9213"/>
    <n v="508941"/>
    <n v="4220"/>
    <n v="16011"/>
    <x v="4"/>
  </r>
  <r>
    <s v="R00566"/>
    <x v="1"/>
    <x v="3"/>
    <x v="31"/>
    <x v="325"/>
    <x v="531"/>
    <n v="147"/>
    <n v="4120"/>
    <n v="468594"/>
    <n v="9360"/>
    <n v="513061"/>
    <n v="76285"/>
    <n v="15897"/>
    <x v="1"/>
  </r>
  <r>
    <s v="R00567"/>
    <x v="4"/>
    <x v="12"/>
    <x v="17"/>
    <x v="380"/>
    <x v="532"/>
    <n v="122"/>
    <n v="4197"/>
    <n v="471790"/>
    <n v="9482"/>
    <n v="517258"/>
    <n v="22372"/>
    <n v="5947"/>
    <x v="4"/>
  </r>
  <r>
    <s v="R00568"/>
    <x v="2"/>
    <x v="5"/>
    <x v="13"/>
    <x v="58"/>
    <x v="533"/>
    <n v="62"/>
    <n v="662"/>
    <n v="476343"/>
    <n v="9544"/>
    <n v="517920"/>
    <n v="72848"/>
    <n v="17465"/>
    <x v="2"/>
  </r>
  <r>
    <s v="R00569"/>
    <x v="1"/>
    <x v="1"/>
    <x v="1"/>
    <x v="381"/>
    <x v="534"/>
    <n v="3"/>
    <n v="4312"/>
    <n v="478257"/>
    <n v="9547"/>
    <n v="522232"/>
    <n v="11484"/>
    <n v="15585"/>
    <x v="1"/>
  </r>
  <r>
    <s v="R00570"/>
    <x v="3"/>
    <x v="11"/>
    <x v="33"/>
    <x v="382"/>
    <x v="535"/>
    <n v="27"/>
    <n v="4837"/>
    <n v="480858"/>
    <n v="9574"/>
    <n v="527069"/>
    <n v="39015"/>
    <n v="6407"/>
    <x v="3"/>
  </r>
  <r>
    <s v="R00571"/>
    <x v="0"/>
    <x v="0"/>
    <x v="0"/>
    <x v="135"/>
    <x v="536"/>
    <n v="71"/>
    <n v="4025"/>
    <n v="484868"/>
    <n v="9645"/>
    <n v="531094"/>
    <n v="68170"/>
    <n v="14074"/>
    <x v="0"/>
  </r>
  <r>
    <s v="R00572"/>
    <x v="0"/>
    <x v="16"/>
    <x v="19"/>
    <x v="151"/>
    <x v="149"/>
    <n v="162"/>
    <n v="4362"/>
    <n v="488953"/>
    <n v="9807"/>
    <n v="535456"/>
    <n v="32680"/>
    <n v="17864"/>
    <x v="0"/>
  </r>
  <r>
    <s v="R00573"/>
    <x v="2"/>
    <x v="9"/>
    <x v="25"/>
    <x v="57"/>
    <x v="537"/>
    <n v="129"/>
    <n v="4257"/>
    <n v="493894"/>
    <n v="9936"/>
    <n v="539713"/>
    <n v="64233"/>
    <n v="18285"/>
    <x v="2"/>
  </r>
  <r>
    <s v="R00574"/>
    <x v="4"/>
    <x v="14"/>
    <x v="16"/>
    <x v="196"/>
    <x v="538"/>
    <n v="168"/>
    <n v="4773"/>
    <n v="497076"/>
    <n v="10104"/>
    <n v="544486"/>
    <n v="15910"/>
    <n v="16805"/>
    <x v="4"/>
  </r>
  <r>
    <s v="R00575"/>
    <x v="2"/>
    <x v="5"/>
    <x v="5"/>
    <x v="330"/>
    <x v="539"/>
    <n v="155"/>
    <n v="885"/>
    <n v="501722"/>
    <n v="10259"/>
    <n v="545371"/>
    <n v="55752"/>
    <n v="19504"/>
    <x v="2"/>
  </r>
  <r>
    <s v="R00576"/>
    <x v="0"/>
    <x v="0"/>
    <x v="0"/>
    <x v="119"/>
    <x v="540"/>
    <n v="74"/>
    <n v="3953"/>
    <n v="505472"/>
    <n v="10333"/>
    <n v="549324"/>
    <n v="33750"/>
    <n v="18874"/>
    <x v="0"/>
  </r>
  <r>
    <s v="R00577"/>
    <x v="3"/>
    <x v="11"/>
    <x v="12"/>
    <x v="378"/>
    <x v="541"/>
    <n v="72"/>
    <n v="2294"/>
    <n v="507530"/>
    <n v="10405"/>
    <n v="551618"/>
    <n v="12348"/>
    <n v="16780"/>
    <x v="3"/>
  </r>
  <r>
    <s v="R00578"/>
    <x v="0"/>
    <x v="0"/>
    <x v="0"/>
    <x v="383"/>
    <x v="542"/>
    <n v="101"/>
    <n v="3467"/>
    <n v="509175"/>
    <n v="10506"/>
    <n v="555085"/>
    <n v="29610"/>
    <n v="6498"/>
    <x v="0"/>
  </r>
  <r>
    <s v="R00579"/>
    <x v="1"/>
    <x v="3"/>
    <x v="31"/>
    <x v="384"/>
    <x v="543"/>
    <n v="128"/>
    <n v="1032"/>
    <n v="513767"/>
    <n v="10634"/>
    <n v="556117"/>
    <n v="59696"/>
    <n v="14722"/>
    <x v="1"/>
  </r>
  <r>
    <s v="R00580"/>
    <x v="0"/>
    <x v="16"/>
    <x v="19"/>
    <x v="385"/>
    <x v="544"/>
    <n v="154"/>
    <n v="1471"/>
    <n v="516854"/>
    <n v="10788"/>
    <n v="557588"/>
    <n v="18522"/>
    <n v="2975"/>
    <x v="0"/>
  </r>
  <r>
    <s v="R00581"/>
    <x v="0"/>
    <x v="16"/>
    <x v="19"/>
    <x v="54"/>
    <x v="545"/>
    <n v="66"/>
    <n v="2644"/>
    <n v="519646"/>
    <n v="10854"/>
    <n v="560232"/>
    <n v="41880"/>
    <n v="1812"/>
    <x v="0"/>
  </r>
  <r>
    <s v="R00582"/>
    <x v="1"/>
    <x v="15"/>
    <x v="30"/>
    <x v="210"/>
    <x v="546"/>
    <n v="166"/>
    <n v="4071"/>
    <n v="522182"/>
    <n v="11020"/>
    <n v="564303"/>
    <n v="38040"/>
    <n v="18910"/>
    <x v="1"/>
  </r>
  <r>
    <s v="R00583"/>
    <x v="4"/>
    <x v="8"/>
    <x v="34"/>
    <x v="196"/>
    <x v="547"/>
    <n v="167"/>
    <n v="1148"/>
    <n v="525441"/>
    <n v="11187"/>
    <n v="565451"/>
    <n v="22813"/>
    <n v="11399"/>
    <x v="4"/>
  </r>
  <r>
    <s v="R00584"/>
    <x v="0"/>
    <x v="0"/>
    <x v="0"/>
    <x v="386"/>
    <x v="104"/>
    <n v="27"/>
    <n v="40"/>
    <n v="527952"/>
    <n v="11214"/>
    <n v="565491"/>
    <n v="12555"/>
    <n v="16390"/>
    <x v="0"/>
  </r>
  <r>
    <s v="R00585"/>
    <x v="2"/>
    <x v="9"/>
    <x v="25"/>
    <x v="281"/>
    <x v="548"/>
    <n v="91"/>
    <n v="3756"/>
    <n v="530042"/>
    <n v="11305"/>
    <n v="569247"/>
    <n v="10450"/>
    <n v="4835"/>
    <x v="2"/>
  </r>
  <r>
    <s v="R00586"/>
    <x v="0"/>
    <x v="16"/>
    <x v="19"/>
    <x v="387"/>
    <x v="549"/>
    <n v="151"/>
    <n v="3756"/>
    <n v="534676"/>
    <n v="11456"/>
    <n v="573003"/>
    <n v="27804"/>
    <n v="8290"/>
    <x v="0"/>
  </r>
  <r>
    <s v="R00587"/>
    <x v="2"/>
    <x v="7"/>
    <x v="7"/>
    <x v="388"/>
    <x v="550"/>
    <n v="81"/>
    <n v="3410"/>
    <n v="535243"/>
    <n v="11537"/>
    <n v="576413"/>
    <n v="3402"/>
    <n v="1490"/>
    <x v="2"/>
  </r>
  <r>
    <s v="R00588"/>
    <x v="1"/>
    <x v="18"/>
    <x v="27"/>
    <x v="389"/>
    <x v="255"/>
    <n v="50"/>
    <n v="2966"/>
    <n v="535363"/>
    <n v="11587"/>
    <n v="579379"/>
    <n v="2160"/>
    <n v="10938"/>
    <x v="1"/>
  </r>
  <r>
    <s v="R00589"/>
    <x v="0"/>
    <x v="19"/>
    <x v="36"/>
    <x v="390"/>
    <x v="551"/>
    <n v="55"/>
    <n v="3796"/>
    <n v="535678"/>
    <n v="11642"/>
    <n v="583175"/>
    <n v="5355"/>
    <n v="4225"/>
    <x v="0"/>
  </r>
  <r>
    <s v="R00590"/>
    <x v="1"/>
    <x v="3"/>
    <x v="31"/>
    <x v="127"/>
    <x v="552"/>
    <n v="72"/>
    <n v="3280"/>
    <n v="536298"/>
    <n v="11714"/>
    <n v="586455"/>
    <n v="6200"/>
    <n v="13636"/>
    <x v="1"/>
  </r>
  <r>
    <s v="R00591"/>
    <x v="1"/>
    <x v="18"/>
    <x v="23"/>
    <x v="340"/>
    <x v="205"/>
    <n v="25"/>
    <n v="3447"/>
    <n v="540361"/>
    <n v="11739"/>
    <n v="589902"/>
    <n v="77197"/>
    <n v="4814"/>
    <x v="1"/>
  </r>
  <r>
    <s v="R00592"/>
    <x v="4"/>
    <x v="13"/>
    <x v="21"/>
    <x v="314"/>
    <x v="101"/>
    <n v="87"/>
    <n v="84"/>
    <n v="540814"/>
    <n v="11826"/>
    <n v="589986"/>
    <n v="6795"/>
    <n v="3215"/>
    <x v="4"/>
  </r>
  <r>
    <s v="R00593"/>
    <x v="0"/>
    <x v="16"/>
    <x v="19"/>
    <x v="391"/>
    <x v="553"/>
    <n v="51"/>
    <n v="4302"/>
    <n v="543548"/>
    <n v="11877"/>
    <n v="594288"/>
    <n v="32808"/>
    <n v="18699"/>
    <x v="0"/>
  </r>
  <r>
    <s v="R00594"/>
    <x v="2"/>
    <x v="9"/>
    <x v="9"/>
    <x v="238"/>
    <x v="554"/>
    <n v="124"/>
    <n v="3418"/>
    <n v="546219"/>
    <n v="12001"/>
    <n v="597706"/>
    <n v="42736"/>
    <n v="6627"/>
    <x v="2"/>
  </r>
  <r>
    <s v="R00595"/>
    <x v="2"/>
    <x v="5"/>
    <x v="5"/>
    <x v="10"/>
    <x v="555"/>
    <n v="5"/>
    <n v="4256"/>
    <n v="550926"/>
    <n v="12006"/>
    <n v="601962"/>
    <n v="37656"/>
    <n v="6453"/>
    <x v="2"/>
  </r>
  <r>
    <s v="R00596"/>
    <x v="0"/>
    <x v="0"/>
    <x v="0"/>
    <x v="392"/>
    <x v="556"/>
    <n v="186"/>
    <n v="4545"/>
    <n v="551884"/>
    <n v="12192"/>
    <n v="606507"/>
    <n v="6706"/>
    <n v="4597"/>
    <x v="0"/>
  </r>
  <r>
    <s v="R00597"/>
    <x v="4"/>
    <x v="8"/>
    <x v="8"/>
    <x v="393"/>
    <x v="557"/>
    <n v="116"/>
    <n v="2163"/>
    <n v="553892"/>
    <n v="12308"/>
    <n v="608670"/>
    <n v="34136"/>
    <n v="16021"/>
    <x v="4"/>
  </r>
  <r>
    <s v="R00598"/>
    <x v="4"/>
    <x v="14"/>
    <x v="32"/>
    <x v="394"/>
    <x v="558"/>
    <n v="11"/>
    <n v="4457"/>
    <n v="558634"/>
    <n v="12319"/>
    <n v="613127"/>
    <n v="85356"/>
    <n v="18435"/>
    <x v="4"/>
  </r>
  <r>
    <s v="R00599"/>
    <x v="4"/>
    <x v="13"/>
    <x v="15"/>
    <x v="222"/>
    <x v="559"/>
    <n v="62"/>
    <n v="2959"/>
    <n v="559396"/>
    <n v="12381"/>
    <n v="616086"/>
    <n v="4572"/>
    <n v="4555"/>
    <x v="4"/>
  </r>
  <r>
    <s v="R00600"/>
    <x v="2"/>
    <x v="7"/>
    <x v="7"/>
    <x v="395"/>
    <x v="560"/>
    <n v="35"/>
    <n v="2230"/>
    <n v="560756"/>
    <n v="12416"/>
    <n v="618316"/>
    <n v="6800"/>
    <n v="7956"/>
    <x v="2"/>
  </r>
  <r>
    <s v="R00601"/>
    <x v="1"/>
    <x v="15"/>
    <x v="18"/>
    <x v="21"/>
    <x v="561"/>
    <n v="8"/>
    <n v="2723"/>
    <n v="565091"/>
    <n v="12424"/>
    <n v="621039"/>
    <n v="52020"/>
    <n v="11226"/>
    <x v="1"/>
  </r>
  <r>
    <s v="R00602"/>
    <x v="4"/>
    <x v="12"/>
    <x v="17"/>
    <x v="30"/>
    <x v="562"/>
    <n v="73"/>
    <n v="2639"/>
    <n v="567142"/>
    <n v="12497"/>
    <n v="623678"/>
    <n v="34867"/>
    <n v="2217"/>
    <x v="4"/>
  </r>
  <r>
    <s v="R00603"/>
    <x v="2"/>
    <x v="9"/>
    <x v="9"/>
    <x v="248"/>
    <x v="563"/>
    <n v="66"/>
    <n v="1030"/>
    <n v="567338"/>
    <n v="12563"/>
    <n v="624708"/>
    <n v="2156"/>
    <n v="7002"/>
    <x v="2"/>
  </r>
  <r>
    <s v="R00604"/>
    <x v="2"/>
    <x v="9"/>
    <x v="9"/>
    <x v="396"/>
    <x v="564"/>
    <n v="28"/>
    <n v="930"/>
    <n v="567598"/>
    <n v="12591"/>
    <n v="625638"/>
    <n v="4420"/>
    <n v="8799"/>
    <x v="2"/>
  </r>
  <r>
    <s v="R00605"/>
    <x v="1"/>
    <x v="18"/>
    <x v="27"/>
    <x v="397"/>
    <x v="565"/>
    <n v="70"/>
    <n v="4858"/>
    <n v="571506"/>
    <n v="12661"/>
    <n v="630496"/>
    <n v="74252"/>
    <n v="10787"/>
    <x v="1"/>
  </r>
  <r>
    <s v="R00606"/>
    <x v="0"/>
    <x v="16"/>
    <x v="19"/>
    <x v="398"/>
    <x v="291"/>
    <n v="89"/>
    <n v="2659"/>
    <n v="575695"/>
    <n v="12750"/>
    <n v="633155"/>
    <n v="62835"/>
    <n v="9488"/>
    <x v="0"/>
  </r>
  <r>
    <s v="R00607"/>
    <x v="0"/>
    <x v="19"/>
    <x v="36"/>
    <x v="350"/>
    <x v="566"/>
    <n v="7"/>
    <n v="1821"/>
    <n v="576975"/>
    <n v="12757"/>
    <n v="634976"/>
    <n v="7680"/>
    <n v="6325"/>
    <x v="0"/>
  </r>
  <r>
    <s v="R00608"/>
    <x v="4"/>
    <x v="13"/>
    <x v="15"/>
    <x v="399"/>
    <x v="567"/>
    <n v="42"/>
    <n v="3809"/>
    <n v="577110"/>
    <n v="12799"/>
    <n v="638785"/>
    <n v="2160"/>
    <n v="2394"/>
    <x v="4"/>
  </r>
  <r>
    <s v="R00609"/>
    <x v="4"/>
    <x v="8"/>
    <x v="34"/>
    <x v="128"/>
    <x v="568"/>
    <n v="34"/>
    <n v="1593"/>
    <n v="579655"/>
    <n v="12833"/>
    <n v="640378"/>
    <n v="27995"/>
    <n v="11142"/>
    <x v="4"/>
  </r>
  <r>
    <s v="R00610"/>
    <x v="1"/>
    <x v="3"/>
    <x v="31"/>
    <x v="314"/>
    <x v="569"/>
    <n v="109"/>
    <n v="1120"/>
    <n v="583140"/>
    <n v="12942"/>
    <n v="641498"/>
    <n v="55760"/>
    <n v="1909"/>
    <x v="1"/>
  </r>
  <r>
    <s v="R00611"/>
    <x v="4"/>
    <x v="13"/>
    <x v="21"/>
    <x v="400"/>
    <x v="570"/>
    <n v="21"/>
    <n v="1681"/>
    <n v="583508"/>
    <n v="12963"/>
    <n v="643179"/>
    <n v="3680"/>
    <n v="869"/>
    <x v="4"/>
  </r>
  <r>
    <s v="R00612"/>
    <x v="1"/>
    <x v="15"/>
    <x v="18"/>
    <x v="401"/>
    <x v="571"/>
    <n v="65"/>
    <n v="1924"/>
    <n v="587170"/>
    <n v="13028"/>
    <n v="645103"/>
    <n v="43944"/>
    <n v="15933"/>
    <x v="1"/>
  </r>
  <r>
    <s v="R00613"/>
    <x v="2"/>
    <x v="7"/>
    <x v="7"/>
    <x v="402"/>
    <x v="572"/>
    <n v="101"/>
    <n v="2440"/>
    <n v="592033"/>
    <n v="13129"/>
    <n v="647543"/>
    <n v="92397"/>
    <n v="2677"/>
    <x v="2"/>
  </r>
  <r>
    <s v="R00614"/>
    <x v="4"/>
    <x v="13"/>
    <x v="15"/>
    <x v="403"/>
    <x v="573"/>
    <n v="148"/>
    <n v="4563"/>
    <n v="595487"/>
    <n v="13277"/>
    <n v="652106"/>
    <n v="34540"/>
    <n v="98"/>
    <x v="4"/>
  </r>
  <r>
    <s v="R00615"/>
    <x v="2"/>
    <x v="9"/>
    <x v="25"/>
    <x v="232"/>
    <x v="574"/>
    <n v="93"/>
    <n v="3442"/>
    <n v="600255"/>
    <n v="13370"/>
    <n v="655548"/>
    <n v="38144"/>
    <n v="14830"/>
    <x v="2"/>
  </r>
  <r>
    <s v="R00616"/>
    <x v="3"/>
    <x v="17"/>
    <x v="20"/>
    <x v="404"/>
    <x v="575"/>
    <n v="198"/>
    <n v="1207"/>
    <n v="604861"/>
    <n v="13568"/>
    <n v="656755"/>
    <n v="78302"/>
    <n v="17696"/>
    <x v="3"/>
  </r>
  <r>
    <s v="R00617"/>
    <x v="1"/>
    <x v="3"/>
    <x v="31"/>
    <x v="97"/>
    <x v="576"/>
    <n v="94"/>
    <n v="1166"/>
    <n v="609669"/>
    <n v="13662"/>
    <n v="657921"/>
    <n v="86544"/>
    <n v="13050"/>
    <x v="1"/>
  </r>
  <r>
    <s v="R00618"/>
    <x v="3"/>
    <x v="6"/>
    <x v="6"/>
    <x v="405"/>
    <x v="577"/>
    <n v="168"/>
    <n v="61"/>
    <n v="614584"/>
    <n v="13830"/>
    <n v="657982"/>
    <n v="58980"/>
    <n v="4695"/>
    <x v="3"/>
  </r>
  <r>
    <s v="R00619"/>
    <x v="4"/>
    <x v="8"/>
    <x v="34"/>
    <x v="249"/>
    <x v="578"/>
    <n v="40"/>
    <n v="162"/>
    <n v="615128"/>
    <n v="13870"/>
    <n v="658144"/>
    <n v="2720"/>
    <n v="15646"/>
    <x v="4"/>
  </r>
  <r>
    <s v="R00620"/>
    <x v="2"/>
    <x v="9"/>
    <x v="25"/>
    <x v="297"/>
    <x v="579"/>
    <n v="176"/>
    <n v="4647"/>
    <n v="619727"/>
    <n v="14046"/>
    <n v="662791"/>
    <n v="64386"/>
    <n v="15130"/>
    <x v="2"/>
  </r>
  <r>
    <s v="R00621"/>
    <x v="4"/>
    <x v="12"/>
    <x v="14"/>
    <x v="406"/>
    <x v="580"/>
    <n v="3"/>
    <n v="1083"/>
    <n v="623150"/>
    <n v="14049"/>
    <n v="663874"/>
    <n v="17115"/>
    <n v="5168"/>
    <x v="4"/>
  </r>
  <r>
    <s v="R00622"/>
    <x v="3"/>
    <x v="10"/>
    <x v="10"/>
    <x v="308"/>
    <x v="581"/>
    <n v="97"/>
    <n v="238"/>
    <n v="628050"/>
    <n v="14146"/>
    <n v="664112"/>
    <n v="39200"/>
    <n v="16968"/>
    <x v="3"/>
  </r>
  <r>
    <s v="R00623"/>
    <x v="4"/>
    <x v="13"/>
    <x v="21"/>
    <x v="34"/>
    <x v="582"/>
    <n v="192"/>
    <n v="2615"/>
    <n v="632855"/>
    <n v="14338"/>
    <n v="666727"/>
    <n v="24025"/>
    <n v="13505"/>
    <x v="4"/>
  </r>
  <r>
    <s v="R00624"/>
    <x v="0"/>
    <x v="16"/>
    <x v="19"/>
    <x v="407"/>
    <x v="583"/>
    <n v="9"/>
    <n v="2793"/>
    <n v="635227"/>
    <n v="14347"/>
    <n v="669520"/>
    <n v="21348"/>
    <n v="4204"/>
    <x v="0"/>
  </r>
  <r>
    <s v="R00625"/>
    <x v="3"/>
    <x v="10"/>
    <x v="10"/>
    <x v="87"/>
    <x v="584"/>
    <n v="93"/>
    <n v="3786"/>
    <n v="639710"/>
    <n v="14440"/>
    <n v="673306"/>
    <n v="67245"/>
    <n v="10606"/>
    <x v="3"/>
  </r>
  <r>
    <s v="R00626"/>
    <x v="4"/>
    <x v="12"/>
    <x v="17"/>
    <x v="408"/>
    <x v="561"/>
    <n v="66"/>
    <n v="2040"/>
    <n v="644045"/>
    <n v="14506"/>
    <n v="675346"/>
    <n v="56355"/>
    <n v="15992"/>
    <x v="4"/>
  </r>
  <r>
    <s v="R00627"/>
    <x v="2"/>
    <x v="2"/>
    <x v="29"/>
    <x v="409"/>
    <x v="585"/>
    <n v="137"/>
    <n v="3112"/>
    <n v="645142"/>
    <n v="14643"/>
    <n v="678458"/>
    <n v="19746"/>
    <n v="9561"/>
    <x v="2"/>
  </r>
  <r>
    <s v="R00628"/>
    <x v="4"/>
    <x v="12"/>
    <x v="14"/>
    <x v="410"/>
    <x v="586"/>
    <n v="72"/>
    <n v="437"/>
    <n v="647220"/>
    <n v="14715"/>
    <n v="678895"/>
    <n v="27014"/>
    <n v="19901"/>
    <x v="4"/>
  </r>
  <r>
    <s v="R00629"/>
    <x v="2"/>
    <x v="2"/>
    <x v="2"/>
    <x v="80"/>
    <x v="587"/>
    <n v="144"/>
    <n v="528"/>
    <n v="649746"/>
    <n v="14859"/>
    <n v="679423"/>
    <n v="32838"/>
    <n v="3340"/>
    <x v="2"/>
  </r>
  <r>
    <s v="R00630"/>
    <x v="0"/>
    <x v="0"/>
    <x v="0"/>
    <x v="211"/>
    <x v="588"/>
    <n v="194"/>
    <n v="104"/>
    <n v="653909"/>
    <n v="15053"/>
    <n v="679527"/>
    <n v="41630"/>
    <n v="7919"/>
    <x v="0"/>
  </r>
  <r>
    <s v="R00631"/>
    <x v="4"/>
    <x v="12"/>
    <x v="14"/>
    <x v="379"/>
    <x v="49"/>
    <n v="52"/>
    <n v="4477"/>
    <n v="657620"/>
    <n v="15105"/>
    <n v="684004"/>
    <n v="59376"/>
    <n v="7655"/>
    <x v="4"/>
  </r>
  <r>
    <s v="R00632"/>
    <x v="0"/>
    <x v="0"/>
    <x v="0"/>
    <x v="411"/>
    <x v="589"/>
    <n v="162"/>
    <n v="1238"/>
    <n v="660673"/>
    <n v="15267"/>
    <n v="685242"/>
    <n v="15265"/>
    <n v="10769"/>
    <x v="0"/>
  </r>
  <r>
    <s v="R00633"/>
    <x v="3"/>
    <x v="17"/>
    <x v="20"/>
    <x v="46"/>
    <x v="590"/>
    <n v="3"/>
    <n v="3976"/>
    <n v="662616"/>
    <n v="15270"/>
    <n v="689218"/>
    <n v="27202"/>
    <n v="11308"/>
    <x v="3"/>
  </r>
  <r>
    <s v="R00634"/>
    <x v="2"/>
    <x v="5"/>
    <x v="13"/>
    <x v="412"/>
    <x v="591"/>
    <n v="67"/>
    <n v="2264"/>
    <n v="664335"/>
    <n v="15337"/>
    <n v="691482"/>
    <n v="15471"/>
    <n v="8599"/>
    <x v="2"/>
  </r>
  <r>
    <s v="R00635"/>
    <x v="3"/>
    <x v="11"/>
    <x v="12"/>
    <x v="413"/>
    <x v="592"/>
    <n v="112"/>
    <n v="150"/>
    <n v="664625"/>
    <n v="15449"/>
    <n v="691632"/>
    <n v="4060"/>
    <n v="18358"/>
    <x v="3"/>
  </r>
  <r>
    <s v="R00636"/>
    <x v="2"/>
    <x v="7"/>
    <x v="7"/>
    <x v="414"/>
    <x v="593"/>
    <n v="95"/>
    <n v="1793"/>
    <n v="668314"/>
    <n v="15544"/>
    <n v="693425"/>
    <n v="22134"/>
    <n v="17695"/>
    <x v="2"/>
  </r>
  <r>
    <s v="R00637"/>
    <x v="0"/>
    <x v="16"/>
    <x v="19"/>
    <x v="281"/>
    <x v="594"/>
    <n v="101"/>
    <n v="630"/>
    <n v="669288"/>
    <n v="15645"/>
    <n v="694055"/>
    <n v="15584"/>
    <n v="3078"/>
    <x v="0"/>
  </r>
  <r>
    <s v="R00638"/>
    <x v="1"/>
    <x v="1"/>
    <x v="1"/>
    <x v="415"/>
    <x v="595"/>
    <n v="138"/>
    <n v="4517"/>
    <n v="669702"/>
    <n v="15783"/>
    <n v="698572"/>
    <n v="2070"/>
    <n v="275"/>
    <x v="1"/>
  </r>
  <r>
    <s v="R00639"/>
    <x v="4"/>
    <x v="8"/>
    <x v="34"/>
    <x v="416"/>
    <x v="43"/>
    <n v="43"/>
    <n v="4741"/>
    <n v="670552"/>
    <n v="15826"/>
    <n v="703313"/>
    <n v="14450"/>
    <n v="6892"/>
    <x v="4"/>
  </r>
  <r>
    <s v="R00640"/>
    <x v="0"/>
    <x v="4"/>
    <x v="4"/>
    <x v="417"/>
    <x v="596"/>
    <n v="118"/>
    <n v="1967"/>
    <n v="674329"/>
    <n v="15944"/>
    <n v="705280"/>
    <n v="33993"/>
    <n v="15329"/>
    <x v="0"/>
  </r>
  <r>
    <s v="R00641"/>
    <x v="2"/>
    <x v="5"/>
    <x v="13"/>
    <x v="398"/>
    <x v="597"/>
    <n v="187"/>
    <n v="206"/>
    <n v="677057"/>
    <n v="16131"/>
    <n v="705486"/>
    <n v="24552"/>
    <n v="11129"/>
    <x v="2"/>
  </r>
  <r>
    <s v="R00642"/>
    <x v="2"/>
    <x v="2"/>
    <x v="29"/>
    <x v="181"/>
    <x v="598"/>
    <n v="197"/>
    <n v="2822"/>
    <n v="681698"/>
    <n v="16328"/>
    <n v="708308"/>
    <n v="23205"/>
    <n v="12653"/>
    <x v="2"/>
  </r>
  <r>
    <s v="R00643"/>
    <x v="2"/>
    <x v="5"/>
    <x v="13"/>
    <x v="183"/>
    <x v="599"/>
    <n v="189"/>
    <n v="833"/>
    <n v="685658"/>
    <n v="16517"/>
    <n v="709141"/>
    <n v="67320"/>
    <n v="13215"/>
    <x v="2"/>
  </r>
  <r>
    <s v="R00644"/>
    <x v="2"/>
    <x v="2"/>
    <x v="2"/>
    <x v="310"/>
    <x v="600"/>
    <n v="109"/>
    <n v="3773"/>
    <n v="686399"/>
    <n v="16626"/>
    <n v="712914"/>
    <n v="14079"/>
    <n v="2915"/>
    <x v="2"/>
  </r>
  <r>
    <s v="R00645"/>
    <x v="4"/>
    <x v="12"/>
    <x v="14"/>
    <x v="203"/>
    <x v="601"/>
    <n v="159"/>
    <n v="3741"/>
    <n v="686990"/>
    <n v="16785"/>
    <n v="716655"/>
    <n v="10047"/>
    <n v="12976"/>
    <x v="4"/>
  </r>
  <r>
    <s v="R00646"/>
    <x v="3"/>
    <x v="11"/>
    <x v="33"/>
    <x v="36"/>
    <x v="602"/>
    <n v="45"/>
    <n v="1500"/>
    <n v="687739"/>
    <n v="16830"/>
    <n v="718155"/>
    <n v="8239"/>
    <n v="4697"/>
    <x v="3"/>
  </r>
  <r>
    <s v="R00647"/>
    <x v="1"/>
    <x v="15"/>
    <x v="18"/>
    <x v="77"/>
    <x v="603"/>
    <n v="22"/>
    <n v="2635"/>
    <n v="689958"/>
    <n v="16852"/>
    <n v="720790"/>
    <n v="15533"/>
    <n v="11219"/>
    <x v="1"/>
  </r>
  <r>
    <s v="R00648"/>
    <x v="4"/>
    <x v="14"/>
    <x v="16"/>
    <x v="418"/>
    <x v="604"/>
    <n v="105"/>
    <n v="4321"/>
    <n v="690795"/>
    <n v="16957"/>
    <n v="725111"/>
    <n v="12555"/>
    <n v="15887"/>
    <x v="4"/>
  </r>
  <r>
    <s v="R00649"/>
    <x v="2"/>
    <x v="2"/>
    <x v="2"/>
    <x v="419"/>
    <x v="508"/>
    <n v="164"/>
    <n v="803"/>
    <n v="693925"/>
    <n v="17121"/>
    <n v="725914"/>
    <n v="53210"/>
    <n v="734"/>
    <x v="2"/>
  </r>
  <r>
    <s v="R00650"/>
    <x v="4"/>
    <x v="12"/>
    <x v="17"/>
    <x v="178"/>
    <x v="605"/>
    <n v="125"/>
    <n v="1857"/>
    <n v="697406"/>
    <n v="17246"/>
    <n v="727771"/>
    <n v="34810"/>
    <n v="15773"/>
    <x v="4"/>
  </r>
  <r>
    <s v="R00651"/>
    <x v="0"/>
    <x v="4"/>
    <x v="4"/>
    <x v="152"/>
    <x v="606"/>
    <n v="89"/>
    <n v="3147"/>
    <n v="697939"/>
    <n v="17335"/>
    <n v="730918"/>
    <n v="3198"/>
    <n v="18137"/>
    <x v="0"/>
  </r>
  <r>
    <s v="R00652"/>
    <x v="2"/>
    <x v="7"/>
    <x v="7"/>
    <x v="38"/>
    <x v="607"/>
    <n v="97"/>
    <n v="4611"/>
    <n v="702399"/>
    <n v="17432"/>
    <n v="735529"/>
    <n v="80280"/>
    <n v="18169"/>
    <x v="2"/>
  </r>
  <r>
    <s v="R00653"/>
    <x v="1"/>
    <x v="15"/>
    <x v="18"/>
    <x v="43"/>
    <x v="608"/>
    <n v="74"/>
    <n v="1846"/>
    <n v="706861"/>
    <n v="17506"/>
    <n v="737375"/>
    <n v="58006"/>
    <n v="19313"/>
    <x v="1"/>
  </r>
  <r>
    <s v="R00654"/>
    <x v="2"/>
    <x v="7"/>
    <x v="7"/>
    <x v="267"/>
    <x v="498"/>
    <n v="113"/>
    <n v="4282"/>
    <n v="708634"/>
    <n v="17619"/>
    <n v="741657"/>
    <n v="10638"/>
    <n v="14473"/>
    <x v="2"/>
  </r>
  <r>
    <s v="R00655"/>
    <x v="1"/>
    <x v="3"/>
    <x v="31"/>
    <x v="420"/>
    <x v="609"/>
    <n v="185"/>
    <n v="3719"/>
    <n v="710977"/>
    <n v="17804"/>
    <n v="745376"/>
    <n v="14058"/>
    <n v="13798"/>
    <x v="1"/>
  </r>
  <r>
    <s v="R00656"/>
    <x v="1"/>
    <x v="3"/>
    <x v="3"/>
    <x v="370"/>
    <x v="610"/>
    <n v="119"/>
    <n v="4034"/>
    <n v="713630"/>
    <n v="17923"/>
    <n v="749410"/>
    <n v="13265"/>
    <n v="1264"/>
    <x v="1"/>
  </r>
  <r>
    <s v="R00657"/>
    <x v="3"/>
    <x v="10"/>
    <x v="11"/>
    <x v="421"/>
    <x v="611"/>
    <n v="84"/>
    <n v="2586"/>
    <n v="716200"/>
    <n v="18007"/>
    <n v="751996"/>
    <n v="12850"/>
    <n v="18944"/>
    <x v="3"/>
  </r>
  <r>
    <s v="R00658"/>
    <x v="3"/>
    <x v="6"/>
    <x v="22"/>
    <x v="312"/>
    <x v="612"/>
    <n v="42"/>
    <n v="4743"/>
    <n v="716464"/>
    <n v="18049"/>
    <n v="756739"/>
    <n v="4224"/>
    <n v="3694"/>
    <x v="3"/>
  </r>
  <r>
    <s v="R00659"/>
    <x v="4"/>
    <x v="12"/>
    <x v="17"/>
    <x v="422"/>
    <x v="613"/>
    <n v="87"/>
    <n v="2065"/>
    <n v="720059"/>
    <n v="18136"/>
    <n v="758804"/>
    <n v="28760"/>
    <n v="3542"/>
    <x v="4"/>
  </r>
  <r>
    <s v="R00660"/>
    <x v="4"/>
    <x v="8"/>
    <x v="8"/>
    <x v="310"/>
    <x v="614"/>
    <n v="142"/>
    <n v="4380"/>
    <n v="722093"/>
    <n v="18278"/>
    <n v="763184"/>
    <n v="22374"/>
    <n v="13669"/>
    <x v="4"/>
  </r>
  <r>
    <s v="R00661"/>
    <x v="1"/>
    <x v="15"/>
    <x v="30"/>
    <x v="73"/>
    <x v="615"/>
    <n v="194"/>
    <n v="2979"/>
    <n v="725295"/>
    <n v="18472"/>
    <n v="766163"/>
    <n v="25616"/>
    <n v="8649"/>
    <x v="1"/>
  </r>
  <r>
    <s v="R00662"/>
    <x v="2"/>
    <x v="9"/>
    <x v="25"/>
    <x v="284"/>
    <x v="616"/>
    <n v="129"/>
    <n v="3970"/>
    <n v="725676"/>
    <n v="18601"/>
    <n v="770133"/>
    <n v="3429"/>
    <n v="5662"/>
    <x v="2"/>
  </r>
  <r>
    <s v="R00663"/>
    <x v="0"/>
    <x v="4"/>
    <x v="4"/>
    <x v="169"/>
    <x v="617"/>
    <n v="198"/>
    <n v="2952"/>
    <n v="728972"/>
    <n v="18799"/>
    <n v="773085"/>
    <n v="32960"/>
    <n v="4172"/>
    <x v="0"/>
  </r>
  <r>
    <s v="R00664"/>
    <x v="0"/>
    <x v="0"/>
    <x v="0"/>
    <x v="417"/>
    <x v="618"/>
    <n v="132"/>
    <n v="4745"/>
    <n v="730138"/>
    <n v="18931"/>
    <n v="777830"/>
    <n v="10494"/>
    <n v="11810"/>
    <x v="0"/>
  </r>
  <r>
    <s v="R00665"/>
    <x v="2"/>
    <x v="7"/>
    <x v="7"/>
    <x v="423"/>
    <x v="619"/>
    <n v="180"/>
    <n v="1242"/>
    <n v="732616"/>
    <n v="19111"/>
    <n v="779072"/>
    <n v="22302"/>
    <n v="15019"/>
    <x v="2"/>
  </r>
  <r>
    <s v="R00666"/>
    <x v="2"/>
    <x v="9"/>
    <x v="9"/>
    <x v="424"/>
    <x v="496"/>
    <n v="172"/>
    <n v="2691"/>
    <n v="733004"/>
    <n v="19283"/>
    <n v="781763"/>
    <n v="6984"/>
    <n v="18054"/>
    <x v="2"/>
  </r>
  <r>
    <s v="R00667"/>
    <x v="3"/>
    <x v="17"/>
    <x v="28"/>
    <x v="425"/>
    <x v="620"/>
    <n v="103"/>
    <n v="1967"/>
    <n v="735075"/>
    <n v="19386"/>
    <n v="783730"/>
    <n v="16568"/>
    <n v="12239"/>
    <x v="3"/>
  </r>
  <r>
    <s v="R00668"/>
    <x v="0"/>
    <x v="16"/>
    <x v="19"/>
    <x v="188"/>
    <x v="621"/>
    <n v="92"/>
    <n v="2404"/>
    <n v="735469"/>
    <n v="19478"/>
    <n v="786134"/>
    <n v="7092"/>
    <n v="13256"/>
    <x v="0"/>
  </r>
  <r>
    <s v="R00669"/>
    <x v="1"/>
    <x v="3"/>
    <x v="31"/>
    <x v="426"/>
    <x v="29"/>
    <n v="40"/>
    <n v="255"/>
    <n v="739126"/>
    <n v="19518"/>
    <n v="786389"/>
    <n v="47541"/>
    <n v="8103"/>
    <x v="1"/>
  </r>
  <r>
    <s v="R00670"/>
    <x v="4"/>
    <x v="12"/>
    <x v="14"/>
    <x v="365"/>
    <x v="622"/>
    <n v="190"/>
    <n v="2655"/>
    <n v="742382"/>
    <n v="19708"/>
    <n v="789044"/>
    <n v="29304"/>
    <n v="3524"/>
    <x v="4"/>
  </r>
  <r>
    <s v="R00671"/>
    <x v="3"/>
    <x v="6"/>
    <x v="6"/>
    <x v="234"/>
    <x v="623"/>
    <n v="199"/>
    <n v="1836"/>
    <n v="746401"/>
    <n v="19907"/>
    <n v="790880"/>
    <n v="52247"/>
    <n v="18361"/>
    <x v="3"/>
  </r>
  <r>
    <s v="R00672"/>
    <x v="0"/>
    <x v="16"/>
    <x v="19"/>
    <x v="223"/>
    <x v="624"/>
    <n v="31"/>
    <n v="178"/>
    <n v="748640"/>
    <n v="19938"/>
    <n v="791058"/>
    <n v="40302"/>
    <n v="99"/>
    <x v="0"/>
  </r>
  <r>
    <s v="R00673"/>
    <x v="2"/>
    <x v="2"/>
    <x v="2"/>
    <x v="427"/>
    <x v="625"/>
    <n v="105"/>
    <n v="4183"/>
    <n v="753456"/>
    <n v="20043"/>
    <n v="795241"/>
    <n v="91504"/>
    <n v="6985"/>
    <x v="2"/>
  </r>
  <r>
    <s v="R00674"/>
    <x v="0"/>
    <x v="19"/>
    <x v="36"/>
    <x v="428"/>
    <x v="476"/>
    <n v="1"/>
    <n v="4940"/>
    <n v="756315"/>
    <n v="20044"/>
    <n v="800181"/>
    <n v="22872"/>
    <n v="9868"/>
    <x v="0"/>
  </r>
  <r>
    <s v="R00675"/>
    <x v="1"/>
    <x v="3"/>
    <x v="31"/>
    <x v="71"/>
    <x v="626"/>
    <n v="9"/>
    <n v="3466"/>
    <n v="758708"/>
    <n v="20053"/>
    <n v="803647"/>
    <n v="31109"/>
    <n v="4279"/>
    <x v="1"/>
  </r>
  <r>
    <s v="R00676"/>
    <x v="3"/>
    <x v="10"/>
    <x v="10"/>
    <x v="303"/>
    <x v="627"/>
    <n v="170"/>
    <n v="27"/>
    <n v="763276"/>
    <n v="20223"/>
    <n v="803674"/>
    <n v="41112"/>
    <n v="1170"/>
    <x v="3"/>
  </r>
  <r>
    <s v="R00677"/>
    <x v="2"/>
    <x v="5"/>
    <x v="13"/>
    <x v="171"/>
    <x v="628"/>
    <n v="118"/>
    <n v="2744"/>
    <n v="765326"/>
    <n v="20341"/>
    <n v="806418"/>
    <n v="24600"/>
    <n v="18730"/>
    <x v="2"/>
  </r>
  <r>
    <s v="R00678"/>
    <x v="1"/>
    <x v="3"/>
    <x v="3"/>
    <x v="298"/>
    <x v="629"/>
    <n v="170"/>
    <n v="53"/>
    <n v="768447"/>
    <n v="20511"/>
    <n v="806471"/>
    <n v="15605"/>
    <n v="18711"/>
    <x v="1"/>
  </r>
  <r>
    <s v="R00679"/>
    <x v="4"/>
    <x v="13"/>
    <x v="15"/>
    <x v="429"/>
    <x v="630"/>
    <n v="100"/>
    <n v="320"/>
    <n v="769371"/>
    <n v="20611"/>
    <n v="806791"/>
    <n v="17556"/>
    <n v="224"/>
    <x v="4"/>
  </r>
  <r>
    <s v="R00680"/>
    <x v="3"/>
    <x v="17"/>
    <x v="28"/>
    <x v="290"/>
    <x v="631"/>
    <n v="109"/>
    <n v="3630"/>
    <n v="774342"/>
    <n v="20720"/>
    <n v="810421"/>
    <n v="39768"/>
    <n v="12242"/>
    <x v="3"/>
  </r>
  <r>
    <s v="R00681"/>
    <x v="1"/>
    <x v="3"/>
    <x v="31"/>
    <x v="211"/>
    <x v="632"/>
    <n v="66"/>
    <n v="3305"/>
    <n v="777917"/>
    <n v="20786"/>
    <n v="813726"/>
    <n v="60775"/>
    <n v="1440"/>
    <x v="1"/>
  </r>
  <r>
    <s v="R00682"/>
    <x v="1"/>
    <x v="18"/>
    <x v="23"/>
    <x v="315"/>
    <x v="633"/>
    <n v="22"/>
    <n v="3824"/>
    <n v="781199"/>
    <n v="20808"/>
    <n v="817550"/>
    <n v="62358"/>
    <n v="15470"/>
    <x v="1"/>
  </r>
  <r>
    <s v="R00683"/>
    <x v="2"/>
    <x v="9"/>
    <x v="25"/>
    <x v="14"/>
    <x v="634"/>
    <n v="97"/>
    <n v="331"/>
    <n v="784950"/>
    <n v="20905"/>
    <n v="817881"/>
    <n v="63767"/>
    <n v="4323"/>
    <x v="2"/>
  </r>
  <r>
    <s v="R00684"/>
    <x v="4"/>
    <x v="13"/>
    <x v="15"/>
    <x v="67"/>
    <x v="635"/>
    <n v="96"/>
    <n v="1717"/>
    <n v="788304"/>
    <n v="21001"/>
    <n v="819598"/>
    <n v="26832"/>
    <n v="8493"/>
    <x v="4"/>
  </r>
  <r>
    <s v="R00685"/>
    <x v="1"/>
    <x v="1"/>
    <x v="26"/>
    <x v="160"/>
    <x v="636"/>
    <n v="187"/>
    <n v="3543"/>
    <n v="792778"/>
    <n v="21188"/>
    <n v="823141"/>
    <n v="26844"/>
    <n v="5201"/>
    <x v="1"/>
  </r>
  <r>
    <s v="R00686"/>
    <x v="3"/>
    <x v="10"/>
    <x v="11"/>
    <x v="304"/>
    <x v="637"/>
    <n v="5"/>
    <n v="316"/>
    <n v="796175"/>
    <n v="21193"/>
    <n v="823457"/>
    <n v="23779"/>
    <n v="19599"/>
    <x v="3"/>
  </r>
  <r>
    <s v="R00687"/>
    <x v="1"/>
    <x v="1"/>
    <x v="1"/>
    <x v="289"/>
    <x v="638"/>
    <n v="12"/>
    <n v="3551"/>
    <n v="799943"/>
    <n v="21205"/>
    <n v="827008"/>
    <n v="45216"/>
    <n v="2617"/>
    <x v="1"/>
  </r>
  <r>
    <s v="R00688"/>
    <x v="0"/>
    <x v="16"/>
    <x v="19"/>
    <x v="353"/>
    <x v="639"/>
    <n v="20"/>
    <n v="2908"/>
    <n v="804163"/>
    <n v="21225"/>
    <n v="829916"/>
    <n v="67520"/>
    <n v="5460"/>
    <x v="0"/>
  </r>
  <r>
    <s v="R00689"/>
    <x v="3"/>
    <x v="6"/>
    <x v="6"/>
    <x v="430"/>
    <x v="640"/>
    <n v="57"/>
    <n v="2917"/>
    <n v="807144"/>
    <n v="21282"/>
    <n v="832833"/>
    <n v="35772"/>
    <n v="4570"/>
    <x v="3"/>
  </r>
  <r>
    <s v="R00690"/>
    <x v="3"/>
    <x v="17"/>
    <x v="20"/>
    <x v="431"/>
    <x v="641"/>
    <n v="119"/>
    <n v="4316"/>
    <n v="811719"/>
    <n v="21401"/>
    <n v="837149"/>
    <n v="82350"/>
    <n v="6680"/>
    <x v="3"/>
  </r>
  <r>
    <s v="R00691"/>
    <x v="1"/>
    <x v="15"/>
    <x v="18"/>
    <x v="283"/>
    <x v="642"/>
    <n v="155"/>
    <n v="1362"/>
    <n v="815191"/>
    <n v="21556"/>
    <n v="838511"/>
    <n v="17360"/>
    <n v="13454"/>
    <x v="1"/>
  </r>
  <r>
    <s v="R00692"/>
    <x v="2"/>
    <x v="2"/>
    <x v="2"/>
    <x v="432"/>
    <x v="643"/>
    <n v="119"/>
    <n v="147"/>
    <n v="817808"/>
    <n v="21675"/>
    <n v="838658"/>
    <n v="15702"/>
    <n v="13897"/>
    <x v="2"/>
  </r>
  <r>
    <s v="R00693"/>
    <x v="3"/>
    <x v="10"/>
    <x v="10"/>
    <x v="14"/>
    <x v="644"/>
    <n v="197"/>
    <n v="1732"/>
    <n v="821307"/>
    <n v="21872"/>
    <n v="840390"/>
    <n v="27992"/>
    <n v="17821"/>
    <x v="3"/>
  </r>
  <r>
    <s v="R00694"/>
    <x v="0"/>
    <x v="19"/>
    <x v="36"/>
    <x v="433"/>
    <x v="645"/>
    <n v="135"/>
    <n v="2628"/>
    <n v="824899"/>
    <n v="22007"/>
    <n v="843018"/>
    <n v="53880"/>
    <n v="9259"/>
    <x v="0"/>
  </r>
  <r>
    <s v="R00695"/>
    <x v="2"/>
    <x v="5"/>
    <x v="13"/>
    <x v="8"/>
    <x v="646"/>
    <n v="76"/>
    <n v="4573"/>
    <n v="825330"/>
    <n v="22083"/>
    <n v="847591"/>
    <n v="7327"/>
    <n v="13192"/>
    <x v="2"/>
  </r>
  <r>
    <s v="R00696"/>
    <x v="2"/>
    <x v="2"/>
    <x v="2"/>
    <x v="152"/>
    <x v="406"/>
    <n v="97"/>
    <n v="4018"/>
    <n v="826442"/>
    <n v="22180"/>
    <n v="851609"/>
    <n v="11120"/>
    <n v="10634"/>
    <x v="2"/>
  </r>
  <r>
    <s v="R00697"/>
    <x v="2"/>
    <x v="9"/>
    <x v="9"/>
    <x v="365"/>
    <x v="239"/>
    <n v="57"/>
    <n v="1209"/>
    <n v="831138"/>
    <n v="22237"/>
    <n v="852818"/>
    <n v="32872"/>
    <n v="12133"/>
    <x v="2"/>
  </r>
  <r>
    <s v="R00698"/>
    <x v="3"/>
    <x v="10"/>
    <x v="11"/>
    <x v="354"/>
    <x v="647"/>
    <n v="167"/>
    <n v="169"/>
    <n v="836089"/>
    <n v="22404"/>
    <n v="852987"/>
    <n v="54461"/>
    <n v="15858"/>
    <x v="3"/>
  </r>
  <r>
    <s v="R00699"/>
    <x v="2"/>
    <x v="9"/>
    <x v="9"/>
    <x v="97"/>
    <x v="648"/>
    <n v="85"/>
    <n v="1567"/>
    <n v="838142"/>
    <n v="22489"/>
    <n v="854554"/>
    <n v="14371"/>
    <n v="12565"/>
    <x v="2"/>
  </r>
  <r>
    <s v="R00700"/>
    <x v="1"/>
    <x v="1"/>
    <x v="1"/>
    <x v="294"/>
    <x v="649"/>
    <n v="0"/>
    <n v="4396"/>
    <n v="842395"/>
    <n v="22489"/>
    <n v="858950"/>
    <n v="51036"/>
    <n v="16236"/>
    <x v="1"/>
  </r>
  <r>
    <s v="R00701"/>
    <x v="2"/>
    <x v="9"/>
    <x v="25"/>
    <x v="50"/>
    <x v="650"/>
    <n v="76"/>
    <n v="3435"/>
    <n v="846713"/>
    <n v="22565"/>
    <n v="862385"/>
    <n v="43180"/>
    <n v="2972"/>
    <x v="2"/>
  </r>
  <r>
    <s v="R00702"/>
    <x v="0"/>
    <x v="4"/>
    <x v="4"/>
    <x v="434"/>
    <x v="651"/>
    <n v="192"/>
    <n v="1877"/>
    <n v="849162"/>
    <n v="22757"/>
    <n v="864262"/>
    <n v="29388"/>
    <n v="13145"/>
    <x v="0"/>
  </r>
  <r>
    <s v="R00703"/>
    <x v="4"/>
    <x v="12"/>
    <x v="14"/>
    <x v="435"/>
    <x v="578"/>
    <n v="9"/>
    <n v="4052"/>
    <n v="849706"/>
    <n v="22766"/>
    <n v="868314"/>
    <n v="5984"/>
    <n v="6696"/>
    <x v="4"/>
  </r>
  <r>
    <s v="R00704"/>
    <x v="0"/>
    <x v="0"/>
    <x v="0"/>
    <x v="91"/>
    <x v="213"/>
    <n v="187"/>
    <n v="3035"/>
    <n v="852864"/>
    <n v="22953"/>
    <n v="871349"/>
    <n v="50528"/>
    <n v="15226"/>
    <x v="0"/>
  </r>
  <r>
    <s v="R00705"/>
    <x v="3"/>
    <x v="11"/>
    <x v="12"/>
    <x v="322"/>
    <x v="652"/>
    <n v="68"/>
    <n v="3248"/>
    <n v="855492"/>
    <n v="23021"/>
    <n v="874597"/>
    <n v="23652"/>
    <n v="3787"/>
    <x v="3"/>
  </r>
  <r>
    <s v="R00706"/>
    <x v="2"/>
    <x v="9"/>
    <x v="25"/>
    <x v="436"/>
    <x v="653"/>
    <n v="147"/>
    <n v="3873"/>
    <n v="858943"/>
    <n v="23168"/>
    <n v="878470"/>
    <n v="31059"/>
    <n v="5468"/>
    <x v="2"/>
  </r>
  <r>
    <s v="R00707"/>
    <x v="2"/>
    <x v="7"/>
    <x v="7"/>
    <x v="437"/>
    <x v="654"/>
    <n v="61"/>
    <n v="2191"/>
    <n v="859480"/>
    <n v="23229"/>
    <n v="880661"/>
    <n v="3759"/>
    <n v="14162"/>
    <x v="2"/>
  </r>
  <r>
    <s v="R00708"/>
    <x v="1"/>
    <x v="1"/>
    <x v="1"/>
    <x v="112"/>
    <x v="655"/>
    <n v="12"/>
    <n v="522"/>
    <n v="860916"/>
    <n v="23241"/>
    <n v="881183"/>
    <n v="11488"/>
    <n v="8929"/>
    <x v="1"/>
  </r>
  <r>
    <s v="R00709"/>
    <x v="2"/>
    <x v="5"/>
    <x v="5"/>
    <x v="438"/>
    <x v="471"/>
    <n v="185"/>
    <n v="3552"/>
    <n v="863731"/>
    <n v="23426"/>
    <n v="884735"/>
    <n v="53485"/>
    <n v="10287"/>
    <x v="2"/>
  </r>
  <r>
    <s v="R00710"/>
    <x v="0"/>
    <x v="19"/>
    <x v="36"/>
    <x v="131"/>
    <x v="656"/>
    <n v="164"/>
    <n v="2706"/>
    <n v="867496"/>
    <n v="23590"/>
    <n v="887441"/>
    <n v="45180"/>
    <n v="13661"/>
    <x v="0"/>
  </r>
  <r>
    <s v="R00711"/>
    <x v="3"/>
    <x v="11"/>
    <x v="33"/>
    <x v="439"/>
    <x v="657"/>
    <n v="9"/>
    <n v="2532"/>
    <n v="870558"/>
    <n v="23599"/>
    <n v="889973"/>
    <n v="27558"/>
    <n v="17124"/>
    <x v="3"/>
  </r>
  <r>
    <s v="R00712"/>
    <x v="4"/>
    <x v="8"/>
    <x v="8"/>
    <x v="122"/>
    <x v="458"/>
    <n v="2"/>
    <n v="821"/>
    <n v="870817"/>
    <n v="23601"/>
    <n v="890794"/>
    <n v="4403"/>
    <n v="15768"/>
    <x v="4"/>
  </r>
  <r>
    <s v="R00713"/>
    <x v="2"/>
    <x v="2"/>
    <x v="2"/>
    <x v="30"/>
    <x v="658"/>
    <n v="161"/>
    <n v="3508"/>
    <n v="875738"/>
    <n v="23762"/>
    <n v="894302"/>
    <n v="93499"/>
    <n v="944"/>
    <x v="2"/>
  </r>
  <r>
    <s v="R00714"/>
    <x v="4"/>
    <x v="8"/>
    <x v="34"/>
    <x v="66"/>
    <x v="659"/>
    <n v="33"/>
    <n v="194"/>
    <n v="880149"/>
    <n v="23795"/>
    <n v="894496"/>
    <n v="57343"/>
    <n v="11973"/>
    <x v="4"/>
  </r>
  <r>
    <s v="R00715"/>
    <x v="2"/>
    <x v="7"/>
    <x v="7"/>
    <x v="440"/>
    <x v="660"/>
    <n v="157"/>
    <n v="465"/>
    <n v="884990"/>
    <n v="23952"/>
    <n v="894961"/>
    <n v="33887"/>
    <n v="9919"/>
    <x v="2"/>
  </r>
  <r>
    <s v="R00716"/>
    <x v="3"/>
    <x v="6"/>
    <x v="6"/>
    <x v="268"/>
    <x v="661"/>
    <n v="164"/>
    <n v="3025"/>
    <n v="885708"/>
    <n v="24116"/>
    <n v="897986"/>
    <n v="10052"/>
    <n v="7558"/>
    <x v="3"/>
  </r>
  <r>
    <s v="R00717"/>
    <x v="0"/>
    <x v="0"/>
    <x v="0"/>
    <x v="441"/>
    <x v="662"/>
    <n v="195"/>
    <n v="3147"/>
    <n v="888435"/>
    <n v="24311"/>
    <n v="1133"/>
    <n v="19089"/>
    <n v="2629"/>
    <x v="0"/>
  </r>
  <r>
    <s v="R00718"/>
    <x v="3"/>
    <x v="10"/>
    <x v="10"/>
    <x v="442"/>
    <x v="663"/>
    <n v="33"/>
    <n v="2537"/>
    <n v="891336"/>
    <n v="24344"/>
    <n v="3670"/>
    <n v="34812"/>
    <n v="1556"/>
    <x v="3"/>
  </r>
  <r>
    <s v="R00719"/>
    <x v="4"/>
    <x v="14"/>
    <x v="16"/>
    <x v="443"/>
    <x v="386"/>
    <n v="159"/>
    <n v="99"/>
    <n v="891796"/>
    <n v="24503"/>
    <n v="3769"/>
    <n v="5520"/>
    <n v="6032"/>
    <x v="4"/>
  </r>
  <r>
    <s v="R00720"/>
    <x v="2"/>
    <x v="7"/>
    <x v="7"/>
    <x v="52"/>
    <x v="664"/>
    <n v="84"/>
    <n v="115"/>
    <n v="894650"/>
    <n v="24587"/>
    <n v="3884"/>
    <n v="45664"/>
    <n v="710"/>
    <x v="2"/>
  </r>
  <r>
    <s v="R00721"/>
    <x v="4"/>
    <x v="13"/>
    <x v="21"/>
    <x v="444"/>
    <x v="665"/>
    <n v="57"/>
    <n v="4475"/>
    <n v="898717"/>
    <n v="24644"/>
    <n v="8359"/>
    <n v="44737"/>
    <n v="5793"/>
    <x v="4"/>
  </r>
  <r>
    <s v="R00722"/>
    <x v="0"/>
    <x v="4"/>
    <x v="4"/>
    <x v="125"/>
    <x v="666"/>
    <n v="104"/>
    <n v="2871"/>
    <n v="900419"/>
    <n v="24748"/>
    <n v="11230"/>
    <n v="17020"/>
    <n v="1817"/>
    <x v="0"/>
  </r>
  <r>
    <s v="R00723"/>
    <x v="3"/>
    <x v="6"/>
    <x v="6"/>
    <x v="445"/>
    <x v="667"/>
    <n v="151"/>
    <n v="2110"/>
    <n v="903666"/>
    <n v="24899"/>
    <n v="13340"/>
    <n v="35717"/>
    <n v="9552"/>
    <x v="3"/>
  </r>
  <r>
    <s v="R00724"/>
    <x v="4"/>
    <x v="14"/>
    <x v="32"/>
    <x v="168"/>
    <x v="668"/>
    <n v="8"/>
    <n v="1271"/>
    <n v="906643"/>
    <n v="24907"/>
    <n v="14611"/>
    <n v="32747"/>
    <n v="16333"/>
    <x v="4"/>
  </r>
  <r>
    <s v="R00725"/>
    <x v="4"/>
    <x v="12"/>
    <x v="14"/>
    <x v="94"/>
    <x v="669"/>
    <n v="40"/>
    <n v="2690"/>
    <n v="908457"/>
    <n v="24947"/>
    <n v="17301"/>
    <n v="18140"/>
    <n v="10882"/>
    <x v="4"/>
  </r>
  <r>
    <s v="R00726"/>
    <x v="0"/>
    <x v="0"/>
    <x v="0"/>
    <x v="446"/>
    <x v="670"/>
    <n v="151"/>
    <n v="1434"/>
    <n v="911937"/>
    <n v="25098"/>
    <n v="18735"/>
    <n v="59160"/>
    <n v="3386"/>
    <x v="0"/>
  </r>
  <r>
    <s v="R00727"/>
    <x v="2"/>
    <x v="2"/>
    <x v="2"/>
    <x v="447"/>
    <x v="671"/>
    <n v="24"/>
    <n v="1902"/>
    <n v="913678"/>
    <n v="25122"/>
    <n v="20637"/>
    <n v="29597"/>
    <n v="2127"/>
    <x v="2"/>
  </r>
  <r>
    <s v="R00728"/>
    <x v="4"/>
    <x v="12"/>
    <x v="17"/>
    <x v="448"/>
    <x v="224"/>
    <n v="35"/>
    <n v="3023"/>
    <n v="917749"/>
    <n v="25157"/>
    <n v="23660"/>
    <n v="52923"/>
    <n v="14788"/>
    <x v="4"/>
  </r>
  <r>
    <s v="R00729"/>
    <x v="0"/>
    <x v="16"/>
    <x v="19"/>
    <x v="377"/>
    <x v="672"/>
    <n v="7"/>
    <n v="2775"/>
    <n v="917778"/>
    <n v="25164"/>
    <n v="26435"/>
    <n v="261"/>
    <n v="18479"/>
    <x v="0"/>
  </r>
  <r>
    <s v="R00730"/>
    <x v="2"/>
    <x v="5"/>
    <x v="5"/>
    <x v="449"/>
    <x v="2"/>
    <n v="125"/>
    <n v="2593"/>
    <n v="921271"/>
    <n v="25289"/>
    <n v="29028"/>
    <n v="31437"/>
    <n v="16022"/>
    <x v="2"/>
  </r>
  <r>
    <s v="R00731"/>
    <x v="2"/>
    <x v="5"/>
    <x v="5"/>
    <x v="99"/>
    <x v="673"/>
    <n v="113"/>
    <n v="4939"/>
    <n v="922252"/>
    <n v="25402"/>
    <n v="33967"/>
    <n v="9810"/>
    <n v="90"/>
    <x v="2"/>
  </r>
  <r>
    <s v="R00732"/>
    <x v="3"/>
    <x v="10"/>
    <x v="10"/>
    <x v="87"/>
    <x v="44"/>
    <n v="104"/>
    <n v="4393"/>
    <n v="922482"/>
    <n v="25506"/>
    <n v="38360"/>
    <n v="3220"/>
    <n v="4005"/>
    <x v="3"/>
  </r>
  <r>
    <s v="R00733"/>
    <x v="0"/>
    <x v="0"/>
    <x v="0"/>
    <x v="368"/>
    <x v="674"/>
    <n v="92"/>
    <n v="4391"/>
    <n v="925258"/>
    <n v="25598"/>
    <n v="42751"/>
    <n v="41640"/>
    <n v="3156"/>
    <x v="0"/>
  </r>
  <r>
    <s v="R00734"/>
    <x v="2"/>
    <x v="2"/>
    <x v="2"/>
    <x v="131"/>
    <x v="66"/>
    <n v="88"/>
    <n v="3598"/>
    <n v="926509"/>
    <n v="25686"/>
    <n v="46349"/>
    <n v="21267"/>
    <n v="1257"/>
    <x v="2"/>
  </r>
  <r>
    <s v="R00735"/>
    <x v="3"/>
    <x v="17"/>
    <x v="28"/>
    <x v="194"/>
    <x v="675"/>
    <n v="186"/>
    <n v="4210"/>
    <n v="931003"/>
    <n v="25872"/>
    <n v="50559"/>
    <n v="35952"/>
    <n v="5096"/>
    <x v="3"/>
  </r>
  <r>
    <s v="R00736"/>
    <x v="1"/>
    <x v="3"/>
    <x v="3"/>
    <x v="450"/>
    <x v="676"/>
    <n v="162"/>
    <n v="4047"/>
    <n v="935193"/>
    <n v="26034"/>
    <n v="54606"/>
    <n v="58660"/>
    <n v="215"/>
    <x v="1"/>
  </r>
  <r>
    <s v="R00737"/>
    <x v="0"/>
    <x v="4"/>
    <x v="4"/>
    <x v="119"/>
    <x v="677"/>
    <n v="37"/>
    <n v="2926"/>
    <n v="937156"/>
    <n v="26071"/>
    <n v="57532"/>
    <n v="27482"/>
    <n v="6180"/>
    <x v="0"/>
  </r>
  <r>
    <s v="R00738"/>
    <x v="1"/>
    <x v="18"/>
    <x v="23"/>
    <x v="34"/>
    <x v="678"/>
    <n v="91"/>
    <n v="3213"/>
    <n v="941726"/>
    <n v="26162"/>
    <n v="60745"/>
    <n v="59410"/>
    <n v="17286"/>
    <x v="1"/>
  </r>
  <r>
    <s v="R00739"/>
    <x v="2"/>
    <x v="5"/>
    <x v="13"/>
    <x v="155"/>
    <x v="679"/>
    <n v="118"/>
    <n v="2666"/>
    <n v="944892"/>
    <n v="26280"/>
    <n v="63411"/>
    <n v="50656"/>
    <n v="9744"/>
    <x v="2"/>
  </r>
  <r>
    <s v="R00740"/>
    <x v="0"/>
    <x v="0"/>
    <x v="0"/>
    <x v="451"/>
    <x v="680"/>
    <n v="159"/>
    <n v="1826"/>
    <n v="946670"/>
    <n v="26439"/>
    <n v="65237"/>
    <n v="10668"/>
    <n v="19318"/>
    <x v="0"/>
  </r>
  <r>
    <s v="R00741"/>
    <x v="3"/>
    <x v="6"/>
    <x v="6"/>
    <x v="262"/>
    <x v="681"/>
    <n v="100"/>
    <n v="1025"/>
    <n v="951540"/>
    <n v="26539"/>
    <n v="66262"/>
    <n v="73050"/>
    <n v="10024"/>
    <x v="3"/>
  </r>
  <r>
    <s v="R00742"/>
    <x v="2"/>
    <x v="2"/>
    <x v="2"/>
    <x v="36"/>
    <x v="682"/>
    <n v="112"/>
    <n v="785"/>
    <n v="952687"/>
    <n v="26651"/>
    <n v="67047"/>
    <n v="18352"/>
    <n v="2367"/>
    <x v="2"/>
  </r>
  <r>
    <s v="R00743"/>
    <x v="0"/>
    <x v="0"/>
    <x v="0"/>
    <x v="441"/>
    <x v="683"/>
    <n v="178"/>
    <n v="4130"/>
    <n v="955534"/>
    <n v="26829"/>
    <n v="71177"/>
    <n v="19929"/>
    <n v="18258"/>
    <x v="0"/>
  </r>
  <r>
    <s v="R00744"/>
    <x v="0"/>
    <x v="16"/>
    <x v="19"/>
    <x v="452"/>
    <x v="684"/>
    <n v="27"/>
    <n v="1800"/>
    <n v="959384"/>
    <n v="26856"/>
    <n v="72977"/>
    <n v="50050"/>
    <n v="15672"/>
    <x v="0"/>
  </r>
  <r>
    <s v="R00745"/>
    <x v="1"/>
    <x v="1"/>
    <x v="1"/>
    <x v="453"/>
    <x v="685"/>
    <n v="183"/>
    <n v="3289"/>
    <n v="962375"/>
    <n v="27039"/>
    <n v="76266"/>
    <n v="14955"/>
    <n v="14804"/>
    <x v="1"/>
  </r>
  <r>
    <s v="R00746"/>
    <x v="2"/>
    <x v="2"/>
    <x v="29"/>
    <x v="337"/>
    <x v="686"/>
    <n v="98"/>
    <n v="360"/>
    <n v="965445"/>
    <n v="27137"/>
    <n v="76626"/>
    <n v="27630"/>
    <n v="2092"/>
    <x v="2"/>
  </r>
  <r>
    <s v="R00747"/>
    <x v="3"/>
    <x v="10"/>
    <x v="10"/>
    <x v="54"/>
    <x v="552"/>
    <n v="135"/>
    <n v="4389"/>
    <n v="966065"/>
    <n v="27272"/>
    <n v="81015"/>
    <n v="4340"/>
    <n v="15432"/>
    <x v="3"/>
  </r>
  <r>
    <s v="R00748"/>
    <x v="3"/>
    <x v="6"/>
    <x v="6"/>
    <x v="166"/>
    <x v="687"/>
    <n v="40"/>
    <n v="3397"/>
    <n v="967028"/>
    <n v="27312"/>
    <n v="84412"/>
    <n v="17334"/>
    <n v="3436"/>
    <x v="3"/>
  </r>
  <r>
    <s v="R00749"/>
    <x v="2"/>
    <x v="9"/>
    <x v="25"/>
    <x v="413"/>
    <x v="688"/>
    <n v="117"/>
    <n v="1226"/>
    <n v="969888"/>
    <n v="27429"/>
    <n v="85638"/>
    <n v="20020"/>
    <n v="13165"/>
    <x v="2"/>
  </r>
  <r>
    <s v="R00750"/>
    <x v="2"/>
    <x v="2"/>
    <x v="29"/>
    <x v="454"/>
    <x v="689"/>
    <n v="22"/>
    <n v="2640"/>
    <n v="972030"/>
    <n v="27451"/>
    <n v="88278"/>
    <n v="10710"/>
    <n v="5228"/>
    <x v="2"/>
  </r>
  <r>
    <s v="R00751"/>
    <x v="4"/>
    <x v="14"/>
    <x v="16"/>
    <x v="455"/>
    <x v="690"/>
    <n v="181"/>
    <n v="3649"/>
    <n v="973530"/>
    <n v="27632"/>
    <n v="91927"/>
    <n v="18000"/>
    <n v="12634"/>
    <x v="4"/>
  </r>
  <r>
    <s v="R00752"/>
    <x v="1"/>
    <x v="18"/>
    <x v="27"/>
    <x v="437"/>
    <x v="691"/>
    <n v="22"/>
    <n v="4356"/>
    <n v="976719"/>
    <n v="27654"/>
    <n v="96283"/>
    <n v="57402"/>
    <n v="6998"/>
    <x v="1"/>
  </r>
  <r>
    <s v="R00753"/>
    <x v="2"/>
    <x v="5"/>
    <x v="13"/>
    <x v="456"/>
    <x v="692"/>
    <n v="31"/>
    <n v="3203"/>
    <n v="978045"/>
    <n v="27685"/>
    <n v="99486"/>
    <n v="9282"/>
    <n v="13449"/>
    <x v="2"/>
  </r>
  <r>
    <s v="R00754"/>
    <x v="2"/>
    <x v="5"/>
    <x v="13"/>
    <x v="457"/>
    <x v="401"/>
    <n v="137"/>
    <n v="1800"/>
    <n v="978166"/>
    <n v="27822"/>
    <n v="101286"/>
    <n v="968"/>
    <n v="15541"/>
    <x v="2"/>
  </r>
  <r>
    <s v="R00755"/>
    <x v="4"/>
    <x v="8"/>
    <x v="34"/>
    <x v="367"/>
    <x v="693"/>
    <n v="80"/>
    <n v="3396"/>
    <n v="982479"/>
    <n v="27902"/>
    <n v="104682"/>
    <n v="38817"/>
    <n v="5057"/>
    <x v="4"/>
  </r>
  <r>
    <s v="R00756"/>
    <x v="4"/>
    <x v="14"/>
    <x v="16"/>
    <x v="419"/>
    <x v="694"/>
    <n v="162"/>
    <n v="1416"/>
    <n v="983555"/>
    <n v="28064"/>
    <n v="106098"/>
    <n v="9684"/>
    <n v="2859"/>
    <x v="4"/>
  </r>
  <r>
    <s v="R00757"/>
    <x v="0"/>
    <x v="4"/>
    <x v="24"/>
    <x v="292"/>
    <x v="695"/>
    <n v="98"/>
    <n v="4497"/>
    <n v="986752"/>
    <n v="28162"/>
    <n v="110595"/>
    <n v="51152"/>
    <n v="7471"/>
    <x v="0"/>
  </r>
  <r>
    <s v="R00758"/>
    <x v="3"/>
    <x v="10"/>
    <x v="11"/>
    <x v="284"/>
    <x v="696"/>
    <n v="62"/>
    <n v="335"/>
    <n v="987934"/>
    <n v="28224"/>
    <n v="110930"/>
    <n v="7092"/>
    <n v="14415"/>
    <x v="3"/>
  </r>
  <r>
    <s v="R00759"/>
    <x v="1"/>
    <x v="15"/>
    <x v="18"/>
    <x v="458"/>
    <x v="697"/>
    <n v="194"/>
    <n v="3009"/>
    <n v="988728"/>
    <n v="28418"/>
    <n v="113939"/>
    <n v="8734"/>
    <n v="17525"/>
    <x v="1"/>
  </r>
  <r>
    <s v="R00760"/>
    <x v="0"/>
    <x v="0"/>
    <x v="0"/>
    <x v="459"/>
    <x v="95"/>
    <n v="35"/>
    <n v="1961"/>
    <n v="990352"/>
    <n v="28453"/>
    <n v="115900"/>
    <n v="16240"/>
    <n v="14597"/>
    <x v="0"/>
  </r>
  <r>
    <s v="R00761"/>
    <x v="2"/>
    <x v="9"/>
    <x v="25"/>
    <x v="460"/>
    <x v="698"/>
    <n v="92"/>
    <n v="843"/>
    <n v="994623"/>
    <n v="28545"/>
    <n v="116743"/>
    <n v="76878"/>
    <n v="17487"/>
    <x v="2"/>
  </r>
  <r>
    <s v="R00762"/>
    <x v="4"/>
    <x v="8"/>
    <x v="34"/>
    <x v="318"/>
    <x v="699"/>
    <n v="176"/>
    <n v="1640"/>
    <n v="994914"/>
    <n v="28721"/>
    <n v="118383"/>
    <n v="4365"/>
    <n v="14601"/>
    <x v="4"/>
  </r>
  <r>
    <s v="R00763"/>
    <x v="3"/>
    <x v="10"/>
    <x v="10"/>
    <x v="461"/>
    <x v="700"/>
    <n v="45"/>
    <n v="4140"/>
    <n v="995404"/>
    <n v="28766"/>
    <n v="122523"/>
    <n v="5390"/>
    <n v="15354"/>
    <x v="3"/>
  </r>
  <r>
    <s v="R00764"/>
    <x v="0"/>
    <x v="16"/>
    <x v="19"/>
    <x v="152"/>
    <x v="701"/>
    <n v="26"/>
    <n v="1124"/>
    <n v="998212"/>
    <n v="28792"/>
    <n v="123647"/>
    <n v="53352"/>
    <n v="8584"/>
    <x v="0"/>
  </r>
  <r>
    <s v="R00765"/>
    <x v="3"/>
    <x v="11"/>
    <x v="33"/>
    <x v="462"/>
    <x v="702"/>
    <n v="158"/>
    <n v="4711"/>
    <n v="1640"/>
    <n v="28950"/>
    <n v="128358"/>
    <n v="47992"/>
    <n v="16351"/>
    <x v="3"/>
  </r>
  <r>
    <s v="R00766"/>
    <x v="4"/>
    <x v="8"/>
    <x v="8"/>
    <x v="4"/>
    <x v="703"/>
    <n v="161"/>
    <n v="2309"/>
    <n v="2273"/>
    <n v="29111"/>
    <n v="130667"/>
    <n v="8862"/>
    <n v="14337"/>
    <x v="4"/>
  </r>
  <r>
    <s v="R00767"/>
    <x v="0"/>
    <x v="16"/>
    <x v="19"/>
    <x v="208"/>
    <x v="644"/>
    <n v="75"/>
    <n v="764"/>
    <n v="5772"/>
    <n v="29186"/>
    <n v="131431"/>
    <n v="24493"/>
    <n v="18196"/>
    <x v="0"/>
  </r>
  <r>
    <s v="R00768"/>
    <x v="0"/>
    <x v="4"/>
    <x v="24"/>
    <x v="326"/>
    <x v="704"/>
    <n v="100"/>
    <n v="1700"/>
    <n v="7944"/>
    <n v="29286"/>
    <n v="133131"/>
    <n v="26064"/>
    <n v="8066"/>
    <x v="0"/>
  </r>
  <r>
    <s v="R00769"/>
    <x v="3"/>
    <x v="17"/>
    <x v="28"/>
    <x v="463"/>
    <x v="705"/>
    <n v="186"/>
    <n v="2339"/>
    <n v="11330"/>
    <n v="29472"/>
    <n v="135470"/>
    <n v="64334"/>
    <n v="6889"/>
    <x v="3"/>
  </r>
  <r>
    <s v="R00770"/>
    <x v="4"/>
    <x v="8"/>
    <x v="34"/>
    <x v="464"/>
    <x v="706"/>
    <n v="181"/>
    <n v="3727"/>
    <n v="15237"/>
    <n v="29653"/>
    <n v="139197"/>
    <n v="39070"/>
    <n v="5075"/>
    <x v="4"/>
  </r>
  <r>
    <s v="R00771"/>
    <x v="2"/>
    <x v="9"/>
    <x v="9"/>
    <x v="250"/>
    <x v="707"/>
    <n v="193"/>
    <n v="4629"/>
    <n v="19936"/>
    <n v="29846"/>
    <n v="143826"/>
    <n v="51689"/>
    <n v="3783"/>
    <x v="2"/>
  </r>
  <r>
    <s v="R00772"/>
    <x v="0"/>
    <x v="16"/>
    <x v="19"/>
    <x v="316"/>
    <x v="708"/>
    <n v="157"/>
    <n v="1092"/>
    <n v="23404"/>
    <n v="30003"/>
    <n v="144918"/>
    <n v="45084"/>
    <n v="5667"/>
    <x v="0"/>
  </r>
  <r>
    <s v="R00773"/>
    <x v="2"/>
    <x v="5"/>
    <x v="13"/>
    <x v="465"/>
    <x v="700"/>
    <n v="150"/>
    <n v="1604"/>
    <n v="23894"/>
    <n v="30153"/>
    <n v="146522"/>
    <n v="5880"/>
    <n v="10710"/>
    <x v="2"/>
  </r>
  <r>
    <s v="R00774"/>
    <x v="4"/>
    <x v="14"/>
    <x v="32"/>
    <x v="176"/>
    <x v="135"/>
    <n v="8"/>
    <n v="1269"/>
    <n v="28554"/>
    <n v="30161"/>
    <n v="147791"/>
    <n v="55920"/>
    <n v="4058"/>
    <x v="4"/>
  </r>
  <r>
    <s v="R00775"/>
    <x v="0"/>
    <x v="4"/>
    <x v="4"/>
    <x v="227"/>
    <x v="709"/>
    <n v="182"/>
    <n v="4670"/>
    <n v="32817"/>
    <n v="30343"/>
    <n v="152461"/>
    <n v="29841"/>
    <n v="13838"/>
    <x v="0"/>
  </r>
  <r>
    <s v="R00776"/>
    <x v="0"/>
    <x v="0"/>
    <x v="0"/>
    <x v="466"/>
    <x v="710"/>
    <n v="128"/>
    <n v="4332"/>
    <n v="33575"/>
    <n v="30471"/>
    <n v="156793"/>
    <n v="3790"/>
    <n v="13044"/>
    <x v="0"/>
  </r>
  <r>
    <s v="R00777"/>
    <x v="2"/>
    <x v="9"/>
    <x v="25"/>
    <x v="467"/>
    <x v="711"/>
    <n v="55"/>
    <n v="3402"/>
    <n v="34772"/>
    <n v="30526"/>
    <n v="160195"/>
    <n v="19152"/>
    <n v="8482"/>
    <x v="2"/>
  </r>
  <r>
    <s v="R00778"/>
    <x v="1"/>
    <x v="18"/>
    <x v="27"/>
    <x v="191"/>
    <x v="712"/>
    <n v="166"/>
    <n v="530"/>
    <n v="38215"/>
    <n v="30692"/>
    <n v="160725"/>
    <n v="17215"/>
    <n v="3703"/>
    <x v="1"/>
  </r>
  <r>
    <s v="R00779"/>
    <x v="2"/>
    <x v="7"/>
    <x v="7"/>
    <x v="215"/>
    <x v="713"/>
    <n v="86"/>
    <n v="2790"/>
    <n v="40119"/>
    <n v="30778"/>
    <n v="163515"/>
    <n v="26656"/>
    <n v="1710"/>
    <x v="2"/>
  </r>
  <r>
    <s v="R00780"/>
    <x v="2"/>
    <x v="7"/>
    <x v="7"/>
    <x v="468"/>
    <x v="714"/>
    <n v="17"/>
    <n v="2512"/>
    <n v="41769"/>
    <n v="30795"/>
    <n v="166027"/>
    <n v="9900"/>
    <n v="5411"/>
    <x v="2"/>
  </r>
  <r>
    <s v="R00781"/>
    <x v="1"/>
    <x v="3"/>
    <x v="3"/>
    <x v="129"/>
    <x v="715"/>
    <n v="41"/>
    <n v="1252"/>
    <n v="46044"/>
    <n v="30836"/>
    <n v="167279"/>
    <n v="51300"/>
    <n v="11359"/>
    <x v="1"/>
  </r>
  <r>
    <s v="R00782"/>
    <x v="4"/>
    <x v="8"/>
    <x v="34"/>
    <x v="426"/>
    <x v="716"/>
    <n v="110"/>
    <n v="3941"/>
    <n v="49235"/>
    <n v="30946"/>
    <n v="171220"/>
    <n v="44674"/>
    <n v="14289"/>
    <x v="4"/>
  </r>
  <r>
    <s v="R00783"/>
    <x v="4"/>
    <x v="8"/>
    <x v="8"/>
    <x v="146"/>
    <x v="717"/>
    <n v="72"/>
    <n v="2429"/>
    <n v="49262"/>
    <n v="31018"/>
    <n v="173649"/>
    <n v="513"/>
    <n v="8684"/>
    <x v="4"/>
  </r>
  <r>
    <s v="R00784"/>
    <x v="0"/>
    <x v="19"/>
    <x v="35"/>
    <x v="361"/>
    <x v="718"/>
    <n v="64"/>
    <n v="4222"/>
    <n v="52012"/>
    <n v="31082"/>
    <n v="177871"/>
    <n v="27500"/>
    <n v="867"/>
    <x v="0"/>
  </r>
  <r>
    <s v="R00785"/>
    <x v="3"/>
    <x v="6"/>
    <x v="22"/>
    <x v="327"/>
    <x v="719"/>
    <n v="160"/>
    <n v="657"/>
    <n v="54716"/>
    <n v="31242"/>
    <n v="178528"/>
    <n v="51376"/>
    <n v="7000"/>
    <x v="3"/>
  </r>
  <r>
    <s v="R00786"/>
    <x v="3"/>
    <x v="10"/>
    <x v="10"/>
    <x v="0"/>
    <x v="720"/>
    <n v="157"/>
    <n v="1864"/>
    <n v="57595"/>
    <n v="31399"/>
    <n v="180392"/>
    <n v="28790"/>
    <n v="5868"/>
    <x v="3"/>
  </r>
  <r>
    <s v="R00787"/>
    <x v="0"/>
    <x v="4"/>
    <x v="4"/>
    <x v="232"/>
    <x v="721"/>
    <n v="132"/>
    <n v="1168"/>
    <n v="61952"/>
    <n v="31531"/>
    <n v="181560"/>
    <n v="21785"/>
    <n v="5961"/>
    <x v="0"/>
  </r>
  <r>
    <s v="R00788"/>
    <x v="3"/>
    <x v="11"/>
    <x v="33"/>
    <x v="322"/>
    <x v="722"/>
    <n v="177"/>
    <n v="2600"/>
    <n v="65677"/>
    <n v="31708"/>
    <n v="184160"/>
    <n v="22350"/>
    <n v="8687"/>
    <x v="3"/>
  </r>
  <r>
    <s v="R00789"/>
    <x v="2"/>
    <x v="7"/>
    <x v="7"/>
    <x v="465"/>
    <x v="723"/>
    <n v="192"/>
    <n v="2486"/>
    <n v="68350"/>
    <n v="31900"/>
    <n v="186646"/>
    <n v="24057"/>
    <n v="8217"/>
    <x v="2"/>
  </r>
  <r>
    <s v="R00790"/>
    <x v="2"/>
    <x v="9"/>
    <x v="9"/>
    <x v="469"/>
    <x v="724"/>
    <n v="9"/>
    <n v="2455"/>
    <n v="71182"/>
    <n v="31909"/>
    <n v="189101"/>
    <n v="19824"/>
    <n v="19410"/>
    <x v="2"/>
  </r>
  <r>
    <s v="R00791"/>
    <x v="1"/>
    <x v="1"/>
    <x v="26"/>
    <x v="470"/>
    <x v="725"/>
    <n v="59"/>
    <n v="2843"/>
    <n v="74291"/>
    <n v="31968"/>
    <n v="191944"/>
    <n v="18654"/>
    <n v="6173"/>
    <x v="1"/>
  </r>
  <r>
    <s v="R00792"/>
    <x v="1"/>
    <x v="3"/>
    <x v="31"/>
    <x v="327"/>
    <x v="726"/>
    <n v="154"/>
    <n v="1730"/>
    <n v="78583"/>
    <n v="32122"/>
    <n v="193674"/>
    <n v="77256"/>
    <n v="3430"/>
    <x v="1"/>
  </r>
  <r>
    <s v="R00793"/>
    <x v="0"/>
    <x v="19"/>
    <x v="36"/>
    <x v="323"/>
    <x v="727"/>
    <n v="71"/>
    <n v="3811"/>
    <n v="82179"/>
    <n v="32193"/>
    <n v="197485"/>
    <n v="46748"/>
    <n v="10635"/>
    <x v="0"/>
  </r>
  <r>
    <s v="R00794"/>
    <x v="0"/>
    <x v="19"/>
    <x v="36"/>
    <x v="471"/>
    <x v="728"/>
    <n v="155"/>
    <n v="4042"/>
    <n v="85874"/>
    <n v="32348"/>
    <n v="201527"/>
    <n v="51730"/>
    <n v="13420"/>
    <x v="0"/>
  </r>
  <r>
    <s v="R00795"/>
    <x v="0"/>
    <x v="4"/>
    <x v="24"/>
    <x v="472"/>
    <x v="729"/>
    <n v="172"/>
    <n v="3238"/>
    <n v="87334"/>
    <n v="32520"/>
    <n v="204765"/>
    <n v="16060"/>
    <n v="12142"/>
    <x v="0"/>
  </r>
  <r>
    <s v="R00796"/>
    <x v="2"/>
    <x v="9"/>
    <x v="25"/>
    <x v="473"/>
    <x v="730"/>
    <n v="51"/>
    <n v="2689"/>
    <n v="90255"/>
    <n v="32571"/>
    <n v="207454"/>
    <n v="14605"/>
    <n v="18286"/>
    <x v="2"/>
  </r>
  <r>
    <s v="R00797"/>
    <x v="3"/>
    <x v="17"/>
    <x v="28"/>
    <x v="254"/>
    <x v="731"/>
    <n v="193"/>
    <n v="3333"/>
    <n v="91688"/>
    <n v="32764"/>
    <n v="210787"/>
    <n v="27227"/>
    <n v="4945"/>
    <x v="3"/>
  </r>
  <r>
    <s v="R00798"/>
    <x v="0"/>
    <x v="16"/>
    <x v="19"/>
    <x v="470"/>
    <x v="732"/>
    <n v="61"/>
    <n v="3332"/>
    <n v="96116"/>
    <n v="32825"/>
    <n v="214119"/>
    <n v="66420"/>
    <n v="3329"/>
    <x v="0"/>
  </r>
  <r>
    <s v="R00799"/>
    <x v="0"/>
    <x v="4"/>
    <x v="4"/>
    <x v="474"/>
    <x v="733"/>
    <n v="116"/>
    <n v="1198"/>
    <n v="99652"/>
    <n v="32941"/>
    <n v="215317"/>
    <n v="17680"/>
    <n v="333"/>
    <x v="0"/>
  </r>
  <r>
    <s v="R00800"/>
    <x v="2"/>
    <x v="2"/>
    <x v="2"/>
    <x v="68"/>
    <x v="734"/>
    <n v="124"/>
    <n v="1380"/>
    <n v="100833"/>
    <n v="33065"/>
    <n v="216697"/>
    <n v="8267"/>
    <n v="1427"/>
    <x v="2"/>
  </r>
  <r>
    <s v="R00801"/>
    <x v="2"/>
    <x v="9"/>
    <x v="9"/>
    <x v="40"/>
    <x v="735"/>
    <n v="59"/>
    <n v="4865"/>
    <n v="104238"/>
    <n v="33124"/>
    <n v="221562"/>
    <n v="47670"/>
    <n v="9657"/>
    <x v="2"/>
  </r>
  <r>
    <s v="R00802"/>
    <x v="2"/>
    <x v="5"/>
    <x v="5"/>
    <x v="63"/>
    <x v="736"/>
    <n v="85"/>
    <n v="1190"/>
    <n v="108412"/>
    <n v="33209"/>
    <n v="222752"/>
    <n v="79306"/>
    <n v="3617"/>
    <x v="2"/>
  </r>
  <r>
    <s v="R00803"/>
    <x v="3"/>
    <x v="6"/>
    <x v="6"/>
    <x v="391"/>
    <x v="737"/>
    <n v="167"/>
    <n v="1342"/>
    <n v="112326"/>
    <n v="33376"/>
    <n v="224094"/>
    <n v="39140"/>
    <n v="16955"/>
    <x v="3"/>
  </r>
  <r>
    <s v="R00804"/>
    <x v="0"/>
    <x v="19"/>
    <x v="36"/>
    <x v="475"/>
    <x v="726"/>
    <n v="142"/>
    <n v="1654"/>
    <n v="116618"/>
    <n v="33518"/>
    <n v="225748"/>
    <n v="72964"/>
    <n v="801"/>
    <x v="0"/>
  </r>
  <r>
    <s v="R00805"/>
    <x v="4"/>
    <x v="12"/>
    <x v="17"/>
    <x v="189"/>
    <x v="716"/>
    <n v="94"/>
    <n v="4753"/>
    <n v="119809"/>
    <n v="33612"/>
    <n v="230501"/>
    <n v="19146"/>
    <n v="1188"/>
    <x v="4"/>
  </r>
  <r>
    <s v="R00806"/>
    <x v="4"/>
    <x v="13"/>
    <x v="15"/>
    <x v="191"/>
    <x v="738"/>
    <n v="6"/>
    <n v="3406"/>
    <n v="121592"/>
    <n v="33618"/>
    <n v="233907"/>
    <n v="26745"/>
    <n v="4320"/>
    <x v="4"/>
  </r>
  <r>
    <s v="R00807"/>
    <x v="0"/>
    <x v="4"/>
    <x v="4"/>
    <x v="430"/>
    <x v="739"/>
    <n v="38"/>
    <n v="988"/>
    <n v="125314"/>
    <n v="33656"/>
    <n v="234895"/>
    <n v="44664"/>
    <n v="19678"/>
    <x v="0"/>
  </r>
  <r>
    <s v="R00808"/>
    <x v="0"/>
    <x v="16"/>
    <x v="19"/>
    <x v="420"/>
    <x v="740"/>
    <n v="178"/>
    <n v="3545"/>
    <n v="129635"/>
    <n v="33834"/>
    <n v="238440"/>
    <n v="77778"/>
    <n v="2611"/>
    <x v="0"/>
  </r>
  <r>
    <s v="R00809"/>
    <x v="0"/>
    <x v="19"/>
    <x v="36"/>
    <x v="330"/>
    <x v="741"/>
    <n v="6"/>
    <n v="3216"/>
    <n v="132277"/>
    <n v="33840"/>
    <n v="241656"/>
    <n v="42272"/>
    <n v="4651"/>
    <x v="0"/>
  </r>
  <r>
    <s v="R00810"/>
    <x v="0"/>
    <x v="4"/>
    <x v="24"/>
    <x v="476"/>
    <x v="49"/>
    <n v="139"/>
    <n v="1077"/>
    <n v="135988"/>
    <n v="33979"/>
    <n v="242733"/>
    <n v="29688"/>
    <n v="9813"/>
    <x v="0"/>
  </r>
  <r>
    <s v="R00811"/>
    <x v="3"/>
    <x v="6"/>
    <x v="22"/>
    <x v="86"/>
    <x v="742"/>
    <n v="13"/>
    <n v="121"/>
    <n v="138948"/>
    <n v="33992"/>
    <n v="242854"/>
    <n v="35520"/>
    <n v="4250"/>
    <x v="3"/>
  </r>
  <r>
    <s v="R00812"/>
    <x v="4"/>
    <x v="14"/>
    <x v="32"/>
    <x v="442"/>
    <x v="743"/>
    <n v="33"/>
    <n v="3195"/>
    <n v="143778"/>
    <n v="34025"/>
    <n v="246049"/>
    <n v="77280"/>
    <n v="14373"/>
    <x v="4"/>
  </r>
  <r>
    <s v="R00813"/>
    <x v="1"/>
    <x v="1"/>
    <x v="1"/>
    <x v="477"/>
    <x v="744"/>
    <n v="121"/>
    <n v="2214"/>
    <n v="145357"/>
    <n v="34146"/>
    <n v="248263"/>
    <n v="17369"/>
    <n v="12891"/>
    <x v="1"/>
  </r>
  <r>
    <s v="R00814"/>
    <x v="4"/>
    <x v="8"/>
    <x v="8"/>
    <x v="415"/>
    <x v="745"/>
    <n v="166"/>
    <n v="2991"/>
    <n v="146976"/>
    <n v="34312"/>
    <n v="251254"/>
    <n v="9714"/>
    <n v="3732"/>
    <x v="4"/>
  </r>
  <r>
    <s v="R00815"/>
    <x v="4"/>
    <x v="12"/>
    <x v="17"/>
    <x v="351"/>
    <x v="746"/>
    <n v="72"/>
    <n v="833"/>
    <n v="149942"/>
    <n v="34384"/>
    <n v="252087"/>
    <n v="38558"/>
    <n v="15781"/>
    <x v="4"/>
  </r>
  <r>
    <s v="R00816"/>
    <x v="2"/>
    <x v="2"/>
    <x v="29"/>
    <x v="478"/>
    <x v="747"/>
    <n v="63"/>
    <n v="1678"/>
    <n v="154257"/>
    <n v="34447"/>
    <n v="253765"/>
    <n v="38835"/>
    <n v="2452"/>
    <x v="2"/>
  </r>
  <r>
    <s v="R00817"/>
    <x v="0"/>
    <x v="16"/>
    <x v="19"/>
    <x v="276"/>
    <x v="165"/>
    <n v="96"/>
    <n v="2069"/>
    <n v="156597"/>
    <n v="34543"/>
    <n v="255834"/>
    <n v="23400"/>
    <n v="809"/>
    <x v="0"/>
  </r>
  <r>
    <s v="R00818"/>
    <x v="0"/>
    <x v="4"/>
    <x v="4"/>
    <x v="479"/>
    <x v="748"/>
    <n v="11"/>
    <n v="1884"/>
    <n v="157824"/>
    <n v="34554"/>
    <n v="257718"/>
    <n v="20859"/>
    <n v="8416"/>
    <x v="0"/>
  </r>
  <r>
    <s v="R00819"/>
    <x v="0"/>
    <x v="0"/>
    <x v="0"/>
    <x v="462"/>
    <x v="749"/>
    <n v="125"/>
    <n v="4056"/>
    <n v="159552"/>
    <n v="34679"/>
    <n v="261774"/>
    <n v="31104"/>
    <n v="11309"/>
    <x v="0"/>
  </r>
  <r>
    <s v="R00820"/>
    <x v="2"/>
    <x v="7"/>
    <x v="7"/>
    <x v="168"/>
    <x v="750"/>
    <n v="33"/>
    <n v="1962"/>
    <n v="163137"/>
    <n v="34712"/>
    <n v="263736"/>
    <n v="68115"/>
    <n v="16603"/>
    <x v="2"/>
  </r>
  <r>
    <s v="R00821"/>
    <x v="3"/>
    <x v="11"/>
    <x v="12"/>
    <x v="480"/>
    <x v="751"/>
    <n v="26"/>
    <n v="4023"/>
    <n v="163338"/>
    <n v="34738"/>
    <n v="267759"/>
    <n v="1206"/>
    <n v="7793"/>
    <x v="3"/>
  </r>
  <r>
    <s v="R00822"/>
    <x v="3"/>
    <x v="17"/>
    <x v="20"/>
    <x v="481"/>
    <x v="752"/>
    <n v="149"/>
    <n v="407"/>
    <n v="166498"/>
    <n v="34887"/>
    <n v="268166"/>
    <n v="22120"/>
    <n v="10317"/>
    <x v="3"/>
  </r>
  <r>
    <s v="R00823"/>
    <x v="1"/>
    <x v="15"/>
    <x v="18"/>
    <x v="482"/>
    <x v="753"/>
    <n v="17"/>
    <n v="4577"/>
    <n v="169771"/>
    <n v="34904"/>
    <n v="272743"/>
    <n v="45822"/>
    <n v="12083"/>
    <x v="1"/>
  </r>
  <r>
    <s v="R00824"/>
    <x v="3"/>
    <x v="17"/>
    <x v="28"/>
    <x v="483"/>
    <x v="754"/>
    <n v="173"/>
    <n v="2369"/>
    <n v="171484"/>
    <n v="35077"/>
    <n v="275112"/>
    <n v="27408"/>
    <n v="8469"/>
    <x v="3"/>
  </r>
  <r>
    <s v="R00825"/>
    <x v="3"/>
    <x v="10"/>
    <x v="11"/>
    <x v="242"/>
    <x v="755"/>
    <n v="171"/>
    <n v="2162"/>
    <n v="172236"/>
    <n v="35248"/>
    <n v="277274"/>
    <n v="9024"/>
    <n v="14308"/>
    <x v="3"/>
  </r>
  <r>
    <s v="R00826"/>
    <x v="0"/>
    <x v="0"/>
    <x v="0"/>
    <x v="242"/>
    <x v="756"/>
    <n v="145"/>
    <n v="2319"/>
    <n v="172350"/>
    <n v="35393"/>
    <n v="279593"/>
    <n v="1710"/>
    <n v="19557"/>
    <x v="0"/>
  </r>
  <r>
    <s v="R00827"/>
    <x v="4"/>
    <x v="14"/>
    <x v="32"/>
    <x v="484"/>
    <x v="757"/>
    <n v="36"/>
    <n v="3239"/>
    <n v="176330"/>
    <n v="35429"/>
    <n v="282832"/>
    <n v="35820"/>
    <n v="19225"/>
    <x v="4"/>
  </r>
  <r>
    <s v="R00828"/>
    <x v="3"/>
    <x v="11"/>
    <x v="33"/>
    <x v="485"/>
    <x v="758"/>
    <n v="134"/>
    <n v="1892"/>
    <n v="179148"/>
    <n v="35563"/>
    <n v="284724"/>
    <n v="39452"/>
    <n v="18366"/>
    <x v="3"/>
  </r>
  <r>
    <s v="R00829"/>
    <x v="3"/>
    <x v="11"/>
    <x v="33"/>
    <x v="169"/>
    <x v="759"/>
    <n v="67"/>
    <n v="2297"/>
    <n v="179616"/>
    <n v="35630"/>
    <n v="287021"/>
    <n v="2340"/>
    <n v="2776"/>
    <x v="3"/>
  </r>
  <r>
    <s v="R00830"/>
    <x v="2"/>
    <x v="2"/>
    <x v="2"/>
    <x v="486"/>
    <x v="760"/>
    <n v="79"/>
    <n v="3838"/>
    <n v="180041"/>
    <n v="35709"/>
    <n v="290859"/>
    <n v="5525"/>
    <n v="9906"/>
    <x v="2"/>
  </r>
  <r>
    <s v="R00831"/>
    <x v="1"/>
    <x v="3"/>
    <x v="3"/>
    <x v="314"/>
    <x v="761"/>
    <n v="85"/>
    <n v="1489"/>
    <n v="181616"/>
    <n v="35794"/>
    <n v="292348"/>
    <n v="29925"/>
    <n v="17565"/>
    <x v="1"/>
  </r>
  <r>
    <s v="R00832"/>
    <x v="2"/>
    <x v="7"/>
    <x v="7"/>
    <x v="292"/>
    <x v="762"/>
    <n v="59"/>
    <n v="2052"/>
    <n v="183481"/>
    <n v="35853"/>
    <n v="294400"/>
    <n v="31705"/>
    <n v="18481"/>
    <x v="2"/>
  </r>
  <r>
    <s v="R00833"/>
    <x v="0"/>
    <x v="16"/>
    <x v="19"/>
    <x v="182"/>
    <x v="763"/>
    <n v="47"/>
    <n v="4009"/>
    <n v="184314"/>
    <n v="35900"/>
    <n v="298409"/>
    <n v="12495"/>
    <n v="7078"/>
    <x v="0"/>
  </r>
  <r>
    <s v="R00834"/>
    <x v="4"/>
    <x v="14"/>
    <x v="32"/>
    <x v="125"/>
    <x v="764"/>
    <n v="178"/>
    <n v="1900"/>
    <n v="188420"/>
    <n v="36078"/>
    <n v="300309"/>
    <n v="65696"/>
    <n v="6545"/>
    <x v="4"/>
  </r>
  <r>
    <s v="R00835"/>
    <x v="1"/>
    <x v="15"/>
    <x v="30"/>
    <x v="487"/>
    <x v="18"/>
    <n v="99"/>
    <n v="1821"/>
    <n v="192123"/>
    <n v="36177"/>
    <n v="302130"/>
    <n v="18515"/>
    <n v="15945"/>
    <x v="1"/>
  </r>
  <r>
    <s v="R00836"/>
    <x v="2"/>
    <x v="2"/>
    <x v="2"/>
    <x v="309"/>
    <x v="765"/>
    <n v="83"/>
    <n v="2910"/>
    <n v="193531"/>
    <n v="36260"/>
    <n v="305040"/>
    <n v="18304"/>
    <n v="14010"/>
    <x v="2"/>
  </r>
  <r>
    <s v="R00837"/>
    <x v="3"/>
    <x v="17"/>
    <x v="20"/>
    <x v="35"/>
    <x v="605"/>
    <n v="94"/>
    <n v="4360"/>
    <n v="197012"/>
    <n v="36354"/>
    <n v="309400"/>
    <n v="48734"/>
    <n v="19187"/>
    <x v="3"/>
  </r>
  <r>
    <s v="R00838"/>
    <x v="3"/>
    <x v="10"/>
    <x v="11"/>
    <x v="488"/>
    <x v="766"/>
    <n v="51"/>
    <n v="1272"/>
    <n v="199182"/>
    <n v="36405"/>
    <n v="310672"/>
    <n v="21700"/>
    <n v="15231"/>
    <x v="3"/>
  </r>
  <r>
    <s v="R00839"/>
    <x v="1"/>
    <x v="1"/>
    <x v="26"/>
    <x v="451"/>
    <x v="767"/>
    <n v="76"/>
    <n v="1886"/>
    <n v="199785"/>
    <n v="36481"/>
    <n v="312558"/>
    <n v="6633"/>
    <n v="10305"/>
    <x v="1"/>
  </r>
  <r>
    <s v="R00840"/>
    <x v="3"/>
    <x v="11"/>
    <x v="12"/>
    <x v="315"/>
    <x v="13"/>
    <n v="179"/>
    <n v="1832"/>
    <n v="199997"/>
    <n v="36660"/>
    <n v="314390"/>
    <n v="3604"/>
    <n v="19057"/>
    <x v="3"/>
  </r>
  <r>
    <s v="R00841"/>
    <x v="2"/>
    <x v="7"/>
    <x v="7"/>
    <x v="452"/>
    <x v="768"/>
    <n v="83"/>
    <n v="2866"/>
    <n v="203898"/>
    <n v="36743"/>
    <n v="317256"/>
    <n v="19505"/>
    <n v="16077"/>
    <x v="2"/>
  </r>
  <r>
    <s v="R00842"/>
    <x v="2"/>
    <x v="2"/>
    <x v="2"/>
    <x v="171"/>
    <x v="769"/>
    <n v="53"/>
    <n v="696"/>
    <n v="207636"/>
    <n v="36796"/>
    <n v="317952"/>
    <n v="52332"/>
    <n v="14604"/>
    <x v="2"/>
  </r>
  <r>
    <s v="R00843"/>
    <x v="3"/>
    <x v="6"/>
    <x v="6"/>
    <x v="489"/>
    <x v="770"/>
    <n v="168"/>
    <n v="4836"/>
    <n v="210390"/>
    <n v="36964"/>
    <n v="322788"/>
    <n v="41310"/>
    <n v="8607"/>
    <x v="3"/>
  </r>
  <r>
    <s v="R00844"/>
    <x v="3"/>
    <x v="10"/>
    <x v="10"/>
    <x v="53"/>
    <x v="771"/>
    <n v="169"/>
    <n v="2364"/>
    <n v="215025"/>
    <n v="37133"/>
    <n v="325152"/>
    <n v="83430"/>
    <n v="3160"/>
    <x v="3"/>
  </r>
  <r>
    <s v="R00845"/>
    <x v="0"/>
    <x v="19"/>
    <x v="35"/>
    <x v="261"/>
    <x v="772"/>
    <n v="149"/>
    <n v="4869"/>
    <n v="219826"/>
    <n v="37282"/>
    <n v="330021"/>
    <n v="24005"/>
    <n v="2569"/>
    <x v="0"/>
  </r>
  <r>
    <s v="R00846"/>
    <x v="4"/>
    <x v="8"/>
    <x v="8"/>
    <x v="476"/>
    <x v="773"/>
    <n v="38"/>
    <n v="4214"/>
    <n v="221584"/>
    <n v="37320"/>
    <n v="334235"/>
    <n v="33402"/>
    <n v="12174"/>
    <x v="4"/>
  </r>
  <r>
    <s v="R00847"/>
    <x v="1"/>
    <x v="15"/>
    <x v="18"/>
    <x v="457"/>
    <x v="774"/>
    <n v="22"/>
    <n v="1769"/>
    <n v="226177"/>
    <n v="37342"/>
    <n v="336004"/>
    <n v="41337"/>
    <n v="7550"/>
    <x v="1"/>
  </r>
  <r>
    <s v="R00848"/>
    <x v="2"/>
    <x v="9"/>
    <x v="9"/>
    <x v="72"/>
    <x v="775"/>
    <n v="47"/>
    <n v="2841"/>
    <n v="229245"/>
    <n v="37389"/>
    <n v="338845"/>
    <n v="18408"/>
    <n v="7401"/>
    <x v="2"/>
  </r>
  <r>
    <s v="R00849"/>
    <x v="1"/>
    <x v="3"/>
    <x v="31"/>
    <x v="490"/>
    <x v="776"/>
    <n v="112"/>
    <n v="2249"/>
    <n v="230026"/>
    <n v="37501"/>
    <n v="341094"/>
    <n v="11715"/>
    <n v="2613"/>
    <x v="1"/>
  </r>
  <r>
    <s v="R00850"/>
    <x v="0"/>
    <x v="19"/>
    <x v="36"/>
    <x v="472"/>
    <x v="777"/>
    <n v="119"/>
    <n v="3124"/>
    <n v="234247"/>
    <n v="37620"/>
    <n v="344218"/>
    <n v="59094"/>
    <n v="18070"/>
    <x v="0"/>
  </r>
  <r>
    <s v="R00851"/>
    <x v="2"/>
    <x v="7"/>
    <x v="7"/>
    <x v="303"/>
    <x v="778"/>
    <n v="160"/>
    <n v="2364"/>
    <n v="237677"/>
    <n v="37780"/>
    <n v="346582"/>
    <n v="54880"/>
    <n v="17222"/>
    <x v="2"/>
  </r>
  <r>
    <s v="R00852"/>
    <x v="0"/>
    <x v="0"/>
    <x v="0"/>
    <x v="491"/>
    <x v="779"/>
    <n v="126"/>
    <n v="3744"/>
    <n v="239203"/>
    <n v="37906"/>
    <n v="350326"/>
    <n v="13734"/>
    <n v="6449"/>
    <x v="0"/>
  </r>
  <r>
    <s v="R00853"/>
    <x v="0"/>
    <x v="0"/>
    <x v="0"/>
    <x v="492"/>
    <x v="780"/>
    <n v="40"/>
    <n v="1117"/>
    <n v="240043"/>
    <n v="37946"/>
    <n v="351443"/>
    <n v="7560"/>
    <n v="18693"/>
    <x v="0"/>
  </r>
  <r>
    <s v="R00854"/>
    <x v="3"/>
    <x v="10"/>
    <x v="11"/>
    <x v="448"/>
    <x v="781"/>
    <n v="157"/>
    <n v="3163"/>
    <n v="241384"/>
    <n v="38103"/>
    <n v="354606"/>
    <n v="13410"/>
    <n v="12737"/>
    <x v="3"/>
  </r>
  <r>
    <s v="R00855"/>
    <x v="1"/>
    <x v="1"/>
    <x v="26"/>
    <x v="493"/>
    <x v="782"/>
    <n v="46"/>
    <n v="812"/>
    <n v="245491"/>
    <n v="38149"/>
    <n v="355418"/>
    <n v="53391"/>
    <n v="15156"/>
    <x v="1"/>
  </r>
  <r>
    <s v="R00856"/>
    <x v="1"/>
    <x v="3"/>
    <x v="31"/>
    <x v="302"/>
    <x v="690"/>
    <n v="184"/>
    <n v="37"/>
    <n v="246991"/>
    <n v="38333"/>
    <n v="355455"/>
    <n v="15000"/>
    <n v="3947"/>
    <x v="1"/>
  </r>
  <r>
    <s v="R00857"/>
    <x v="3"/>
    <x v="6"/>
    <x v="22"/>
    <x v="3"/>
    <x v="160"/>
    <n v="71"/>
    <n v="2460"/>
    <n v="247506"/>
    <n v="38404"/>
    <n v="357915"/>
    <n v="7210"/>
    <n v="16466"/>
    <x v="3"/>
  </r>
  <r>
    <s v="R00858"/>
    <x v="1"/>
    <x v="15"/>
    <x v="30"/>
    <x v="114"/>
    <x v="783"/>
    <n v="56"/>
    <n v="4338"/>
    <n v="250968"/>
    <n v="38460"/>
    <n v="362253"/>
    <n v="51930"/>
    <n v="8662"/>
    <x v="1"/>
  </r>
  <r>
    <s v="R00859"/>
    <x v="3"/>
    <x v="10"/>
    <x v="10"/>
    <x v="494"/>
    <x v="784"/>
    <n v="61"/>
    <n v="3719"/>
    <n v="254047"/>
    <n v="38521"/>
    <n v="365972"/>
    <n v="15395"/>
    <n v="14275"/>
    <x v="3"/>
  </r>
  <r>
    <s v="R00860"/>
    <x v="2"/>
    <x v="9"/>
    <x v="25"/>
    <x v="495"/>
    <x v="682"/>
    <n v="85"/>
    <n v="854"/>
    <n v="255194"/>
    <n v="38606"/>
    <n v="366826"/>
    <n v="10323"/>
    <n v="5123"/>
    <x v="2"/>
  </r>
  <r>
    <s v="R00861"/>
    <x v="0"/>
    <x v="16"/>
    <x v="19"/>
    <x v="496"/>
    <x v="712"/>
    <n v="56"/>
    <n v="3946"/>
    <n v="258637"/>
    <n v="38662"/>
    <n v="370772"/>
    <n v="20658"/>
    <n v="5224"/>
    <x v="0"/>
  </r>
  <r>
    <s v="R00862"/>
    <x v="0"/>
    <x v="4"/>
    <x v="4"/>
    <x v="497"/>
    <x v="622"/>
    <n v="195"/>
    <n v="2248"/>
    <n v="261893"/>
    <n v="38857"/>
    <n v="373020"/>
    <n v="48840"/>
    <n v="1890"/>
    <x v="0"/>
  </r>
  <r>
    <s v="R00863"/>
    <x v="1"/>
    <x v="1"/>
    <x v="1"/>
    <x v="433"/>
    <x v="268"/>
    <n v="71"/>
    <n v="2354"/>
    <n v="264487"/>
    <n v="38928"/>
    <n v="375374"/>
    <n v="46692"/>
    <n v="10746"/>
    <x v="1"/>
  </r>
  <r>
    <s v="R00864"/>
    <x v="4"/>
    <x v="8"/>
    <x v="34"/>
    <x v="179"/>
    <x v="785"/>
    <n v="123"/>
    <n v="4042"/>
    <n v="268143"/>
    <n v="39051"/>
    <n v="379416"/>
    <n v="43872"/>
    <n v="10125"/>
    <x v="4"/>
  </r>
  <r>
    <s v="R00865"/>
    <x v="0"/>
    <x v="4"/>
    <x v="4"/>
    <x v="30"/>
    <x v="786"/>
    <n v="152"/>
    <n v="1797"/>
    <n v="269691"/>
    <n v="39203"/>
    <n v="381213"/>
    <n v="26316"/>
    <n v="4784"/>
    <x v="0"/>
  </r>
  <r>
    <s v="R00866"/>
    <x v="3"/>
    <x v="6"/>
    <x v="6"/>
    <x v="172"/>
    <x v="71"/>
    <n v="167"/>
    <n v="174"/>
    <n v="271777"/>
    <n v="39370"/>
    <n v="381387"/>
    <n v="22946"/>
    <n v="9602"/>
    <x v="3"/>
  </r>
  <r>
    <s v="R00867"/>
    <x v="4"/>
    <x v="12"/>
    <x v="17"/>
    <x v="498"/>
    <x v="787"/>
    <n v="16"/>
    <n v="1712"/>
    <n v="274932"/>
    <n v="39386"/>
    <n v="383099"/>
    <n v="47325"/>
    <n v="6094"/>
    <x v="4"/>
  </r>
  <r>
    <s v="R00868"/>
    <x v="4"/>
    <x v="14"/>
    <x v="32"/>
    <x v="468"/>
    <x v="788"/>
    <n v="79"/>
    <n v="3019"/>
    <n v="277282"/>
    <n v="39465"/>
    <n v="386118"/>
    <n v="23500"/>
    <n v="16700"/>
    <x v="4"/>
  </r>
  <r>
    <s v="R00869"/>
    <x v="0"/>
    <x v="0"/>
    <x v="0"/>
    <x v="277"/>
    <x v="789"/>
    <n v="175"/>
    <n v="3063"/>
    <n v="278260"/>
    <n v="39640"/>
    <n v="389181"/>
    <n v="5868"/>
    <n v="14081"/>
    <x v="0"/>
  </r>
  <r>
    <s v="R00870"/>
    <x v="0"/>
    <x v="19"/>
    <x v="35"/>
    <x v="493"/>
    <x v="790"/>
    <n v="38"/>
    <n v="671"/>
    <n v="280565"/>
    <n v="39678"/>
    <n v="389852"/>
    <n v="16135"/>
    <n v="12436"/>
    <x v="0"/>
  </r>
  <r>
    <s v="R00871"/>
    <x v="0"/>
    <x v="19"/>
    <x v="36"/>
    <x v="121"/>
    <x v="791"/>
    <n v="142"/>
    <n v="693"/>
    <n v="284448"/>
    <n v="39820"/>
    <n v="390545"/>
    <n v="50479"/>
    <n v="16888"/>
    <x v="0"/>
  </r>
  <r>
    <s v="R00872"/>
    <x v="3"/>
    <x v="6"/>
    <x v="22"/>
    <x v="429"/>
    <x v="792"/>
    <n v="16"/>
    <n v="547"/>
    <n v="287495"/>
    <n v="39836"/>
    <n v="391092"/>
    <n v="39611"/>
    <n v="11017"/>
    <x v="3"/>
  </r>
  <r>
    <s v="R00873"/>
    <x v="4"/>
    <x v="13"/>
    <x v="21"/>
    <x v="311"/>
    <x v="793"/>
    <n v="34"/>
    <n v="1122"/>
    <n v="290084"/>
    <n v="39870"/>
    <n v="392214"/>
    <n v="28479"/>
    <n v="10074"/>
    <x v="4"/>
  </r>
  <r>
    <s v="R00874"/>
    <x v="1"/>
    <x v="18"/>
    <x v="23"/>
    <x v="110"/>
    <x v="794"/>
    <n v="32"/>
    <n v="3297"/>
    <n v="292090"/>
    <n v="39902"/>
    <n v="395511"/>
    <n v="12036"/>
    <n v="13202"/>
    <x v="1"/>
  </r>
  <r>
    <s v="R00875"/>
    <x v="3"/>
    <x v="17"/>
    <x v="28"/>
    <x v="457"/>
    <x v="795"/>
    <n v="145"/>
    <n v="3986"/>
    <n v="294689"/>
    <n v="40047"/>
    <n v="399497"/>
    <n v="46782"/>
    <n v="8783"/>
    <x v="3"/>
  </r>
  <r>
    <s v="R00876"/>
    <x v="2"/>
    <x v="5"/>
    <x v="5"/>
    <x v="499"/>
    <x v="796"/>
    <n v="157"/>
    <n v="2596"/>
    <n v="297197"/>
    <n v="40204"/>
    <n v="402093"/>
    <n v="42636"/>
    <n v="7268"/>
    <x v="2"/>
  </r>
  <r>
    <s v="R00877"/>
    <x v="0"/>
    <x v="16"/>
    <x v="19"/>
    <x v="23"/>
    <x v="797"/>
    <n v="164"/>
    <n v="4368"/>
    <n v="301516"/>
    <n v="40368"/>
    <n v="406461"/>
    <n v="69104"/>
    <n v="16984"/>
    <x v="0"/>
  </r>
  <r>
    <s v="R00878"/>
    <x v="4"/>
    <x v="14"/>
    <x v="32"/>
    <x v="249"/>
    <x v="798"/>
    <n v="110"/>
    <n v="3023"/>
    <n v="303655"/>
    <n v="40478"/>
    <n v="409484"/>
    <n v="34224"/>
    <n v="19863"/>
    <x v="4"/>
  </r>
  <r>
    <s v="R00879"/>
    <x v="3"/>
    <x v="17"/>
    <x v="28"/>
    <x v="500"/>
    <x v="799"/>
    <n v="134"/>
    <n v="783"/>
    <n v="303934"/>
    <n v="40612"/>
    <n v="410267"/>
    <n v="4464"/>
    <n v="10215"/>
    <x v="3"/>
  </r>
  <r>
    <s v="R00880"/>
    <x v="2"/>
    <x v="7"/>
    <x v="7"/>
    <x v="429"/>
    <x v="800"/>
    <n v="73"/>
    <n v="1209"/>
    <n v="305127"/>
    <n v="40685"/>
    <n v="411476"/>
    <n v="20281"/>
    <n v="18836"/>
    <x v="2"/>
  </r>
  <r>
    <s v="R00881"/>
    <x v="3"/>
    <x v="17"/>
    <x v="20"/>
    <x v="143"/>
    <x v="801"/>
    <n v="155"/>
    <n v="939"/>
    <n v="306884"/>
    <n v="40840"/>
    <n v="412415"/>
    <n v="19327"/>
    <n v="17531"/>
    <x v="3"/>
  </r>
  <r>
    <s v="R00882"/>
    <x v="3"/>
    <x v="10"/>
    <x v="11"/>
    <x v="501"/>
    <x v="802"/>
    <n v="97"/>
    <n v="4547"/>
    <n v="308929"/>
    <n v="40937"/>
    <n v="416962"/>
    <n v="10225"/>
    <n v="4359"/>
    <x v="3"/>
  </r>
  <r>
    <s v="R00883"/>
    <x v="1"/>
    <x v="15"/>
    <x v="30"/>
    <x v="502"/>
    <x v="803"/>
    <n v="17"/>
    <n v="1528"/>
    <n v="309176"/>
    <n v="40954"/>
    <n v="418490"/>
    <n v="3211"/>
    <n v="1114"/>
    <x v="1"/>
  </r>
  <r>
    <s v="R00884"/>
    <x v="1"/>
    <x v="18"/>
    <x v="27"/>
    <x v="503"/>
    <x v="804"/>
    <n v="174"/>
    <n v="93"/>
    <n v="310560"/>
    <n v="41128"/>
    <n v="418583"/>
    <n v="24912"/>
    <n v="14563"/>
    <x v="1"/>
  </r>
  <r>
    <s v="R00885"/>
    <x v="3"/>
    <x v="17"/>
    <x v="28"/>
    <x v="504"/>
    <x v="805"/>
    <n v="22"/>
    <n v="1330"/>
    <n v="311932"/>
    <n v="41150"/>
    <n v="419913"/>
    <n v="24696"/>
    <n v="6515"/>
    <x v="3"/>
  </r>
  <r>
    <s v="R00886"/>
    <x v="2"/>
    <x v="5"/>
    <x v="5"/>
    <x v="505"/>
    <x v="806"/>
    <n v="147"/>
    <n v="1761"/>
    <n v="314845"/>
    <n v="41297"/>
    <n v="421674"/>
    <n v="37869"/>
    <n v="14669"/>
    <x v="2"/>
  </r>
  <r>
    <s v="R00887"/>
    <x v="4"/>
    <x v="12"/>
    <x v="14"/>
    <x v="420"/>
    <x v="242"/>
    <n v="30"/>
    <n v="2221"/>
    <n v="318517"/>
    <n v="41327"/>
    <n v="423895"/>
    <n v="36720"/>
    <n v="3784"/>
    <x v="4"/>
  </r>
  <r>
    <s v="R00888"/>
    <x v="4"/>
    <x v="8"/>
    <x v="34"/>
    <x v="47"/>
    <x v="807"/>
    <n v="13"/>
    <n v="2742"/>
    <n v="318561"/>
    <n v="41340"/>
    <n v="426637"/>
    <n v="616"/>
    <n v="9900"/>
    <x v="4"/>
  </r>
  <r>
    <s v="R00889"/>
    <x v="0"/>
    <x v="16"/>
    <x v="19"/>
    <x v="151"/>
    <x v="808"/>
    <n v="22"/>
    <n v="1096"/>
    <n v="320646"/>
    <n v="41362"/>
    <n v="427733"/>
    <n v="37530"/>
    <n v="12465"/>
    <x v="0"/>
  </r>
  <r>
    <s v="R00890"/>
    <x v="0"/>
    <x v="16"/>
    <x v="19"/>
    <x v="93"/>
    <x v="809"/>
    <n v="1"/>
    <n v="2103"/>
    <n v="325157"/>
    <n v="41363"/>
    <n v="429836"/>
    <n v="22555"/>
    <n v="5565"/>
    <x v="0"/>
  </r>
  <r>
    <s v="R00891"/>
    <x v="4"/>
    <x v="12"/>
    <x v="14"/>
    <x v="24"/>
    <x v="810"/>
    <n v="156"/>
    <n v="2742"/>
    <n v="327697"/>
    <n v="41519"/>
    <n v="432578"/>
    <n v="30480"/>
    <n v="3641"/>
    <x v="4"/>
  </r>
  <r>
    <s v="R00892"/>
    <x v="3"/>
    <x v="17"/>
    <x v="28"/>
    <x v="506"/>
    <x v="371"/>
    <n v="177"/>
    <n v="4729"/>
    <n v="330067"/>
    <n v="41696"/>
    <n v="437307"/>
    <n v="23700"/>
    <n v="17438"/>
    <x v="3"/>
  </r>
  <r>
    <s v="R00893"/>
    <x v="3"/>
    <x v="17"/>
    <x v="28"/>
    <x v="44"/>
    <x v="811"/>
    <n v="72"/>
    <n v="2291"/>
    <n v="332582"/>
    <n v="41768"/>
    <n v="439598"/>
    <n v="32695"/>
    <n v="12927"/>
    <x v="3"/>
  </r>
  <r>
    <s v="R00894"/>
    <x v="1"/>
    <x v="15"/>
    <x v="30"/>
    <x v="110"/>
    <x v="812"/>
    <n v="58"/>
    <n v="4299"/>
    <n v="336764"/>
    <n v="41826"/>
    <n v="443897"/>
    <n v="54366"/>
    <n v="6510"/>
    <x v="1"/>
  </r>
  <r>
    <s v="R00895"/>
    <x v="1"/>
    <x v="3"/>
    <x v="31"/>
    <x v="413"/>
    <x v="813"/>
    <n v="32"/>
    <n v="3662"/>
    <n v="341087"/>
    <n v="41858"/>
    <n v="447559"/>
    <n v="82137"/>
    <n v="4211"/>
    <x v="1"/>
  </r>
  <r>
    <s v="R00896"/>
    <x v="0"/>
    <x v="0"/>
    <x v="0"/>
    <x v="281"/>
    <x v="814"/>
    <n v="175"/>
    <n v="15"/>
    <n v="341709"/>
    <n v="42033"/>
    <n v="447574"/>
    <n v="6842"/>
    <n v="12746"/>
    <x v="0"/>
  </r>
  <r>
    <s v="R00897"/>
    <x v="4"/>
    <x v="8"/>
    <x v="34"/>
    <x v="373"/>
    <x v="815"/>
    <n v="171"/>
    <n v="125"/>
    <n v="345090"/>
    <n v="42204"/>
    <n v="447699"/>
    <n v="27048"/>
    <n v="19979"/>
    <x v="4"/>
  </r>
  <r>
    <s v="R00898"/>
    <x v="3"/>
    <x v="11"/>
    <x v="33"/>
    <x v="109"/>
    <x v="816"/>
    <n v="139"/>
    <n v="3422"/>
    <n v="345574"/>
    <n v="42343"/>
    <n v="451121"/>
    <n v="7260"/>
    <n v="5420"/>
    <x v="3"/>
  </r>
  <r>
    <s v="R00899"/>
    <x v="4"/>
    <x v="13"/>
    <x v="15"/>
    <x v="145"/>
    <x v="817"/>
    <n v="82"/>
    <n v="4174"/>
    <n v="348461"/>
    <n v="42425"/>
    <n v="455295"/>
    <n v="14435"/>
    <n v="19303"/>
    <x v="4"/>
  </r>
  <r>
    <s v="R00900"/>
    <x v="2"/>
    <x v="5"/>
    <x v="13"/>
    <x v="311"/>
    <x v="818"/>
    <n v="169"/>
    <n v="3572"/>
    <n v="348485"/>
    <n v="42594"/>
    <n v="458867"/>
    <n v="168"/>
    <n v="13507"/>
    <x v="2"/>
  </r>
  <r>
    <s v="R00901"/>
    <x v="4"/>
    <x v="13"/>
    <x v="15"/>
    <x v="415"/>
    <x v="669"/>
    <n v="34"/>
    <n v="788"/>
    <n v="350299"/>
    <n v="42628"/>
    <n v="459655"/>
    <n v="18140"/>
    <n v="5535"/>
    <x v="4"/>
  </r>
  <r>
    <s v="R00902"/>
    <x v="2"/>
    <x v="2"/>
    <x v="29"/>
    <x v="507"/>
    <x v="819"/>
    <n v="40"/>
    <n v="2352"/>
    <n v="351524"/>
    <n v="42668"/>
    <n v="462007"/>
    <n v="23275"/>
    <n v="2472"/>
    <x v="2"/>
  </r>
  <r>
    <s v="R00903"/>
    <x v="1"/>
    <x v="3"/>
    <x v="31"/>
    <x v="437"/>
    <x v="820"/>
    <n v="182"/>
    <n v="1511"/>
    <n v="352772"/>
    <n v="42850"/>
    <n v="463518"/>
    <n v="6240"/>
    <n v="12129"/>
    <x v="1"/>
  </r>
  <r>
    <s v="R00904"/>
    <x v="1"/>
    <x v="3"/>
    <x v="31"/>
    <x v="141"/>
    <x v="821"/>
    <n v="109"/>
    <n v="4220"/>
    <n v="353550"/>
    <n v="42959"/>
    <n v="467738"/>
    <n v="6224"/>
    <n v="3908"/>
    <x v="1"/>
  </r>
  <r>
    <s v="R00905"/>
    <x v="0"/>
    <x v="19"/>
    <x v="36"/>
    <x v="508"/>
    <x v="822"/>
    <n v="140"/>
    <n v="4713"/>
    <n v="356392"/>
    <n v="43099"/>
    <n v="472451"/>
    <n v="34104"/>
    <n v="4612"/>
    <x v="0"/>
  </r>
  <r>
    <s v="R00906"/>
    <x v="4"/>
    <x v="14"/>
    <x v="32"/>
    <x v="383"/>
    <x v="823"/>
    <n v="38"/>
    <n v="4837"/>
    <n v="360092"/>
    <n v="43137"/>
    <n v="477288"/>
    <n v="59200"/>
    <n v="19446"/>
    <x v="4"/>
  </r>
  <r>
    <s v="R00907"/>
    <x v="4"/>
    <x v="8"/>
    <x v="34"/>
    <x v="240"/>
    <x v="824"/>
    <n v="193"/>
    <n v="3717"/>
    <n v="361674"/>
    <n v="43330"/>
    <n v="481005"/>
    <n v="18984"/>
    <n v="13630"/>
    <x v="4"/>
  </r>
  <r>
    <s v="R00908"/>
    <x v="2"/>
    <x v="9"/>
    <x v="25"/>
    <x v="366"/>
    <x v="825"/>
    <n v="162"/>
    <n v="80"/>
    <n v="366522"/>
    <n v="43492"/>
    <n v="481085"/>
    <n v="48480"/>
    <n v="13571"/>
    <x v="2"/>
  </r>
  <r>
    <s v="R00909"/>
    <x v="1"/>
    <x v="18"/>
    <x v="27"/>
    <x v="509"/>
    <x v="754"/>
    <n v="115"/>
    <n v="1644"/>
    <n v="368235"/>
    <n v="43607"/>
    <n v="482729"/>
    <n v="30834"/>
    <n v="6514"/>
    <x v="1"/>
  </r>
  <r>
    <s v="R00910"/>
    <x v="2"/>
    <x v="7"/>
    <x v="7"/>
    <x v="171"/>
    <x v="826"/>
    <n v="71"/>
    <n v="174"/>
    <n v="371826"/>
    <n v="43678"/>
    <n v="482903"/>
    <n v="35910"/>
    <n v="14632"/>
    <x v="2"/>
  </r>
  <r>
    <s v="R00911"/>
    <x v="1"/>
    <x v="1"/>
    <x v="26"/>
    <x v="387"/>
    <x v="72"/>
    <n v="160"/>
    <n v="675"/>
    <n v="376347"/>
    <n v="43838"/>
    <n v="483578"/>
    <n v="31647"/>
    <n v="11915"/>
    <x v="1"/>
  </r>
  <r>
    <s v="R00912"/>
    <x v="2"/>
    <x v="7"/>
    <x v="7"/>
    <x v="446"/>
    <x v="827"/>
    <n v="88"/>
    <n v="347"/>
    <n v="379485"/>
    <n v="43926"/>
    <n v="483925"/>
    <n v="34518"/>
    <n v="15414"/>
    <x v="2"/>
  </r>
  <r>
    <s v="R00913"/>
    <x v="1"/>
    <x v="15"/>
    <x v="30"/>
    <x v="478"/>
    <x v="828"/>
    <n v="163"/>
    <n v="1912"/>
    <n v="384240"/>
    <n v="44089"/>
    <n v="485837"/>
    <n v="90345"/>
    <n v="2715"/>
    <x v="1"/>
  </r>
  <r>
    <s v="R00914"/>
    <x v="2"/>
    <x v="9"/>
    <x v="25"/>
    <x v="510"/>
    <x v="829"/>
    <n v="140"/>
    <n v="1390"/>
    <n v="385757"/>
    <n v="44229"/>
    <n v="487227"/>
    <n v="24272"/>
    <n v="16262"/>
    <x v="2"/>
  </r>
  <r>
    <s v="R00915"/>
    <x v="1"/>
    <x v="18"/>
    <x v="23"/>
    <x v="478"/>
    <x v="830"/>
    <n v="55"/>
    <n v="1558"/>
    <n v="388489"/>
    <n v="44284"/>
    <n v="488785"/>
    <n v="32784"/>
    <n v="5819"/>
    <x v="1"/>
  </r>
  <r>
    <s v="R00916"/>
    <x v="2"/>
    <x v="2"/>
    <x v="2"/>
    <x v="244"/>
    <x v="831"/>
    <n v="173"/>
    <n v="1438"/>
    <n v="393131"/>
    <n v="44457"/>
    <n v="490223"/>
    <n v="88198"/>
    <n v="5300"/>
    <x v="2"/>
  </r>
  <r>
    <s v="R00917"/>
    <x v="4"/>
    <x v="8"/>
    <x v="8"/>
    <x v="461"/>
    <x v="832"/>
    <n v="98"/>
    <n v="2925"/>
    <n v="396094"/>
    <n v="44555"/>
    <n v="493148"/>
    <n v="17778"/>
    <n v="19111"/>
    <x v="4"/>
  </r>
  <r>
    <s v="R00918"/>
    <x v="0"/>
    <x v="16"/>
    <x v="19"/>
    <x v="504"/>
    <x v="833"/>
    <n v="45"/>
    <n v="4819"/>
    <n v="399957"/>
    <n v="44600"/>
    <n v="497967"/>
    <n v="65671"/>
    <n v="11896"/>
    <x v="0"/>
  </r>
  <r>
    <s v="R00919"/>
    <x v="2"/>
    <x v="9"/>
    <x v="25"/>
    <x v="370"/>
    <x v="638"/>
    <n v="99"/>
    <n v="4703"/>
    <n v="403725"/>
    <n v="44699"/>
    <n v="502670"/>
    <n v="71592"/>
    <n v="18812"/>
    <x v="2"/>
  </r>
  <r>
    <s v="R00920"/>
    <x v="0"/>
    <x v="4"/>
    <x v="4"/>
    <x v="511"/>
    <x v="834"/>
    <n v="112"/>
    <n v="3792"/>
    <n v="405221"/>
    <n v="44811"/>
    <n v="506462"/>
    <n v="13464"/>
    <n v="3379"/>
    <x v="0"/>
  </r>
  <r>
    <s v="R00921"/>
    <x v="4"/>
    <x v="13"/>
    <x v="21"/>
    <x v="130"/>
    <x v="403"/>
    <n v="110"/>
    <n v="357"/>
    <n v="408948"/>
    <n v="44921"/>
    <n v="506819"/>
    <n v="37270"/>
    <n v="13291"/>
    <x v="4"/>
  </r>
  <r>
    <s v="R00922"/>
    <x v="4"/>
    <x v="12"/>
    <x v="17"/>
    <x v="512"/>
    <x v="835"/>
    <n v="171"/>
    <n v="3397"/>
    <n v="410683"/>
    <n v="45092"/>
    <n v="510216"/>
    <n v="8675"/>
    <n v="8881"/>
    <x v="4"/>
  </r>
  <r>
    <s v="R00923"/>
    <x v="1"/>
    <x v="1"/>
    <x v="26"/>
    <x v="123"/>
    <x v="836"/>
    <n v="173"/>
    <n v="1088"/>
    <n v="412026"/>
    <n v="45265"/>
    <n v="511304"/>
    <n v="21488"/>
    <n v="16177"/>
    <x v="1"/>
  </r>
  <r>
    <s v="R00924"/>
    <x v="0"/>
    <x v="19"/>
    <x v="36"/>
    <x v="262"/>
    <x v="837"/>
    <n v="73"/>
    <n v="292"/>
    <n v="414293"/>
    <n v="45338"/>
    <n v="511596"/>
    <n v="20403"/>
    <n v="16223"/>
    <x v="0"/>
  </r>
  <r>
    <s v="R00925"/>
    <x v="3"/>
    <x v="10"/>
    <x v="10"/>
    <x v="172"/>
    <x v="838"/>
    <n v="68"/>
    <n v="990"/>
    <n v="418208"/>
    <n v="45406"/>
    <n v="512586"/>
    <n v="27405"/>
    <n v="2170"/>
    <x v="3"/>
  </r>
  <r>
    <s v="R00926"/>
    <x v="1"/>
    <x v="18"/>
    <x v="27"/>
    <x v="449"/>
    <x v="839"/>
    <n v="30"/>
    <n v="3402"/>
    <n v="418256"/>
    <n v="45436"/>
    <n v="515988"/>
    <n v="336"/>
    <n v="12766"/>
    <x v="1"/>
  </r>
  <r>
    <s v="R00927"/>
    <x v="0"/>
    <x v="4"/>
    <x v="4"/>
    <x v="513"/>
    <x v="840"/>
    <n v="124"/>
    <n v="2576"/>
    <n v="420766"/>
    <n v="45560"/>
    <n v="518564"/>
    <n v="25100"/>
    <n v="12284"/>
    <x v="0"/>
  </r>
  <r>
    <s v="R00928"/>
    <x v="2"/>
    <x v="2"/>
    <x v="29"/>
    <x v="514"/>
    <x v="841"/>
    <n v="23"/>
    <n v="819"/>
    <n v="424100"/>
    <n v="45583"/>
    <n v="519383"/>
    <n v="50010"/>
    <n v="12847"/>
    <x v="2"/>
  </r>
  <r>
    <s v="R00929"/>
    <x v="2"/>
    <x v="7"/>
    <x v="7"/>
    <x v="515"/>
    <x v="842"/>
    <n v="31"/>
    <n v="3490"/>
    <n v="427760"/>
    <n v="45614"/>
    <n v="522873"/>
    <n v="18300"/>
    <n v="12755"/>
    <x v="2"/>
  </r>
  <r>
    <s v="R00930"/>
    <x v="4"/>
    <x v="12"/>
    <x v="14"/>
    <x v="156"/>
    <x v="843"/>
    <n v="112"/>
    <n v="4225"/>
    <n v="429506"/>
    <n v="45726"/>
    <n v="527098"/>
    <n v="15714"/>
    <n v="6325"/>
    <x v="4"/>
  </r>
  <r>
    <s v="R00931"/>
    <x v="3"/>
    <x v="11"/>
    <x v="12"/>
    <x v="106"/>
    <x v="844"/>
    <n v="194"/>
    <n v="3620"/>
    <n v="430001"/>
    <n v="45920"/>
    <n v="530718"/>
    <n v="4455"/>
    <n v="5425"/>
    <x v="3"/>
  </r>
  <r>
    <s v="R00932"/>
    <x v="2"/>
    <x v="7"/>
    <x v="7"/>
    <x v="453"/>
    <x v="703"/>
    <n v="15"/>
    <n v="3428"/>
    <n v="430634"/>
    <n v="45935"/>
    <n v="534146"/>
    <n v="5697"/>
    <n v="2800"/>
    <x v="2"/>
  </r>
  <r>
    <s v="R00933"/>
    <x v="0"/>
    <x v="0"/>
    <x v="0"/>
    <x v="18"/>
    <x v="845"/>
    <n v="184"/>
    <n v="2507"/>
    <n v="435331"/>
    <n v="46119"/>
    <n v="536653"/>
    <n v="32879"/>
    <n v="2303"/>
    <x v="0"/>
  </r>
  <r>
    <s v="R00934"/>
    <x v="0"/>
    <x v="4"/>
    <x v="4"/>
    <x v="25"/>
    <x v="846"/>
    <n v="107"/>
    <n v="4688"/>
    <n v="438148"/>
    <n v="46226"/>
    <n v="541341"/>
    <n v="28170"/>
    <n v="15863"/>
    <x v="0"/>
  </r>
  <r>
    <s v="R00935"/>
    <x v="2"/>
    <x v="7"/>
    <x v="7"/>
    <x v="162"/>
    <x v="847"/>
    <n v="23"/>
    <n v="2989"/>
    <n v="440868"/>
    <n v="46249"/>
    <n v="544330"/>
    <n v="40800"/>
    <n v="16596"/>
    <x v="2"/>
  </r>
  <r>
    <s v="R00936"/>
    <x v="0"/>
    <x v="4"/>
    <x v="4"/>
    <x v="516"/>
    <x v="848"/>
    <n v="33"/>
    <n v="1924"/>
    <n v="441043"/>
    <n v="46282"/>
    <n v="546254"/>
    <n v="875"/>
    <n v="4994"/>
    <x v="0"/>
  </r>
  <r>
    <s v="R00937"/>
    <x v="0"/>
    <x v="4"/>
    <x v="24"/>
    <x v="115"/>
    <x v="752"/>
    <n v="127"/>
    <n v="4709"/>
    <n v="444203"/>
    <n v="46409"/>
    <n v="550963"/>
    <n v="56880"/>
    <n v="1320"/>
    <x v="0"/>
  </r>
  <r>
    <s v="R00938"/>
    <x v="4"/>
    <x v="13"/>
    <x v="21"/>
    <x v="215"/>
    <x v="849"/>
    <n v="51"/>
    <n v="4634"/>
    <n v="444841"/>
    <n v="46460"/>
    <n v="555597"/>
    <n v="8932"/>
    <n v="10459"/>
    <x v="4"/>
  </r>
  <r>
    <s v="R00939"/>
    <x v="3"/>
    <x v="17"/>
    <x v="28"/>
    <x v="255"/>
    <x v="850"/>
    <n v="47"/>
    <n v="4356"/>
    <n v="448198"/>
    <n v="46507"/>
    <n v="559953"/>
    <n v="57069"/>
    <n v="10779"/>
    <x v="3"/>
  </r>
  <r>
    <s v="R00940"/>
    <x v="4"/>
    <x v="8"/>
    <x v="34"/>
    <x v="302"/>
    <x v="851"/>
    <n v="86"/>
    <n v="3644"/>
    <n v="452590"/>
    <n v="46593"/>
    <n v="563597"/>
    <n v="21960"/>
    <n v="14534"/>
    <x v="4"/>
  </r>
  <r>
    <s v="R00941"/>
    <x v="3"/>
    <x v="6"/>
    <x v="6"/>
    <x v="459"/>
    <x v="21"/>
    <n v="118"/>
    <n v="3207"/>
    <n v="453064"/>
    <n v="46711"/>
    <n v="566804"/>
    <n v="7110"/>
    <n v="1214"/>
    <x v="3"/>
  </r>
  <r>
    <s v="R00942"/>
    <x v="0"/>
    <x v="16"/>
    <x v="19"/>
    <x v="302"/>
    <x v="852"/>
    <n v="180"/>
    <n v="2656"/>
    <n v="456891"/>
    <n v="46891"/>
    <n v="569460"/>
    <n v="22962"/>
    <n v="8320"/>
    <x v="0"/>
  </r>
  <r>
    <s v="R00943"/>
    <x v="3"/>
    <x v="10"/>
    <x v="10"/>
    <x v="265"/>
    <x v="853"/>
    <n v="182"/>
    <n v="1684"/>
    <n v="458537"/>
    <n v="47073"/>
    <n v="571144"/>
    <n v="13168"/>
    <n v="9248"/>
    <x v="3"/>
  </r>
  <r>
    <s v="R00944"/>
    <x v="0"/>
    <x v="4"/>
    <x v="4"/>
    <x v="16"/>
    <x v="854"/>
    <n v="37"/>
    <n v="1250"/>
    <n v="460495"/>
    <n v="47110"/>
    <n v="572394"/>
    <n v="27412"/>
    <n v="10746"/>
    <x v="0"/>
  </r>
  <r>
    <s v="R00945"/>
    <x v="0"/>
    <x v="4"/>
    <x v="24"/>
    <x v="517"/>
    <x v="855"/>
    <n v="129"/>
    <n v="1812"/>
    <n v="464615"/>
    <n v="47239"/>
    <n v="574206"/>
    <n v="78280"/>
    <n v="19670"/>
    <x v="0"/>
  </r>
  <r>
    <s v="R00946"/>
    <x v="4"/>
    <x v="13"/>
    <x v="15"/>
    <x v="144"/>
    <x v="856"/>
    <n v="68"/>
    <n v="1842"/>
    <n v="464963"/>
    <n v="47307"/>
    <n v="576048"/>
    <n v="4524"/>
    <n v="18165"/>
    <x v="4"/>
  </r>
  <r>
    <s v="R00947"/>
    <x v="4"/>
    <x v="12"/>
    <x v="17"/>
    <x v="518"/>
    <x v="857"/>
    <n v="81"/>
    <n v="227"/>
    <n v="465599"/>
    <n v="47388"/>
    <n v="576275"/>
    <n v="8904"/>
    <n v="16381"/>
    <x v="4"/>
  </r>
  <r>
    <s v="R00948"/>
    <x v="1"/>
    <x v="15"/>
    <x v="30"/>
    <x v="519"/>
    <x v="858"/>
    <n v="117"/>
    <n v="3898"/>
    <n v="469213"/>
    <n v="47505"/>
    <n v="580173"/>
    <n v="43368"/>
    <n v="6333"/>
    <x v="1"/>
  </r>
  <r>
    <s v="R00949"/>
    <x v="2"/>
    <x v="5"/>
    <x v="13"/>
    <x v="426"/>
    <x v="859"/>
    <n v="52"/>
    <n v="2305"/>
    <n v="473033"/>
    <n v="47557"/>
    <n v="582478"/>
    <n v="57300"/>
    <n v="18222"/>
    <x v="2"/>
  </r>
  <r>
    <s v="R00950"/>
    <x v="1"/>
    <x v="3"/>
    <x v="3"/>
    <x v="369"/>
    <x v="860"/>
    <n v="49"/>
    <n v="2873"/>
    <n v="477355"/>
    <n v="47606"/>
    <n v="585351"/>
    <n v="60508"/>
    <n v="13895"/>
    <x v="1"/>
  </r>
  <r>
    <s v="R00951"/>
    <x v="1"/>
    <x v="18"/>
    <x v="27"/>
    <x v="340"/>
    <x v="42"/>
    <n v="156"/>
    <n v="3291"/>
    <n v="481488"/>
    <n v="47762"/>
    <n v="588642"/>
    <n v="61995"/>
    <n v="18824"/>
    <x v="1"/>
  </r>
  <r>
    <s v="R00952"/>
    <x v="3"/>
    <x v="10"/>
    <x v="11"/>
    <x v="520"/>
    <x v="643"/>
    <n v="73"/>
    <n v="1259"/>
    <n v="484105"/>
    <n v="47835"/>
    <n v="589901"/>
    <n v="15702"/>
    <n v="17490"/>
    <x v="3"/>
  </r>
  <r>
    <s v="R00953"/>
    <x v="0"/>
    <x v="16"/>
    <x v="19"/>
    <x v="521"/>
    <x v="861"/>
    <n v="182"/>
    <n v="3460"/>
    <n v="485309"/>
    <n v="48017"/>
    <n v="593361"/>
    <n v="6020"/>
    <n v="13425"/>
    <x v="0"/>
  </r>
  <r>
    <s v="R00954"/>
    <x v="0"/>
    <x v="0"/>
    <x v="0"/>
    <x v="522"/>
    <x v="862"/>
    <n v="105"/>
    <n v="2392"/>
    <n v="487470"/>
    <n v="48122"/>
    <n v="595753"/>
    <n v="17288"/>
    <n v="15111"/>
    <x v="0"/>
  </r>
  <r>
    <s v="R00955"/>
    <x v="0"/>
    <x v="16"/>
    <x v="19"/>
    <x v="361"/>
    <x v="863"/>
    <n v="188"/>
    <n v="2697"/>
    <n v="489649"/>
    <n v="48310"/>
    <n v="598450"/>
    <n v="19611"/>
    <n v="19386"/>
    <x v="0"/>
  </r>
  <r>
    <s v="R00956"/>
    <x v="2"/>
    <x v="7"/>
    <x v="7"/>
    <x v="523"/>
    <x v="864"/>
    <n v="49"/>
    <n v="2514"/>
    <n v="489996"/>
    <n v="48359"/>
    <n v="600964"/>
    <n v="2082"/>
    <n v="19789"/>
    <x v="2"/>
  </r>
  <r>
    <s v="R00957"/>
    <x v="3"/>
    <x v="17"/>
    <x v="20"/>
    <x v="148"/>
    <x v="865"/>
    <n v="15"/>
    <n v="4284"/>
    <n v="491199"/>
    <n v="48374"/>
    <n v="605248"/>
    <n v="19248"/>
    <n v="9004"/>
    <x v="3"/>
  </r>
  <r>
    <s v="R00958"/>
    <x v="3"/>
    <x v="11"/>
    <x v="33"/>
    <x v="316"/>
    <x v="866"/>
    <n v="86"/>
    <n v="3439"/>
    <n v="492181"/>
    <n v="48460"/>
    <n v="608687"/>
    <n v="13748"/>
    <n v="3232"/>
    <x v="3"/>
  </r>
  <r>
    <s v="R00959"/>
    <x v="0"/>
    <x v="4"/>
    <x v="24"/>
    <x v="524"/>
    <x v="867"/>
    <n v="93"/>
    <n v="3169"/>
    <n v="492912"/>
    <n v="48553"/>
    <n v="611856"/>
    <n v="7310"/>
    <n v="19435"/>
    <x v="0"/>
  </r>
  <r>
    <s v="R00960"/>
    <x v="1"/>
    <x v="1"/>
    <x v="1"/>
    <x v="241"/>
    <x v="868"/>
    <n v="69"/>
    <n v="664"/>
    <n v="495512"/>
    <n v="48622"/>
    <n v="612520"/>
    <n v="31200"/>
    <n v="3877"/>
    <x v="1"/>
  </r>
  <r>
    <s v="R00961"/>
    <x v="2"/>
    <x v="7"/>
    <x v="7"/>
    <x v="117"/>
    <x v="869"/>
    <n v="171"/>
    <n v="4116"/>
    <n v="495964"/>
    <n v="48793"/>
    <n v="616636"/>
    <n v="7232"/>
    <n v="7614"/>
    <x v="2"/>
  </r>
  <r>
    <s v="R00962"/>
    <x v="1"/>
    <x v="18"/>
    <x v="27"/>
    <x v="428"/>
    <x v="870"/>
    <n v="99"/>
    <n v="1183"/>
    <n v="500037"/>
    <n v="48892"/>
    <n v="617819"/>
    <n v="61095"/>
    <n v="7307"/>
    <x v="1"/>
  </r>
  <r>
    <s v="R00963"/>
    <x v="4"/>
    <x v="12"/>
    <x v="14"/>
    <x v="400"/>
    <x v="871"/>
    <n v="143"/>
    <n v="4524"/>
    <n v="502931"/>
    <n v="49035"/>
    <n v="622343"/>
    <n v="46304"/>
    <n v="2882"/>
    <x v="4"/>
  </r>
  <r>
    <s v="R00964"/>
    <x v="3"/>
    <x v="11"/>
    <x v="33"/>
    <x v="525"/>
    <x v="872"/>
    <n v="27"/>
    <n v="2632"/>
    <n v="505165"/>
    <n v="49062"/>
    <n v="624975"/>
    <n v="20106"/>
    <n v="359"/>
    <x v="3"/>
  </r>
  <r>
    <s v="R00965"/>
    <x v="3"/>
    <x v="10"/>
    <x v="10"/>
    <x v="103"/>
    <x v="873"/>
    <n v="184"/>
    <n v="3065"/>
    <n v="505328"/>
    <n v="49246"/>
    <n v="628040"/>
    <n v="1304"/>
    <n v="18581"/>
    <x v="3"/>
  </r>
  <r>
    <s v="R00966"/>
    <x v="1"/>
    <x v="1"/>
    <x v="1"/>
    <x v="496"/>
    <x v="874"/>
    <n v="153"/>
    <n v="1889"/>
    <n v="506775"/>
    <n v="49399"/>
    <n v="629929"/>
    <n v="15917"/>
    <n v="98"/>
    <x v="1"/>
  </r>
  <r>
    <s v="R00967"/>
    <x v="2"/>
    <x v="5"/>
    <x v="13"/>
    <x v="327"/>
    <x v="168"/>
    <n v="85"/>
    <n v="3118"/>
    <n v="510644"/>
    <n v="49484"/>
    <n v="633047"/>
    <n v="65773"/>
    <n v="7334"/>
    <x v="2"/>
  </r>
  <r>
    <s v="R00968"/>
    <x v="3"/>
    <x v="6"/>
    <x v="22"/>
    <x v="417"/>
    <x v="875"/>
    <n v="117"/>
    <n v="4318"/>
    <n v="510745"/>
    <n v="49601"/>
    <n v="637365"/>
    <n v="909"/>
    <n v="19087"/>
    <x v="3"/>
  </r>
  <r>
    <s v="R00969"/>
    <x v="1"/>
    <x v="15"/>
    <x v="30"/>
    <x v="526"/>
    <x v="200"/>
    <n v="10"/>
    <n v="959"/>
    <n v="514799"/>
    <n v="49611"/>
    <n v="638324"/>
    <n v="64864"/>
    <n v="11934"/>
    <x v="1"/>
  </r>
  <r>
    <s v="R00970"/>
    <x v="2"/>
    <x v="9"/>
    <x v="25"/>
    <x v="452"/>
    <x v="876"/>
    <n v="128"/>
    <n v="157"/>
    <n v="518506"/>
    <n v="49739"/>
    <n v="638481"/>
    <n v="44484"/>
    <n v="14256"/>
    <x v="2"/>
  </r>
  <r>
    <s v="R00971"/>
    <x v="1"/>
    <x v="3"/>
    <x v="31"/>
    <x v="200"/>
    <x v="877"/>
    <n v="68"/>
    <n v="2007"/>
    <n v="519958"/>
    <n v="49807"/>
    <n v="640488"/>
    <n v="15972"/>
    <n v="9003"/>
    <x v="1"/>
  </r>
  <r>
    <s v="R00972"/>
    <x v="2"/>
    <x v="7"/>
    <x v="7"/>
    <x v="527"/>
    <x v="878"/>
    <n v="170"/>
    <n v="4896"/>
    <n v="524744"/>
    <n v="49977"/>
    <n v="645384"/>
    <n v="43074"/>
    <n v="10112"/>
    <x v="2"/>
  </r>
  <r>
    <s v="R00973"/>
    <x v="0"/>
    <x v="0"/>
    <x v="0"/>
    <x v="316"/>
    <x v="879"/>
    <n v="173"/>
    <n v="721"/>
    <n v="527402"/>
    <n v="150"/>
    <n v="646105"/>
    <n v="45186"/>
    <n v="15225"/>
    <x v="0"/>
  </r>
  <r>
    <s v="R00974"/>
    <x v="2"/>
    <x v="9"/>
    <x v="9"/>
    <x v="438"/>
    <x v="880"/>
    <n v="104"/>
    <n v="1254"/>
    <n v="527937"/>
    <n v="254"/>
    <n v="647359"/>
    <n v="9630"/>
    <n v="15915"/>
    <x v="2"/>
  </r>
  <r>
    <s v="R00975"/>
    <x v="4"/>
    <x v="13"/>
    <x v="21"/>
    <x v="154"/>
    <x v="881"/>
    <n v="35"/>
    <n v="2345"/>
    <n v="529637"/>
    <n v="289"/>
    <n v="649704"/>
    <n v="25500"/>
    <n v="18259"/>
    <x v="4"/>
  </r>
  <r>
    <s v="R00976"/>
    <x v="0"/>
    <x v="16"/>
    <x v="19"/>
    <x v="427"/>
    <x v="509"/>
    <n v="65"/>
    <n v="4540"/>
    <n v="531100"/>
    <n v="354"/>
    <n v="654244"/>
    <n v="27797"/>
    <n v="15967"/>
    <x v="0"/>
  </r>
  <r>
    <s v="R00977"/>
    <x v="1"/>
    <x v="3"/>
    <x v="3"/>
    <x v="173"/>
    <x v="882"/>
    <n v="184"/>
    <n v="104"/>
    <n v="535319"/>
    <n v="538"/>
    <n v="654348"/>
    <n v="50628"/>
    <n v="9432"/>
    <x v="1"/>
  </r>
  <r>
    <s v="R00978"/>
    <x v="0"/>
    <x v="19"/>
    <x v="35"/>
    <x v="528"/>
    <x v="883"/>
    <n v="133"/>
    <n v="1661"/>
    <n v="539663"/>
    <n v="671"/>
    <n v="656009"/>
    <n v="21720"/>
    <n v="14516"/>
    <x v="0"/>
  </r>
  <r>
    <s v="R00979"/>
    <x v="0"/>
    <x v="4"/>
    <x v="24"/>
    <x v="529"/>
    <x v="884"/>
    <n v="189"/>
    <n v="4978"/>
    <n v="541634"/>
    <n v="860"/>
    <n v="660987"/>
    <n v="23652"/>
    <n v="11262"/>
    <x v="0"/>
  </r>
  <r>
    <s v="R00980"/>
    <x v="1"/>
    <x v="15"/>
    <x v="30"/>
    <x v="419"/>
    <x v="877"/>
    <n v="154"/>
    <n v="1091"/>
    <n v="543086"/>
    <n v="1014"/>
    <n v="662078"/>
    <n v="10164"/>
    <n v="5536"/>
    <x v="1"/>
  </r>
  <r>
    <s v="R00981"/>
    <x v="1"/>
    <x v="15"/>
    <x v="30"/>
    <x v="354"/>
    <x v="885"/>
    <n v="124"/>
    <n v="537"/>
    <n v="544679"/>
    <n v="1138"/>
    <n v="662615"/>
    <n v="7965"/>
    <n v="17068"/>
    <x v="1"/>
  </r>
  <r>
    <s v="R00982"/>
    <x v="4"/>
    <x v="13"/>
    <x v="21"/>
    <x v="288"/>
    <x v="886"/>
    <n v="153"/>
    <n v="2720"/>
    <n v="545391"/>
    <n v="1291"/>
    <n v="665335"/>
    <n v="9256"/>
    <n v="18623"/>
    <x v="4"/>
  </r>
  <r>
    <s v="R00983"/>
    <x v="1"/>
    <x v="15"/>
    <x v="30"/>
    <x v="513"/>
    <x v="887"/>
    <n v="140"/>
    <n v="4896"/>
    <n v="549046"/>
    <n v="1431"/>
    <n v="670231"/>
    <n v="54825"/>
    <n v="14429"/>
    <x v="1"/>
  </r>
  <r>
    <s v="R00984"/>
    <x v="3"/>
    <x v="10"/>
    <x v="11"/>
    <x v="530"/>
    <x v="888"/>
    <n v="75"/>
    <n v="1064"/>
    <n v="553388"/>
    <n v="1506"/>
    <n v="671295"/>
    <n v="73814"/>
    <n v="898"/>
    <x v="3"/>
  </r>
  <r>
    <s v="R00985"/>
    <x v="3"/>
    <x v="10"/>
    <x v="11"/>
    <x v="100"/>
    <x v="889"/>
    <n v="145"/>
    <n v="1571"/>
    <n v="557964"/>
    <n v="1651"/>
    <n v="672866"/>
    <n v="45760"/>
    <n v="9879"/>
    <x v="3"/>
  </r>
  <r>
    <s v="R00986"/>
    <x v="4"/>
    <x v="13"/>
    <x v="21"/>
    <x v="34"/>
    <x v="294"/>
    <n v="37"/>
    <n v="3015"/>
    <n v="562048"/>
    <n v="1688"/>
    <n v="675881"/>
    <n v="77596"/>
    <n v="6814"/>
    <x v="4"/>
  </r>
  <r>
    <s v="R00987"/>
    <x v="2"/>
    <x v="9"/>
    <x v="25"/>
    <x v="160"/>
    <x v="890"/>
    <n v="5"/>
    <n v="3446"/>
    <n v="563496"/>
    <n v="1693"/>
    <n v="679327"/>
    <n v="21720"/>
    <n v="5446"/>
    <x v="2"/>
  </r>
  <r>
    <s v="R00988"/>
    <x v="2"/>
    <x v="5"/>
    <x v="5"/>
    <x v="229"/>
    <x v="891"/>
    <n v="125"/>
    <n v="1429"/>
    <n v="567144"/>
    <n v="1818"/>
    <n v="680756"/>
    <n v="62016"/>
    <n v="1831"/>
    <x v="2"/>
  </r>
  <r>
    <s v="R00989"/>
    <x v="3"/>
    <x v="17"/>
    <x v="28"/>
    <x v="345"/>
    <x v="892"/>
    <n v="91"/>
    <n v="241"/>
    <n v="569157"/>
    <n v="1909"/>
    <n v="680997"/>
    <n v="30195"/>
    <n v="5584"/>
    <x v="3"/>
  </r>
  <r>
    <s v="R00990"/>
    <x v="1"/>
    <x v="18"/>
    <x v="23"/>
    <x v="443"/>
    <x v="893"/>
    <n v="27"/>
    <n v="1362"/>
    <n v="569615"/>
    <n v="1936"/>
    <n v="682359"/>
    <n v="5496"/>
    <n v="2481"/>
    <x v="1"/>
  </r>
  <r>
    <s v="R00991"/>
    <x v="4"/>
    <x v="14"/>
    <x v="16"/>
    <x v="531"/>
    <x v="894"/>
    <n v="88"/>
    <n v="2067"/>
    <n v="572458"/>
    <n v="2024"/>
    <n v="684426"/>
    <n v="42645"/>
    <n v="12617"/>
    <x v="4"/>
  </r>
  <r>
    <s v="R00992"/>
    <x v="2"/>
    <x v="2"/>
    <x v="2"/>
    <x v="532"/>
    <x v="895"/>
    <n v="4"/>
    <n v="1878"/>
    <n v="573050"/>
    <n v="2028"/>
    <n v="686304"/>
    <n v="10656"/>
    <n v="6164"/>
    <x v="2"/>
  </r>
  <r>
    <s v="R00993"/>
    <x v="2"/>
    <x v="5"/>
    <x v="5"/>
    <x v="259"/>
    <x v="896"/>
    <n v="186"/>
    <n v="2888"/>
    <n v="573547"/>
    <n v="2214"/>
    <n v="689192"/>
    <n v="6958"/>
    <n v="617"/>
    <x v="2"/>
  </r>
  <r>
    <s v="R00994"/>
    <x v="0"/>
    <x v="16"/>
    <x v="19"/>
    <x v="533"/>
    <x v="897"/>
    <n v="110"/>
    <n v="300"/>
    <n v="575681"/>
    <n v="2324"/>
    <n v="689492"/>
    <n v="34144"/>
    <n v="13032"/>
    <x v="0"/>
  </r>
  <r>
    <s v="R00995"/>
    <x v="3"/>
    <x v="10"/>
    <x v="11"/>
    <x v="350"/>
    <x v="651"/>
    <n v="107"/>
    <n v="4260"/>
    <n v="578130"/>
    <n v="2431"/>
    <n v="693752"/>
    <n v="36735"/>
    <n v="17472"/>
    <x v="3"/>
  </r>
  <r>
    <s v="R00996"/>
    <x v="1"/>
    <x v="1"/>
    <x v="1"/>
    <x v="180"/>
    <x v="726"/>
    <n v="44"/>
    <n v="2828"/>
    <n v="582422"/>
    <n v="2475"/>
    <n v="696580"/>
    <n v="34336"/>
    <n v="8340"/>
    <x v="1"/>
  </r>
  <r>
    <s v="R00997"/>
    <x v="4"/>
    <x v="13"/>
    <x v="15"/>
    <x v="375"/>
    <x v="898"/>
    <n v="111"/>
    <n v="3762"/>
    <n v="585233"/>
    <n v="2586"/>
    <n v="700342"/>
    <n v="47787"/>
    <n v="5302"/>
    <x v="4"/>
  </r>
  <r>
    <s v="R00998"/>
    <x v="2"/>
    <x v="7"/>
    <x v="7"/>
    <x v="286"/>
    <x v="899"/>
    <n v="180"/>
    <n v="3688"/>
    <n v="585259"/>
    <n v="2766"/>
    <n v="704030"/>
    <n v="156"/>
    <n v="7886"/>
    <x v="2"/>
  </r>
  <r>
    <s v="R00999"/>
    <x v="0"/>
    <x v="4"/>
    <x v="4"/>
    <x v="534"/>
    <x v="900"/>
    <n v="1"/>
    <n v="2400"/>
    <n v="589175"/>
    <n v="2767"/>
    <n v="706430"/>
    <n v="39160"/>
    <n v="7789"/>
    <x v="0"/>
  </r>
  <r>
    <s v="R01000"/>
    <x v="3"/>
    <x v="17"/>
    <x v="28"/>
    <x v="123"/>
    <x v="901"/>
    <n v="176"/>
    <n v="3158"/>
    <n v="590892"/>
    <n v="2943"/>
    <n v="709588"/>
    <n v="10302"/>
    <n v="16496"/>
    <x v="3"/>
  </r>
  <r>
    <s v="R01001"/>
    <x v="3"/>
    <x v="6"/>
    <x v="6"/>
    <x v="535"/>
    <x v="902"/>
    <n v="89"/>
    <n v="1020"/>
    <n v="593145"/>
    <n v="3032"/>
    <n v="710608"/>
    <n v="11265"/>
    <n v="5332"/>
    <x v="3"/>
  </r>
  <r>
    <s v="R01002"/>
    <x v="4"/>
    <x v="13"/>
    <x v="21"/>
    <x v="530"/>
    <x v="903"/>
    <n v="114"/>
    <n v="1549"/>
    <n v="596787"/>
    <n v="3146"/>
    <n v="712157"/>
    <n v="69198"/>
    <n v="9261"/>
    <x v="4"/>
  </r>
  <r>
    <s v="R01003"/>
    <x v="2"/>
    <x v="5"/>
    <x v="5"/>
    <x v="105"/>
    <x v="887"/>
    <n v="62"/>
    <n v="2918"/>
    <n v="600442"/>
    <n v="3208"/>
    <n v="715075"/>
    <n v="40205"/>
    <n v="10685"/>
    <x v="2"/>
  </r>
  <r>
    <s v="R01004"/>
    <x v="4"/>
    <x v="12"/>
    <x v="17"/>
    <x v="524"/>
    <x v="904"/>
    <n v="91"/>
    <n v="877"/>
    <n v="603740"/>
    <n v="3299"/>
    <n v="715952"/>
    <n v="59364"/>
    <n v="9285"/>
    <x v="4"/>
  </r>
  <r>
    <s v="R01005"/>
    <x v="4"/>
    <x v="14"/>
    <x v="32"/>
    <x v="462"/>
    <x v="905"/>
    <n v="69"/>
    <n v="3080"/>
    <n v="608438"/>
    <n v="3368"/>
    <n v="719032"/>
    <n v="51678"/>
    <n v="18613"/>
    <x v="4"/>
  </r>
  <r>
    <s v="R01006"/>
    <x v="0"/>
    <x v="16"/>
    <x v="19"/>
    <x v="324"/>
    <x v="906"/>
    <n v="185"/>
    <n v="3534"/>
    <n v="612895"/>
    <n v="3553"/>
    <n v="722566"/>
    <n v="44570"/>
    <n v="12163"/>
    <x v="0"/>
  </r>
  <r>
    <s v="R01007"/>
    <x v="3"/>
    <x v="17"/>
    <x v="28"/>
    <x v="165"/>
    <x v="907"/>
    <n v="3"/>
    <n v="3607"/>
    <n v="614178"/>
    <n v="3556"/>
    <n v="726173"/>
    <n v="20528"/>
    <n v="9172"/>
    <x v="3"/>
  </r>
  <r>
    <s v="R01008"/>
    <x v="1"/>
    <x v="18"/>
    <x v="27"/>
    <x v="466"/>
    <x v="908"/>
    <n v="157"/>
    <n v="1320"/>
    <n v="615264"/>
    <n v="3713"/>
    <n v="727493"/>
    <n v="6516"/>
    <n v="18741"/>
    <x v="1"/>
  </r>
  <r>
    <s v="R01009"/>
    <x v="3"/>
    <x v="6"/>
    <x v="6"/>
    <x v="536"/>
    <x v="909"/>
    <n v="56"/>
    <n v="3103"/>
    <n v="617279"/>
    <n v="3769"/>
    <n v="730596"/>
    <n v="18135"/>
    <n v="7092"/>
    <x v="3"/>
  </r>
  <r>
    <s v="R01010"/>
    <x v="3"/>
    <x v="6"/>
    <x v="6"/>
    <x v="363"/>
    <x v="910"/>
    <n v="46"/>
    <n v="4526"/>
    <n v="618994"/>
    <n v="3815"/>
    <n v="735122"/>
    <n v="8575"/>
    <n v="6059"/>
    <x v="3"/>
  </r>
  <r>
    <s v="R01011"/>
    <x v="0"/>
    <x v="16"/>
    <x v="19"/>
    <x v="12"/>
    <x v="911"/>
    <n v="145"/>
    <n v="2836"/>
    <n v="620720"/>
    <n v="3960"/>
    <n v="737958"/>
    <n v="10356"/>
    <n v="6751"/>
    <x v="0"/>
  </r>
  <r>
    <s v="R01012"/>
    <x v="1"/>
    <x v="1"/>
    <x v="1"/>
    <x v="517"/>
    <x v="912"/>
    <n v="107"/>
    <n v="2117"/>
    <n v="621627"/>
    <n v="4067"/>
    <n v="740075"/>
    <n v="15419"/>
    <n v="19435"/>
    <x v="1"/>
  </r>
  <r>
    <s v="R01013"/>
    <x v="2"/>
    <x v="7"/>
    <x v="7"/>
    <x v="394"/>
    <x v="913"/>
    <n v="94"/>
    <n v="1134"/>
    <n v="625090"/>
    <n v="4161"/>
    <n v="741209"/>
    <n v="55408"/>
    <n v="5239"/>
    <x v="2"/>
  </r>
  <r>
    <s v="R01014"/>
    <x v="1"/>
    <x v="15"/>
    <x v="18"/>
    <x v="122"/>
    <x v="914"/>
    <n v="43"/>
    <n v="3160"/>
    <n v="629431"/>
    <n v="4204"/>
    <n v="744369"/>
    <n v="39069"/>
    <n v="4093"/>
    <x v="1"/>
  </r>
  <r>
    <s v="R01015"/>
    <x v="2"/>
    <x v="2"/>
    <x v="2"/>
    <x v="315"/>
    <x v="915"/>
    <n v="179"/>
    <n v="4097"/>
    <n v="633873"/>
    <n v="4383"/>
    <n v="748466"/>
    <n v="39978"/>
    <n v="4485"/>
    <x v="2"/>
  </r>
  <r>
    <s v="R01016"/>
    <x v="1"/>
    <x v="3"/>
    <x v="3"/>
    <x v="82"/>
    <x v="916"/>
    <n v="176"/>
    <n v="3127"/>
    <n v="638340"/>
    <n v="4559"/>
    <n v="751593"/>
    <n v="49137"/>
    <n v="19365"/>
    <x v="1"/>
  </r>
  <r>
    <s v="R01017"/>
    <x v="4"/>
    <x v="13"/>
    <x v="21"/>
    <x v="513"/>
    <x v="917"/>
    <n v="157"/>
    <n v="2717"/>
    <n v="639148"/>
    <n v="4716"/>
    <n v="754310"/>
    <n v="15352"/>
    <n v="12576"/>
    <x v="4"/>
  </r>
  <r>
    <s v="R01018"/>
    <x v="1"/>
    <x v="18"/>
    <x v="23"/>
    <x v="216"/>
    <x v="918"/>
    <n v="179"/>
    <n v="2591"/>
    <n v="642044"/>
    <n v="4895"/>
    <n v="756901"/>
    <n v="26064"/>
    <n v="12854"/>
    <x v="1"/>
  </r>
  <r>
    <s v="R01019"/>
    <x v="0"/>
    <x v="4"/>
    <x v="4"/>
    <x v="202"/>
    <x v="766"/>
    <n v="36"/>
    <n v="189"/>
    <n v="644214"/>
    <n v="4931"/>
    <n v="757090"/>
    <n v="32550"/>
    <n v="3964"/>
    <x v="0"/>
  </r>
  <r>
    <s v="R01020"/>
    <x v="2"/>
    <x v="9"/>
    <x v="9"/>
    <x v="426"/>
    <x v="919"/>
    <n v="62"/>
    <n v="2769"/>
    <n v="647342"/>
    <n v="4993"/>
    <n v="759859"/>
    <n v="31280"/>
    <n v="4860"/>
    <x v="2"/>
  </r>
  <r>
    <s v="R01021"/>
    <x v="3"/>
    <x v="17"/>
    <x v="28"/>
    <x v="76"/>
    <x v="920"/>
    <n v="11"/>
    <n v="3554"/>
    <n v="651597"/>
    <n v="5004"/>
    <n v="763413"/>
    <n v="25530"/>
    <n v="1123"/>
    <x v="3"/>
  </r>
  <r>
    <s v="R01022"/>
    <x v="0"/>
    <x v="19"/>
    <x v="36"/>
    <x v="537"/>
    <x v="921"/>
    <n v="16"/>
    <n v="3379"/>
    <n v="652747"/>
    <n v="5020"/>
    <n v="766792"/>
    <n v="10350"/>
    <n v="9243"/>
    <x v="0"/>
  </r>
  <r>
    <s v="R01023"/>
    <x v="2"/>
    <x v="2"/>
    <x v="2"/>
    <x v="83"/>
    <x v="308"/>
    <n v="33"/>
    <n v="4117"/>
    <n v="656425"/>
    <n v="5053"/>
    <n v="770909"/>
    <n v="44136"/>
    <n v="17199"/>
    <x v="2"/>
  </r>
  <r>
    <s v="R01024"/>
    <x v="2"/>
    <x v="5"/>
    <x v="5"/>
    <x v="403"/>
    <x v="922"/>
    <n v="155"/>
    <n v="3557"/>
    <n v="657759"/>
    <n v="5208"/>
    <n v="774466"/>
    <n v="6670"/>
    <n v="14650"/>
    <x v="2"/>
  </r>
  <r>
    <s v="R01025"/>
    <x v="3"/>
    <x v="11"/>
    <x v="12"/>
    <x v="125"/>
    <x v="923"/>
    <n v="131"/>
    <n v="1569"/>
    <n v="658276"/>
    <n v="5339"/>
    <n v="776035"/>
    <n v="7755"/>
    <n v="17362"/>
    <x v="3"/>
  </r>
  <r>
    <s v="R01026"/>
    <x v="4"/>
    <x v="13"/>
    <x v="15"/>
    <x v="107"/>
    <x v="924"/>
    <n v="97"/>
    <n v="3925"/>
    <n v="659564"/>
    <n v="5436"/>
    <n v="779960"/>
    <n v="21896"/>
    <n v="2858"/>
    <x v="4"/>
  </r>
  <r>
    <s v="R01027"/>
    <x v="0"/>
    <x v="4"/>
    <x v="24"/>
    <x v="457"/>
    <x v="925"/>
    <n v="45"/>
    <n v="1487"/>
    <n v="660309"/>
    <n v="5481"/>
    <n v="781447"/>
    <n v="12665"/>
    <n v="17066"/>
    <x v="0"/>
  </r>
  <r>
    <s v="R01028"/>
    <x v="3"/>
    <x v="11"/>
    <x v="12"/>
    <x v="527"/>
    <x v="926"/>
    <n v="13"/>
    <n v="567"/>
    <n v="664824"/>
    <n v="5494"/>
    <n v="782014"/>
    <n v="81270"/>
    <n v="3655"/>
    <x v="3"/>
  </r>
  <r>
    <s v="R01029"/>
    <x v="3"/>
    <x v="10"/>
    <x v="10"/>
    <x v="117"/>
    <x v="927"/>
    <n v="12"/>
    <n v="3823"/>
    <n v="668791"/>
    <n v="5506"/>
    <n v="785837"/>
    <n v="55538"/>
    <n v="780"/>
    <x v="3"/>
  </r>
  <r>
    <s v="R01030"/>
    <x v="4"/>
    <x v="13"/>
    <x v="21"/>
    <x v="409"/>
    <x v="928"/>
    <n v="185"/>
    <n v="3504"/>
    <n v="673026"/>
    <n v="5691"/>
    <n v="789341"/>
    <n v="46585"/>
    <n v="1442"/>
    <x v="4"/>
  </r>
  <r>
    <s v="R01031"/>
    <x v="0"/>
    <x v="19"/>
    <x v="35"/>
    <x v="49"/>
    <x v="211"/>
    <n v="48"/>
    <n v="2622"/>
    <n v="677828"/>
    <n v="5739"/>
    <n v="791963"/>
    <n v="57624"/>
    <n v="15066"/>
    <x v="0"/>
  </r>
  <r>
    <s v="R01032"/>
    <x v="3"/>
    <x v="17"/>
    <x v="28"/>
    <x v="389"/>
    <x v="929"/>
    <n v="177"/>
    <n v="4901"/>
    <n v="678525"/>
    <n v="5916"/>
    <n v="796864"/>
    <n v="13243"/>
    <n v="7818"/>
    <x v="3"/>
  </r>
  <r>
    <s v="R01033"/>
    <x v="4"/>
    <x v="12"/>
    <x v="17"/>
    <x v="538"/>
    <x v="930"/>
    <n v="66"/>
    <n v="913"/>
    <n v="681559"/>
    <n v="5982"/>
    <n v="797777"/>
    <n v="45510"/>
    <n v="4500"/>
    <x v="4"/>
  </r>
  <r>
    <s v="R01034"/>
    <x v="0"/>
    <x v="19"/>
    <x v="36"/>
    <x v="71"/>
    <x v="21"/>
    <n v="20"/>
    <n v="4863"/>
    <n v="682033"/>
    <n v="6002"/>
    <n v="802640"/>
    <n v="8058"/>
    <n v="19143"/>
    <x v="0"/>
  </r>
  <r>
    <s v="R01035"/>
    <x v="1"/>
    <x v="1"/>
    <x v="1"/>
    <x v="82"/>
    <x v="931"/>
    <n v="50"/>
    <n v="47"/>
    <n v="686009"/>
    <n v="6052"/>
    <n v="802687"/>
    <n v="35784"/>
    <n v="10393"/>
    <x v="1"/>
  </r>
  <r>
    <s v="R01036"/>
    <x v="2"/>
    <x v="7"/>
    <x v="7"/>
    <x v="539"/>
    <x v="932"/>
    <n v="37"/>
    <n v="743"/>
    <n v="686519"/>
    <n v="6089"/>
    <n v="803430"/>
    <n v="4080"/>
    <n v="10453"/>
    <x v="2"/>
  </r>
  <r>
    <s v="R01037"/>
    <x v="4"/>
    <x v="8"/>
    <x v="34"/>
    <x v="540"/>
    <x v="654"/>
    <n v="118"/>
    <n v="2733"/>
    <n v="687056"/>
    <n v="6207"/>
    <n v="806163"/>
    <n v="2685"/>
    <n v="3120"/>
    <x v="4"/>
  </r>
  <r>
    <s v="R01038"/>
    <x v="2"/>
    <x v="9"/>
    <x v="25"/>
    <x v="429"/>
    <x v="933"/>
    <n v="25"/>
    <n v="2672"/>
    <n v="689316"/>
    <n v="6232"/>
    <n v="808835"/>
    <n v="29380"/>
    <n v="2545"/>
    <x v="2"/>
  </r>
  <r>
    <s v="R01039"/>
    <x v="1"/>
    <x v="1"/>
    <x v="26"/>
    <x v="132"/>
    <x v="934"/>
    <n v="5"/>
    <n v="4476"/>
    <n v="692260"/>
    <n v="6237"/>
    <n v="813311"/>
    <n v="17664"/>
    <n v="16217"/>
    <x v="1"/>
  </r>
  <r>
    <s v="R01040"/>
    <x v="3"/>
    <x v="17"/>
    <x v="20"/>
    <x v="541"/>
    <x v="935"/>
    <n v="17"/>
    <n v="4405"/>
    <n v="696134"/>
    <n v="6254"/>
    <n v="817716"/>
    <n v="73606"/>
    <n v="5875"/>
    <x v="3"/>
  </r>
  <r>
    <s v="R01041"/>
    <x v="3"/>
    <x v="6"/>
    <x v="6"/>
    <x v="232"/>
    <x v="214"/>
    <n v="113"/>
    <n v="541"/>
    <n v="697500"/>
    <n v="6367"/>
    <n v="818257"/>
    <n v="20490"/>
    <n v="2828"/>
    <x v="3"/>
  </r>
  <r>
    <s v="R01042"/>
    <x v="0"/>
    <x v="16"/>
    <x v="19"/>
    <x v="337"/>
    <x v="936"/>
    <n v="133"/>
    <n v="4862"/>
    <n v="698561"/>
    <n v="6500"/>
    <n v="823119"/>
    <n v="19098"/>
    <n v="14758"/>
    <x v="0"/>
  </r>
  <r>
    <s v="R01043"/>
    <x v="4"/>
    <x v="12"/>
    <x v="17"/>
    <x v="133"/>
    <x v="317"/>
    <n v="168"/>
    <n v="1206"/>
    <n v="702889"/>
    <n v="6668"/>
    <n v="824325"/>
    <n v="77904"/>
    <n v="17846"/>
    <x v="4"/>
  </r>
  <r>
    <s v="R01044"/>
    <x v="4"/>
    <x v="12"/>
    <x v="17"/>
    <x v="290"/>
    <x v="937"/>
    <n v="56"/>
    <n v="183"/>
    <n v="705196"/>
    <n v="6724"/>
    <n v="824508"/>
    <n v="20763"/>
    <n v="7942"/>
    <x v="4"/>
  </r>
  <r>
    <s v="R01045"/>
    <x v="0"/>
    <x v="19"/>
    <x v="36"/>
    <x v="293"/>
    <x v="938"/>
    <n v="177"/>
    <n v="4009"/>
    <n v="705503"/>
    <n v="6901"/>
    <n v="828517"/>
    <n v="3377"/>
    <n v="14579"/>
    <x v="0"/>
  </r>
  <r>
    <s v="R01046"/>
    <x v="2"/>
    <x v="2"/>
    <x v="2"/>
    <x v="437"/>
    <x v="939"/>
    <n v="24"/>
    <n v="1981"/>
    <n v="710001"/>
    <n v="6925"/>
    <n v="830498"/>
    <n v="53976"/>
    <n v="553"/>
    <x v="2"/>
  </r>
  <r>
    <s v="R01047"/>
    <x v="3"/>
    <x v="6"/>
    <x v="6"/>
    <x v="154"/>
    <x v="940"/>
    <n v="47"/>
    <n v="4734"/>
    <n v="710997"/>
    <n v="6972"/>
    <n v="835232"/>
    <n v="18924"/>
    <n v="10764"/>
    <x v="3"/>
  </r>
  <r>
    <s v="R01048"/>
    <x v="3"/>
    <x v="11"/>
    <x v="12"/>
    <x v="115"/>
    <x v="941"/>
    <n v="23"/>
    <n v="4689"/>
    <n v="712281"/>
    <n v="6995"/>
    <n v="839921"/>
    <n v="23112"/>
    <n v="8907"/>
    <x v="3"/>
  </r>
  <r>
    <s v="R01049"/>
    <x v="4"/>
    <x v="13"/>
    <x v="15"/>
    <x v="540"/>
    <x v="942"/>
    <n v="157"/>
    <n v="1256"/>
    <n v="717126"/>
    <n v="7152"/>
    <n v="841177"/>
    <n v="72675"/>
    <n v="3389"/>
    <x v="4"/>
  </r>
  <r>
    <s v="R01050"/>
    <x v="4"/>
    <x v="8"/>
    <x v="8"/>
    <x v="233"/>
    <x v="943"/>
    <n v="86"/>
    <n v="2751"/>
    <n v="718255"/>
    <n v="7238"/>
    <n v="843928"/>
    <n v="15806"/>
    <n v="11934"/>
    <x v="4"/>
  </r>
  <r>
    <s v="R01051"/>
    <x v="0"/>
    <x v="16"/>
    <x v="19"/>
    <x v="281"/>
    <x v="944"/>
    <n v="44"/>
    <n v="4096"/>
    <n v="718558"/>
    <n v="7282"/>
    <n v="848024"/>
    <n v="5757"/>
    <n v="5319"/>
    <x v="0"/>
  </r>
  <r>
    <s v="R01052"/>
    <x v="1"/>
    <x v="18"/>
    <x v="27"/>
    <x v="195"/>
    <x v="945"/>
    <n v="42"/>
    <n v="3576"/>
    <n v="722449"/>
    <n v="7324"/>
    <n v="851600"/>
    <n v="31128"/>
    <n v="13604"/>
    <x v="1"/>
  </r>
  <r>
    <s v="R01053"/>
    <x v="2"/>
    <x v="2"/>
    <x v="2"/>
    <x v="148"/>
    <x v="946"/>
    <n v="71"/>
    <n v="4814"/>
    <n v="723303"/>
    <n v="7395"/>
    <n v="856414"/>
    <n v="11956"/>
    <n v="14615"/>
    <x v="2"/>
  </r>
  <r>
    <s v="R01054"/>
    <x v="1"/>
    <x v="15"/>
    <x v="30"/>
    <x v="542"/>
    <x v="176"/>
    <n v="183"/>
    <n v="3780"/>
    <n v="725048"/>
    <n v="7578"/>
    <n v="860194"/>
    <n v="8725"/>
    <n v="3651"/>
    <x v="1"/>
  </r>
  <r>
    <s v="R01055"/>
    <x v="1"/>
    <x v="15"/>
    <x v="30"/>
    <x v="543"/>
    <x v="947"/>
    <n v="69"/>
    <n v="282"/>
    <n v="725865"/>
    <n v="7647"/>
    <n v="860476"/>
    <n v="8987"/>
    <n v="19519"/>
    <x v="1"/>
  </r>
  <r>
    <s v="R01056"/>
    <x v="4"/>
    <x v="12"/>
    <x v="17"/>
    <x v="544"/>
    <x v="948"/>
    <n v="32"/>
    <n v="3600"/>
    <n v="729514"/>
    <n v="7679"/>
    <n v="864076"/>
    <n v="58384"/>
    <n v="5263"/>
    <x v="4"/>
  </r>
  <r>
    <s v="R01057"/>
    <x v="4"/>
    <x v="8"/>
    <x v="8"/>
    <x v="130"/>
    <x v="949"/>
    <n v="96"/>
    <n v="1209"/>
    <n v="730486"/>
    <n v="7775"/>
    <n v="865285"/>
    <n v="16524"/>
    <n v="11025"/>
    <x v="4"/>
  </r>
  <r>
    <s v="R01058"/>
    <x v="4"/>
    <x v="12"/>
    <x v="17"/>
    <x v="545"/>
    <x v="42"/>
    <n v="44"/>
    <n v="440"/>
    <n v="734619"/>
    <n v="7819"/>
    <n v="865725"/>
    <n v="57862"/>
    <n v="13891"/>
    <x v="4"/>
  </r>
  <r>
    <s v="R01059"/>
    <x v="1"/>
    <x v="3"/>
    <x v="31"/>
    <x v="406"/>
    <x v="950"/>
    <n v="6"/>
    <n v="3807"/>
    <n v="735797"/>
    <n v="7825"/>
    <n v="869532"/>
    <n v="17670"/>
    <n v="7402"/>
    <x v="1"/>
  </r>
  <r>
    <s v="R01060"/>
    <x v="2"/>
    <x v="9"/>
    <x v="25"/>
    <x v="93"/>
    <x v="951"/>
    <n v="105"/>
    <n v="4734"/>
    <n v="735901"/>
    <n v="7930"/>
    <n v="874266"/>
    <n v="1560"/>
    <n v="3495"/>
    <x v="2"/>
  </r>
  <r>
    <s v="R01061"/>
    <x v="4"/>
    <x v="8"/>
    <x v="34"/>
    <x v="504"/>
    <x v="952"/>
    <n v="145"/>
    <n v="473"/>
    <n v="736155"/>
    <n v="8075"/>
    <n v="874739"/>
    <n v="3302"/>
    <n v="17721"/>
    <x v="4"/>
  </r>
  <r>
    <s v="R01062"/>
    <x v="3"/>
    <x v="17"/>
    <x v="28"/>
    <x v="546"/>
    <x v="953"/>
    <n v="69"/>
    <n v="1857"/>
    <n v="738690"/>
    <n v="8144"/>
    <n v="876596"/>
    <n v="12675"/>
    <n v="16172"/>
    <x v="3"/>
  </r>
  <r>
    <s v="R01063"/>
    <x v="2"/>
    <x v="9"/>
    <x v="25"/>
    <x v="106"/>
    <x v="954"/>
    <n v="44"/>
    <n v="2779"/>
    <n v="739280"/>
    <n v="8188"/>
    <n v="879375"/>
    <n v="10620"/>
    <n v="6196"/>
    <x v="2"/>
  </r>
  <r>
    <s v="R01064"/>
    <x v="3"/>
    <x v="11"/>
    <x v="33"/>
    <x v="547"/>
    <x v="955"/>
    <n v="36"/>
    <n v="4755"/>
    <n v="739804"/>
    <n v="8224"/>
    <n v="884130"/>
    <n v="2620"/>
    <n v="10613"/>
    <x v="3"/>
  </r>
  <r>
    <s v="R01065"/>
    <x v="2"/>
    <x v="9"/>
    <x v="9"/>
    <x v="109"/>
    <x v="956"/>
    <n v="148"/>
    <n v="4387"/>
    <n v="740173"/>
    <n v="8372"/>
    <n v="888517"/>
    <n v="7011"/>
    <n v="3011"/>
    <x v="2"/>
  </r>
  <r>
    <s v="R01066"/>
    <x v="4"/>
    <x v="8"/>
    <x v="8"/>
    <x v="231"/>
    <x v="444"/>
    <n v="171"/>
    <n v="4342"/>
    <n v="744370"/>
    <n v="8543"/>
    <n v="892859"/>
    <n v="79743"/>
    <n v="19043"/>
    <x v="4"/>
  </r>
  <r>
    <s v="R01067"/>
    <x v="0"/>
    <x v="0"/>
    <x v="0"/>
    <x v="92"/>
    <x v="832"/>
    <n v="157"/>
    <n v="1941"/>
    <n v="747333"/>
    <n v="8700"/>
    <n v="894800"/>
    <n v="56297"/>
    <n v="9356"/>
    <x v="0"/>
  </r>
  <r>
    <s v="R01068"/>
    <x v="4"/>
    <x v="13"/>
    <x v="21"/>
    <x v="530"/>
    <x v="957"/>
    <n v="138"/>
    <n v="4283"/>
    <n v="747996"/>
    <n v="8838"/>
    <n v="899083"/>
    <n v="7293"/>
    <n v="13234"/>
    <x v="4"/>
  </r>
  <r>
    <s v="R01069"/>
    <x v="1"/>
    <x v="18"/>
    <x v="27"/>
    <x v="428"/>
    <x v="193"/>
    <n v="7"/>
    <n v="1546"/>
    <n v="748685"/>
    <n v="8845"/>
    <n v="629"/>
    <n v="8957"/>
    <n v="2735"/>
    <x v="1"/>
  </r>
  <r>
    <s v="R01070"/>
    <x v="1"/>
    <x v="1"/>
    <x v="26"/>
    <x v="548"/>
    <x v="958"/>
    <n v="132"/>
    <n v="3355"/>
    <n v="751331"/>
    <n v="8977"/>
    <n v="3984"/>
    <n v="23814"/>
    <n v="5307"/>
    <x v="1"/>
  </r>
  <r>
    <s v="R01071"/>
    <x v="2"/>
    <x v="2"/>
    <x v="2"/>
    <x v="163"/>
    <x v="959"/>
    <n v="7"/>
    <n v="556"/>
    <n v="753919"/>
    <n v="8984"/>
    <n v="4540"/>
    <n v="20704"/>
    <n v="4813"/>
    <x v="2"/>
  </r>
  <r>
    <s v="R01072"/>
    <x v="1"/>
    <x v="1"/>
    <x v="26"/>
    <x v="106"/>
    <x v="960"/>
    <n v="4"/>
    <n v="4342"/>
    <n v="755454"/>
    <n v="8988"/>
    <n v="8882"/>
    <n v="15350"/>
    <n v="12910"/>
    <x v="1"/>
  </r>
  <r>
    <s v="R01073"/>
    <x v="4"/>
    <x v="14"/>
    <x v="32"/>
    <x v="218"/>
    <x v="961"/>
    <n v="9"/>
    <n v="3477"/>
    <n v="757482"/>
    <n v="8997"/>
    <n v="12359"/>
    <n v="26364"/>
    <n v="6597"/>
    <x v="4"/>
  </r>
  <r>
    <s v="R01074"/>
    <x v="3"/>
    <x v="17"/>
    <x v="28"/>
    <x v="301"/>
    <x v="962"/>
    <n v="14"/>
    <n v="3230"/>
    <n v="759338"/>
    <n v="9011"/>
    <n v="15589"/>
    <n v="11136"/>
    <n v="178"/>
    <x v="3"/>
  </r>
  <r>
    <s v="R01075"/>
    <x v="4"/>
    <x v="8"/>
    <x v="34"/>
    <x v="549"/>
    <x v="963"/>
    <n v="55"/>
    <n v="3338"/>
    <n v="762524"/>
    <n v="9066"/>
    <n v="18927"/>
    <n v="28674"/>
    <n v="17421"/>
    <x v="4"/>
  </r>
  <r>
    <s v="R01076"/>
    <x v="2"/>
    <x v="5"/>
    <x v="5"/>
    <x v="338"/>
    <x v="964"/>
    <n v="113"/>
    <n v="1826"/>
    <n v="765293"/>
    <n v="9179"/>
    <n v="20753"/>
    <n v="22152"/>
    <n v="4805"/>
    <x v="2"/>
  </r>
  <r>
    <s v="R01077"/>
    <x v="1"/>
    <x v="15"/>
    <x v="18"/>
    <x v="401"/>
    <x v="344"/>
    <n v="54"/>
    <n v="2198"/>
    <n v="768280"/>
    <n v="9233"/>
    <n v="22951"/>
    <n v="50779"/>
    <n v="10749"/>
    <x v="1"/>
  </r>
  <r>
    <s v="R01078"/>
    <x v="3"/>
    <x v="11"/>
    <x v="33"/>
    <x v="550"/>
    <x v="965"/>
    <n v="130"/>
    <n v="3356"/>
    <n v="772755"/>
    <n v="9363"/>
    <n v="26307"/>
    <n v="31325"/>
    <n v="6331"/>
    <x v="3"/>
  </r>
  <r>
    <s v="R01079"/>
    <x v="0"/>
    <x v="16"/>
    <x v="19"/>
    <x v="316"/>
    <x v="966"/>
    <n v="40"/>
    <n v="4075"/>
    <n v="773903"/>
    <n v="9403"/>
    <n v="30382"/>
    <n v="10332"/>
    <n v="3568"/>
    <x v="0"/>
  </r>
  <r>
    <s v="R01080"/>
    <x v="3"/>
    <x v="11"/>
    <x v="12"/>
    <x v="551"/>
    <x v="967"/>
    <n v="137"/>
    <n v="4219"/>
    <n v="774683"/>
    <n v="9540"/>
    <n v="34601"/>
    <n v="14040"/>
    <n v="4423"/>
    <x v="3"/>
  </r>
  <r>
    <s v="R01081"/>
    <x v="3"/>
    <x v="6"/>
    <x v="22"/>
    <x v="510"/>
    <x v="968"/>
    <n v="134"/>
    <n v="3811"/>
    <n v="779088"/>
    <n v="9674"/>
    <n v="38412"/>
    <n v="48455"/>
    <n v="13004"/>
    <x v="3"/>
  </r>
  <r>
    <s v="R01082"/>
    <x v="4"/>
    <x v="13"/>
    <x v="21"/>
    <x v="499"/>
    <x v="969"/>
    <n v="190"/>
    <n v="1894"/>
    <n v="781241"/>
    <n v="9864"/>
    <n v="40306"/>
    <n v="36601"/>
    <n v="3986"/>
    <x v="4"/>
  </r>
  <r>
    <s v="R01083"/>
    <x v="0"/>
    <x v="16"/>
    <x v="19"/>
    <x v="482"/>
    <x v="970"/>
    <n v="114"/>
    <n v="1752"/>
    <n v="781796"/>
    <n v="9978"/>
    <n v="42058"/>
    <n v="8325"/>
    <n v="19697"/>
    <x v="0"/>
  </r>
  <r>
    <s v="R01084"/>
    <x v="2"/>
    <x v="5"/>
    <x v="13"/>
    <x v="93"/>
    <x v="617"/>
    <n v="62"/>
    <n v="4754"/>
    <n v="785092"/>
    <n v="10040"/>
    <n v="46812"/>
    <n v="23072"/>
    <n v="6240"/>
    <x v="2"/>
  </r>
  <r>
    <s v="R01085"/>
    <x v="2"/>
    <x v="5"/>
    <x v="5"/>
    <x v="92"/>
    <x v="349"/>
    <n v="87"/>
    <n v="3801"/>
    <n v="788405"/>
    <n v="10127"/>
    <n v="50613"/>
    <n v="23191"/>
    <n v="14188"/>
    <x v="2"/>
  </r>
  <r>
    <s v="R01086"/>
    <x v="3"/>
    <x v="11"/>
    <x v="12"/>
    <x v="97"/>
    <x v="971"/>
    <n v="153"/>
    <n v="2655"/>
    <n v="792897"/>
    <n v="10280"/>
    <n v="53268"/>
    <n v="80856"/>
    <n v="13088"/>
    <x v="3"/>
  </r>
  <r>
    <s v="R01087"/>
    <x v="3"/>
    <x v="10"/>
    <x v="11"/>
    <x v="531"/>
    <x v="972"/>
    <n v="33"/>
    <n v="3518"/>
    <n v="795480"/>
    <n v="10313"/>
    <n v="56786"/>
    <n v="25830"/>
    <n v="309"/>
    <x v="3"/>
  </r>
  <r>
    <s v="R01088"/>
    <x v="1"/>
    <x v="15"/>
    <x v="30"/>
    <x v="92"/>
    <x v="876"/>
    <n v="121"/>
    <n v="1480"/>
    <n v="799187"/>
    <n v="10434"/>
    <n v="58266"/>
    <n v="33363"/>
    <n v="7277"/>
    <x v="1"/>
  </r>
  <r>
    <s v="R01089"/>
    <x v="0"/>
    <x v="4"/>
    <x v="4"/>
    <x v="303"/>
    <x v="973"/>
    <n v="199"/>
    <n v="2578"/>
    <n v="803055"/>
    <n v="10633"/>
    <n v="60844"/>
    <n v="27076"/>
    <n v="9893"/>
    <x v="0"/>
  </r>
  <r>
    <s v="R01090"/>
    <x v="3"/>
    <x v="17"/>
    <x v="28"/>
    <x v="552"/>
    <x v="974"/>
    <n v="166"/>
    <n v="4820"/>
    <n v="806098"/>
    <n v="10799"/>
    <n v="65664"/>
    <n v="15215"/>
    <n v="8997"/>
    <x v="3"/>
  </r>
  <r>
    <s v="R01091"/>
    <x v="1"/>
    <x v="3"/>
    <x v="3"/>
    <x v="284"/>
    <x v="975"/>
    <n v="187"/>
    <n v="1553"/>
    <n v="809111"/>
    <n v="10986"/>
    <n v="67217"/>
    <n v="42182"/>
    <n v="12211"/>
    <x v="1"/>
  </r>
  <r>
    <s v="R01092"/>
    <x v="0"/>
    <x v="19"/>
    <x v="36"/>
    <x v="184"/>
    <x v="976"/>
    <n v="196"/>
    <n v="645"/>
    <n v="812955"/>
    <n v="11182"/>
    <n v="67862"/>
    <n v="73036"/>
    <n v="1892"/>
    <x v="0"/>
  </r>
  <r>
    <s v="R01093"/>
    <x v="2"/>
    <x v="5"/>
    <x v="5"/>
    <x v="163"/>
    <x v="977"/>
    <n v="99"/>
    <n v="1826"/>
    <n v="814124"/>
    <n v="11281"/>
    <n v="69688"/>
    <n v="7014"/>
    <n v="9518"/>
    <x v="2"/>
  </r>
  <r>
    <s v="R01094"/>
    <x v="1"/>
    <x v="1"/>
    <x v="26"/>
    <x v="462"/>
    <x v="232"/>
    <n v="106"/>
    <n v="1549"/>
    <n v="817386"/>
    <n v="11387"/>
    <n v="71237"/>
    <n v="61978"/>
    <n v="1917"/>
    <x v="1"/>
  </r>
  <r>
    <s v="R01095"/>
    <x v="0"/>
    <x v="16"/>
    <x v="19"/>
    <x v="553"/>
    <x v="978"/>
    <n v="153"/>
    <n v="1698"/>
    <n v="821408"/>
    <n v="11540"/>
    <n v="72935"/>
    <n v="28154"/>
    <n v="6499"/>
    <x v="0"/>
  </r>
  <r>
    <s v="R01096"/>
    <x v="1"/>
    <x v="3"/>
    <x v="31"/>
    <x v="554"/>
    <x v="979"/>
    <n v="61"/>
    <n v="3570"/>
    <n v="821608"/>
    <n v="11601"/>
    <n v="76505"/>
    <n v="1600"/>
    <n v="13878"/>
    <x v="1"/>
  </r>
  <r>
    <s v="R01097"/>
    <x v="3"/>
    <x v="10"/>
    <x v="11"/>
    <x v="157"/>
    <x v="980"/>
    <n v="137"/>
    <n v="4613"/>
    <n v="823498"/>
    <n v="11738"/>
    <n v="81118"/>
    <n v="35910"/>
    <n v="12602"/>
    <x v="3"/>
  </r>
  <r>
    <s v="R01098"/>
    <x v="4"/>
    <x v="12"/>
    <x v="14"/>
    <x v="330"/>
    <x v="981"/>
    <n v="99"/>
    <n v="3426"/>
    <n v="823509"/>
    <n v="11837"/>
    <n v="84544"/>
    <n v="99"/>
    <n v="2241"/>
    <x v="4"/>
  </r>
  <r>
    <s v="R01099"/>
    <x v="2"/>
    <x v="7"/>
    <x v="7"/>
    <x v="203"/>
    <x v="982"/>
    <n v="53"/>
    <n v="3704"/>
    <n v="825485"/>
    <n v="11890"/>
    <n v="88248"/>
    <n v="27664"/>
    <n v="18357"/>
    <x v="2"/>
  </r>
  <r>
    <s v="R01100"/>
    <x v="3"/>
    <x v="17"/>
    <x v="20"/>
    <x v="555"/>
    <x v="983"/>
    <n v="158"/>
    <n v="3224"/>
    <n v="826810"/>
    <n v="12048"/>
    <n v="91472"/>
    <n v="23850"/>
    <n v="12232"/>
    <x v="3"/>
  </r>
  <r>
    <s v="R01101"/>
    <x v="3"/>
    <x v="10"/>
    <x v="11"/>
    <x v="218"/>
    <x v="984"/>
    <n v="37"/>
    <n v="4424"/>
    <n v="830181"/>
    <n v="12085"/>
    <n v="95896"/>
    <n v="60678"/>
    <n v="3978"/>
    <x v="3"/>
  </r>
  <r>
    <s v="R01102"/>
    <x v="0"/>
    <x v="19"/>
    <x v="35"/>
    <x v="530"/>
    <x v="985"/>
    <n v="113"/>
    <n v="4785"/>
    <n v="834251"/>
    <n v="12198"/>
    <n v="100681"/>
    <n v="77330"/>
    <n v="1315"/>
    <x v="0"/>
  </r>
  <r>
    <s v="R01103"/>
    <x v="1"/>
    <x v="15"/>
    <x v="18"/>
    <x v="422"/>
    <x v="986"/>
    <n v="24"/>
    <n v="4574"/>
    <n v="837807"/>
    <n v="12222"/>
    <n v="105255"/>
    <n v="46228"/>
    <n v="15913"/>
    <x v="1"/>
  </r>
  <r>
    <s v="R01104"/>
    <x v="2"/>
    <x v="9"/>
    <x v="25"/>
    <x v="556"/>
    <x v="987"/>
    <n v="64"/>
    <n v="390"/>
    <n v="842773"/>
    <n v="12286"/>
    <n v="105645"/>
    <n v="39728"/>
    <n v="15458"/>
    <x v="2"/>
  </r>
  <r>
    <s v="R01105"/>
    <x v="3"/>
    <x v="6"/>
    <x v="6"/>
    <x v="337"/>
    <x v="988"/>
    <n v="99"/>
    <n v="4507"/>
    <n v="843138"/>
    <n v="12385"/>
    <n v="110152"/>
    <n v="5840"/>
    <n v="13266"/>
    <x v="3"/>
  </r>
  <r>
    <s v="R01106"/>
    <x v="0"/>
    <x v="19"/>
    <x v="36"/>
    <x v="53"/>
    <x v="989"/>
    <n v="177"/>
    <n v="1281"/>
    <n v="843794"/>
    <n v="12562"/>
    <n v="111433"/>
    <n v="8528"/>
    <n v="6795"/>
    <x v="0"/>
  </r>
  <r>
    <s v="R01107"/>
    <x v="2"/>
    <x v="7"/>
    <x v="7"/>
    <x v="263"/>
    <x v="990"/>
    <n v="151"/>
    <n v="4964"/>
    <n v="843954"/>
    <n v="12713"/>
    <n v="116397"/>
    <n v="1440"/>
    <n v="6548"/>
    <x v="2"/>
  </r>
  <r>
    <s v="R01108"/>
    <x v="1"/>
    <x v="1"/>
    <x v="1"/>
    <x v="505"/>
    <x v="991"/>
    <n v="154"/>
    <n v="506"/>
    <n v="844128"/>
    <n v="12867"/>
    <n v="116903"/>
    <n v="2958"/>
    <n v="15499"/>
    <x v="1"/>
  </r>
  <r>
    <s v="R01109"/>
    <x v="3"/>
    <x v="6"/>
    <x v="6"/>
    <x v="378"/>
    <x v="992"/>
    <n v="177"/>
    <n v="1722"/>
    <n v="847598"/>
    <n v="13044"/>
    <n v="118625"/>
    <n v="24290"/>
    <n v="17783"/>
    <x v="3"/>
  </r>
  <r>
    <s v="R01110"/>
    <x v="3"/>
    <x v="11"/>
    <x v="12"/>
    <x v="126"/>
    <x v="993"/>
    <n v="177"/>
    <n v="957"/>
    <n v="851658"/>
    <n v="13221"/>
    <n v="119582"/>
    <n v="44660"/>
    <n v="17756"/>
    <x v="3"/>
  </r>
  <r>
    <s v="R01111"/>
    <x v="3"/>
    <x v="11"/>
    <x v="12"/>
    <x v="557"/>
    <x v="578"/>
    <n v="142"/>
    <n v="1734"/>
    <n v="852202"/>
    <n v="13363"/>
    <n v="121316"/>
    <n v="6528"/>
    <n v="13734"/>
    <x v="3"/>
  </r>
  <r>
    <s v="R01112"/>
    <x v="2"/>
    <x v="7"/>
    <x v="7"/>
    <x v="540"/>
    <x v="994"/>
    <n v="16"/>
    <n v="762"/>
    <n v="856056"/>
    <n v="13379"/>
    <n v="122078"/>
    <n v="50102"/>
    <n v="9448"/>
    <x v="2"/>
  </r>
  <r>
    <s v="R01113"/>
    <x v="2"/>
    <x v="9"/>
    <x v="9"/>
    <x v="558"/>
    <x v="995"/>
    <n v="28"/>
    <n v="2555"/>
    <n v="857817"/>
    <n v="13407"/>
    <n v="124633"/>
    <n v="22893"/>
    <n v="5106"/>
    <x v="2"/>
  </r>
  <r>
    <s v="R01114"/>
    <x v="2"/>
    <x v="2"/>
    <x v="2"/>
    <x v="504"/>
    <x v="64"/>
    <n v="4"/>
    <n v="2611"/>
    <n v="858773"/>
    <n v="13411"/>
    <n v="127244"/>
    <n v="9560"/>
    <n v="3203"/>
    <x v="2"/>
  </r>
  <r>
    <s v="R01115"/>
    <x v="2"/>
    <x v="9"/>
    <x v="25"/>
    <x v="540"/>
    <x v="996"/>
    <n v="10"/>
    <n v="3693"/>
    <n v="859224"/>
    <n v="13421"/>
    <n v="130937"/>
    <n v="8569"/>
    <n v="13207"/>
    <x v="2"/>
  </r>
  <r>
    <s v="R01116"/>
    <x v="0"/>
    <x v="4"/>
    <x v="4"/>
    <x v="559"/>
    <x v="997"/>
    <n v="179"/>
    <n v="1759"/>
    <n v="859305"/>
    <n v="13600"/>
    <n v="132696"/>
    <n v="1053"/>
    <n v="2682"/>
    <x v="0"/>
  </r>
  <r>
    <s v="R01117"/>
    <x v="4"/>
    <x v="13"/>
    <x v="21"/>
    <x v="27"/>
    <x v="998"/>
    <n v="161"/>
    <n v="2889"/>
    <n v="860541"/>
    <n v="13761"/>
    <n v="135585"/>
    <n v="8652"/>
    <n v="7922"/>
    <x v="4"/>
  </r>
  <r>
    <s v="R01118"/>
    <x v="0"/>
    <x v="0"/>
    <x v="0"/>
    <x v="560"/>
    <x v="999"/>
    <n v="80"/>
    <n v="1342"/>
    <n v="865452"/>
    <n v="13841"/>
    <n v="136927"/>
    <n v="29466"/>
    <n v="13265"/>
    <x v="0"/>
  </r>
  <r>
    <s v="R01119"/>
    <x v="3"/>
    <x v="17"/>
    <x v="20"/>
    <x v="552"/>
    <x v="1000"/>
    <n v="32"/>
    <n v="4080"/>
    <n v="865898"/>
    <n v="13873"/>
    <n v="141007"/>
    <n v="4014"/>
    <n v="2137"/>
    <x v="3"/>
  </r>
  <r>
    <s v="R01120"/>
    <x v="0"/>
    <x v="4"/>
    <x v="4"/>
    <x v="391"/>
    <x v="1001"/>
    <n v="48"/>
    <n v="1636"/>
    <n v="868063"/>
    <n v="13921"/>
    <n v="142643"/>
    <n v="23815"/>
    <n v="11767"/>
    <x v="0"/>
  </r>
  <r>
    <s v="R01121"/>
    <x v="1"/>
    <x v="1"/>
    <x v="26"/>
    <x v="313"/>
    <x v="745"/>
    <n v="120"/>
    <n v="3509"/>
    <n v="869682"/>
    <n v="14041"/>
    <n v="146152"/>
    <n v="24285"/>
    <n v="19190"/>
    <x v="1"/>
  </r>
  <r>
    <s v="R01122"/>
    <x v="2"/>
    <x v="5"/>
    <x v="5"/>
    <x v="68"/>
    <x v="1002"/>
    <n v="158"/>
    <n v="549"/>
    <n v="871475"/>
    <n v="14199"/>
    <n v="146701"/>
    <n v="34067"/>
    <n v="10119"/>
    <x v="2"/>
  </r>
  <r>
    <s v="R01123"/>
    <x v="1"/>
    <x v="15"/>
    <x v="30"/>
    <x v="309"/>
    <x v="1003"/>
    <n v="17"/>
    <n v="2005"/>
    <n v="874789"/>
    <n v="14216"/>
    <n v="148706"/>
    <n v="36454"/>
    <n v="4850"/>
    <x v="1"/>
  </r>
  <r>
    <s v="R01124"/>
    <x v="1"/>
    <x v="18"/>
    <x v="27"/>
    <x v="561"/>
    <x v="1004"/>
    <n v="114"/>
    <n v="2183"/>
    <n v="879633"/>
    <n v="14330"/>
    <n v="150889"/>
    <n v="92036"/>
    <n v="14787"/>
    <x v="1"/>
  </r>
  <r>
    <s v="R01125"/>
    <x v="3"/>
    <x v="11"/>
    <x v="12"/>
    <x v="292"/>
    <x v="1005"/>
    <n v="4"/>
    <n v="2565"/>
    <n v="880806"/>
    <n v="14334"/>
    <n v="153454"/>
    <n v="17595"/>
    <n v="1957"/>
    <x v="3"/>
  </r>
  <r>
    <s v="R01126"/>
    <x v="2"/>
    <x v="2"/>
    <x v="2"/>
    <x v="402"/>
    <x v="1006"/>
    <n v="157"/>
    <n v="758"/>
    <n v="881451"/>
    <n v="14491"/>
    <n v="154212"/>
    <n v="6450"/>
    <n v="9685"/>
    <x v="2"/>
  </r>
  <r>
    <s v="R01127"/>
    <x v="1"/>
    <x v="1"/>
    <x v="26"/>
    <x v="78"/>
    <x v="1007"/>
    <n v="44"/>
    <n v="323"/>
    <n v="881829"/>
    <n v="14535"/>
    <n v="154535"/>
    <n v="2646"/>
    <n v="931"/>
    <x v="1"/>
  </r>
  <r>
    <s v="R01128"/>
    <x v="3"/>
    <x v="6"/>
    <x v="6"/>
    <x v="82"/>
    <x v="1008"/>
    <n v="119"/>
    <n v="1925"/>
    <n v="884484"/>
    <n v="14654"/>
    <n v="156460"/>
    <n v="47790"/>
    <n v="47"/>
    <x v="3"/>
  </r>
  <r>
    <s v="R01129"/>
    <x v="2"/>
    <x v="7"/>
    <x v="7"/>
    <x v="562"/>
    <x v="1009"/>
    <n v="127"/>
    <n v="110"/>
    <n v="888068"/>
    <n v="14781"/>
    <n v="156570"/>
    <n v="35840"/>
    <n v="18654"/>
    <x v="2"/>
  </r>
  <r>
    <s v="R01130"/>
    <x v="4"/>
    <x v="13"/>
    <x v="21"/>
    <x v="121"/>
    <x v="1010"/>
    <n v="37"/>
    <n v="1823"/>
    <n v="891801"/>
    <n v="14818"/>
    <n v="158393"/>
    <n v="70927"/>
    <n v="5767"/>
    <x v="4"/>
  </r>
  <r>
    <s v="R01131"/>
    <x v="3"/>
    <x v="17"/>
    <x v="20"/>
    <x v="116"/>
    <x v="1011"/>
    <n v="108"/>
    <n v="3621"/>
    <n v="892941"/>
    <n v="14926"/>
    <n v="162014"/>
    <n v="5700"/>
    <n v="10952"/>
    <x v="3"/>
  </r>
  <r>
    <s v="R01132"/>
    <x v="0"/>
    <x v="19"/>
    <x v="35"/>
    <x v="123"/>
    <x v="1012"/>
    <n v="95"/>
    <n v="1138"/>
    <n v="896676"/>
    <n v="15021"/>
    <n v="163152"/>
    <n v="26145"/>
    <n v="4561"/>
    <x v="0"/>
  </r>
  <r>
    <s v="R01133"/>
    <x v="2"/>
    <x v="2"/>
    <x v="29"/>
    <x v="451"/>
    <x v="892"/>
    <n v="93"/>
    <n v="1720"/>
    <n v="898689"/>
    <n v="15114"/>
    <n v="164872"/>
    <n v="12078"/>
    <n v="14306"/>
    <x v="2"/>
  </r>
  <r>
    <s v="R01134"/>
    <x v="1"/>
    <x v="15"/>
    <x v="18"/>
    <x v="53"/>
    <x v="1013"/>
    <n v="28"/>
    <n v="723"/>
    <n v="899350"/>
    <n v="15142"/>
    <n v="165595"/>
    <n v="12559"/>
    <n v="13591"/>
    <x v="1"/>
  </r>
  <r>
    <s v="R01135"/>
    <x v="1"/>
    <x v="18"/>
    <x v="23"/>
    <x v="563"/>
    <x v="631"/>
    <n v="163"/>
    <n v="2412"/>
    <n v="904321"/>
    <n v="15305"/>
    <n v="168007"/>
    <n v="39768"/>
    <n v="15680"/>
    <x v="1"/>
  </r>
  <r>
    <s v="R01136"/>
    <x v="0"/>
    <x v="16"/>
    <x v="19"/>
    <x v="231"/>
    <x v="981"/>
    <n v="136"/>
    <n v="766"/>
    <n v="904332"/>
    <n v="15441"/>
    <n v="168773"/>
    <n v="132"/>
    <n v="678"/>
    <x v="0"/>
  </r>
  <r>
    <s v="R01137"/>
    <x v="0"/>
    <x v="16"/>
    <x v="19"/>
    <x v="411"/>
    <x v="8"/>
    <n v="22"/>
    <n v="4927"/>
    <n v="904719"/>
    <n v="15463"/>
    <n v="173700"/>
    <n v="2709"/>
    <n v="12137"/>
    <x v="0"/>
  </r>
  <r>
    <s v="R01138"/>
    <x v="1"/>
    <x v="18"/>
    <x v="23"/>
    <x v="419"/>
    <x v="1014"/>
    <n v="130"/>
    <n v="3381"/>
    <n v="907742"/>
    <n v="15593"/>
    <n v="177081"/>
    <n v="57437"/>
    <n v="14286"/>
    <x v="1"/>
  </r>
  <r>
    <s v="R01139"/>
    <x v="2"/>
    <x v="7"/>
    <x v="7"/>
    <x v="41"/>
    <x v="1015"/>
    <n v="85"/>
    <n v="2160"/>
    <n v="911575"/>
    <n v="15678"/>
    <n v="179241"/>
    <n v="38330"/>
    <n v="17974"/>
    <x v="2"/>
  </r>
  <r>
    <s v="R01140"/>
    <x v="3"/>
    <x v="6"/>
    <x v="22"/>
    <x v="564"/>
    <x v="1016"/>
    <n v="183"/>
    <n v="1293"/>
    <n v="913494"/>
    <n v="15861"/>
    <n v="180534"/>
    <n v="26866"/>
    <n v="15436"/>
    <x v="3"/>
  </r>
  <r>
    <s v="R01141"/>
    <x v="0"/>
    <x v="19"/>
    <x v="35"/>
    <x v="565"/>
    <x v="1017"/>
    <n v="167"/>
    <n v="2367"/>
    <n v="917985"/>
    <n v="16028"/>
    <n v="182901"/>
    <n v="80838"/>
    <n v="2518"/>
    <x v="0"/>
  </r>
  <r>
    <s v="R01142"/>
    <x v="0"/>
    <x v="16"/>
    <x v="19"/>
    <x v="566"/>
    <x v="1018"/>
    <n v="183"/>
    <n v="4017"/>
    <n v="920577"/>
    <n v="16211"/>
    <n v="186918"/>
    <n v="12960"/>
    <n v="17950"/>
    <x v="0"/>
  </r>
  <r>
    <s v="R01143"/>
    <x v="0"/>
    <x v="19"/>
    <x v="36"/>
    <x v="19"/>
    <x v="1019"/>
    <n v="57"/>
    <n v="4270"/>
    <n v="923285"/>
    <n v="16268"/>
    <n v="191188"/>
    <n v="21664"/>
    <n v="13412"/>
    <x v="0"/>
  </r>
  <r>
    <s v="R01144"/>
    <x v="4"/>
    <x v="8"/>
    <x v="8"/>
    <x v="517"/>
    <x v="1020"/>
    <n v="158"/>
    <n v="1958"/>
    <n v="928020"/>
    <n v="16426"/>
    <n v="193146"/>
    <n v="42615"/>
    <n v="17951"/>
    <x v="4"/>
  </r>
  <r>
    <s v="R01145"/>
    <x v="2"/>
    <x v="9"/>
    <x v="9"/>
    <x v="75"/>
    <x v="1021"/>
    <n v="10"/>
    <n v="4221"/>
    <n v="928119"/>
    <n v="16436"/>
    <n v="197367"/>
    <n v="891"/>
    <n v="11526"/>
    <x v="2"/>
  </r>
  <r>
    <s v="R01146"/>
    <x v="2"/>
    <x v="9"/>
    <x v="9"/>
    <x v="1"/>
    <x v="1022"/>
    <n v="41"/>
    <n v="994"/>
    <n v="932671"/>
    <n v="16477"/>
    <n v="198361"/>
    <n v="22760"/>
    <n v="205"/>
    <x v="2"/>
  </r>
  <r>
    <s v="R01147"/>
    <x v="2"/>
    <x v="2"/>
    <x v="2"/>
    <x v="567"/>
    <x v="1023"/>
    <n v="130"/>
    <n v="1851"/>
    <n v="936747"/>
    <n v="16607"/>
    <n v="200212"/>
    <n v="77444"/>
    <n v="1805"/>
    <x v="2"/>
  </r>
  <r>
    <s v="R01148"/>
    <x v="2"/>
    <x v="2"/>
    <x v="29"/>
    <x v="312"/>
    <x v="1024"/>
    <n v="184"/>
    <n v="2976"/>
    <n v="939518"/>
    <n v="16791"/>
    <n v="203188"/>
    <n v="36023"/>
    <n v="2120"/>
    <x v="2"/>
  </r>
  <r>
    <s v="R01149"/>
    <x v="2"/>
    <x v="5"/>
    <x v="5"/>
    <x v="500"/>
    <x v="1025"/>
    <n v="13"/>
    <n v="3871"/>
    <n v="943687"/>
    <n v="16804"/>
    <n v="207059"/>
    <n v="37521"/>
    <n v="10821"/>
    <x v="2"/>
  </r>
  <r>
    <s v="R01150"/>
    <x v="1"/>
    <x v="15"/>
    <x v="30"/>
    <x v="133"/>
    <x v="1026"/>
    <n v="45"/>
    <n v="3223"/>
    <n v="946064"/>
    <n v="16849"/>
    <n v="210282"/>
    <n v="30901"/>
    <n v="17821"/>
    <x v="1"/>
  </r>
  <r>
    <s v="R01151"/>
    <x v="0"/>
    <x v="16"/>
    <x v="19"/>
    <x v="42"/>
    <x v="1027"/>
    <n v="146"/>
    <n v="4010"/>
    <n v="947927"/>
    <n v="16995"/>
    <n v="214292"/>
    <n v="20493"/>
    <n v="14991"/>
    <x v="0"/>
  </r>
  <r>
    <s v="R01152"/>
    <x v="1"/>
    <x v="3"/>
    <x v="3"/>
    <x v="507"/>
    <x v="623"/>
    <n v="123"/>
    <n v="4294"/>
    <n v="951946"/>
    <n v="17118"/>
    <n v="218586"/>
    <n v="36171"/>
    <n v="1942"/>
    <x v="1"/>
  </r>
  <r>
    <s v="R01153"/>
    <x v="4"/>
    <x v="8"/>
    <x v="8"/>
    <x v="356"/>
    <x v="1028"/>
    <n v="59"/>
    <n v="1222"/>
    <n v="956216"/>
    <n v="17177"/>
    <n v="219808"/>
    <n v="55510"/>
    <n v="10997"/>
    <x v="4"/>
  </r>
  <r>
    <s v="R01154"/>
    <x v="3"/>
    <x v="17"/>
    <x v="20"/>
    <x v="361"/>
    <x v="1029"/>
    <n v="158"/>
    <n v="4782"/>
    <n v="959974"/>
    <n v="17335"/>
    <n v="224590"/>
    <n v="33822"/>
    <n v="2827"/>
    <x v="3"/>
  </r>
  <r>
    <s v="R01155"/>
    <x v="0"/>
    <x v="16"/>
    <x v="19"/>
    <x v="23"/>
    <x v="543"/>
    <n v="35"/>
    <n v="1476"/>
    <n v="964566"/>
    <n v="17370"/>
    <n v="226066"/>
    <n v="64288"/>
    <n v="7380"/>
    <x v="0"/>
  </r>
  <r>
    <s v="R01156"/>
    <x v="4"/>
    <x v="13"/>
    <x v="21"/>
    <x v="558"/>
    <x v="1030"/>
    <n v="159"/>
    <n v="4877"/>
    <n v="969089"/>
    <n v="17529"/>
    <n v="230943"/>
    <n v="58799"/>
    <n v="11093"/>
    <x v="4"/>
  </r>
  <r>
    <s v="R01157"/>
    <x v="1"/>
    <x v="15"/>
    <x v="18"/>
    <x v="32"/>
    <x v="1031"/>
    <n v="190"/>
    <n v="940"/>
    <n v="969123"/>
    <n v="17719"/>
    <n v="231883"/>
    <n v="306"/>
    <n v="8555"/>
    <x v="1"/>
  </r>
  <r>
    <s v="R01158"/>
    <x v="3"/>
    <x v="10"/>
    <x v="11"/>
    <x v="357"/>
    <x v="1032"/>
    <n v="25"/>
    <n v="3251"/>
    <n v="971289"/>
    <n v="17744"/>
    <n v="235134"/>
    <n v="10830"/>
    <n v="4495"/>
    <x v="3"/>
  </r>
  <r>
    <s v="R01159"/>
    <x v="4"/>
    <x v="13"/>
    <x v="15"/>
    <x v="568"/>
    <x v="1033"/>
    <n v="64"/>
    <n v="817"/>
    <n v="974928"/>
    <n v="17808"/>
    <n v="235951"/>
    <n v="40029"/>
    <n v="19281"/>
    <x v="4"/>
  </r>
  <r>
    <s v="R01160"/>
    <x v="3"/>
    <x v="6"/>
    <x v="6"/>
    <x v="569"/>
    <x v="3"/>
    <n v="129"/>
    <n v="3916"/>
    <n v="978900"/>
    <n v="17937"/>
    <n v="239867"/>
    <n v="35748"/>
    <n v="259"/>
    <x v="3"/>
  </r>
  <r>
    <s v="R01161"/>
    <x v="4"/>
    <x v="14"/>
    <x v="32"/>
    <x v="150"/>
    <x v="1034"/>
    <n v="69"/>
    <n v="2070"/>
    <n v="982280"/>
    <n v="18006"/>
    <n v="241937"/>
    <n v="30420"/>
    <n v="7929"/>
    <x v="4"/>
  </r>
  <r>
    <s v="R01162"/>
    <x v="1"/>
    <x v="15"/>
    <x v="30"/>
    <x v="544"/>
    <x v="1035"/>
    <n v="125"/>
    <n v="636"/>
    <n v="985456"/>
    <n v="18131"/>
    <n v="242573"/>
    <n v="31760"/>
    <n v="17452"/>
    <x v="1"/>
  </r>
  <r>
    <s v="R01163"/>
    <x v="3"/>
    <x v="11"/>
    <x v="33"/>
    <x v="411"/>
    <x v="848"/>
    <n v="172"/>
    <n v="4806"/>
    <n v="985631"/>
    <n v="18303"/>
    <n v="247379"/>
    <n v="1750"/>
    <n v="12126"/>
    <x v="3"/>
  </r>
  <r>
    <s v="R01164"/>
    <x v="4"/>
    <x v="12"/>
    <x v="17"/>
    <x v="16"/>
    <x v="969"/>
    <n v="152"/>
    <n v="2376"/>
    <n v="987784"/>
    <n v="18455"/>
    <n v="249755"/>
    <n v="23683"/>
    <n v="4993"/>
    <x v="4"/>
  </r>
  <r>
    <s v="R01165"/>
    <x v="1"/>
    <x v="15"/>
    <x v="18"/>
    <x v="383"/>
    <x v="1036"/>
    <n v="39"/>
    <n v="3675"/>
    <n v="992471"/>
    <n v="18494"/>
    <n v="253430"/>
    <n v="74992"/>
    <n v="16221"/>
    <x v="1"/>
  </r>
  <r>
    <s v="R01166"/>
    <x v="0"/>
    <x v="0"/>
    <x v="0"/>
    <x v="339"/>
    <x v="1037"/>
    <n v="145"/>
    <n v="3401"/>
    <n v="994057"/>
    <n v="18639"/>
    <n v="256831"/>
    <n v="30134"/>
    <n v="7707"/>
    <x v="0"/>
  </r>
  <r>
    <s v="R01167"/>
    <x v="1"/>
    <x v="18"/>
    <x v="23"/>
    <x v="162"/>
    <x v="87"/>
    <n v="109"/>
    <n v="2520"/>
    <n v="997715"/>
    <n v="18748"/>
    <n v="259351"/>
    <n v="43896"/>
    <n v="7496"/>
    <x v="1"/>
  </r>
  <r>
    <s v="R01168"/>
    <x v="1"/>
    <x v="3"/>
    <x v="31"/>
    <x v="360"/>
    <x v="1038"/>
    <n v="97"/>
    <n v="2525"/>
    <n v="1000717"/>
    <n v="18845"/>
    <n v="261876"/>
    <n v="15010"/>
    <n v="6458"/>
    <x v="1"/>
  </r>
  <r>
    <s v="R01169"/>
    <x v="0"/>
    <x v="16"/>
    <x v="19"/>
    <x v="26"/>
    <x v="1039"/>
    <n v="11"/>
    <n v="2635"/>
    <n v="1669"/>
    <n v="18856"/>
    <n v="264511"/>
    <n v="13328"/>
    <n v="17826"/>
    <x v="0"/>
  </r>
  <r>
    <s v="R01170"/>
    <x v="1"/>
    <x v="15"/>
    <x v="30"/>
    <x v="377"/>
    <x v="1040"/>
    <n v="23"/>
    <n v="4214"/>
    <n v="6625"/>
    <n v="18879"/>
    <n v="268725"/>
    <n v="74340"/>
    <n v="228"/>
    <x v="1"/>
  </r>
  <r>
    <s v="R01171"/>
    <x v="0"/>
    <x v="4"/>
    <x v="24"/>
    <x v="329"/>
    <x v="1041"/>
    <n v="170"/>
    <n v="259"/>
    <n v="9496"/>
    <n v="19049"/>
    <n v="268984"/>
    <n v="20097"/>
    <n v="4845"/>
    <x v="0"/>
  </r>
  <r>
    <s v="R01172"/>
    <x v="0"/>
    <x v="4"/>
    <x v="4"/>
    <x v="99"/>
    <x v="1042"/>
    <n v="31"/>
    <n v="2996"/>
    <n v="13825"/>
    <n v="19080"/>
    <n v="271980"/>
    <n v="43290"/>
    <n v="1970"/>
    <x v="0"/>
  </r>
  <r>
    <s v="R01173"/>
    <x v="0"/>
    <x v="16"/>
    <x v="19"/>
    <x v="18"/>
    <x v="1043"/>
    <n v="113"/>
    <n v="755"/>
    <n v="16539"/>
    <n v="19193"/>
    <n v="272735"/>
    <n v="13570"/>
    <n v="7952"/>
    <x v="0"/>
  </r>
  <r>
    <s v="R01174"/>
    <x v="4"/>
    <x v="14"/>
    <x v="16"/>
    <x v="500"/>
    <x v="785"/>
    <n v="46"/>
    <n v="4101"/>
    <n v="20195"/>
    <n v="19239"/>
    <n v="276836"/>
    <n v="65808"/>
    <n v="12413"/>
    <x v="4"/>
  </r>
  <r>
    <s v="R01175"/>
    <x v="3"/>
    <x v="6"/>
    <x v="22"/>
    <x v="570"/>
    <x v="1044"/>
    <n v="172"/>
    <n v="65"/>
    <n v="23173"/>
    <n v="19411"/>
    <n v="276901"/>
    <n v="26802"/>
    <n v="4227"/>
    <x v="3"/>
  </r>
  <r>
    <s v="R01176"/>
    <x v="4"/>
    <x v="12"/>
    <x v="17"/>
    <x v="384"/>
    <x v="1045"/>
    <n v="34"/>
    <n v="4077"/>
    <n v="24982"/>
    <n v="19445"/>
    <n v="280978"/>
    <n v="16281"/>
    <n v="18109"/>
    <x v="4"/>
  </r>
  <r>
    <s v="R01177"/>
    <x v="0"/>
    <x v="4"/>
    <x v="4"/>
    <x v="256"/>
    <x v="438"/>
    <n v="121"/>
    <n v="2778"/>
    <n v="27788"/>
    <n v="19566"/>
    <n v="283756"/>
    <n v="39284"/>
    <n v="9808"/>
    <x v="0"/>
  </r>
  <r>
    <s v="R01178"/>
    <x v="3"/>
    <x v="6"/>
    <x v="6"/>
    <x v="571"/>
    <x v="1046"/>
    <n v="127"/>
    <n v="1169"/>
    <n v="31939"/>
    <n v="19693"/>
    <n v="284925"/>
    <n v="53963"/>
    <n v="10089"/>
    <x v="3"/>
  </r>
  <r>
    <s v="R01179"/>
    <x v="3"/>
    <x v="11"/>
    <x v="12"/>
    <x v="418"/>
    <x v="1047"/>
    <n v="136"/>
    <n v="4124"/>
    <n v="35698"/>
    <n v="19829"/>
    <n v="289049"/>
    <n v="56385"/>
    <n v="16071"/>
    <x v="3"/>
  </r>
  <r>
    <s v="R01180"/>
    <x v="0"/>
    <x v="19"/>
    <x v="35"/>
    <x v="368"/>
    <x v="1048"/>
    <n v="9"/>
    <n v="1666"/>
    <n v="39026"/>
    <n v="19838"/>
    <n v="290715"/>
    <n v="19968"/>
    <n v="10323"/>
    <x v="0"/>
  </r>
  <r>
    <s v="R01181"/>
    <x v="3"/>
    <x v="6"/>
    <x v="6"/>
    <x v="205"/>
    <x v="1049"/>
    <n v="64"/>
    <n v="659"/>
    <n v="41996"/>
    <n v="19902"/>
    <n v="291374"/>
    <n v="32670"/>
    <n v="18866"/>
    <x v="3"/>
  </r>
  <r>
    <s v="R01182"/>
    <x v="3"/>
    <x v="6"/>
    <x v="6"/>
    <x v="572"/>
    <x v="1050"/>
    <n v="186"/>
    <n v="4995"/>
    <n v="46904"/>
    <n v="20088"/>
    <n v="296369"/>
    <n v="63804"/>
    <n v="5285"/>
    <x v="3"/>
  </r>
  <r>
    <s v="R01183"/>
    <x v="4"/>
    <x v="14"/>
    <x v="32"/>
    <x v="297"/>
    <x v="304"/>
    <n v="97"/>
    <n v="4999"/>
    <n v="50038"/>
    <n v="20185"/>
    <n v="301368"/>
    <n v="37608"/>
    <n v="17834"/>
    <x v="4"/>
  </r>
  <r>
    <s v="R01184"/>
    <x v="3"/>
    <x v="10"/>
    <x v="10"/>
    <x v="36"/>
    <x v="1051"/>
    <n v="184"/>
    <n v="3541"/>
    <n v="51997"/>
    <n v="20369"/>
    <n v="304909"/>
    <n v="9795"/>
    <n v="6191"/>
    <x v="3"/>
  </r>
  <r>
    <s v="R01185"/>
    <x v="0"/>
    <x v="4"/>
    <x v="24"/>
    <x v="99"/>
    <x v="1052"/>
    <n v="9"/>
    <n v="360"/>
    <n v="52802"/>
    <n v="20378"/>
    <n v="305269"/>
    <n v="14490"/>
    <n v="5941"/>
    <x v="0"/>
  </r>
  <r>
    <s v="R01186"/>
    <x v="2"/>
    <x v="7"/>
    <x v="7"/>
    <x v="5"/>
    <x v="1053"/>
    <n v="146"/>
    <n v="3797"/>
    <n v="55902"/>
    <n v="20524"/>
    <n v="309066"/>
    <n v="55800"/>
    <n v="17639"/>
    <x v="2"/>
  </r>
  <r>
    <s v="R01187"/>
    <x v="2"/>
    <x v="9"/>
    <x v="25"/>
    <x v="481"/>
    <x v="761"/>
    <n v="108"/>
    <n v="2073"/>
    <n v="57477"/>
    <n v="20632"/>
    <n v="311139"/>
    <n v="7875"/>
    <n v="400"/>
    <x v="2"/>
  </r>
  <r>
    <s v="R01188"/>
    <x v="2"/>
    <x v="7"/>
    <x v="7"/>
    <x v="31"/>
    <x v="1054"/>
    <n v="177"/>
    <n v="3361"/>
    <n v="61207"/>
    <n v="20809"/>
    <n v="314500"/>
    <n v="59680"/>
    <n v="14002"/>
    <x v="2"/>
  </r>
  <r>
    <s v="R01189"/>
    <x v="0"/>
    <x v="16"/>
    <x v="19"/>
    <x v="407"/>
    <x v="1055"/>
    <n v="67"/>
    <n v="2118"/>
    <n v="61806"/>
    <n v="20876"/>
    <n v="316618"/>
    <n v="3594"/>
    <n v="5639"/>
    <x v="0"/>
  </r>
  <r>
    <s v="R01190"/>
    <x v="2"/>
    <x v="9"/>
    <x v="9"/>
    <x v="557"/>
    <x v="1056"/>
    <n v="103"/>
    <n v="3933"/>
    <n v="64421"/>
    <n v="20979"/>
    <n v="320551"/>
    <n v="13075"/>
    <n v="10174"/>
    <x v="2"/>
  </r>
  <r>
    <s v="R01191"/>
    <x v="4"/>
    <x v="14"/>
    <x v="32"/>
    <x v="10"/>
    <x v="984"/>
    <n v="4"/>
    <n v="3760"/>
    <n v="67792"/>
    <n v="20983"/>
    <n v="324311"/>
    <n v="40452"/>
    <n v="13679"/>
    <x v="4"/>
  </r>
  <r>
    <s v="R01192"/>
    <x v="0"/>
    <x v="19"/>
    <x v="36"/>
    <x v="327"/>
    <x v="1057"/>
    <n v="156"/>
    <n v="176"/>
    <n v="68403"/>
    <n v="21139"/>
    <n v="324487"/>
    <n v="6721"/>
    <n v="15981"/>
    <x v="0"/>
  </r>
  <r>
    <s v="R01193"/>
    <x v="0"/>
    <x v="4"/>
    <x v="4"/>
    <x v="573"/>
    <x v="1058"/>
    <n v="115"/>
    <n v="4040"/>
    <n v="70352"/>
    <n v="21254"/>
    <n v="328527"/>
    <n v="19490"/>
    <n v="10167"/>
    <x v="0"/>
  </r>
  <r>
    <s v="R01194"/>
    <x v="0"/>
    <x v="19"/>
    <x v="35"/>
    <x v="165"/>
    <x v="1059"/>
    <n v="4"/>
    <n v="1312"/>
    <n v="70912"/>
    <n v="21258"/>
    <n v="329839"/>
    <n v="10640"/>
    <n v="11845"/>
    <x v="0"/>
  </r>
  <r>
    <s v="R01195"/>
    <x v="3"/>
    <x v="17"/>
    <x v="28"/>
    <x v="574"/>
    <x v="178"/>
    <n v="59"/>
    <n v="4670"/>
    <n v="73458"/>
    <n v="21317"/>
    <n v="334509"/>
    <n v="15276"/>
    <n v="3464"/>
    <x v="3"/>
  </r>
  <r>
    <s v="R01196"/>
    <x v="3"/>
    <x v="11"/>
    <x v="33"/>
    <x v="246"/>
    <x v="1060"/>
    <n v="64"/>
    <n v="3999"/>
    <n v="74084"/>
    <n v="21381"/>
    <n v="338508"/>
    <n v="9390"/>
    <n v="18798"/>
    <x v="3"/>
  </r>
  <r>
    <s v="R01197"/>
    <x v="3"/>
    <x v="17"/>
    <x v="20"/>
    <x v="329"/>
    <x v="898"/>
    <n v="126"/>
    <n v="3047"/>
    <n v="76895"/>
    <n v="21507"/>
    <n v="341555"/>
    <n v="36543"/>
    <n v="11374"/>
    <x v="3"/>
  </r>
  <r>
    <s v="R01198"/>
    <x v="1"/>
    <x v="15"/>
    <x v="30"/>
    <x v="298"/>
    <x v="1061"/>
    <n v="27"/>
    <n v="530"/>
    <n v="78505"/>
    <n v="21534"/>
    <n v="342085"/>
    <n v="27370"/>
    <n v="1087"/>
    <x v="1"/>
  </r>
  <r>
    <s v="R01199"/>
    <x v="4"/>
    <x v="13"/>
    <x v="21"/>
    <x v="575"/>
    <x v="232"/>
    <n v="82"/>
    <n v="3555"/>
    <n v="81767"/>
    <n v="21616"/>
    <n v="345640"/>
    <n v="16310"/>
    <n v="3874"/>
    <x v="4"/>
  </r>
  <r>
    <s v="R01200"/>
    <x v="0"/>
    <x v="19"/>
    <x v="35"/>
    <x v="69"/>
    <x v="1062"/>
    <n v="128"/>
    <n v="3505"/>
    <n v="85549"/>
    <n v="21744"/>
    <n v="349145"/>
    <n v="18910"/>
    <n v="10739"/>
    <x v="0"/>
  </r>
  <r>
    <s v="R01201"/>
    <x v="0"/>
    <x v="19"/>
    <x v="35"/>
    <x v="576"/>
    <x v="1063"/>
    <n v="28"/>
    <n v="4588"/>
    <n v="86223"/>
    <n v="21772"/>
    <n v="353733"/>
    <n v="4044"/>
    <n v="19544"/>
    <x v="0"/>
  </r>
  <r>
    <s v="R01202"/>
    <x v="3"/>
    <x v="10"/>
    <x v="10"/>
    <x v="196"/>
    <x v="739"/>
    <n v="178"/>
    <n v="3417"/>
    <n v="89945"/>
    <n v="21950"/>
    <n v="357150"/>
    <n v="40942"/>
    <n v="6499"/>
    <x v="3"/>
  </r>
  <r>
    <s v="R01203"/>
    <x v="0"/>
    <x v="19"/>
    <x v="35"/>
    <x v="577"/>
    <x v="839"/>
    <n v="163"/>
    <n v="3650"/>
    <n v="89993"/>
    <n v="22113"/>
    <n v="360800"/>
    <n v="672"/>
    <n v="9584"/>
    <x v="0"/>
  </r>
  <r>
    <s v="R01204"/>
    <x v="0"/>
    <x v="19"/>
    <x v="36"/>
    <x v="376"/>
    <x v="1064"/>
    <n v="159"/>
    <n v="1261"/>
    <n v="91379"/>
    <n v="22272"/>
    <n v="362061"/>
    <n v="24948"/>
    <n v="9707"/>
    <x v="0"/>
  </r>
  <r>
    <s v="R01205"/>
    <x v="2"/>
    <x v="5"/>
    <x v="13"/>
    <x v="271"/>
    <x v="1065"/>
    <n v="63"/>
    <n v="2886"/>
    <n v="93281"/>
    <n v="22335"/>
    <n v="364947"/>
    <n v="30432"/>
    <n v="2693"/>
    <x v="2"/>
  </r>
  <r>
    <s v="R01206"/>
    <x v="0"/>
    <x v="4"/>
    <x v="24"/>
    <x v="578"/>
    <x v="1066"/>
    <n v="141"/>
    <n v="4942"/>
    <n v="98003"/>
    <n v="22476"/>
    <n v="369889"/>
    <n v="23610"/>
    <n v="2903"/>
    <x v="0"/>
  </r>
  <r>
    <s v="R01207"/>
    <x v="1"/>
    <x v="3"/>
    <x v="3"/>
    <x v="564"/>
    <x v="1067"/>
    <n v="31"/>
    <n v="4388"/>
    <n v="101570"/>
    <n v="22507"/>
    <n v="374277"/>
    <n v="64206"/>
    <n v="6051"/>
    <x v="1"/>
  </r>
  <r>
    <s v="R01208"/>
    <x v="3"/>
    <x v="10"/>
    <x v="11"/>
    <x v="579"/>
    <x v="1068"/>
    <n v="8"/>
    <n v="255"/>
    <n v="105942"/>
    <n v="22515"/>
    <n v="374532"/>
    <n v="30604"/>
    <n v="14353"/>
    <x v="3"/>
  </r>
  <r>
    <s v="R01209"/>
    <x v="4"/>
    <x v="12"/>
    <x v="14"/>
    <x v="400"/>
    <x v="1069"/>
    <n v="138"/>
    <n v="1778"/>
    <n v="108036"/>
    <n v="22653"/>
    <n v="376310"/>
    <n v="29316"/>
    <n v="12655"/>
    <x v="4"/>
  </r>
  <r>
    <s v="R01210"/>
    <x v="4"/>
    <x v="13"/>
    <x v="15"/>
    <x v="436"/>
    <x v="1070"/>
    <n v="175"/>
    <n v="4760"/>
    <n v="111878"/>
    <n v="22828"/>
    <n v="381070"/>
    <n v="46104"/>
    <n v="220"/>
    <x v="4"/>
  </r>
  <r>
    <s v="R01211"/>
    <x v="2"/>
    <x v="7"/>
    <x v="7"/>
    <x v="173"/>
    <x v="1071"/>
    <n v="178"/>
    <n v="4360"/>
    <n v="116189"/>
    <n v="23006"/>
    <n v="385430"/>
    <n v="68976"/>
    <n v="6416"/>
    <x v="2"/>
  </r>
  <r>
    <s v="R01212"/>
    <x v="4"/>
    <x v="14"/>
    <x v="16"/>
    <x v="580"/>
    <x v="1072"/>
    <n v="131"/>
    <n v="1980"/>
    <n v="116418"/>
    <n v="23137"/>
    <n v="387410"/>
    <n v="2519"/>
    <n v="3012"/>
    <x v="4"/>
  </r>
  <r>
    <s v="R01213"/>
    <x v="4"/>
    <x v="13"/>
    <x v="15"/>
    <x v="581"/>
    <x v="1073"/>
    <n v="40"/>
    <n v="1587"/>
    <n v="119910"/>
    <n v="23177"/>
    <n v="388997"/>
    <n v="41904"/>
    <n v="7544"/>
    <x v="4"/>
  </r>
  <r>
    <s v="R01214"/>
    <x v="3"/>
    <x v="6"/>
    <x v="22"/>
    <x v="582"/>
    <x v="1074"/>
    <n v="24"/>
    <n v="3552"/>
    <n v="121595"/>
    <n v="23201"/>
    <n v="392549"/>
    <n v="28645"/>
    <n v="5366"/>
    <x v="3"/>
  </r>
  <r>
    <s v="R01215"/>
    <x v="3"/>
    <x v="6"/>
    <x v="6"/>
    <x v="583"/>
    <x v="1075"/>
    <n v="144"/>
    <n v="400"/>
    <n v="122905"/>
    <n v="23345"/>
    <n v="392949"/>
    <n v="22270"/>
    <n v="15749"/>
    <x v="3"/>
  </r>
  <r>
    <s v="R01216"/>
    <x v="1"/>
    <x v="18"/>
    <x v="27"/>
    <x v="300"/>
    <x v="1076"/>
    <n v="174"/>
    <n v="4872"/>
    <n v="127046"/>
    <n v="23519"/>
    <n v="397821"/>
    <n v="66256"/>
    <n v="4268"/>
    <x v="1"/>
  </r>
  <r>
    <s v="R01217"/>
    <x v="2"/>
    <x v="5"/>
    <x v="13"/>
    <x v="584"/>
    <x v="1077"/>
    <n v="7"/>
    <n v="3637"/>
    <n v="127678"/>
    <n v="23526"/>
    <n v="401458"/>
    <n v="6320"/>
    <n v="17019"/>
    <x v="2"/>
  </r>
  <r>
    <s v="R01218"/>
    <x v="4"/>
    <x v="14"/>
    <x v="32"/>
    <x v="124"/>
    <x v="1078"/>
    <n v="57"/>
    <n v="1214"/>
    <n v="130100"/>
    <n v="23583"/>
    <n v="402672"/>
    <n v="29064"/>
    <n v="11055"/>
    <x v="4"/>
  </r>
  <r>
    <s v="R01219"/>
    <x v="1"/>
    <x v="1"/>
    <x v="26"/>
    <x v="454"/>
    <x v="718"/>
    <n v="108"/>
    <n v="1147"/>
    <n v="132850"/>
    <n v="23691"/>
    <n v="403819"/>
    <n v="52250"/>
    <n v="2737"/>
    <x v="1"/>
  </r>
  <r>
    <s v="R01220"/>
    <x v="2"/>
    <x v="7"/>
    <x v="7"/>
    <x v="74"/>
    <x v="1079"/>
    <n v="128"/>
    <n v="3948"/>
    <n v="133182"/>
    <n v="23819"/>
    <n v="407767"/>
    <n v="2988"/>
    <n v="13623"/>
    <x v="2"/>
  </r>
  <r>
    <s v="R01221"/>
    <x v="4"/>
    <x v="14"/>
    <x v="16"/>
    <x v="89"/>
    <x v="1080"/>
    <n v="1"/>
    <n v="2450"/>
    <n v="135061"/>
    <n v="23820"/>
    <n v="410217"/>
    <n v="24427"/>
    <n v="2696"/>
    <x v="4"/>
  </r>
  <r>
    <s v="R01222"/>
    <x v="4"/>
    <x v="14"/>
    <x v="16"/>
    <x v="585"/>
    <x v="1081"/>
    <n v="9"/>
    <n v="3393"/>
    <n v="135567"/>
    <n v="23829"/>
    <n v="413610"/>
    <n v="7084"/>
    <n v="9691"/>
    <x v="4"/>
  </r>
  <r>
    <s v="R01223"/>
    <x v="3"/>
    <x v="17"/>
    <x v="28"/>
    <x v="584"/>
    <x v="1082"/>
    <n v="90"/>
    <n v="3142"/>
    <n v="139779"/>
    <n v="23919"/>
    <n v="416752"/>
    <n v="63180"/>
    <n v="11453"/>
    <x v="3"/>
  </r>
  <r>
    <s v="R01224"/>
    <x v="0"/>
    <x v="16"/>
    <x v="19"/>
    <x v="36"/>
    <x v="1083"/>
    <n v="116"/>
    <n v="873"/>
    <n v="140721"/>
    <n v="24035"/>
    <n v="417625"/>
    <n v="16014"/>
    <n v="1656"/>
    <x v="0"/>
  </r>
  <r>
    <s v="R01225"/>
    <x v="2"/>
    <x v="9"/>
    <x v="9"/>
    <x v="434"/>
    <x v="1084"/>
    <n v="154"/>
    <n v="373"/>
    <n v="141356"/>
    <n v="24189"/>
    <n v="417998"/>
    <n v="3175"/>
    <n v="19742"/>
    <x v="2"/>
  </r>
  <r>
    <s v="R01226"/>
    <x v="4"/>
    <x v="12"/>
    <x v="17"/>
    <x v="543"/>
    <x v="1085"/>
    <n v="140"/>
    <n v="1194"/>
    <n v="142945"/>
    <n v="24329"/>
    <n v="419192"/>
    <n v="17479"/>
    <n v="6464"/>
    <x v="4"/>
  </r>
  <r>
    <s v="R01227"/>
    <x v="2"/>
    <x v="5"/>
    <x v="5"/>
    <x v="202"/>
    <x v="1086"/>
    <n v="62"/>
    <n v="3527"/>
    <n v="144407"/>
    <n v="24391"/>
    <n v="422719"/>
    <n v="14620"/>
    <n v="1896"/>
    <x v="2"/>
  </r>
  <r>
    <s v="R01228"/>
    <x v="1"/>
    <x v="18"/>
    <x v="23"/>
    <x v="433"/>
    <x v="1087"/>
    <n v="10"/>
    <n v="4957"/>
    <n v="146398"/>
    <n v="24401"/>
    <n v="427676"/>
    <n v="23892"/>
    <n v="2108"/>
    <x v="1"/>
  </r>
  <r>
    <s v="R01229"/>
    <x v="1"/>
    <x v="18"/>
    <x v="27"/>
    <x v="567"/>
    <x v="1088"/>
    <n v="141"/>
    <n v="3481"/>
    <n v="151362"/>
    <n v="24542"/>
    <n v="431157"/>
    <n v="29784"/>
    <n v="9353"/>
    <x v="1"/>
  </r>
  <r>
    <s v="R01230"/>
    <x v="0"/>
    <x v="0"/>
    <x v="0"/>
    <x v="514"/>
    <x v="1089"/>
    <n v="95"/>
    <n v="4396"/>
    <n v="153096"/>
    <n v="24637"/>
    <n v="435553"/>
    <n v="8670"/>
    <n v="125"/>
    <x v="0"/>
  </r>
  <r>
    <s v="R01231"/>
    <x v="4"/>
    <x v="12"/>
    <x v="17"/>
    <x v="586"/>
    <x v="1090"/>
    <n v="123"/>
    <n v="2149"/>
    <n v="155359"/>
    <n v="24760"/>
    <n v="437702"/>
    <n v="11315"/>
    <n v="3775"/>
    <x v="4"/>
  </r>
  <r>
    <s v="R01232"/>
    <x v="3"/>
    <x v="10"/>
    <x v="11"/>
    <x v="227"/>
    <x v="1091"/>
    <n v="92"/>
    <n v="2057"/>
    <n v="155471"/>
    <n v="24852"/>
    <n v="439759"/>
    <n v="2016"/>
    <n v="11477"/>
    <x v="3"/>
  </r>
  <r>
    <s v="R01233"/>
    <x v="4"/>
    <x v="13"/>
    <x v="21"/>
    <x v="448"/>
    <x v="1090"/>
    <n v="101"/>
    <n v="3112"/>
    <n v="157734"/>
    <n v="24953"/>
    <n v="442871"/>
    <n v="13578"/>
    <n v="18624"/>
    <x v="4"/>
  </r>
  <r>
    <s v="R01234"/>
    <x v="2"/>
    <x v="7"/>
    <x v="7"/>
    <x v="426"/>
    <x v="1092"/>
    <n v="97"/>
    <n v="2417"/>
    <n v="158160"/>
    <n v="25050"/>
    <n v="445288"/>
    <n v="3834"/>
    <n v="16972"/>
    <x v="2"/>
  </r>
  <r>
    <s v="R01235"/>
    <x v="1"/>
    <x v="3"/>
    <x v="3"/>
    <x v="542"/>
    <x v="1093"/>
    <n v="25"/>
    <n v="125"/>
    <n v="159226"/>
    <n v="25075"/>
    <n v="445413"/>
    <n v="11726"/>
    <n v="19478"/>
    <x v="1"/>
  </r>
  <r>
    <s v="R01236"/>
    <x v="2"/>
    <x v="7"/>
    <x v="7"/>
    <x v="292"/>
    <x v="898"/>
    <n v="196"/>
    <n v="2832"/>
    <n v="162037"/>
    <n v="25271"/>
    <n v="448245"/>
    <n v="53409"/>
    <n v="6526"/>
    <x v="2"/>
  </r>
  <r>
    <s v="R01237"/>
    <x v="0"/>
    <x v="19"/>
    <x v="35"/>
    <x v="197"/>
    <x v="1094"/>
    <n v="38"/>
    <n v="4478"/>
    <n v="166416"/>
    <n v="25309"/>
    <n v="452723"/>
    <n v="74443"/>
    <n v="3227"/>
    <x v="0"/>
  </r>
  <r>
    <s v="R01238"/>
    <x v="1"/>
    <x v="18"/>
    <x v="23"/>
    <x v="309"/>
    <x v="763"/>
    <n v="91"/>
    <n v="449"/>
    <n v="167249"/>
    <n v="25400"/>
    <n v="453172"/>
    <n v="10829"/>
    <n v="9308"/>
    <x v="1"/>
  </r>
  <r>
    <s v="R01239"/>
    <x v="3"/>
    <x v="11"/>
    <x v="12"/>
    <x v="300"/>
    <x v="1072"/>
    <n v="155"/>
    <n v="4618"/>
    <n v="167478"/>
    <n v="25555"/>
    <n v="457790"/>
    <n v="1832"/>
    <n v="9017"/>
    <x v="3"/>
  </r>
  <r>
    <s v="R01240"/>
    <x v="1"/>
    <x v="3"/>
    <x v="3"/>
    <x v="357"/>
    <x v="493"/>
    <n v="144"/>
    <n v="1009"/>
    <n v="171958"/>
    <n v="25699"/>
    <n v="458799"/>
    <n v="76160"/>
    <n v="18087"/>
    <x v="1"/>
  </r>
  <r>
    <s v="R01241"/>
    <x v="4"/>
    <x v="8"/>
    <x v="8"/>
    <x v="136"/>
    <x v="402"/>
    <n v="164"/>
    <n v="3778"/>
    <n v="176212"/>
    <n v="25863"/>
    <n v="462577"/>
    <n v="55302"/>
    <n v="15786"/>
    <x v="4"/>
  </r>
  <r>
    <s v="R01242"/>
    <x v="4"/>
    <x v="13"/>
    <x v="15"/>
    <x v="13"/>
    <x v="1095"/>
    <n v="107"/>
    <n v="941"/>
    <n v="177035"/>
    <n v="25970"/>
    <n v="463518"/>
    <n v="14814"/>
    <n v="12135"/>
    <x v="4"/>
  </r>
  <r>
    <s v="R01243"/>
    <x v="1"/>
    <x v="18"/>
    <x v="23"/>
    <x v="457"/>
    <x v="1096"/>
    <n v="154"/>
    <n v="3603"/>
    <n v="179553"/>
    <n v="26124"/>
    <n v="467121"/>
    <n v="37770"/>
    <n v="17889"/>
    <x v="1"/>
  </r>
  <r>
    <s v="R01244"/>
    <x v="0"/>
    <x v="4"/>
    <x v="24"/>
    <x v="275"/>
    <x v="1097"/>
    <n v="75"/>
    <n v="3980"/>
    <n v="183220"/>
    <n v="26199"/>
    <n v="471101"/>
    <n v="69673"/>
    <n v="7032"/>
    <x v="0"/>
  </r>
  <r>
    <s v="R01245"/>
    <x v="4"/>
    <x v="13"/>
    <x v="21"/>
    <x v="228"/>
    <x v="1098"/>
    <n v="66"/>
    <n v="4368"/>
    <n v="187523"/>
    <n v="26265"/>
    <n v="475469"/>
    <n v="30121"/>
    <n v="18628"/>
    <x v="4"/>
  </r>
  <r>
    <s v="R01246"/>
    <x v="4"/>
    <x v="8"/>
    <x v="34"/>
    <x v="587"/>
    <x v="1099"/>
    <n v="121"/>
    <n v="501"/>
    <n v="191792"/>
    <n v="26386"/>
    <n v="475970"/>
    <n v="68304"/>
    <n v="10430"/>
    <x v="4"/>
  </r>
  <r>
    <s v="R01247"/>
    <x v="3"/>
    <x v="6"/>
    <x v="6"/>
    <x v="588"/>
    <x v="1100"/>
    <n v="195"/>
    <n v="3818"/>
    <n v="193615"/>
    <n v="26581"/>
    <n v="479788"/>
    <n v="18230"/>
    <n v="19519"/>
    <x v="3"/>
  </r>
  <r>
    <s v="R01248"/>
    <x v="1"/>
    <x v="15"/>
    <x v="18"/>
    <x v="406"/>
    <x v="1101"/>
    <n v="174"/>
    <n v="1250"/>
    <n v="194719"/>
    <n v="26755"/>
    <n v="481038"/>
    <n v="14352"/>
    <n v="6085"/>
    <x v="1"/>
  </r>
  <r>
    <s v="R01249"/>
    <x v="4"/>
    <x v="14"/>
    <x v="32"/>
    <x v="403"/>
    <x v="1102"/>
    <n v="110"/>
    <n v="2388"/>
    <n v="195760"/>
    <n v="26865"/>
    <n v="483426"/>
    <n v="15615"/>
    <n v="14986"/>
    <x v="4"/>
  </r>
  <r>
    <s v="R01250"/>
    <x v="0"/>
    <x v="0"/>
    <x v="0"/>
    <x v="411"/>
    <x v="1103"/>
    <n v="161"/>
    <n v="2319"/>
    <n v="196467"/>
    <n v="27026"/>
    <n v="485745"/>
    <n v="13433"/>
    <n v="12781"/>
    <x v="0"/>
  </r>
  <r>
    <s v="R01251"/>
    <x v="2"/>
    <x v="5"/>
    <x v="13"/>
    <x v="384"/>
    <x v="1104"/>
    <n v="17"/>
    <n v="3195"/>
    <n v="197850"/>
    <n v="27043"/>
    <n v="488940"/>
    <n v="24894"/>
    <n v="14998"/>
    <x v="2"/>
  </r>
  <r>
    <s v="R01252"/>
    <x v="1"/>
    <x v="18"/>
    <x v="23"/>
    <x v="502"/>
    <x v="488"/>
    <n v="34"/>
    <n v="2957"/>
    <n v="199741"/>
    <n v="27077"/>
    <n v="491897"/>
    <n v="32147"/>
    <n v="14595"/>
    <x v="1"/>
  </r>
  <r>
    <s v="R01253"/>
    <x v="3"/>
    <x v="6"/>
    <x v="6"/>
    <x v="430"/>
    <x v="1105"/>
    <n v="17"/>
    <n v="1196"/>
    <n v="201043"/>
    <n v="27094"/>
    <n v="493093"/>
    <n v="6510"/>
    <n v="7942"/>
    <x v="3"/>
  </r>
  <r>
    <s v="R01254"/>
    <x v="4"/>
    <x v="13"/>
    <x v="15"/>
    <x v="229"/>
    <x v="1106"/>
    <n v="197"/>
    <n v="3274"/>
    <n v="204064"/>
    <n v="27291"/>
    <n v="496367"/>
    <n v="48336"/>
    <n v="16560"/>
    <x v="4"/>
  </r>
  <r>
    <s v="R01255"/>
    <x v="0"/>
    <x v="0"/>
    <x v="0"/>
    <x v="210"/>
    <x v="1107"/>
    <n v="161"/>
    <n v="1056"/>
    <n v="204740"/>
    <n v="27452"/>
    <n v="497423"/>
    <n v="5408"/>
    <n v="17552"/>
    <x v="0"/>
  </r>
  <r>
    <s v="R01256"/>
    <x v="1"/>
    <x v="3"/>
    <x v="3"/>
    <x v="456"/>
    <x v="1108"/>
    <n v="160"/>
    <n v="2258"/>
    <n v="207304"/>
    <n v="27612"/>
    <n v="499681"/>
    <n v="23076"/>
    <n v="16970"/>
    <x v="1"/>
  </r>
  <r>
    <s v="R01257"/>
    <x v="0"/>
    <x v="19"/>
    <x v="35"/>
    <x v="204"/>
    <x v="1109"/>
    <n v="127"/>
    <n v="4908"/>
    <n v="210626"/>
    <n v="27739"/>
    <n v="504589"/>
    <n v="49830"/>
    <n v="16438"/>
    <x v="0"/>
  </r>
  <r>
    <s v="R01258"/>
    <x v="0"/>
    <x v="16"/>
    <x v="19"/>
    <x v="215"/>
    <x v="1110"/>
    <n v="199"/>
    <n v="3048"/>
    <n v="215383"/>
    <n v="27938"/>
    <n v="507637"/>
    <n v="47570"/>
    <n v="6777"/>
    <x v="0"/>
  </r>
  <r>
    <s v="R01259"/>
    <x v="3"/>
    <x v="10"/>
    <x v="10"/>
    <x v="589"/>
    <x v="1111"/>
    <n v="126"/>
    <n v="3122"/>
    <n v="216946"/>
    <n v="28064"/>
    <n v="510759"/>
    <n v="23445"/>
    <n v="8327"/>
    <x v="3"/>
  </r>
  <r>
    <s v="R01260"/>
    <x v="1"/>
    <x v="18"/>
    <x v="23"/>
    <x v="369"/>
    <x v="1112"/>
    <n v="83"/>
    <n v="1906"/>
    <n v="218206"/>
    <n v="28147"/>
    <n v="512665"/>
    <n v="15120"/>
    <n v="5142"/>
    <x v="1"/>
  </r>
  <r>
    <s v="R01261"/>
    <x v="4"/>
    <x v="13"/>
    <x v="21"/>
    <x v="329"/>
    <x v="1113"/>
    <n v="42"/>
    <n v="2939"/>
    <n v="221409"/>
    <n v="28189"/>
    <n v="515604"/>
    <n v="51248"/>
    <n v="8729"/>
    <x v="4"/>
  </r>
  <r>
    <s v="R01262"/>
    <x v="3"/>
    <x v="11"/>
    <x v="12"/>
    <x v="37"/>
    <x v="1114"/>
    <n v="81"/>
    <n v="3478"/>
    <n v="223762"/>
    <n v="28270"/>
    <n v="519082"/>
    <n v="14118"/>
    <n v="10401"/>
    <x v="3"/>
  </r>
  <r>
    <s v="R01263"/>
    <x v="4"/>
    <x v="8"/>
    <x v="34"/>
    <x v="590"/>
    <x v="1115"/>
    <n v="26"/>
    <n v="540"/>
    <n v="224119"/>
    <n v="28296"/>
    <n v="519622"/>
    <n v="3570"/>
    <n v="7927"/>
    <x v="4"/>
  </r>
  <r>
    <s v="R01264"/>
    <x v="2"/>
    <x v="9"/>
    <x v="25"/>
    <x v="591"/>
    <x v="1116"/>
    <n v="47"/>
    <n v="517"/>
    <n v="227353"/>
    <n v="28343"/>
    <n v="520139"/>
    <n v="35574"/>
    <n v="18591"/>
    <x v="2"/>
  </r>
  <r>
    <s v="R01265"/>
    <x v="0"/>
    <x v="4"/>
    <x v="4"/>
    <x v="441"/>
    <x v="1117"/>
    <n v="68"/>
    <n v="4228"/>
    <n v="227771"/>
    <n v="28411"/>
    <n v="524367"/>
    <n v="4180"/>
    <n v="2565"/>
    <x v="0"/>
  </r>
  <r>
    <s v="R01266"/>
    <x v="2"/>
    <x v="5"/>
    <x v="13"/>
    <x v="592"/>
    <x v="1118"/>
    <n v="198"/>
    <n v="423"/>
    <n v="232508"/>
    <n v="28609"/>
    <n v="524790"/>
    <n v="85266"/>
    <n v="18112"/>
    <x v="2"/>
  </r>
  <r>
    <s v="R01267"/>
    <x v="0"/>
    <x v="19"/>
    <x v="35"/>
    <x v="23"/>
    <x v="1119"/>
    <n v="149"/>
    <n v="857"/>
    <n v="236463"/>
    <n v="28758"/>
    <n v="525647"/>
    <n v="31640"/>
    <n v="15025"/>
    <x v="0"/>
  </r>
  <r>
    <s v="R01268"/>
    <x v="3"/>
    <x v="11"/>
    <x v="33"/>
    <x v="593"/>
    <x v="885"/>
    <n v="161"/>
    <n v="4177"/>
    <n v="238056"/>
    <n v="28919"/>
    <n v="529824"/>
    <n v="15930"/>
    <n v="707"/>
    <x v="3"/>
  </r>
  <r>
    <s v="R01269"/>
    <x v="4"/>
    <x v="13"/>
    <x v="21"/>
    <x v="289"/>
    <x v="1120"/>
    <n v="170"/>
    <n v="2836"/>
    <n v="242658"/>
    <n v="29089"/>
    <n v="532660"/>
    <n v="36816"/>
    <n v="17624"/>
    <x v="4"/>
  </r>
  <r>
    <s v="R01270"/>
    <x v="4"/>
    <x v="14"/>
    <x v="16"/>
    <x v="445"/>
    <x v="1121"/>
    <n v="115"/>
    <n v="1752"/>
    <n v="244043"/>
    <n v="29204"/>
    <n v="534412"/>
    <n v="18005"/>
    <n v="4359"/>
    <x v="4"/>
  </r>
  <r>
    <s v="R01271"/>
    <x v="3"/>
    <x v="10"/>
    <x v="11"/>
    <x v="378"/>
    <x v="1122"/>
    <n v="123"/>
    <n v="1666"/>
    <n v="248450"/>
    <n v="29327"/>
    <n v="536078"/>
    <n v="74919"/>
    <n v="17959"/>
    <x v="3"/>
  </r>
  <r>
    <s v="R01272"/>
    <x v="1"/>
    <x v="1"/>
    <x v="26"/>
    <x v="427"/>
    <x v="501"/>
    <n v="15"/>
    <n v="1863"/>
    <n v="251201"/>
    <n v="29342"/>
    <n v="537941"/>
    <n v="13755"/>
    <n v="19373"/>
    <x v="1"/>
  </r>
  <r>
    <s v="R01273"/>
    <x v="2"/>
    <x v="5"/>
    <x v="5"/>
    <x v="531"/>
    <x v="1123"/>
    <n v="125"/>
    <n v="4461"/>
    <n v="251445"/>
    <n v="29467"/>
    <n v="542402"/>
    <n v="3904"/>
    <n v="12749"/>
    <x v="2"/>
  </r>
  <r>
    <s v="R01274"/>
    <x v="2"/>
    <x v="2"/>
    <x v="2"/>
    <x v="268"/>
    <x v="1124"/>
    <n v="13"/>
    <n v="2413"/>
    <n v="256017"/>
    <n v="29480"/>
    <n v="544815"/>
    <n v="59436"/>
    <n v="6143"/>
    <x v="2"/>
  </r>
  <r>
    <s v="R01275"/>
    <x v="4"/>
    <x v="12"/>
    <x v="14"/>
    <x v="252"/>
    <x v="1125"/>
    <n v="38"/>
    <n v="2118"/>
    <n v="256631"/>
    <n v="29518"/>
    <n v="546933"/>
    <n v="9210"/>
    <n v="12601"/>
    <x v="4"/>
  </r>
  <r>
    <s v="R01276"/>
    <x v="4"/>
    <x v="14"/>
    <x v="16"/>
    <x v="86"/>
    <x v="1126"/>
    <n v="198"/>
    <n v="4421"/>
    <n v="256880"/>
    <n v="29716"/>
    <n v="551354"/>
    <n v="1992"/>
    <n v="12418"/>
    <x v="4"/>
  </r>
  <r>
    <s v="R01277"/>
    <x v="4"/>
    <x v="8"/>
    <x v="34"/>
    <x v="406"/>
    <x v="227"/>
    <n v="107"/>
    <n v="1349"/>
    <n v="259973"/>
    <n v="29823"/>
    <n v="552703"/>
    <n v="21651"/>
    <n v="6222"/>
    <x v="4"/>
  </r>
  <r>
    <s v="R01278"/>
    <x v="3"/>
    <x v="10"/>
    <x v="10"/>
    <x v="151"/>
    <x v="1127"/>
    <n v="11"/>
    <n v="2891"/>
    <n v="261568"/>
    <n v="29834"/>
    <n v="555594"/>
    <n v="23925"/>
    <n v="568"/>
    <x v="3"/>
  </r>
  <r>
    <s v="R01279"/>
    <x v="1"/>
    <x v="18"/>
    <x v="27"/>
    <x v="594"/>
    <x v="1128"/>
    <n v="96"/>
    <n v="1070"/>
    <n v="263497"/>
    <n v="29930"/>
    <n v="556664"/>
    <n v="17361"/>
    <n v="17826"/>
    <x v="1"/>
  </r>
  <r>
    <s v="R01280"/>
    <x v="2"/>
    <x v="9"/>
    <x v="9"/>
    <x v="193"/>
    <x v="932"/>
    <n v="54"/>
    <n v="1753"/>
    <n v="264007"/>
    <n v="29984"/>
    <n v="558417"/>
    <n v="3570"/>
    <n v="946"/>
    <x v="2"/>
  </r>
  <r>
    <s v="R01281"/>
    <x v="0"/>
    <x v="0"/>
    <x v="0"/>
    <x v="102"/>
    <x v="927"/>
    <n v="133"/>
    <n v="2136"/>
    <n v="267974"/>
    <n v="30117"/>
    <n v="560553"/>
    <n v="19835"/>
    <n v="12236"/>
    <x v="0"/>
  </r>
  <r>
    <s v="R01282"/>
    <x v="3"/>
    <x v="17"/>
    <x v="20"/>
    <x v="413"/>
    <x v="194"/>
    <n v="39"/>
    <n v="3858"/>
    <n v="272843"/>
    <n v="30156"/>
    <n v="564411"/>
    <n v="58428"/>
    <n v="8243"/>
    <x v="3"/>
  </r>
  <r>
    <s v="R01283"/>
    <x v="2"/>
    <x v="9"/>
    <x v="25"/>
    <x v="260"/>
    <x v="1129"/>
    <n v="90"/>
    <n v="1420"/>
    <n v="274208"/>
    <n v="30246"/>
    <n v="565831"/>
    <n v="17745"/>
    <n v="13231"/>
    <x v="2"/>
  </r>
  <r>
    <s v="R01284"/>
    <x v="1"/>
    <x v="15"/>
    <x v="18"/>
    <x v="595"/>
    <x v="1130"/>
    <n v="12"/>
    <n v="3487"/>
    <n v="275131"/>
    <n v="30258"/>
    <n v="569318"/>
    <n v="9230"/>
    <n v="11851"/>
    <x v="1"/>
  </r>
  <r>
    <s v="R01285"/>
    <x v="3"/>
    <x v="17"/>
    <x v="28"/>
    <x v="33"/>
    <x v="1131"/>
    <n v="68"/>
    <n v="2941"/>
    <n v="275204"/>
    <n v="30326"/>
    <n v="572259"/>
    <n v="438"/>
    <n v="15974"/>
    <x v="3"/>
  </r>
  <r>
    <s v="R01286"/>
    <x v="2"/>
    <x v="2"/>
    <x v="2"/>
    <x v="79"/>
    <x v="917"/>
    <n v="151"/>
    <n v="4265"/>
    <n v="276012"/>
    <n v="30477"/>
    <n v="576524"/>
    <n v="13736"/>
    <n v="13815"/>
    <x v="2"/>
  </r>
  <r>
    <s v="R01287"/>
    <x v="3"/>
    <x v="10"/>
    <x v="11"/>
    <x v="270"/>
    <x v="1132"/>
    <n v="186"/>
    <n v="1388"/>
    <n v="278890"/>
    <n v="30663"/>
    <n v="577912"/>
    <n v="28780"/>
    <n v="12426"/>
    <x v="3"/>
  </r>
  <r>
    <s v="R01288"/>
    <x v="2"/>
    <x v="9"/>
    <x v="25"/>
    <x v="596"/>
    <x v="837"/>
    <n v="173"/>
    <n v="619"/>
    <n v="281157"/>
    <n v="30836"/>
    <n v="578531"/>
    <n v="22670"/>
    <n v="15957"/>
    <x v="2"/>
  </r>
  <r>
    <s v="R01289"/>
    <x v="2"/>
    <x v="9"/>
    <x v="9"/>
    <x v="358"/>
    <x v="1133"/>
    <n v="95"/>
    <n v="3399"/>
    <n v="283283"/>
    <n v="30931"/>
    <n v="581930"/>
    <n v="21260"/>
    <n v="233"/>
    <x v="2"/>
  </r>
  <r>
    <s v="R01290"/>
    <x v="1"/>
    <x v="3"/>
    <x v="3"/>
    <x v="597"/>
    <x v="525"/>
    <n v="171"/>
    <n v="1256"/>
    <n v="287613"/>
    <n v="31102"/>
    <n v="583186"/>
    <n v="60620"/>
    <n v="12575"/>
    <x v="1"/>
  </r>
  <r>
    <s v="R01291"/>
    <x v="0"/>
    <x v="19"/>
    <x v="36"/>
    <x v="429"/>
    <x v="76"/>
    <n v="10"/>
    <n v="4777"/>
    <n v="289817"/>
    <n v="31112"/>
    <n v="587963"/>
    <n v="33060"/>
    <n v="14364"/>
    <x v="0"/>
  </r>
  <r>
    <s v="R01292"/>
    <x v="1"/>
    <x v="18"/>
    <x v="23"/>
    <x v="95"/>
    <x v="122"/>
    <n v="117"/>
    <n v="3718"/>
    <n v="293496"/>
    <n v="31229"/>
    <n v="591681"/>
    <n v="66222"/>
    <n v="9321"/>
    <x v="1"/>
  </r>
  <r>
    <s v="R01293"/>
    <x v="2"/>
    <x v="7"/>
    <x v="7"/>
    <x v="598"/>
    <x v="1118"/>
    <n v="60"/>
    <n v="1010"/>
    <n v="298233"/>
    <n v="31289"/>
    <n v="592691"/>
    <n v="75792"/>
    <n v="18935"/>
    <x v="2"/>
  </r>
  <r>
    <s v="R01294"/>
    <x v="3"/>
    <x v="17"/>
    <x v="20"/>
    <x v="319"/>
    <x v="1134"/>
    <n v="35"/>
    <n v="2683"/>
    <n v="302949"/>
    <n v="31324"/>
    <n v="595374"/>
    <n v="61308"/>
    <n v="16999"/>
    <x v="3"/>
  </r>
  <r>
    <s v="R01295"/>
    <x v="1"/>
    <x v="3"/>
    <x v="31"/>
    <x v="483"/>
    <x v="87"/>
    <n v="199"/>
    <n v="425"/>
    <n v="306607"/>
    <n v="31523"/>
    <n v="595799"/>
    <n v="29264"/>
    <n v="1924"/>
    <x v="1"/>
  </r>
  <r>
    <s v="R01296"/>
    <x v="0"/>
    <x v="0"/>
    <x v="0"/>
    <x v="161"/>
    <x v="1135"/>
    <n v="137"/>
    <n v="4024"/>
    <n v="307591"/>
    <n v="31660"/>
    <n v="599823"/>
    <n v="5904"/>
    <n v="14988"/>
    <x v="0"/>
  </r>
  <r>
    <s v="R01297"/>
    <x v="2"/>
    <x v="2"/>
    <x v="29"/>
    <x v="112"/>
    <x v="1136"/>
    <n v="128"/>
    <n v="216"/>
    <n v="308889"/>
    <n v="31788"/>
    <n v="600039"/>
    <n v="15576"/>
    <n v="3928"/>
    <x v="2"/>
  </r>
  <r>
    <s v="R01298"/>
    <x v="1"/>
    <x v="1"/>
    <x v="26"/>
    <x v="599"/>
    <x v="1137"/>
    <n v="62"/>
    <n v="609"/>
    <n v="312633"/>
    <n v="31850"/>
    <n v="600648"/>
    <n v="37440"/>
    <n v="18729"/>
    <x v="1"/>
  </r>
  <r>
    <s v="R01299"/>
    <x v="1"/>
    <x v="15"/>
    <x v="18"/>
    <x v="392"/>
    <x v="1138"/>
    <n v="139"/>
    <n v="4453"/>
    <n v="315913"/>
    <n v="31989"/>
    <n v="605101"/>
    <n v="62320"/>
    <n v="4889"/>
    <x v="1"/>
  </r>
  <r>
    <s v="R01300"/>
    <x v="1"/>
    <x v="15"/>
    <x v="18"/>
    <x v="600"/>
    <x v="1119"/>
    <n v="4"/>
    <n v="185"/>
    <n v="319868"/>
    <n v="31993"/>
    <n v="605286"/>
    <n v="75145"/>
    <n v="2772"/>
    <x v="1"/>
  </r>
  <r>
    <s v="R01301"/>
    <x v="1"/>
    <x v="3"/>
    <x v="3"/>
    <x v="523"/>
    <x v="610"/>
    <n v="77"/>
    <n v="724"/>
    <n v="322521"/>
    <n v="32070"/>
    <n v="606010"/>
    <n v="50407"/>
    <n v="918"/>
    <x v="1"/>
  </r>
  <r>
    <s v="R01302"/>
    <x v="3"/>
    <x v="6"/>
    <x v="22"/>
    <x v="500"/>
    <x v="1139"/>
    <n v="35"/>
    <n v="4965"/>
    <n v="326208"/>
    <n v="32105"/>
    <n v="610975"/>
    <n v="51618"/>
    <n v="15275"/>
    <x v="3"/>
  </r>
  <r>
    <s v="R01303"/>
    <x v="0"/>
    <x v="16"/>
    <x v="19"/>
    <x v="175"/>
    <x v="1140"/>
    <n v="144"/>
    <n v="823"/>
    <n v="329170"/>
    <n v="32249"/>
    <n v="611798"/>
    <n v="14810"/>
    <n v="5195"/>
    <x v="0"/>
  </r>
  <r>
    <s v="R01304"/>
    <x v="0"/>
    <x v="0"/>
    <x v="0"/>
    <x v="402"/>
    <x v="92"/>
    <n v="185"/>
    <n v="1767"/>
    <n v="332116"/>
    <n v="32434"/>
    <n v="613565"/>
    <n v="55974"/>
    <n v="15923"/>
    <x v="0"/>
  </r>
  <r>
    <s v="R01305"/>
    <x v="2"/>
    <x v="9"/>
    <x v="9"/>
    <x v="387"/>
    <x v="1141"/>
    <n v="149"/>
    <n v="1977"/>
    <n v="335161"/>
    <n v="32583"/>
    <n v="615542"/>
    <n v="30450"/>
    <n v="4855"/>
    <x v="2"/>
  </r>
  <r>
    <s v="R01306"/>
    <x v="4"/>
    <x v="12"/>
    <x v="14"/>
    <x v="194"/>
    <x v="1142"/>
    <n v="158"/>
    <n v="4774"/>
    <n v="336020"/>
    <n v="32741"/>
    <n v="620316"/>
    <n v="5154"/>
    <n v="13113"/>
    <x v="4"/>
  </r>
  <r>
    <s v="R01307"/>
    <x v="3"/>
    <x v="6"/>
    <x v="6"/>
    <x v="79"/>
    <x v="808"/>
    <n v="153"/>
    <n v="3889"/>
    <n v="338105"/>
    <n v="32894"/>
    <n v="624205"/>
    <n v="16680"/>
    <n v="16088"/>
    <x v="3"/>
  </r>
  <r>
    <s v="R01308"/>
    <x v="2"/>
    <x v="5"/>
    <x v="13"/>
    <x v="361"/>
    <x v="662"/>
    <n v="12"/>
    <n v="1184"/>
    <n v="340832"/>
    <n v="32906"/>
    <n v="625389"/>
    <n v="16362"/>
    <n v="15179"/>
    <x v="2"/>
  </r>
  <r>
    <s v="R01309"/>
    <x v="2"/>
    <x v="5"/>
    <x v="13"/>
    <x v="446"/>
    <x v="1143"/>
    <n v="190"/>
    <n v="4379"/>
    <n v="341208"/>
    <n v="33096"/>
    <n v="629768"/>
    <n v="3008"/>
    <n v="16657"/>
    <x v="2"/>
  </r>
  <r>
    <s v="R01310"/>
    <x v="1"/>
    <x v="15"/>
    <x v="18"/>
    <x v="270"/>
    <x v="1144"/>
    <n v="194"/>
    <n v="183"/>
    <n v="345679"/>
    <n v="33290"/>
    <n v="629951"/>
    <n v="49181"/>
    <n v="2345"/>
    <x v="1"/>
  </r>
  <r>
    <s v="R01311"/>
    <x v="4"/>
    <x v="12"/>
    <x v="17"/>
    <x v="389"/>
    <x v="1145"/>
    <n v="62"/>
    <n v="3608"/>
    <n v="350369"/>
    <n v="33352"/>
    <n v="633559"/>
    <n v="56280"/>
    <n v="19457"/>
    <x v="4"/>
  </r>
  <r>
    <s v="R01312"/>
    <x v="4"/>
    <x v="13"/>
    <x v="15"/>
    <x v="560"/>
    <x v="1146"/>
    <n v="10"/>
    <n v="3766"/>
    <n v="353163"/>
    <n v="33362"/>
    <n v="637325"/>
    <n v="50292"/>
    <n v="10528"/>
    <x v="4"/>
  </r>
  <r>
    <s v="R01313"/>
    <x v="3"/>
    <x v="11"/>
    <x v="12"/>
    <x v="91"/>
    <x v="1147"/>
    <n v="68"/>
    <n v="1619"/>
    <n v="354228"/>
    <n v="33430"/>
    <n v="638944"/>
    <n v="7455"/>
    <n v="3757"/>
    <x v="3"/>
  </r>
  <r>
    <s v="R01314"/>
    <x v="4"/>
    <x v="13"/>
    <x v="21"/>
    <x v="461"/>
    <x v="1148"/>
    <n v="191"/>
    <n v="4326"/>
    <n v="357910"/>
    <n v="33621"/>
    <n v="643270"/>
    <n v="66276"/>
    <n v="5690"/>
    <x v="4"/>
  </r>
  <r>
    <s v="R01315"/>
    <x v="2"/>
    <x v="9"/>
    <x v="25"/>
    <x v="258"/>
    <x v="1149"/>
    <n v="101"/>
    <n v="2435"/>
    <n v="359917"/>
    <n v="33722"/>
    <n v="645705"/>
    <n v="34119"/>
    <n v="4792"/>
    <x v="2"/>
  </r>
  <r>
    <s v="R01316"/>
    <x v="4"/>
    <x v="13"/>
    <x v="21"/>
    <x v="166"/>
    <x v="1150"/>
    <n v="195"/>
    <n v="734"/>
    <n v="363118"/>
    <n v="33917"/>
    <n v="646439"/>
    <n v="16005"/>
    <n v="14526"/>
    <x v="4"/>
  </r>
  <r>
    <s v="R01317"/>
    <x v="4"/>
    <x v="8"/>
    <x v="8"/>
    <x v="236"/>
    <x v="1151"/>
    <n v="31"/>
    <n v="157"/>
    <n v="364169"/>
    <n v="33948"/>
    <n v="646596"/>
    <n v="14714"/>
    <n v="2888"/>
    <x v="4"/>
  </r>
  <r>
    <s v="R01318"/>
    <x v="0"/>
    <x v="4"/>
    <x v="4"/>
    <x v="561"/>
    <x v="1152"/>
    <n v="9"/>
    <n v="1341"/>
    <n v="364797"/>
    <n v="33957"/>
    <n v="647937"/>
    <n v="11932"/>
    <n v="19102"/>
    <x v="0"/>
  </r>
  <r>
    <s v="R01319"/>
    <x v="2"/>
    <x v="9"/>
    <x v="9"/>
    <x v="394"/>
    <x v="1153"/>
    <n v="107"/>
    <n v="3492"/>
    <n v="367170"/>
    <n v="34064"/>
    <n v="651429"/>
    <n v="42714"/>
    <n v="13990"/>
    <x v="2"/>
  </r>
  <r>
    <s v="R01320"/>
    <x v="4"/>
    <x v="13"/>
    <x v="21"/>
    <x v="601"/>
    <x v="1154"/>
    <n v="53"/>
    <n v="3254"/>
    <n v="371144"/>
    <n v="34117"/>
    <n v="654683"/>
    <n v="19870"/>
    <n v="8788"/>
    <x v="4"/>
  </r>
  <r>
    <s v="R01321"/>
    <x v="4"/>
    <x v="12"/>
    <x v="14"/>
    <x v="602"/>
    <x v="1155"/>
    <n v="182"/>
    <n v="1075"/>
    <n v="372327"/>
    <n v="34299"/>
    <n v="655758"/>
    <n v="16562"/>
    <n v="15381"/>
    <x v="4"/>
  </r>
  <r>
    <s v="R01322"/>
    <x v="1"/>
    <x v="18"/>
    <x v="27"/>
    <x v="297"/>
    <x v="660"/>
    <n v="81"/>
    <n v="1861"/>
    <n v="377168"/>
    <n v="34380"/>
    <n v="657619"/>
    <n v="91979"/>
    <n v="15490"/>
    <x v="1"/>
  </r>
  <r>
    <s v="R01323"/>
    <x v="4"/>
    <x v="8"/>
    <x v="34"/>
    <x v="251"/>
    <x v="1156"/>
    <n v="189"/>
    <n v="2629"/>
    <n v="378445"/>
    <n v="34569"/>
    <n v="660248"/>
    <n v="19155"/>
    <n v="16159"/>
    <x v="4"/>
  </r>
  <r>
    <s v="R01324"/>
    <x v="4"/>
    <x v="14"/>
    <x v="32"/>
    <x v="603"/>
    <x v="1157"/>
    <n v="182"/>
    <n v="4999"/>
    <n v="380396"/>
    <n v="34751"/>
    <n v="665247"/>
    <n v="21461"/>
    <n v="18623"/>
    <x v="4"/>
  </r>
  <r>
    <s v="R01325"/>
    <x v="0"/>
    <x v="0"/>
    <x v="0"/>
    <x v="148"/>
    <x v="1158"/>
    <n v="86"/>
    <n v="2964"/>
    <n v="384317"/>
    <n v="34837"/>
    <n v="668211"/>
    <n v="74499"/>
    <n v="3844"/>
    <x v="0"/>
  </r>
  <r>
    <s v="R01326"/>
    <x v="2"/>
    <x v="2"/>
    <x v="29"/>
    <x v="604"/>
    <x v="1159"/>
    <n v="81"/>
    <n v="888"/>
    <n v="387741"/>
    <n v="34918"/>
    <n v="669099"/>
    <n v="54784"/>
    <n v="9027"/>
    <x v="2"/>
  </r>
  <r>
    <s v="R01327"/>
    <x v="3"/>
    <x v="10"/>
    <x v="10"/>
    <x v="350"/>
    <x v="983"/>
    <n v="34"/>
    <n v="1133"/>
    <n v="389066"/>
    <n v="34952"/>
    <n v="670232"/>
    <n v="6625"/>
    <n v="6386"/>
    <x v="3"/>
  </r>
  <r>
    <s v="R01328"/>
    <x v="2"/>
    <x v="9"/>
    <x v="25"/>
    <x v="194"/>
    <x v="1160"/>
    <n v="66"/>
    <n v="4238"/>
    <n v="390237"/>
    <n v="35018"/>
    <n v="674470"/>
    <n v="8197"/>
    <n v="4773"/>
    <x v="2"/>
  </r>
  <r>
    <s v="R01329"/>
    <x v="1"/>
    <x v="3"/>
    <x v="31"/>
    <x v="176"/>
    <x v="1161"/>
    <n v="64"/>
    <n v="4302"/>
    <n v="394553"/>
    <n v="35082"/>
    <n v="678772"/>
    <n v="64740"/>
    <n v="9183"/>
    <x v="1"/>
  </r>
  <r>
    <s v="R01330"/>
    <x v="2"/>
    <x v="7"/>
    <x v="7"/>
    <x v="58"/>
    <x v="1162"/>
    <n v="16"/>
    <n v="165"/>
    <n v="398322"/>
    <n v="35098"/>
    <n v="678937"/>
    <n v="33921"/>
    <n v="15944"/>
    <x v="2"/>
  </r>
  <r>
    <s v="R01331"/>
    <x v="4"/>
    <x v="12"/>
    <x v="14"/>
    <x v="284"/>
    <x v="1163"/>
    <n v="41"/>
    <n v="3756"/>
    <n v="400193"/>
    <n v="35139"/>
    <n v="682693"/>
    <n v="28065"/>
    <n v="4915"/>
    <x v="4"/>
  </r>
  <r>
    <s v="R01332"/>
    <x v="1"/>
    <x v="1"/>
    <x v="26"/>
    <x v="191"/>
    <x v="1164"/>
    <n v="186"/>
    <n v="4489"/>
    <n v="403824"/>
    <n v="35325"/>
    <n v="687182"/>
    <n v="32679"/>
    <n v="14343"/>
    <x v="1"/>
  </r>
  <r>
    <s v="R01333"/>
    <x v="2"/>
    <x v="7"/>
    <x v="7"/>
    <x v="36"/>
    <x v="380"/>
    <n v="197"/>
    <n v="120"/>
    <n v="406134"/>
    <n v="35522"/>
    <n v="687302"/>
    <n v="43890"/>
    <n v="5559"/>
    <x v="2"/>
  </r>
  <r>
    <s v="R01334"/>
    <x v="1"/>
    <x v="15"/>
    <x v="18"/>
    <x v="81"/>
    <x v="609"/>
    <n v="120"/>
    <n v="2997"/>
    <n v="408477"/>
    <n v="35642"/>
    <n v="690299"/>
    <n v="35145"/>
    <n v="1633"/>
    <x v="1"/>
  </r>
  <r>
    <s v="R01335"/>
    <x v="3"/>
    <x v="10"/>
    <x v="10"/>
    <x v="314"/>
    <x v="705"/>
    <n v="120"/>
    <n v="4508"/>
    <n v="411863"/>
    <n v="35762"/>
    <n v="694807"/>
    <n v="64334"/>
    <n v="4681"/>
    <x v="3"/>
  </r>
  <r>
    <s v="R01336"/>
    <x v="2"/>
    <x v="7"/>
    <x v="7"/>
    <x v="439"/>
    <x v="1165"/>
    <n v="138"/>
    <n v="3211"/>
    <n v="414930"/>
    <n v="35900"/>
    <n v="698018"/>
    <n v="24536"/>
    <n v="15863"/>
    <x v="2"/>
  </r>
  <r>
    <s v="R01337"/>
    <x v="4"/>
    <x v="13"/>
    <x v="15"/>
    <x v="605"/>
    <x v="1166"/>
    <n v="77"/>
    <n v="1975"/>
    <n v="417269"/>
    <n v="35977"/>
    <n v="699993"/>
    <n v="28068"/>
    <n v="2746"/>
    <x v="4"/>
  </r>
  <r>
    <s v="R01338"/>
    <x v="1"/>
    <x v="18"/>
    <x v="23"/>
    <x v="184"/>
    <x v="1167"/>
    <n v="27"/>
    <n v="3155"/>
    <n v="417952"/>
    <n v="36004"/>
    <n v="703148"/>
    <n v="4781"/>
    <n v="3285"/>
    <x v="1"/>
  </r>
  <r>
    <s v="R01339"/>
    <x v="0"/>
    <x v="4"/>
    <x v="4"/>
    <x v="505"/>
    <x v="1168"/>
    <n v="38"/>
    <n v="420"/>
    <n v="418827"/>
    <n v="36042"/>
    <n v="703568"/>
    <n v="10500"/>
    <n v="3250"/>
    <x v="0"/>
  </r>
  <r>
    <s v="R01340"/>
    <x v="1"/>
    <x v="18"/>
    <x v="23"/>
    <x v="606"/>
    <x v="1169"/>
    <n v="181"/>
    <n v="1729"/>
    <n v="419881"/>
    <n v="36223"/>
    <n v="705297"/>
    <n v="10540"/>
    <n v="14331"/>
    <x v="1"/>
  </r>
  <r>
    <s v="R01341"/>
    <x v="0"/>
    <x v="16"/>
    <x v="19"/>
    <x v="388"/>
    <x v="1170"/>
    <n v="99"/>
    <n v="2835"/>
    <n v="423634"/>
    <n v="36322"/>
    <n v="708132"/>
    <n v="30024"/>
    <n v="7997"/>
    <x v="0"/>
  </r>
  <r>
    <s v="R01342"/>
    <x v="4"/>
    <x v="12"/>
    <x v="17"/>
    <x v="554"/>
    <x v="1171"/>
    <n v="10"/>
    <n v="4363"/>
    <n v="426236"/>
    <n v="36332"/>
    <n v="712495"/>
    <n v="36428"/>
    <n v="2652"/>
    <x v="4"/>
  </r>
  <r>
    <s v="R01343"/>
    <x v="3"/>
    <x v="10"/>
    <x v="11"/>
    <x v="564"/>
    <x v="316"/>
    <n v="114"/>
    <n v="2085"/>
    <n v="430250"/>
    <n v="36446"/>
    <n v="714580"/>
    <n v="60210"/>
    <n v="13446"/>
    <x v="3"/>
  </r>
  <r>
    <s v="R01344"/>
    <x v="0"/>
    <x v="4"/>
    <x v="4"/>
    <x v="402"/>
    <x v="856"/>
    <n v="185"/>
    <n v="2385"/>
    <n v="430598"/>
    <n v="36631"/>
    <n v="716965"/>
    <n v="6612"/>
    <n v="6571"/>
    <x v="0"/>
  </r>
  <r>
    <s v="R01345"/>
    <x v="3"/>
    <x v="11"/>
    <x v="12"/>
    <x v="423"/>
    <x v="1172"/>
    <n v="116"/>
    <n v="1777"/>
    <n v="434912"/>
    <n v="36747"/>
    <n v="718742"/>
    <n v="30198"/>
    <n v="15493"/>
    <x v="3"/>
  </r>
  <r>
    <s v="R01346"/>
    <x v="1"/>
    <x v="18"/>
    <x v="23"/>
    <x v="82"/>
    <x v="1173"/>
    <n v="167"/>
    <n v="2377"/>
    <n v="435934"/>
    <n v="36914"/>
    <n v="721119"/>
    <n v="14308"/>
    <n v="10722"/>
    <x v="1"/>
  </r>
  <r>
    <s v="R01347"/>
    <x v="4"/>
    <x v="12"/>
    <x v="14"/>
    <x v="555"/>
    <x v="1174"/>
    <n v="131"/>
    <n v="4294"/>
    <n v="436383"/>
    <n v="37045"/>
    <n v="725413"/>
    <n v="8531"/>
    <n v="4925"/>
    <x v="4"/>
  </r>
  <r>
    <s v="R01348"/>
    <x v="0"/>
    <x v="19"/>
    <x v="35"/>
    <x v="257"/>
    <x v="1175"/>
    <n v="63"/>
    <n v="2857"/>
    <n v="436886"/>
    <n v="37108"/>
    <n v="728270"/>
    <n v="8551"/>
    <n v="1764"/>
    <x v="0"/>
  </r>
  <r>
    <s v="R01349"/>
    <x v="1"/>
    <x v="3"/>
    <x v="31"/>
    <x v="365"/>
    <x v="1176"/>
    <n v="175"/>
    <n v="4100"/>
    <n v="436971"/>
    <n v="37283"/>
    <n v="732370"/>
    <n v="1360"/>
    <n v="5581"/>
    <x v="1"/>
  </r>
  <r>
    <s v="R01350"/>
    <x v="2"/>
    <x v="9"/>
    <x v="9"/>
    <x v="173"/>
    <x v="1109"/>
    <n v="197"/>
    <n v="1455"/>
    <n v="440293"/>
    <n v="37480"/>
    <n v="733825"/>
    <n v="46508"/>
    <n v="764"/>
    <x v="2"/>
  </r>
  <r>
    <s v="R01351"/>
    <x v="1"/>
    <x v="1"/>
    <x v="26"/>
    <x v="199"/>
    <x v="1177"/>
    <n v="82"/>
    <n v="988"/>
    <n v="440815"/>
    <n v="37562"/>
    <n v="734813"/>
    <n v="3132"/>
    <n v="4247"/>
    <x v="1"/>
  </r>
  <r>
    <s v="R01352"/>
    <x v="3"/>
    <x v="11"/>
    <x v="33"/>
    <x v="234"/>
    <x v="486"/>
    <n v="158"/>
    <n v="4990"/>
    <n v="443966"/>
    <n v="37720"/>
    <n v="739803"/>
    <n v="31510"/>
    <n v="12535"/>
    <x v="3"/>
  </r>
  <r>
    <s v="R01353"/>
    <x v="4"/>
    <x v="12"/>
    <x v="14"/>
    <x v="607"/>
    <x v="1178"/>
    <n v="1"/>
    <n v="1890"/>
    <n v="447658"/>
    <n v="37721"/>
    <n v="741693"/>
    <n v="70148"/>
    <n v="16184"/>
    <x v="4"/>
  </r>
  <r>
    <s v="R01354"/>
    <x v="4"/>
    <x v="13"/>
    <x v="15"/>
    <x v="469"/>
    <x v="796"/>
    <n v="42"/>
    <n v="2482"/>
    <n v="450166"/>
    <n v="37763"/>
    <n v="744175"/>
    <n v="12540"/>
    <n v="14492"/>
    <x v="4"/>
  </r>
  <r>
    <s v="R01355"/>
    <x v="1"/>
    <x v="18"/>
    <x v="23"/>
    <x v="584"/>
    <x v="58"/>
    <n v="40"/>
    <n v="649"/>
    <n v="450795"/>
    <n v="37803"/>
    <n v="744824"/>
    <n v="8806"/>
    <n v="8487"/>
    <x v="1"/>
  </r>
  <r>
    <s v="R01356"/>
    <x v="2"/>
    <x v="5"/>
    <x v="5"/>
    <x v="504"/>
    <x v="1179"/>
    <n v="59"/>
    <n v="1828"/>
    <n v="450812"/>
    <n v="37862"/>
    <n v="746652"/>
    <n v="204"/>
    <n v="14216"/>
    <x v="2"/>
  </r>
  <r>
    <s v="R01357"/>
    <x v="3"/>
    <x v="10"/>
    <x v="11"/>
    <x v="16"/>
    <x v="1180"/>
    <n v="111"/>
    <n v="2428"/>
    <n v="452080"/>
    <n v="37973"/>
    <n v="749080"/>
    <n v="21556"/>
    <n v="6543"/>
    <x v="3"/>
  </r>
  <r>
    <s v="R01358"/>
    <x v="1"/>
    <x v="3"/>
    <x v="31"/>
    <x v="608"/>
    <x v="1181"/>
    <n v="173"/>
    <n v="4674"/>
    <n v="453256"/>
    <n v="38146"/>
    <n v="753754"/>
    <n v="10584"/>
    <n v="14348"/>
    <x v="1"/>
  </r>
  <r>
    <s v="R01359"/>
    <x v="1"/>
    <x v="18"/>
    <x v="23"/>
    <x v="330"/>
    <x v="1182"/>
    <n v="39"/>
    <n v="2317"/>
    <n v="454888"/>
    <n v="38185"/>
    <n v="756071"/>
    <n v="27744"/>
    <n v="4533"/>
    <x v="1"/>
  </r>
  <r>
    <s v="R01360"/>
    <x v="4"/>
    <x v="8"/>
    <x v="8"/>
    <x v="501"/>
    <x v="1183"/>
    <n v="58"/>
    <n v="46"/>
    <n v="459483"/>
    <n v="38243"/>
    <n v="756117"/>
    <n v="50545"/>
    <n v="1422"/>
    <x v="4"/>
  </r>
  <r>
    <s v="R01361"/>
    <x v="3"/>
    <x v="10"/>
    <x v="10"/>
    <x v="106"/>
    <x v="533"/>
    <n v="44"/>
    <n v="4460"/>
    <n v="464036"/>
    <n v="38287"/>
    <n v="760577"/>
    <n v="72848"/>
    <n v="10211"/>
    <x v="3"/>
  </r>
  <r>
    <s v="R01362"/>
    <x v="2"/>
    <x v="5"/>
    <x v="5"/>
    <x v="369"/>
    <x v="1162"/>
    <n v="41"/>
    <n v="2115"/>
    <n v="467805"/>
    <n v="38328"/>
    <n v="762692"/>
    <n v="60304"/>
    <n v="14735"/>
    <x v="2"/>
  </r>
  <r>
    <s v="R01363"/>
    <x v="4"/>
    <x v="14"/>
    <x v="32"/>
    <x v="205"/>
    <x v="1184"/>
    <n v="118"/>
    <n v="2254"/>
    <n v="471418"/>
    <n v="38446"/>
    <n v="764946"/>
    <n v="39743"/>
    <n v="19827"/>
    <x v="4"/>
  </r>
  <r>
    <s v="R01364"/>
    <x v="1"/>
    <x v="15"/>
    <x v="18"/>
    <x v="9"/>
    <x v="756"/>
    <n v="148"/>
    <n v="72"/>
    <n v="471532"/>
    <n v="38594"/>
    <n v="765018"/>
    <n v="1710"/>
    <n v="10613"/>
    <x v="1"/>
  </r>
  <r>
    <s v="R01365"/>
    <x v="4"/>
    <x v="14"/>
    <x v="32"/>
    <x v="42"/>
    <x v="755"/>
    <n v="130"/>
    <n v="3457"/>
    <n v="472284"/>
    <n v="38724"/>
    <n v="768475"/>
    <n v="10528"/>
    <n v="13291"/>
    <x v="4"/>
  </r>
  <r>
    <s v="R01366"/>
    <x v="4"/>
    <x v="13"/>
    <x v="15"/>
    <x v="587"/>
    <x v="1185"/>
    <n v="193"/>
    <n v="2022"/>
    <n v="477148"/>
    <n v="38917"/>
    <n v="770497"/>
    <n v="48640"/>
    <n v="11870"/>
    <x v="4"/>
  </r>
  <r>
    <s v="R01367"/>
    <x v="0"/>
    <x v="16"/>
    <x v="19"/>
    <x v="609"/>
    <x v="1186"/>
    <n v="138"/>
    <n v="4085"/>
    <n v="479548"/>
    <n v="39055"/>
    <n v="774582"/>
    <n v="21600"/>
    <n v="8750"/>
    <x v="0"/>
  </r>
  <r>
    <s v="R01368"/>
    <x v="4"/>
    <x v="13"/>
    <x v="15"/>
    <x v="249"/>
    <x v="1187"/>
    <n v="23"/>
    <n v="2077"/>
    <n v="481418"/>
    <n v="39078"/>
    <n v="776659"/>
    <n v="11220"/>
    <n v="18916"/>
    <x v="4"/>
  </r>
  <r>
    <s v="R01369"/>
    <x v="4"/>
    <x v="14"/>
    <x v="32"/>
    <x v="610"/>
    <x v="959"/>
    <n v="49"/>
    <n v="1026"/>
    <n v="484006"/>
    <n v="39127"/>
    <n v="777685"/>
    <n v="49172"/>
    <n v="17491"/>
    <x v="4"/>
  </r>
  <r>
    <s v="R01370"/>
    <x v="3"/>
    <x v="17"/>
    <x v="20"/>
    <x v="112"/>
    <x v="1188"/>
    <n v="87"/>
    <n v="1543"/>
    <n v="484327"/>
    <n v="39214"/>
    <n v="779228"/>
    <n v="2247"/>
    <n v="12770"/>
    <x v="3"/>
  </r>
  <r>
    <s v="R01371"/>
    <x v="4"/>
    <x v="8"/>
    <x v="34"/>
    <x v="326"/>
    <x v="740"/>
    <n v="20"/>
    <n v="4616"/>
    <n v="488648"/>
    <n v="39234"/>
    <n v="783844"/>
    <n v="82099"/>
    <n v="11559"/>
    <x v="4"/>
  </r>
  <r>
    <s v="R01372"/>
    <x v="2"/>
    <x v="2"/>
    <x v="2"/>
    <x v="442"/>
    <x v="852"/>
    <n v="152"/>
    <n v="4496"/>
    <n v="492475"/>
    <n v="39386"/>
    <n v="788340"/>
    <n v="26789"/>
    <n v="6060"/>
    <x v="2"/>
  </r>
  <r>
    <s v="R01373"/>
    <x v="1"/>
    <x v="1"/>
    <x v="1"/>
    <x v="360"/>
    <x v="1189"/>
    <n v="131"/>
    <n v="2036"/>
    <n v="496931"/>
    <n v="39517"/>
    <n v="790376"/>
    <n v="40104"/>
    <n v="16489"/>
    <x v="1"/>
  </r>
  <r>
    <s v="R01374"/>
    <x v="3"/>
    <x v="17"/>
    <x v="28"/>
    <x v="490"/>
    <x v="763"/>
    <n v="124"/>
    <n v="4749"/>
    <n v="497764"/>
    <n v="39641"/>
    <n v="795125"/>
    <n v="4998"/>
    <n v="3678"/>
    <x v="3"/>
  </r>
  <r>
    <s v="R01375"/>
    <x v="4"/>
    <x v="13"/>
    <x v="15"/>
    <x v="611"/>
    <x v="1190"/>
    <n v="42"/>
    <n v="847"/>
    <n v="501971"/>
    <n v="39683"/>
    <n v="795972"/>
    <n v="63105"/>
    <n v="13520"/>
    <x v="4"/>
  </r>
  <r>
    <s v="R01376"/>
    <x v="2"/>
    <x v="5"/>
    <x v="13"/>
    <x v="82"/>
    <x v="1191"/>
    <n v="174"/>
    <n v="4080"/>
    <n v="502182"/>
    <n v="39857"/>
    <n v="800052"/>
    <n v="1055"/>
    <n v="9898"/>
    <x v="2"/>
  </r>
  <r>
    <s v="R01377"/>
    <x v="1"/>
    <x v="3"/>
    <x v="3"/>
    <x v="258"/>
    <x v="1192"/>
    <n v="22"/>
    <n v="1495"/>
    <n v="503438"/>
    <n v="39879"/>
    <n v="801547"/>
    <n v="10048"/>
    <n v="8135"/>
    <x v="1"/>
  </r>
  <r>
    <s v="R01378"/>
    <x v="3"/>
    <x v="6"/>
    <x v="6"/>
    <x v="209"/>
    <x v="1193"/>
    <n v="187"/>
    <n v="934"/>
    <n v="503596"/>
    <n v="40066"/>
    <n v="802481"/>
    <n v="2212"/>
    <n v="17174"/>
    <x v="3"/>
  </r>
  <r>
    <s v="R01379"/>
    <x v="2"/>
    <x v="7"/>
    <x v="7"/>
    <x v="87"/>
    <x v="1194"/>
    <n v="20"/>
    <n v="1395"/>
    <n v="506215"/>
    <n v="40086"/>
    <n v="803876"/>
    <n v="44523"/>
    <n v="16174"/>
    <x v="2"/>
  </r>
  <r>
    <s v="R01380"/>
    <x v="4"/>
    <x v="14"/>
    <x v="16"/>
    <x v="486"/>
    <x v="1195"/>
    <n v="193"/>
    <n v="538"/>
    <n v="507562"/>
    <n v="40279"/>
    <n v="804414"/>
    <n v="9429"/>
    <n v="9003"/>
    <x v="4"/>
  </r>
  <r>
    <s v="R01381"/>
    <x v="0"/>
    <x v="0"/>
    <x v="0"/>
    <x v="540"/>
    <x v="1196"/>
    <n v="178"/>
    <n v="3419"/>
    <n v="510726"/>
    <n v="40457"/>
    <n v="807833"/>
    <n v="47460"/>
    <n v="14845"/>
    <x v="0"/>
  </r>
  <r>
    <s v="R01382"/>
    <x v="0"/>
    <x v="16"/>
    <x v="19"/>
    <x v="389"/>
    <x v="1197"/>
    <n v="142"/>
    <n v="70"/>
    <n v="513938"/>
    <n v="40599"/>
    <n v="807903"/>
    <n v="22484"/>
    <n v="4445"/>
    <x v="0"/>
  </r>
  <r>
    <s v="R01383"/>
    <x v="3"/>
    <x v="6"/>
    <x v="6"/>
    <x v="383"/>
    <x v="1198"/>
    <n v="57"/>
    <n v="255"/>
    <n v="514848"/>
    <n v="40656"/>
    <n v="808158"/>
    <n v="14560"/>
    <n v="13902"/>
    <x v="3"/>
  </r>
  <r>
    <s v="R01384"/>
    <x v="2"/>
    <x v="9"/>
    <x v="9"/>
    <x v="281"/>
    <x v="1199"/>
    <n v="25"/>
    <n v="2194"/>
    <n v="517299"/>
    <n v="40681"/>
    <n v="810352"/>
    <n v="34314"/>
    <n v="6609"/>
    <x v="2"/>
  </r>
  <r>
    <s v="R01385"/>
    <x v="1"/>
    <x v="15"/>
    <x v="18"/>
    <x v="17"/>
    <x v="1200"/>
    <n v="58"/>
    <n v="901"/>
    <n v="521102"/>
    <n v="40739"/>
    <n v="811253"/>
    <n v="57045"/>
    <n v="1932"/>
    <x v="1"/>
  </r>
  <r>
    <s v="R01386"/>
    <x v="2"/>
    <x v="2"/>
    <x v="2"/>
    <x v="612"/>
    <x v="1201"/>
    <n v="89"/>
    <n v="669"/>
    <n v="521505"/>
    <n v="40828"/>
    <n v="811922"/>
    <n v="4030"/>
    <n v="18135"/>
    <x v="2"/>
  </r>
  <r>
    <s v="R01387"/>
    <x v="0"/>
    <x v="16"/>
    <x v="19"/>
    <x v="426"/>
    <x v="1202"/>
    <n v="44"/>
    <n v="1883"/>
    <n v="523346"/>
    <n v="40872"/>
    <n v="813805"/>
    <n v="29456"/>
    <n v="2679"/>
    <x v="0"/>
  </r>
  <r>
    <s v="R01388"/>
    <x v="3"/>
    <x v="10"/>
    <x v="10"/>
    <x v="613"/>
    <x v="1203"/>
    <n v="193"/>
    <n v="139"/>
    <n v="525994"/>
    <n v="41065"/>
    <n v="813944"/>
    <n v="34424"/>
    <n v="9316"/>
    <x v="3"/>
  </r>
  <r>
    <s v="R01389"/>
    <x v="4"/>
    <x v="8"/>
    <x v="8"/>
    <x v="259"/>
    <x v="1204"/>
    <n v="162"/>
    <n v="2702"/>
    <n v="527684"/>
    <n v="41227"/>
    <n v="816646"/>
    <n v="23660"/>
    <n v="1392"/>
    <x v="4"/>
  </r>
  <r>
    <s v="R01390"/>
    <x v="2"/>
    <x v="7"/>
    <x v="7"/>
    <x v="327"/>
    <x v="569"/>
    <n v="93"/>
    <n v="2668"/>
    <n v="531169"/>
    <n v="41320"/>
    <n v="819314"/>
    <n v="59245"/>
    <n v="18202"/>
    <x v="2"/>
  </r>
  <r>
    <s v="R01391"/>
    <x v="0"/>
    <x v="16"/>
    <x v="19"/>
    <x v="547"/>
    <x v="1192"/>
    <n v="109"/>
    <n v="1446"/>
    <n v="532425"/>
    <n v="41429"/>
    <n v="820760"/>
    <n v="17584"/>
    <n v="1683"/>
    <x v="0"/>
  </r>
  <r>
    <s v="R01392"/>
    <x v="1"/>
    <x v="15"/>
    <x v="18"/>
    <x v="614"/>
    <x v="1205"/>
    <n v="63"/>
    <n v="2918"/>
    <n v="536713"/>
    <n v="41492"/>
    <n v="823678"/>
    <n v="64320"/>
    <n v="11793"/>
    <x v="1"/>
  </r>
  <r>
    <s v="R01393"/>
    <x v="3"/>
    <x v="10"/>
    <x v="11"/>
    <x v="489"/>
    <x v="1206"/>
    <n v="83"/>
    <n v="3903"/>
    <n v="539897"/>
    <n v="41575"/>
    <n v="827581"/>
    <n v="60496"/>
    <n v="13052"/>
    <x v="3"/>
  </r>
  <r>
    <s v="R01394"/>
    <x v="4"/>
    <x v="8"/>
    <x v="8"/>
    <x v="615"/>
    <x v="1207"/>
    <n v="76"/>
    <n v="4159"/>
    <n v="541539"/>
    <n v="41651"/>
    <n v="831740"/>
    <n v="27914"/>
    <n v="9480"/>
    <x v="4"/>
  </r>
  <r>
    <s v="R01395"/>
    <x v="2"/>
    <x v="7"/>
    <x v="7"/>
    <x v="123"/>
    <x v="1208"/>
    <n v="26"/>
    <n v="1294"/>
    <n v="544891"/>
    <n v="41677"/>
    <n v="833034"/>
    <n v="60336"/>
    <n v="2249"/>
    <x v="2"/>
  </r>
  <r>
    <s v="R01396"/>
    <x v="1"/>
    <x v="1"/>
    <x v="1"/>
    <x v="616"/>
    <x v="1177"/>
    <n v="86"/>
    <n v="867"/>
    <n v="545413"/>
    <n v="41763"/>
    <n v="833901"/>
    <n v="3132"/>
    <n v="9333"/>
    <x v="1"/>
  </r>
  <r>
    <s v="R01397"/>
    <x v="4"/>
    <x v="14"/>
    <x v="16"/>
    <x v="258"/>
    <x v="1209"/>
    <n v="158"/>
    <n v="2882"/>
    <n v="549858"/>
    <n v="41921"/>
    <n v="836783"/>
    <n v="40005"/>
    <n v="13434"/>
    <x v="4"/>
  </r>
  <r>
    <s v="R01398"/>
    <x v="0"/>
    <x v="19"/>
    <x v="35"/>
    <x v="430"/>
    <x v="1210"/>
    <n v="11"/>
    <n v="4608"/>
    <n v="551802"/>
    <n v="41932"/>
    <n v="841391"/>
    <n v="11664"/>
    <n v="17432"/>
    <x v="0"/>
  </r>
  <r>
    <s v="R01399"/>
    <x v="0"/>
    <x v="19"/>
    <x v="35"/>
    <x v="386"/>
    <x v="173"/>
    <n v="101"/>
    <n v="1416"/>
    <n v="555373"/>
    <n v="42033"/>
    <n v="842807"/>
    <n v="35710"/>
    <n v="10608"/>
    <x v="0"/>
  </r>
  <r>
    <s v="R01400"/>
    <x v="1"/>
    <x v="15"/>
    <x v="30"/>
    <x v="174"/>
    <x v="1211"/>
    <n v="44"/>
    <n v="3072"/>
    <n v="556933"/>
    <n v="42077"/>
    <n v="845879"/>
    <n v="7800"/>
    <n v="12672"/>
    <x v="1"/>
  </r>
  <r>
    <s v="R01401"/>
    <x v="0"/>
    <x v="4"/>
    <x v="24"/>
    <x v="353"/>
    <x v="1212"/>
    <n v="127"/>
    <n v="3332"/>
    <n v="561680"/>
    <n v="42204"/>
    <n v="849211"/>
    <n v="23735"/>
    <n v="7214"/>
    <x v="0"/>
  </r>
  <r>
    <s v="R01402"/>
    <x v="3"/>
    <x v="17"/>
    <x v="28"/>
    <x v="165"/>
    <x v="80"/>
    <n v="31"/>
    <n v="4963"/>
    <n v="566410"/>
    <n v="42235"/>
    <n v="854174"/>
    <n v="61490"/>
    <n v="10583"/>
    <x v="3"/>
  </r>
  <r>
    <s v="R01403"/>
    <x v="1"/>
    <x v="3"/>
    <x v="31"/>
    <x v="617"/>
    <x v="1213"/>
    <n v="53"/>
    <n v="4873"/>
    <n v="570004"/>
    <n v="42288"/>
    <n v="859047"/>
    <n v="50316"/>
    <n v="11584"/>
    <x v="1"/>
  </r>
  <r>
    <s v="R01404"/>
    <x v="0"/>
    <x v="16"/>
    <x v="19"/>
    <x v="499"/>
    <x v="895"/>
    <n v="193"/>
    <n v="2582"/>
    <n v="570596"/>
    <n v="42481"/>
    <n v="861629"/>
    <n v="5328"/>
    <n v="4202"/>
    <x v="0"/>
  </r>
  <r>
    <s v="R01405"/>
    <x v="2"/>
    <x v="7"/>
    <x v="7"/>
    <x v="404"/>
    <x v="1214"/>
    <n v="112"/>
    <n v="358"/>
    <n v="574489"/>
    <n v="42593"/>
    <n v="861987"/>
    <n v="50609"/>
    <n v="5088"/>
    <x v="2"/>
  </r>
  <r>
    <s v="R01406"/>
    <x v="0"/>
    <x v="0"/>
    <x v="0"/>
    <x v="565"/>
    <x v="1215"/>
    <n v="114"/>
    <n v="1500"/>
    <n v="577157"/>
    <n v="42707"/>
    <n v="863487"/>
    <n v="42688"/>
    <n v="446"/>
    <x v="0"/>
  </r>
  <r>
    <s v="R01407"/>
    <x v="3"/>
    <x v="10"/>
    <x v="10"/>
    <x v="63"/>
    <x v="1216"/>
    <n v="31"/>
    <n v="1938"/>
    <n v="581059"/>
    <n v="42738"/>
    <n v="865425"/>
    <n v="62432"/>
    <n v="2509"/>
    <x v="3"/>
  </r>
  <r>
    <s v="R01408"/>
    <x v="4"/>
    <x v="8"/>
    <x v="34"/>
    <x v="79"/>
    <x v="1217"/>
    <n v="142"/>
    <n v="814"/>
    <n v="581814"/>
    <n v="42880"/>
    <n v="866239"/>
    <n v="9060"/>
    <n v="11479"/>
    <x v="4"/>
  </r>
  <r>
    <s v="R01409"/>
    <x v="4"/>
    <x v="14"/>
    <x v="16"/>
    <x v="44"/>
    <x v="1218"/>
    <n v="103"/>
    <n v="595"/>
    <n v="583113"/>
    <n v="42983"/>
    <n v="866834"/>
    <n v="16887"/>
    <n v="11045"/>
    <x v="4"/>
  </r>
  <r>
    <s v="R01410"/>
    <x v="0"/>
    <x v="0"/>
    <x v="0"/>
    <x v="168"/>
    <x v="112"/>
    <n v="54"/>
    <n v="226"/>
    <n v="583609"/>
    <n v="43037"/>
    <n v="867060"/>
    <n v="6448"/>
    <n v="7549"/>
    <x v="0"/>
  </r>
  <r>
    <s v="R01411"/>
    <x v="4"/>
    <x v="14"/>
    <x v="16"/>
    <x v="162"/>
    <x v="1219"/>
    <n v="40"/>
    <n v="2995"/>
    <n v="588477"/>
    <n v="43077"/>
    <n v="870055"/>
    <n v="58416"/>
    <n v="1072"/>
    <x v="4"/>
  </r>
  <r>
    <s v="R01412"/>
    <x v="0"/>
    <x v="19"/>
    <x v="36"/>
    <x v="618"/>
    <x v="1220"/>
    <n v="126"/>
    <n v="3835"/>
    <n v="590898"/>
    <n v="43203"/>
    <n v="873890"/>
    <n v="16947"/>
    <n v="11880"/>
    <x v="0"/>
  </r>
  <r>
    <s v="R01413"/>
    <x v="3"/>
    <x v="6"/>
    <x v="22"/>
    <x v="507"/>
    <x v="1221"/>
    <n v="39"/>
    <n v="4912"/>
    <n v="592496"/>
    <n v="43242"/>
    <n v="878802"/>
    <n v="17578"/>
    <n v="19512"/>
    <x v="3"/>
  </r>
  <r>
    <s v="R01414"/>
    <x v="4"/>
    <x v="8"/>
    <x v="8"/>
    <x v="487"/>
    <x v="1222"/>
    <n v="71"/>
    <n v="3318"/>
    <n v="596775"/>
    <n v="43313"/>
    <n v="882120"/>
    <n v="34232"/>
    <n v="11789"/>
    <x v="4"/>
  </r>
  <r>
    <s v="R01415"/>
    <x v="2"/>
    <x v="7"/>
    <x v="7"/>
    <x v="538"/>
    <x v="292"/>
    <n v="113"/>
    <n v="2064"/>
    <n v="600902"/>
    <n v="43426"/>
    <n v="884184"/>
    <n v="49524"/>
    <n v="12626"/>
    <x v="2"/>
  </r>
  <r>
    <s v="R01416"/>
    <x v="0"/>
    <x v="19"/>
    <x v="35"/>
    <x v="176"/>
    <x v="1223"/>
    <n v="176"/>
    <n v="2351"/>
    <n v="605280"/>
    <n v="43602"/>
    <n v="886535"/>
    <n v="48158"/>
    <n v="6839"/>
    <x v="0"/>
  </r>
  <r>
    <s v="R01417"/>
    <x v="4"/>
    <x v="13"/>
    <x v="21"/>
    <x v="137"/>
    <x v="1224"/>
    <n v="37"/>
    <n v="1537"/>
    <n v="610211"/>
    <n v="43639"/>
    <n v="888072"/>
    <n v="78896"/>
    <n v="17476"/>
    <x v="4"/>
  </r>
  <r>
    <s v="R01418"/>
    <x v="3"/>
    <x v="10"/>
    <x v="10"/>
    <x v="619"/>
    <x v="1225"/>
    <n v="55"/>
    <n v="1364"/>
    <n v="613801"/>
    <n v="43694"/>
    <n v="889436"/>
    <n v="46670"/>
    <n v="593"/>
    <x v="3"/>
  </r>
  <r>
    <s v="R01419"/>
    <x v="3"/>
    <x v="6"/>
    <x v="22"/>
    <x v="207"/>
    <x v="427"/>
    <n v="33"/>
    <n v="2828"/>
    <n v="618582"/>
    <n v="43727"/>
    <n v="892264"/>
    <n v="57372"/>
    <n v="10752"/>
    <x v="3"/>
  </r>
  <r>
    <s v="R01420"/>
    <x v="2"/>
    <x v="9"/>
    <x v="25"/>
    <x v="282"/>
    <x v="1226"/>
    <n v="128"/>
    <n v="1084"/>
    <n v="619043"/>
    <n v="43855"/>
    <n v="893348"/>
    <n v="8298"/>
    <n v="13284"/>
    <x v="2"/>
  </r>
  <r>
    <s v="R01421"/>
    <x v="3"/>
    <x v="17"/>
    <x v="28"/>
    <x v="303"/>
    <x v="987"/>
    <n v="9"/>
    <n v="266"/>
    <n v="624009"/>
    <n v="43864"/>
    <n v="893614"/>
    <n v="34762"/>
    <n v="276"/>
    <x v="3"/>
  </r>
  <r>
    <s v="R01422"/>
    <x v="3"/>
    <x v="10"/>
    <x v="11"/>
    <x v="275"/>
    <x v="1227"/>
    <n v="167"/>
    <n v="1270"/>
    <n v="624376"/>
    <n v="44031"/>
    <n v="894884"/>
    <n v="3303"/>
    <n v="8274"/>
    <x v="3"/>
  </r>
  <r>
    <s v="R01423"/>
    <x v="4"/>
    <x v="14"/>
    <x v="16"/>
    <x v="342"/>
    <x v="1228"/>
    <n v="15"/>
    <n v="34"/>
    <n v="627081"/>
    <n v="44046"/>
    <n v="894918"/>
    <n v="18935"/>
    <n v="3383"/>
    <x v="4"/>
  </r>
  <r>
    <s v="R01424"/>
    <x v="0"/>
    <x v="19"/>
    <x v="35"/>
    <x v="206"/>
    <x v="1229"/>
    <n v="173"/>
    <n v="4881"/>
    <n v="630404"/>
    <n v="44219"/>
    <n v="899799"/>
    <n v="49845"/>
    <n v="14437"/>
    <x v="0"/>
  </r>
  <r>
    <s v="R01425"/>
    <x v="1"/>
    <x v="3"/>
    <x v="31"/>
    <x v="191"/>
    <x v="1230"/>
    <n v="151"/>
    <n v="67"/>
    <n v="630569"/>
    <n v="44370"/>
    <n v="899866"/>
    <n v="2640"/>
    <n v="13537"/>
    <x v="1"/>
  </r>
  <r>
    <s v="R01426"/>
    <x v="3"/>
    <x v="10"/>
    <x v="11"/>
    <x v="145"/>
    <x v="1231"/>
    <n v="13"/>
    <n v="188"/>
    <n v="634255"/>
    <n v="44383"/>
    <n v="900054"/>
    <n v="47918"/>
    <n v="7553"/>
    <x v="3"/>
  </r>
  <r>
    <s v="R01427"/>
    <x v="3"/>
    <x v="10"/>
    <x v="11"/>
    <x v="463"/>
    <x v="1232"/>
    <n v="89"/>
    <n v="4136"/>
    <n v="638337"/>
    <n v="44472"/>
    <n v="4190"/>
    <n v="20410"/>
    <n v="467"/>
    <x v="3"/>
  </r>
  <r>
    <s v="R01428"/>
    <x v="1"/>
    <x v="1"/>
    <x v="1"/>
    <x v="543"/>
    <x v="792"/>
    <n v="166"/>
    <n v="4703"/>
    <n v="641384"/>
    <n v="44638"/>
    <n v="8893"/>
    <n v="33517"/>
    <n v="15134"/>
    <x v="1"/>
  </r>
  <r>
    <s v="R01429"/>
    <x v="3"/>
    <x v="11"/>
    <x v="12"/>
    <x v="470"/>
    <x v="749"/>
    <n v="17"/>
    <n v="682"/>
    <n v="643112"/>
    <n v="44655"/>
    <n v="9575"/>
    <n v="22464"/>
    <n v="5260"/>
    <x v="3"/>
  </r>
  <r>
    <s v="R01430"/>
    <x v="4"/>
    <x v="13"/>
    <x v="15"/>
    <x v="602"/>
    <x v="845"/>
    <n v="83"/>
    <n v="2954"/>
    <n v="647809"/>
    <n v="44738"/>
    <n v="12529"/>
    <n v="32879"/>
    <n v="997"/>
    <x v="4"/>
  </r>
  <r>
    <s v="R01431"/>
    <x v="4"/>
    <x v="8"/>
    <x v="34"/>
    <x v="396"/>
    <x v="1233"/>
    <n v="168"/>
    <n v="3138"/>
    <n v="651478"/>
    <n v="44906"/>
    <n v="15667"/>
    <n v="40359"/>
    <n v="2379"/>
    <x v="4"/>
  </r>
  <r>
    <s v="R01432"/>
    <x v="1"/>
    <x v="15"/>
    <x v="30"/>
    <x v="517"/>
    <x v="1234"/>
    <n v="55"/>
    <n v="1331"/>
    <n v="654652"/>
    <n v="44961"/>
    <n v="16998"/>
    <n v="34914"/>
    <n v="5048"/>
    <x v="1"/>
  </r>
  <r>
    <s v="R01433"/>
    <x v="3"/>
    <x v="17"/>
    <x v="20"/>
    <x v="243"/>
    <x v="1235"/>
    <n v="163"/>
    <n v="3190"/>
    <n v="656825"/>
    <n v="45124"/>
    <n v="20188"/>
    <n v="32595"/>
    <n v="9484"/>
    <x v="3"/>
  </r>
  <r>
    <s v="R01434"/>
    <x v="3"/>
    <x v="10"/>
    <x v="11"/>
    <x v="612"/>
    <x v="1236"/>
    <n v="151"/>
    <n v="852"/>
    <n v="656862"/>
    <n v="45275"/>
    <n v="21040"/>
    <n v="666"/>
    <n v="4095"/>
    <x v="3"/>
  </r>
  <r>
    <s v="R01435"/>
    <x v="0"/>
    <x v="0"/>
    <x v="0"/>
    <x v="79"/>
    <x v="1237"/>
    <n v="89"/>
    <n v="3058"/>
    <n v="661305"/>
    <n v="45364"/>
    <n v="24098"/>
    <n v="26658"/>
    <n v="9559"/>
    <x v="0"/>
  </r>
  <r>
    <s v="R01436"/>
    <x v="3"/>
    <x v="10"/>
    <x v="11"/>
    <x v="69"/>
    <x v="1238"/>
    <n v="28"/>
    <n v="756"/>
    <n v="663326"/>
    <n v="45392"/>
    <n v="24854"/>
    <n v="18189"/>
    <n v="12126"/>
    <x v="3"/>
  </r>
  <r>
    <s v="R01437"/>
    <x v="4"/>
    <x v="8"/>
    <x v="8"/>
    <x v="440"/>
    <x v="1239"/>
    <n v="21"/>
    <n v="3996"/>
    <n v="664059"/>
    <n v="45413"/>
    <n v="28850"/>
    <n v="10262"/>
    <n v="93"/>
    <x v="4"/>
  </r>
  <r>
    <s v="R01438"/>
    <x v="2"/>
    <x v="5"/>
    <x v="5"/>
    <x v="340"/>
    <x v="72"/>
    <n v="10"/>
    <n v="1694"/>
    <n v="668580"/>
    <n v="45423"/>
    <n v="30544"/>
    <n v="81378"/>
    <n v="9114"/>
    <x v="2"/>
  </r>
  <r>
    <s v="R01439"/>
    <x v="2"/>
    <x v="2"/>
    <x v="2"/>
    <x v="620"/>
    <x v="1240"/>
    <n v="40"/>
    <n v="1307"/>
    <n v="669227"/>
    <n v="45463"/>
    <n v="31851"/>
    <n v="10999"/>
    <n v="11333"/>
    <x v="2"/>
  </r>
  <r>
    <s v="R01440"/>
    <x v="2"/>
    <x v="9"/>
    <x v="9"/>
    <x v="71"/>
    <x v="1241"/>
    <n v="176"/>
    <n v="2595"/>
    <n v="672529"/>
    <n v="45639"/>
    <n v="34446"/>
    <n v="36322"/>
    <n v="7293"/>
    <x v="2"/>
  </r>
  <r>
    <s v="R01441"/>
    <x v="2"/>
    <x v="5"/>
    <x v="13"/>
    <x v="514"/>
    <x v="1242"/>
    <n v="138"/>
    <n v="1218"/>
    <n v="672848"/>
    <n v="45777"/>
    <n v="35664"/>
    <n v="1914"/>
    <n v="18293"/>
    <x v="2"/>
  </r>
  <r>
    <s v="R01442"/>
    <x v="3"/>
    <x v="11"/>
    <x v="33"/>
    <x v="108"/>
    <x v="358"/>
    <n v="51"/>
    <n v="483"/>
    <n v="677455"/>
    <n v="45828"/>
    <n v="36147"/>
    <n v="64498"/>
    <n v="13499"/>
    <x v="3"/>
  </r>
  <r>
    <s v="R01443"/>
    <x v="3"/>
    <x v="11"/>
    <x v="12"/>
    <x v="7"/>
    <x v="1243"/>
    <n v="66"/>
    <n v="4683"/>
    <n v="680008"/>
    <n v="45894"/>
    <n v="40830"/>
    <n v="35742"/>
    <n v="18263"/>
    <x v="3"/>
  </r>
  <r>
    <s v="R01444"/>
    <x v="0"/>
    <x v="16"/>
    <x v="19"/>
    <x v="373"/>
    <x v="459"/>
    <n v="84"/>
    <n v="3988"/>
    <n v="683186"/>
    <n v="45978"/>
    <n v="44818"/>
    <n v="19068"/>
    <n v="1158"/>
    <x v="0"/>
  </r>
  <r>
    <s v="R01445"/>
    <x v="3"/>
    <x v="11"/>
    <x v="33"/>
    <x v="429"/>
    <x v="1244"/>
    <n v="74"/>
    <n v="3549"/>
    <n v="684908"/>
    <n v="46052"/>
    <n v="48367"/>
    <n v="25830"/>
    <n v="11412"/>
    <x v="3"/>
  </r>
  <r>
    <s v="R01446"/>
    <x v="2"/>
    <x v="5"/>
    <x v="13"/>
    <x v="551"/>
    <x v="340"/>
    <n v="135"/>
    <n v="1121"/>
    <n v="686664"/>
    <n v="46187"/>
    <n v="49488"/>
    <n v="29852"/>
    <n v="5221"/>
    <x v="2"/>
  </r>
  <r>
    <s v="R01447"/>
    <x v="1"/>
    <x v="1"/>
    <x v="26"/>
    <x v="226"/>
    <x v="308"/>
    <n v="158"/>
    <n v="281"/>
    <n v="690342"/>
    <n v="46345"/>
    <n v="49769"/>
    <n v="36780"/>
    <n v="357"/>
    <x v="1"/>
  </r>
  <r>
    <s v="R01448"/>
    <x v="1"/>
    <x v="18"/>
    <x v="27"/>
    <x v="149"/>
    <x v="1245"/>
    <n v="122"/>
    <n v="629"/>
    <n v="694120"/>
    <n v="46467"/>
    <n v="50398"/>
    <n v="22668"/>
    <n v="8333"/>
    <x v="1"/>
  </r>
  <r>
    <s v="R01449"/>
    <x v="4"/>
    <x v="8"/>
    <x v="8"/>
    <x v="88"/>
    <x v="811"/>
    <n v="5"/>
    <n v="2466"/>
    <n v="696635"/>
    <n v="46472"/>
    <n v="52864"/>
    <n v="35210"/>
    <n v="9986"/>
    <x v="4"/>
  </r>
  <r>
    <s v="R01450"/>
    <x v="4"/>
    <x v="14"/>
    <x v="16"/>
    <x v="469"/>
    <x v="1246"/>
    <n v="80"/>
    <n v="4318"/>
    <n v="700482"/>
    <n v="46552"/>
    <n v="57182"/>
    <n v="69246"/>
    <n v="2218"/>
    <x v="4"/>
  </r>
  <r>
    <s v="R01451"/>
    <x v="3"/>
    <x v="11"/>
    <x v="12"/>
    <x v="17"/>
    <x v="1247"/>
    <n v="198"/>
    <n v="4175"/>
    <n v="701419"/>
    <n v="46750"/>
    <n v="61357"/>
    <n v="4685"/>
    <n v="7906"/>
    <x v="3"/>
  </r>
  <r>
    <s v="R01452"/>
    <x v="1"/>
    <x v="18"/>
    <x v="27"/>
    <x v="138"/>
    <x v="1248"/>
    <n v="12"/>
    <n v="4921"/>
    <n v="702183"/>
    <n v="46762"/>
    <n v="66278"/>
    <n v="5348"/>
    <n v="10251"/>
    <x v="1"/>
  </r>
  <r>
    <s v="R01453"/>
    <x v="2"/>
    <x v="2"/>
    <x v="2"/>
    <x v="479"/>
    <x v="1249"/>
    <n v="5"/>
    <n v="2729"/>
    <n v="702835"/>
    <n v="46767"/>
    <n v="69007"/>
    <n v="10432"/>
    <n v="9270"/>
    <x v="2"/>
  </r>
  <r>
    <s v="R01454"/>
    <x v="2"/>
    <x v="7"/>
    <x v="7"/>
    <x v="594"/>
    <x v="1250"/>
    <n v="194"/>
    <n v="3464"/>
    <n v="706915"/>
    <n v="46961"/>
    <n v="72471"/>
    <n v="20400"/>
    <n v="6074"/>
    <x v="2"/>
  </r>
  <r>
    <s v="R01455"/>
    <x v="2"/>
    <x v="5"/>
    <x v="13"/>
    <x v="281"/>
    <x v="469"/>
    <n v="154"/>
    <n v="2381"/>
    <n v="710517"/>
    <n v="47115"/>
    <n v="74852"/>
    <n v="36020"/>
    <n v="885"/>
    <x v="2"/>
  </r>
  <r>
    <s v="R01456"/>
    <x v="3"/>
    <x v="17"/>
    <x v="28"/>
    <x v="621"/>
    <x v="1251"/>
    <n v="120"/>
    <n v="2936"/>
    <n v="712646"/>
    <n v="47235"/>
    <n v="77788"/>
    <n v="17032"/>
    <n v="19323"/>
    <x v="3"/>
  </r>
  <r>
    <s v="R01457"/>
    <x v="3"/>
    <x v="11"/>
    <x v="33"/>
    <x v="174"/>
    <x v="889"/>
    <n v="44"/>
    <n v="1351"/>
    <n v="717222"/>
    <n v="47279"/>
    <n v="79139"/>
    <n v="27456"/>
    <n v="12612"/>
    <x v="3"/>
  </r>
  <r>
    <s v="R01458"/>
    <x v="0"/>
    <x v="19"/>
    <x v="36"/>
    <x v="255"/>
    <x v="1252"/>
    <n v="105"/>
    <n v="2305"/>
    <n v="721186"/>
    <n v="47384"/>
    <n v="81444"/>
    <n v="67388"/>
    <n v="10156"/>
    <x v="0"/>
  </r>
  <r>
    <s v="R01459"/>
    <x v="2"/>
    <x v="2"/>
    <x v="29"/>
    <x v="202"/>
    <x v="1253"/>
    <n v="25"/>
    <n v="3438"/>
    <n v="725797"/>
    <n v="47409"/>
    <n v="84882"/>
    <n v="87609"/>
    <n v="12086"/>
    <x v="2"/>
  </r>
  <r>
    <s v="R01460"/>
    <x v="2"/>
    <x v="5"/>
    <x v="5"/>
    <x v="352"/>
    <x v="1254"/>
    <n v="3"/>
    <n v="836"/>
    <n v="725983"/>
    <n v="47412"/>
    <n v="85718"/>
    <n v="2976"/>
    <n v="5818"/>
    <x v="2"/>
  </r>
  <r>
    <s v="R01461"/>
    <x v="3"/>
    <x v="11"/>
    <x v="33"/>
    <x v="622"/>
    <x v="1255"/>
    <n v="36"/>
    <n v="3449"/>
    <n v="726128"/>
    <n v="47448"/>
    <n v="89167"/>
    <n v="1595"/>
    <n v="16202"/>
    <x v="3"/>
  </r>
  <r>
    <s v="R01462"/>
    <x v="3"/>
    <x v="17"/>
    <x v="28"/>
    <x v="26"/>
    <x v="244"/>
    <n v="20"/>
    <n v="4550"/>
    <n v="730375"/>
    <n v="47468"/>
    <n v="93717"/>
    <n v="46717"/>
    <n v="1724"/>
    <x v="3"/>
  </r>
  <r>
    <s v="R01463"/>
    <x v="0"/>
    <x v="16"/>
    <x v="19"/>
    <x v="342"/>
    <x v="1064"/>
    <n v="27"/>
    <n v="2066"/>
    <n v="731761"/>
    <n v="47495"/>
    <n v="95783"/>
    <n v="16632"/>
    <n v="16555"/>
    <x v="0"/>
  </r>
  <r>
    <s v="R01464"/>
    <x v="0"/>
    <x v="16"/>
    <x v="19"/>
    <x v="90"/>
    <x v="287"/>
    <n v="31"/>
    <n v="3001"/>
    <n v="735949"/>
    <n v="47526"/>
    <n v="98784"/>
    <n v="67008"/>
    <n v="13701"/>
    <x v="0"/>
  </r>
  <r>
    <s v="R01465"/>
    <x v="4"/>
    <x v="13"/>
    <x v="21"/>
    <x v="623"/>
    <x v="246"/>
    <n v="102"/>
    <n v="432"/>
    <n v="738536"/>
    <n v="47628"/>
    <n v="99216"/>
    <n v="41392"/>
    <n v="4676"/>
    <x v="4"/>
  </r>
  <r>
    <s v="R01466"/>
    <x v="1"/>
    <x v="18"/>
    <x v="23"/>
    <x v="613"/>
    <x v="1256"/>
    <n v="180"/>
    <n v="4347"/>
    <n v="741232"/>
    <n v="47808"/>
    <n v="103563"/>
    <n v="29656"/>
    <n v="17685"/>
    <x v="1"/>
  </r>
  <r>
    <s v="R01467"/>
    <x v="2"/>
    <x v="7"/>
    <x v="7"/>
    <x v="442"/>
    <x v="1257"/>
    <n v="160"/>
    <n v="4891"/>
    <n v="745244"/>
    <n v="47968"/>
    <n v="108454"/>
    <n v="68204"/>
    <n v="16467"/>
    <x v="2"/>
  </r>
  <r>
    <s v="R01468"/>
    <x v="2"/>
    <x v="5"/>
    <x v="5"/>
    <x v="624"/>
    <x v="845"/>
    <n v="25"/>
    <n v="3914"/>
    <n v="749941"/>
    <n v="47993"/>
    <n v="112368"/>
    <n v="23485"/>
    <n v="9363"/>
    <x v="2"/>
  </r>
  <r>
    <s v="R01469"/>
    <x v="0"/>
    <x v="4"/>
    <x v="4"/>
    <x v="399"/>
    <x v="839"/>
    <n v="144"/>
    <n v="3633"/>
    <n v="749989"/>
    <n v="48137"/>
    <n v="116001"/>
    <n v="336"/>
    <n v="15101"/>
    <x v="0"/>
  </r>
  <r>
    <s v="R01470"/>
    <x v="0"/>
    <x v="19"/>
    <x v="36"/>
    <x v="476"/>
    <x v="1258"/>
    <n v="183"/>
    <n v="2957"/>
    <n v="753318"/>
    <n v="48320"/>
    <n v="118958"/>
    <n v="56593"/>
    <n v="14126"/>
    <x v="0"/>
  </r>
  <r>
    <s v="R01471"/>
    <x v="4"/>
    <x v="13"/>
    <x v="15"/>
    <x v="22"/>
    <x v="1259"/>
    <n v="115"/>
    <n v="2785"/>
    <n v="756907"/>
    <n v="48435"/>
    <n v="121743"/>
    <n v="17945"/>
    <n v="9135"/>
    <x v="4"/>
  </r>
  <r>
    <s v="R01472"/>
    <x v="1"/>
    <x v="1"/>
    <x v="26"/>
    <x v="444"/>
    <x v="959"/>
    <n v="92"/>
    <n v="220"/>
    <n v="759495"/>
    <n v="48527"/>
    <n v="121963"/>
    <n v="15528"/>
    <n v="4828"/>
    <x v="1"/>
  </r>
  <r>
    <s v="R01473"/>
    <x v="4"/>
    <x v="13"/>
    <x v="15"/>
    <x v="557"/>
    <x v="605"/>
    <n v="29"/>
    <n v="2160"/>
    <n v="762976"/>
    <n v="48556"/>
    <n v="124123"/>
    <n v="17405"/>
    <n v="15081"/>
    <x v="4"/>
  </r>
  <r>
    <s v="R01474"/>
    <x v="1"/>
    <x v="1"/>
    <x v="1"/>
    <x v="47"/>
    <x v="1260"/>
    <n v="120"/>
    <n v="4655"/>
    <n v="763750"/>
    <n v="48676"/>
    <n v="128778"/>
    <n v="12384"/>
    <n v="6679"/>
    <x v="1"/>
  </r>
  <r>
    <s v="R01475"/>
    <x v="2"/>
    <x v="7"/>
    <x v="7"/>
    <x v="185"/>
    <x v="598"/>
    <n v="4"/>
    <n v="2244"/>
    <n v="768391"/>
    <n v="48680"/>
    <n v="131022"/>
    <n v="60333"/>
    <n v="18170"/>
    <x v="2"/>
  </r>
  <r>
    <s v="R01476"/>
    <x v="4"/>
    <x v="13"/>
    <x v="15"/>
    <x v="170"/>
    <x v="1112"/>
    <n v="117"/>
    <n v="3808"/>
    <n v="769651"/>
    <n v="48797"/>
    <n v="134830"/>
    <n v="13860"/>
    <n v="14663"/>
    <x v="4"/>
  </r>
  <r>
    <s v="R01477"/>
    <x v="0"/>
    <x v="16"/>
    <x v="19"/>
    <x v="281"/>
    <x v="1261"/>
    <n v="5"/>
    <n v="779"/>
    <n v="770300"/>
    <n v="48802"/>
    <n v="135609"/>
    <n v="8437"/>
    <n v="1760"/>
    <x v="0"/>
  </r>
  <r>
    <s v="R01478"/>
    <x v="4"/>
    <x v="8"/>
    <x v="34"/>
    <x v="402"/>
    <x v="1262"/>
    <n v="105"/>
    <n v="2262"/>
    <n v="773739"/>
    <n v="48907"/>
    <n v="137871"/>
    <n v="65341"/>
    <n v="5491"/>
    <x v="4"/>
  </r>
  <r>
    <s v="R01479"/>
    <x v="4"/>
    <x v="12"/>
    <x v="14"/>
    <x v="69"/>
    <x v="1263"/>
    <n v="123"/>
    <n v="4731"/>
    <n v="776787"/>
    <n v="49030"/>
    <n v="142602"/>
    <n v="36576"/>
    <n v="18614"/>
    <x v="4"/>
  </r>
  <r>
    <s v="R01480"/>
    <x v="2"/>
    <x v="9"/>
    <x v="9"/>
    <x v="165"/>
    <x v="1264"/>
    <n v="189"/>
    <n v="1039"/>
    <n v="778810"/>
    <n v="49219"/>
    <n v="143641"/>
    <n v="28322"/>
    <n v="1982"/>
    <x v="2"/>
  </r>
  <r>
    <s v="R01481"/>
    <x v="0"/>
    <x v="19"/>
    <x v="35"/>
    <x v="625"/>
    <x v="1265"/>
    <n v="137"/>
    <n v="2280"/>
    <n v="779890"/>
    <n v="49356"/>
    <n v="145921"/>
    <n v="6480"/>
    <n v="12089"/>
    <x v="0"/>
  </r>
  <r>
    <s v="R01482"/>
    <x v="0"/>
    <x v="0"/>
    <x v="0"/>
    <x v="328"/>
    <x v="1028"/>
    <n v="69"/>
    <n v="1803"/>
    <n v="784160"/>
    <n v="49425"/>
    <n v="147724"/>
    <n v="21350"/>
    <n v="6553"/>
    <x v="0"/>
  </r>
  <r>
    <s v="R01483"/>
    <x v="3"/>
    <x v="11"/>
    <x v="33"/>
    <x v="320"/>
    <x v="56"/>
    <n v="137"/>
    <n v="1388"/>
    <n v="786234"/>
    <n v="49562"/>
    <n v="149112"/>
    <n v="18666"/>
    <n v="6864"/>
    <x v="3"/>
  </r>
  <r>
    <s v="R01484"/>
    <x v="3"/>
    <x v="6"/>
    <x v="22"/>
    <x v="626"/>
    <x v="1266"/>
    <n v="105"/>
    <n v="3508"/>
    <n v="790476"/>
    <n v="49667"/>
    <n v="152620"/>
    <n v="46662"/>
    <n v="356"/>
    <x v="3"/>
  </r>
  <r>
    <s v="R01485"/>
    <x v="3"/>
    <x v="17"/>
    <x v="20"/>
    <x v="448"/>
    <x v="1267"/>
    <n v="43"/>
    <n v="2118"/>
    <n v="795439"/>
    <n v="49710"/>
    <n v="154738"/>
    <n v="29778"/>
    <n v="11354"/>
    <x v="3"/>
  </r>
  <r>
    <s v="R01486"/>
    <x v="2"/>
    <x v="5"/>
    <x v="5"/>
    <x v="156"/>
    <x v="1268"/>
    <n v="55"/>
    <n v="3783"/>
    <n v="797751"/>
    <n v="49765"/>
    <n v="158521"/>
    <n v="18496"/>
    <n v="4951"/>
    <x v="2"/>
  </r>
  <r>
    <s v="R01487"/>
    <x v="4"/>
    <x v="12"/>
    <x v="14"/>
    <x v="627"/>
    <x v="1269"/>
    <n v="131"/>
    <n v="4055"/>
    <n v="801225"/>
    <n v="49896"/>
    <n v="162576"/>
    <n v="38214"/>
    <n v="10893"/>
    <x v="4"/>
  </r>
  <r>
    <s v="R01488"/>
    <x v="0"/>
    <x v="4"/>
    <x v="4"/>
    <x v="161"/>
    <x v="790"/>
    <n v="12"/>
    <n v="1582"/>
    <n v="803530"/>
    <n v="49908"/>
    <n v="164158"/>
    <n v="39185"/>
    <n v="13709"/>
    <x v="0"/>
  </r>
  <r>
    <s v="R01489"/>
    <x v="0"/>
    <x v="19"/>
    <x v="36"/>
    <x v="55"/>
    <x v="1270"/>
    <n v="121"/>
    <n v="4017"/>
    <n v="806790"/>
    <n v="50029"/>
    <n v="168175"/>
    <n v="58680"/>
    <n v="2311"/>
    <x v="0"/>
  </r>
  <r>
    <s v="R01490"/>
    <x v="4"/>
    <x v="13"/>
    <x v="15"/>
    <x v="467"/>
    <x v="1271"/>
    <n v="18"/>
    <n v="3445"/>
    <n v="809664"/>
    <n v="50047"/>
    <n v="171620"/>
    <n v="37362"/>
    <n v="10968"/>
    <x v="4"/>
  </r>
  <r>
    <s v="R01491"/>
    <x v="0"/>
    <x v="16"/>
    <x v="19"/>
    <x v="348"/>
    <x v="1272"/>
    <n v="197"/>
    <n v="457"/>
    <n v="814502"/>
    <n v="244"/>
    <n v="172077"/>
    <n v="48380"/>
    <n v="19628"/>
    <x v="0"/>
  </r>
  <r>
    <s v="R01492"/>
    <x v="4"/>
    <x v="8"/>
    <x v="8"/>
    <x v="368"/>
    <x v="582"/>
    <n v="89"/>
    <n v="4306"/>
    <n v="819307"/>
    <n v="333"/>
    <n v="176383"/>
    <n v="52855"/>
    <n v="6884"/>
    <x v="4"/>
  </r>
  <r>
    <s v="R01493"/>
    <x v="2"/>
    <x v="7"/>
    <x v="7"/>
    <x v="503"/>
    <x v="1273"/>
    <n v="189"/>
    <n v="2818"/>
    <n v="822617"/>
    <n v="522"/>
    <n v="179201"/>
    <n v="39720"/>
    <n v="11522"/>
    <x v="2"/>
  </r>
  <r>
    <s v="R01494"/>
    <x v="2"/>
    <x v="9"/>
    <x v="9"/>
    <x v="575"/>
    <x v="1274"/>
    <n v="8"/>
    <n v="3331"/>
    <n v="823967"/>
    <n v="530"/>
    <n v="182532"/>
    <n v="21600"/>
    <n v="364"/>
    <x v="2"/>
  </r>
  <r>
    <s v="R01495"/>
    <x v="2"/>
    <x v="7"/>
    <x v="7"/>
    <x v="628"/>
    <x v="1275"/>
    <n v="45"/>
    <n v="676"/>
    <n v="825060"/>
    <n v="575"/>
    <n v="183208"/>
    <n v="17488"/>
    <n v="7562"/>
    <x v="2"/>
  </r>
  <r>
    <s v="R01496"/>
    <x v="4"/>
    <x v="12"/>
    <x v="17"/>
    <x v="363"/>
    <x v="1276"/>
    <n v="55"/>
    <n v="2142"/>
    <n v="828836"/>
    <n v="630"/>
    <n v="185350"/>
    <n v="45312"/>
    <n v="12296"/>
    <x v="4"/>
  </r>
  <r>
    <s v="R01497"/>
    <x v="4"/>
    <x v="13"/>
    <x v="15"/>
    <x v="246"/>
    <x v="1277"/>
    <n v="73"/>
    <n v="1413"/>
    <n v="831932"/>
    <n v="703"/>
    <n v="186763"/>
    <n v="52632"/>
    <n v="3331"/>
    <x v="4"/>
  </r>
  <r>
    <s v="R01498"/>
    <x v="1"/>
    <x v="15"/>
    <x v="30"/>
    <x v="552"/>
    <x v="286"/>
    <n v="39"/>
    <n v="905"/>
    <n v="833786"/>
    <n v="742"/>
    <n v="187668"/>
    <n v="24102"/>
    <n v="112"/>
    <x v="1"/>
  </r>
  <r>
    <s v="R01499"/>
    <x v="0"/>
    <x v="19"/>
    <x v="35"/>
    <x v="446"/>
    <x v="1278"/>
    <n v="66"/>
    <n v="3391"/>
    <n v="836052"/>
    <n v="808"/>
    <n v="191059"/>
    <n v="36256"/>
    <n v="11982"/>
    <x v="0"/>
  </r>
  <r>
    <s v="R01500"/>
    <x v="0"/>
    <x v="4"/>
    <x v="24"/>
    <x v="629"/>
    <x v="1059"/>
    <n v="112"/>
    <n v="3991"/>
    <n v="836612"/>
    <n v="920"/>
    <n v="195050"/>
    <n v="10080"/>
    <n v="10714"/>
    <x v="0"/>
  </r>
  <r>
    <s v="R01501"/>
    <x v="1"/>
    <x v="15"/>
    <x v="18"/>
    <x v="293"/>
    <x v="237"/>
    <n v="82"/>
    <n v="2222"/>
    <n v="841599"/>
    <n v="1002"/>
    <n v="197272"/>
    <n v="94753"/>
    <n v="13489"/>
    <x v="1"/>
  </r>
  <r>
    <s v="R01502"/>
    <x v="1"/>
    <x v="15"/>
    <x v="30"/>
    <x v="333"/>
    <x v="1279"/>
    <n v="61"/>
    <n v="111"/>
    <n v="846291"/>
    <n v="1063"/>
    <n v="197383"/>
    <n v="84456"/>
    <n v="9039"/>
    <x v="1"/>
  </r>
  <r>
    <s v="R01503"/>
    <x v="2"/>
    <x v="7"/>
    <x v="7"/>
    <x v="606"/>
    <x v="1280"/>
    <n v="173"/>
    <n v="3379"/>
    <n v="850836"/>
    <n v="1236"/>
    <n v="200762"/>
    <n v="63630"/>
    <n v="15863"/>
    <x v="2"/>
  </r>
  <r>
    <s v="R01504"/>
    <x v="1"/>
    <x v="15"/>
    <x v="18"/>
    <x v="630"/>
    <x v="1281"/>
    <n v="133"/>
    <n v="3873"/>
    <n v="853219"/>
    <n v="1369"/>
    <n v="204635"/>
    <n v="14298"/>
    <n v="18913"/>
    <x v="1"/>
  </r>
  <r>
    <s v="R01505"/>
    <x v="4"/>
    <x v="12"/>
    <x v="17"/>
    <x v="631"/>
    <x v="1282"/>
    <n v="28"/>
    <n v="3151"/>
    <n v="855044"/>
    <n v="1397"/>
    <n v="207786"/>
    <n v="31025"/>
    <n v="9861"/>
    <x v="4"/>
  </r>
  <r>
    <s v="R01506"/>
    <x v="3"/>
    <x v="6"/>
    <x v="22"/>
    <x v="20"/>
    <x v="1283"/>
    <n v="18"/>
    <n v="1944"/>
    <n v="856727"/>
    <n v="1415"/>
    <n v="209730"/>
    <n v="31977"/>
    <n v="7684"/>
    <x v="3"/>
  </r>
  <r>
    <s v="R01507"/>
    <x v="4"/>
    <x v="14"/>
    <x v="32"/>
    <x v="528"/>
    <x v="1284"/>
    <n v="113"/>
    <n v="2500"/>
    <n v="857925"/>
    <n v="1528"/>
    <n v="212230"/>
    <n v="22762"/>
    <n v="14520"/>
    <x v="4"/>
  </r>
  <r>
    <s v="R01508"/>
    <x v="1"/>
    <x v="1"/>
    <x v="26"/>
    <x v="199"/>
    <x v="467"/>
    <n v="107"/>
    <n v="412"/>
    <n v="858934"/>
    <n v="1635"/>
    <n v="212642"/>
    <n v="11099"/>
    <n v="8151"/>
    <x v="1"/>
  </r>
  <r>
    <s v="R01509"/>
    <x v="0"/>
    <x v="0"/>
    <x v="0"/>
    <x v="486"/>
    <x v="1285"/>
    <n v="142"/>
    <n v="4068"/>
    <n v="860705"/>
    <n v="1777"/>
    <n v="216710"/>
    <n v="10626"/>
    <n v="16093"/>
    <x v="0"/>
  </r>
  <r>
    <s v="R01510"/>
    <x v="4"/>
    <x v="12"/>
    <x v="17"/>
    <x v="89"/>
    <x v="1286"/>
    <n v="56"/>
    <n v="2651"/>
    <n v="862412"/>
    <n v="1833"/>
    <n v="219361"/>
    <n v="18777"/>
    <n v="13003"/>
    <x v="4"/>
  </r>
  <r>
    <s v="R01511"/>
    <x v="0"/>
    <x v="0"/>
    <x v="0"/>
    <x v="162"/>
    <x v="1287"/>
    <n v="37"/>
    <n v="185"/>
    <n v="866947"/>
    <n v="1870"/>
    <n v="219546"/>
    <n v="68025"/>
    <n v="8772"/>
    <x v="0"/>
  </r>
  <r>
    <s v="R01512"/>
    <x v="4"/>
    <x v="14"/>
    <x v="32"/>
    <x v="626"/>
    <x v="1288"/>
    <n v="20"/>
    <n v="1576"/>
    <n v="869219"/>
    <n v="1890"/>
    <n v="221122"/>
    <n v="29536"/>
    <n v="8567"/>
    <x v="4"/>
  </r>
  <r>
    <s v="R01513"/>
    <x v="0"/>
    <x v="0"/>
    <x v="0"/>
    <x v="534"/>
    <x v="1289"/>
    <n v="50"/>
    <n v="3158"/>
    <n v="871831"/>
    <n v="1940"/>
    <n v="224280"/>
    <n v="20896"/>
    <n v="15014"/>
    <x v="0"/>
  </r>
  <r>
    <s v="R01514"/>
    <x v="4"/>
    <x v="13"/>
    <x v="21"/>
    <x v="263"/>
    <x v="914"/>
    <n v="166"/>
    <n v="4077"/>
    <n v="876172"/>
    <n v="2106"/>
    <n v="228357"/>
    <n v="69456"/>
    <n v="19361"/>
    <x v="4"/>
  </r>
  <r>
    <s v="R01515"/>
    <x v="0"/>
    <x v="0"/>
    <x v="0"/>
    <x v="20"/>
    <x v="249"/>
    <n v="19"/>
    <n v="50"/>
    <n v="877714"/>
    <n v="2125"/>
    <n v="228407"/>
    <n v="13878"/>
    <n v="12733"/>
    <x v="0"/>
  </r>
  <r>
    <s v="R01516"/>
    <x v="3"/>
    <x v="6"/>
    <x v="22"/>
    <x v="555"/>
    <x v="1290"/>
    <n v="1"/>
    <n v="1169"/>
    <n v="878951"/>
    <n v="2126"/>
    <n v="229576"/>
    <n v="11133"/>
    <n v="13323"/>
    <x v="3"/>
  </r>
  <r>
    <s v="R01517"/>
    <x v="2"/>
    <x v="2"/>
    <x v="29"/>
    <x v="374"/>
    <x v="1291"/>
    <n v="31"/>
    <n v="4450"/>
    <n v="881926"/>
    <n v="2157"/>
    <n v="234026"/>
    <n v="47600"/>
    <n v="13508"/>
    <x v="2"/>
  </r>
  <r>
    <s v="R01518"/>
    <x v="4"/>
    <x v="13"/>
    <x v="15"/>
    <x v="252"/>
    <x v="1292"/>
    <n v="110"/>
    <n v="35"/>
    <n v="883650"/>
    <n v="2267"/>
    <n v="234061"/>
    <n v="10344"/>
    <n v="2613"/>
    <x v="4"/>
  </r>
  <r>
    <s v="R01519"/>
    <x v="3"/>
    <x v="11"/>
    <x v="12"/>
    <x v="236"/>
    <x v="1090"/>
    <n v="91"/>
    <n v="276"/>
    <n v="885913"/>
    <n v="2358"/>
    <n v="234337"/>
    <n v="38471"/>
    <n v="16868"/>
    <x v="3"/>
  </r>
  <r>
    <s v="R01520"/>
    <x v="2"/>
    <x v="7"/>
    <x v="7"/>
    <x v="206"/>
    <x v="1293"/>
    <n v="131"/>
    <n v="2464"/>
    <n v="886195"/>
    <n v="2489"/>
    <n v="236801"/>
    <n v="1974"/>
    <n v="14671"/>
    <x v="2"/>
  </r>
  <r>
    <s v="R01521"/>
    <x v="4"/>
    <x v="13"/>
    <x v="21"/>
    <x v="135"/>
    <x v="1294"/>
    <n v="6"/>
    <n v="888"/>
    <n v="888815"/>
    <n v="2495"/>
    <n v="237689"/>
    <n v="44540"/>
    <n v="13640"/>
    <x v="4"/>
  </r>
  <r>
    <s v="R01522"/>
    <x v="3"/>
    <x v="10"/>
    <x v="11"/>
    <x v="619"/>
    <x v="1295"/>
    <n v="2"/>
    <n v="403"/>
    <n v="892101"/>
    <n v="2497"/>
    <n v="238092"/>
    <n v="46004"/>
    <n v="6880"/>
    <x v="3"/>
  </r>
  <r>
    <s v="R01523"/>
    <x v="3"/>
    <x v="10"/>
    <x v="11"/>
    <x v="632"/>
    <x v="1296"/>
    <n v="24"/>
    <n v="4609"/>
    <n v="892272"/>
    <n v="2521"/>
    <n v="242701"/>
    <n v="855"/>
    <n v="12964"/>
    <x v="3"/>
  </r>
  <r>
    <s v="R01524"/>
    <x v="3"/>
    <x v="6"/>
    <x v="22"/>
    <x v="203"/>
    <x v="443"/>
    <n v="111"/>
    <n v="2613"/>
    <n v="895728"/>
    <n v="2632"/>
    <n v="245314"/>
    <n v="24192"/>
    <n v="1710"/>
    <x v="3"/>
  </r>
  <r>
    <s v="R01525"/>
    <x v="1"/>
    <x v="15"/>
    <x v="18"/>
    <x v="133"/>
    <x v="1297"/>
    <n v="8"/>
    <n v="2488"/>
    <n v="897610"/>
    <n v="2640"/>
    <n v="247802"/>
    <n v="16938"/>
    <n v="17544"/>
    <x v="1"/>
  </r>
  <r>
    <s v="R01526"/>
    <x v="0"/>
    <x v="19"/>
    <x v="35"/>
    <x v="607"/>
    <x v="1298"/>
    <n v="25"/>
    <n v="3985"/>
    <n v="899885"/>
    <n v="2665"/>
    <n v="251787"/>
    <n v="29575"/>
    <n v="6417"/>
    <x v="0"/>
  </r>
  <r>
    <s v="R01527"/>
    <x v="2"/>
    <x v="7"/>
    <x v="7"/>
    <x v="144"/>
    <x v="1299"/>
    <n v="63"/>
    <n v="3039"/>
    <n v="902506"/>
    <n v="2728"/>
    <n v="254826"/>
    <n v="13105"/>
    <n v="16212"/>
    <x v="2"/>
  </r>
  <r>
    <s v="R01528"/>
    <x v="0"/>
    <x v="19"/>
    <x v="36"/>
    <x v="90"/>
    <x v="1300"/>
    <n v="17"/>
    <n v="2122"/>
    <n v="903106"/>
    <n v="2745"/>
    <n v="256948"/>
    <n v="6000"/>
    <n v="13995"/>
    <x v="0"/>
  </r>
  <r>
    <s v="R01529"/>
    <x v="0"/>
    <x v="4"/>
    <x v="4"/>
    <x v="633"/>
    <x v="1301"/>
    <n v="90"/>
    <n v="1172"/>
    <n v="906896"/>
    <n v="2835"/>
    <n v="258120"/>
    <n v="60640"/>
    <n v="15821"/>
    <x v="0"/>
  </r>
  <r>
    <s v="R01530"/>
    <x v="0"/>
    <x v="4"/>
    <x v="4"/>
    <x v="430"/>
    <x v="1264"/>
    <n v="1"/>
    <n v="4609"/>
    <n v="908919"/>
    <n v="2836"/>
    <n v="262729"/>
    <n v="12138"/>
    <n v="16614"/>
    <x v="0"/>
  </r>
  <r>
    <s v="R01531"/>
    <x v="3"/>
    <x v="17"/>
    <x v="20"/>
    <x v="3"/>
    <x v="1302"/>
    <n v="0"/>
    <n v="2587"/>
    <n v="909385"/>
    <n v="2836"/>
    <n v="265316"/>
    <n v="7456"/>
    <n v="3186"/>
    <x v="3"/>
  </r>
  <r>
    <s v="R01532"/>
    <x v="0"/>
    <x v="19"/>
    <x v="36"/>
    <x v="252"/>
    <x v="1303"/>
    <n v="47"/>
    <n v="289"/>
    <n v="913335"/>
    <n v="2883"/>
    <n v="265605"/>
    <n v="39500"/>
    <n v="6853"/>
    <x v="0"/>
  </r>
  <r>
    <s v="R01533"/>
    <x v="1"/>
    <x v="1"/>
    <x v="26"/>
    <x v="126"/>
    <x v="1304"/>
    <n v="190"/>
    <n v="2228"/>
    <n v="917224"/>
    <n v="3073"/>
    <n v="267833"/>
    <n v="54446"/>
    <n v="2562"/>
    <x v="1"/>
  </r>
  <r>
    <s v="R01534"/>
    <x v="4"/>
    <x v="14"/>
    <x v="16"/>
    <x v="151"/>
    <x v="851"/>
    <n v="106"/>
    <n v="2313"/>
    <n v="921616"/>
    <n v="3179"/>
    <n v="270146"/>
    <n v="43920"/>
    <n v="18415"/>
    <x v="4"/>
  </r>
  <r>
    <s v="R01535"/>
    <x v="3"/>
    <x v="17"/>
    <x v="20"/>
    <x v="160"/>
    <x v="1018"/>
    <n v="163"/>
    <n v="4178"/>
    <n v="924208"/>
    <n v="3342"/>
    <n v="274324"/>
    <n v="12960"/>
    <n v="111"/>
    <x v="3"/>
  </r>
  <r>
    <s v="R01536"/>
    <x v="2"/>
    <x v="9"/>
    <x v="9"/>
    <x v="401"/>
    <x v="162"/>
    <n v="190"/>
    <n v="1884"/>
    <n v="925227"/>
    <n v="3532"/>
    <n v="276208"/>
    <n v="9171"/>
    <n v="19601"/>
    <x v="2"/>
  </r>
  <r>
    <s v="R01537"/>
    <x v="4"/>
    <x v="12"/>
    <x v="14"/>
    <x v="227"/>
    <x v="502"/>
    <n v="74"/>
    <n v="3836"/>
    <n v="926774"/>
    <n v="3606"/>
    <n v="280044"/>
    <n v="21658"/>
    <n v="13220"/>
    <x v="4"/>
  </r>
  <r>
    <s v="R01538"/>
    <x v="4"/>
    <x v="8"/>
    <x v="8"/>
    <x v="303"/>
    <x v="1305"/>
    <n v="25"/>
    <n v="1583"/>
    <n v="931530"/>
    <n v="3631"/>
    <n v="281627"/>
    <n v="28536"/>
    <n v="5907"/>
    <x v="4"/>
  </r>
  <r>
    <s v="R01539"/>
    <x v="4"/>
    <x v="14"/>
    <x v="16"/>
    <x v="79"/>
    <x v="1306"/>
    <n v="5"/>
    <n v="1669"/>
    <n v="936279"/>
    <n v="3636"/>
    <n v="283296"/>
    <n v="23745"/>
    <n v="6252"/>
    <x v="4"/>
  </r>
  <r>
    <s v="R01540"/>
    <x v="0"/>
    <x v="19"/>
    <x v="36"/>
    <x v="368"/>
    <x v="1307"/>
    <n v="25"/>
    <n v="2246"/>
    <n v="941176"/>
    <n v="3661"/>
    <n v="285542"/>
    <n v="73455"/>
    <n v="3149"/>
    <x v="0"/>
  </r>
  <r>
    <s v="R01541"/>
    <x v="0"/>
    <x v="4"/>
    <x v="4"/>
    <x v="95"/>
    <x v="1308"/>
    <n v="42"/>
    <n v="647"/>
    <n v="945612"/>
    <n v="3703"/>
    <n v="286189"/>
    <n v="57668"/>
    <n v="13840"/>
    <x v="0"/>
  </r>
  <r>
    <s v="R01542"/>
    <x v="3"/>
    <x v="6"/>
    <x v="6"/>
    <x v="119"/>
    <x v="418"/>
    <n v="121"/>
    <n v="3154"/>
    <n v="946315"/>
    <n v="3824"/>
    <n v="289343"/>
    <n v="7030"/>
    <n v="9954"/>
    <x v="3"/>
  </r>
  <r>
    <s v="R01543"/>
    <x v="0"/>
    <x v="4"/>
    <x v="4"/>
    <x v="285"/>
    <x v="395"/>
    <n v="128"/>
    <n v="265"/>
    <n v="947167"/>
    <n v="3952"/>
    <n v="289608"/>
    <n v="4260"/>
    <n v="1720"/>
    <x v="0"/>
  </r>
  <r>
    <s v="R01544"/>
    <x v="0"/>
    <x v="4"/>
    <x v="4"/>
    <x v="494"/>
    <x v="1309"/>
    <n v="8"/>
    <n v="3488"/>
    <n v="947472"/>
    <n v="3960"/>
    <n v="293096"/>
    <n v="4270"/>
    <n v="18480"/>
    <x v="0"/>
  </r>
  <r>
    <s v="R01545"/>
    <x v="0"/>
    <x v="4"/>
    <x v="4"/>
    <x v="108"/>
    <x v="1310"/>
    <n v="26"/>
    <n v="2917"/>
    <n v="951050"/>
    <n v="3986"/>
    <n v="296013"/>
    <n v="46514"/>
    <n v="14815"/>
    <x v="0"/>
  </r>
  <r>
    <s v="R01546"/>
    <x v="3"/>
    <x v="6"/>
    <x v="6"/>
    <x v="105"/>
    <x v="1311"/>
    <n v="70"/>
    <n v="2778"/>
    <n v="952983"/>
    <n v="4056"/>
    <n v="298791"/>
    <n v="30928"/>
    <n v="11635"/>
    <x v="3"/>
  </r>
  <r>
    <s v="R01547"/>
    <x v="3"/>
    <x v="11"/>
    <x v="12"/>
    <x v="345"/>
    <x v="1312"/>
    <n v="116"/>
    <n v="4956"/>
    <n v="954770"/>
    <n v="4172"/>
    <n v="303747"/>
    <n v="23231"/>
    <n v="521"/>
    <x v="3"/>
  </r>
  <r>
    <s v="R01548"/>
    <x v="1"/>
    <x v="18"/>
    <x v="23"/>
    <x v="374"/>
    <x v="1313"/>
    <n v="117"/>
    <n v="18"/>
    <n v="958557"/>
    <n v="4289"/>
    <n v="303765"/>
    <n v="64379"/>
    <n v="11164"/>
    <x v="1"/>
  </r>
  <r>
    <s v="R01549"/>
    <x v="1"/>
    <x v="3"/>
    <x v="31"/>
    <x v="437"/>
    <x v="1314"/>
    <n v="2"/>
    <n v="3601"/>
    <n v="959430"/>
    <n v="4291"/>
    <n v="307366"/>
    <n v="9603"/>
    <n v="2423"/>
    <x v="1"/>
  </r>
  <r>
    <s v="R01550"/>
    <x v="1"/>
    <x v="1"/>
    <x v="1"/>
    <x v="499"/>
    <x v="1315"/>
    <n v="188"/>
    <n v="4466"/>
    <n v="961011"/>
    <n v="4479"/>
    <n v="311832"/>
    <n v="20553"/>
    <n v="5242"/>
    <x v="1"/>
  </r>
  <r>
    <s v="R01551"/>
    <x v="1"/>
    <x v="1"/>
    <x v="26"/>
    <x v="503"/>
    <x v="1316"/>
    <n v="129"/>
    <n v="3094"/>
    <n v="964968"/>
    <n v="4608"/>
    <n v="314926"/>
    <n v="19785"/>
    <n v="6731"/>
    <x v="1"/>
  </r>
  <r>
    <s v="R01552"/>
    <x v="4"/>
    <x v="8"/>
    <x v="34"/>
    <x v="142"/>
    <x v="1317"/>
    <n v="123"/>
    <n v="3827"/>
    <n v="969558"/>
    <n v="4731"/>
    <n v="318753"/>
    <n v="87210"/>
    <n v="17018"/>
    <x v="4"/>
  </r>
  <r>
    <s v="R01553"/>
    <x v="4"/>
    <x v="14"/>
    <x v="16"/>
    <x v="228"/>
    <x v="1318"/>
    <n v="73"/>
    <n v="4714"/>
    <n v="972890"/>
    <n v="4804"/>
    <n v="323467"/>
    <n v="56644"/>
    <n v="9364"/>
    <x v="4"/>
  </r>
  <r>
    <s v="R01554"/>
    <x v="1"/>
    <x v="18"/>
    <x v="23"/>
    <x v="538"/>
    <x v="1074"/>
    <n v="80"/>
    <n v="642"/>
    <n v="974575"/>
    <n v="4884"/>
    <n v="324109"/>
    <n v="11795"/>
    <n v="13312"/>
    <x v="1"/>
  </r>
  <r>
    <s v="R01555"/>
    <x v="1"/>
    <x v="3"/>
    <x v="31"/>
    <x v="535"/>
    <x v="435"/>
    <n v="158"/>
    <n v="1545"/>
    <n v="976180"/>
    <n v="5042"/>
    <n v="325654"/>
    <n v="19260"/>
    <n v="366"/>
    <x v="1"/>
  </r>
  <r>
    <s v="R01556"/>
    <x v="2"/>
    <x v="2"/>
    <x v="29"/>
    <x v="240"/>
    <x v="225"/>
    <n v="64"/>
    <n v="2426"/>
    <n v="977075"/>
    <n v="5106"/>
    <n v="328080"/>
    <n v="6265"/>
    <n v="6289"/>
    <x v="2"/>
  </r>
  <r>
    <s v="R01557"/>
    <x v="4"/>
    <x v="13"/>
    <x v="15"/>
    <x v="336"/>
    <x v="1319"/>
    <n v="121"/>
    <n v="816"/>
    <n v="980338"/>
    <n v="5227"/>
    <n v="328896"/>
    <n v="39156"/>
    <n v="14948"/>
    <x v="4"/>
  </r>
  <r>
    <s v="R01558"/>
    <x v="2"/>
    <x v="9"/>
    <x v="9"/>
    <x v="194"/>
    <x v="1159"/>
    <n v="145"/>
    <n v="2871"/>
    <n v="983762"/>
    <n v="5372"/>
    <n v="331767"/>
    <n v="23968"/>
    <n v="3783"/>
    <x v="2"/>
  </r>
  <r>
    <s v="R01559"/>
    <x v="2"/>
    <x v="5"/>
    <x v="5"/>
    <x v="634"/>
    <x v="1320"/>
    <n v="133"/>
    <n v="2137"/>
    <n v="987615"/>
    <n v="5505"/>
    <n v="333904"/>
    <n v="30824"/>
    <n v="6026"/>
    <x v="2"/>
  </r>
  <r>
    <s v="R01560"/>
    <x v="0"/>
    <x v="4"/>
    <x v="24"/>
    <x v="359"/>
    <x v="1321"/>
    <n v="101"/>
    <n v="2191"/>
    <n v="989961"/>
    <n v="5606"/>
    <n v="336095"/>
    <n v="39882"/>
    <n v="11076"/>
    <x v="0"/>
  </r>
  <r>
    <s v="R01561"/>
    <x v="3"/>
    <x v="17"/>
    <x v="20"/>
    <x v="269"/>
    <x v="1322"/>
    <n v="41"/>
    <n v="2668"/>
    <n v="993492"/>
    <n v="5647"/>
    <n v="338763"/>
    <n v="56496"/>
    <n v="3988"/>
    <x v="3"/>
  </r>
  <r>
    <s v="R01562"/>
    <x v="4"/>
    <x v="8"/>
    <x v="34"/>
    <x v="550"/>
    <x v="1323"/>
    <n v="110"/>
    <n v="863"/>
    <n v="995966"/>
    <n v="5757"/>
    <n v="339626"/>
    <n v="39584"/>
    <n v="12906"/>
    <x v="4"/>
  </r>
  <r>
    <s v="R01563"/>
    <x v="1"/>
    <x v="15"/>
    <x v="30"/>
    <x v="139"/>
    <x v="1324"/>
    <n v="195"/>
    <n v="4299"/>
    <n v="997827"/>
    <n v="5952"/>
    <n v="343925"/>
    <n v="33498"/>
    <n v="10708"/>
    <x v="1"/>
  </r>
  <r>
    <s v="R01564"/>
    <x v="1"/>
    <x v="3"/>
    <x v="31"/>
    <x v="164"/>
    <x v="1325"/>
    <n v="103"/>
    <n v="3627"/>
    <n v="1000590"/>
    <n v="6055"/>
    <n v="347552"/>
    <n v="22104"/>
    <n v="12552"/>
    <x v="1"/>
  </r>
  <r>
    <s v="R01565"/>
    <x v="3"/>
    <x v="6"/>
    <x v="6"/>
    <x v="242"/>
    <x v="1326"/>
    <n v="3"/>
    <n v="3591"/>
    <n v="5442"/>
    <n v="6058"/>
    <n v="351143"/>
    <n v="43668"/>
    <n v="11609"/>
    <x v="3"/>
  </r>
  <r>
    <s v="R01566"/>
    <x v="4"/>
    <x v="14"/>
    <x v="32"/>
    <x v="635"/>
    <x v="1327"/>
    <n v="98"/>
    <n v="3372"/>
    <n v="5472"/>
    <n v="6156"/>
    <n v="354515"/>
    <n v="420"/>
    <n v="1803"/>
    <x v="4"/>
  </r>
  <r>
    <s v="R01567"/>
    <x v="1"/>
    <x v="3"/>
    <x v="31"/>
    <x v="399"/>
    <x v="1328"/>
    <n v="131"/>
    <n v="1930"/>
    <n v="9479"/>
    <n v="6287"/>
    <n v="356445"/>
    <n v="56098"/>
    <n v="1234"/>
    <x v="1"/>
  </r>
  <r>
    <s v="R01568"/>
    <x v="1"/>
    <x v="15"/>
    <x v="30"/>
    <x v="95"/>
    <x v="1329"/>
    <n v="64"/>
    <n v="2200"/>
    <n v="12934"/>
    <n v="6351"/>
    <n v="358645"/>
    <n v="51825"/>
    <n v="13304"/>
    <x v="1"/>
  </r>
  <r>
    <s v="R01569"/>
    <x v="0"/>
    <x v="19"/>
    <x v="35"/>
    <x v="636"/>
    <x v="1330"/>
    <n v="40"/>
    <n v="528"/>
    <n v="13176"/>
    <n v="6391"/>
    <n v="359173"/>
    <n v="1936"/>
    <n v="7250"/>
    <x v="0"/>
  </r>
  <r>
    <s v="R01570"/>
    <x v="2"/>
    <x v="2"/>
    <x v="2"/>
    <x v="519"/>
    <x v="427"/>
    <n v="170"/>
    <n v="4062"/>
    <n v="17957"/>
    <n v="6561"/>
    <n v="363235"/>
    <n v="52591"/>
    <n v="17145"/>
    <x v="2"/>
  </r>
  <r>
    <s v="R01571"/>
    <x v="1"/>
    <x v="1"/>
    <x v="26"/>
    <x v="507"/>
    <x v="1331"/>
    <n v="182"/>
    <n v="4434"/>
    <n v="19455"/>
    <n v="6743"/>
    <n v="367669"/>
    <n v="22470"/>
    <n v="8540"/>
    <x v="1"/>
  </r>
  <r>
    <s v="R01572"/>
    <x v="4"/>
    <x v="14"/>
    <x v="16"/>
    <x v="531"/>
    <x v="1332"/>
    <n v="146"/>
    <n v="3583"/>
    <n v="24123"/>
    <n v="6889"/>
    <n v="371252"/>
    <n v="37344"/>
    <n v="895"/>
    <x v="4"/>
  </r>
  <r>
    <s v="R01573"/>
    <x v="3"/>
    <x v="10"/>
    <x v="10"/>
    <x v="637"/>
    <x v="1333"/>
    <n v="148"/>
    <n v="1532"/>
    <n v="27545"/>
    <n v="7037"/>
    <n v="372784"/>
    <n v="51330"/>
    <n v="15943"/>
    <x v="3"/>
  </r>
  <r>
    <s v="R01574"/>
    <x v="0"/>
    <x v="0"/>
    <x v="0"/>
    <x v="252"/>
    <x v="1334"/>
    <n v="185"/>
    <n v="555"/>
    <n v="31548"/>
    <n v="7222"/>
    <n v="373339"/>
    <n v="20015"/>
    <n v="15237"/>
    <x v="0"/>
  </r>
  <r>
    <s v="R01575"/>
    <x v="4"/>
    <x v="13"/>
    <x v="21"/>
    <x v="198"/>
    <x v="1335"/>
    <n v="157"/>
    <n v="3892"/>
    <n v="33207"/>
    <n v="7379"/>
    <n v="377231"/>
    <n v="14931"/>
    <n v="10143"/>
    <x v="4"/>
  </r>
  <r>
    <s v="R01576"/>
    <x v="0"/>
    <x v="0"/>
    <x v="0"/>
    <x v="247"/>
    <x v="1336"/>
    <n v="115"/>
    <n v="2800"/>
    <n v="36435"/>
    <n v="7494"/>
    <n v="380031"/>
    <n v="51648"/>
    <n v="7451"/>
    <x v="0"/>
  </r>
  <r>
    <s v="R01577"/>
    <x v="2"/>
    <x v="2"/>
    <x v="29"/>
    <x v="586"/>
    <x v="1337"/>
    <n v="134"/>
    <n v="930"/>
    <n v="37033"/>
    <n v="7628"/>
    <n v="380961"/>
    <n v="7176"/>
    <n v="330"/>
    <x v="2"/>
  </r>
  <r>
    <s v="R01578"/>
    <x v="1"/>
    <x v="15"/>
    <x v="18"/>
    <x v="444"/>
    <x v="1338"/>
    <n v="196"/>
    <n v="2598"/>
    <n v="39228"/>
    <n v="7824"/>
    <n v="383559"/>
    <n v="21950"/>
    <n v="3551"/>
    <x v="1"/>
  </r>
  <r>
    <s v="R01579"/>
    <x v="4"/>
    <x v="13"/>
    <x v="15"/>
    <x v="280"/>
    <x v="1339"/>
    <n v="63"/>
    <n v="4193"/>
    <n v="39297"/>
    <n v="7887"/>
    <n v="387752"/>
    <n v="552"/>
    <n v="14376"/>
    <x v="4"/>
  </r>
  <r>
    <s v="R01580"/>
    <x v="3"/>
    <x v="10"/>
    <x v="11"/>
    <x v="356"/>
    <x v="1340"/>
    <n v="1"/>
    <n v="792"/>
    <n v="40690"/>
    <n v="7888"/>
    <n v="388544"/>
    <n v="11144"/>
    <n v="14291"/>
    <x v="3"/>
  </r>
  <r>
    <s v="R01581"/>
    <x v="2"/>
    <x v="7"/>
    <x v="7"/>
    <x v="638"/>
    <x v="1341"/>
    <n v="114"/>
    <n v="2469"/>
    <n v="44349"/>
    <n v="8002"/>
    <n v="391013"/>
    <n v="62203"/>
    <n v="13911"/>
    <x v="2"/>
  </r>
  <r>
    <s v="R01582"/>
    <x v="2"/>
    <x v="5"/>
    <x v="13"/>
    <x v="221"/>
    <x v="1342"/>
    <n v="194"/>
    <n v="4035"/>
    <n v="45998"/>
    <n v="8196"/>
    <n v="395048"/>
    <n v="8245"/>
    <n v="17306"/>
    <x v="2"/>
  </r>
  <r>
    <s v="R01583"/>
    <x v="0"/>
    <x v="19"/>
    <x v="36"/>
    <x v="50"/>
    <x v="111"/>
    <n v="127"/>
    <n v="4175"/>
    <n v="48279"/>
    <n v="8323"/>
    <n v="399223"/>
    <n v="31934"/>
    <n v="17902"/>
    <x v="0"/>
  </r>
  <r>
    <s v="R01584"/>
    <x v="2"/>
    <x v="5"/>
    <x v="13"/>
    <x v="243"/>
    <x v="1148"/>
    <n v="78"/>
    <n v="4383"/>
    <n v="51961"/>
    <n v="8401"/>
    <n v="403606"/>
    <n v="62594"/>
    <n v="19834"/>
    <x v="2"/>
  </r>
  <r>
    <s v="R01585"/>
    <x v="4"/>
    <x v="8"/>
    <x v="8"/>
    <x v="102"/>
    <x v="1343"/>
    <n v="100"/>
    <n v="2894"/>
    <n v="54644"/>
    <n v="8501"/>
    <n v="406500"/>
    <n v="13415"/>
    <n v="5113"/>
    <x v="4"/>
  </r>
  <r>
    <s v="R01586"/>
    <x v="0"/>
    <x v="19"/>
    <x v="35"/>
    <x v="580"/>
    <x v="1344"/>
    <n v="118"/>
    <n v="1769"/>
    <n v="59206"/>
    <n v="8619"/>
    <n v="408269"/>
    <n v="31934"/>
    <n v="3338"/>
    <x v="0"/>
  </r>
  <r>
    <s v="R01587"/>
    <x v="2"/>
    <x v="7"/>
    <x v="7"/>
    <x v="519"/>
    <x v="1345"/>
    <n v="73"/>
    <n v="3917"/>
    <n v="63858"/>
    <n v="8692"/>
    <n v="412186"/>
    <n v="37216"/>
    <n v="14934"/>
    <x v="2"/>
  </r>
  <r>
    <s v="R01588"/>
    <x v="3"/>
    <x v="11"/>
    <x v="33"/>
    <x v="408"/>
    <x v="41"/>
    <n v="8"/>
    <n v="3150"/>
    <n v="68847"/>
    <n v="8700"/>
    <n v="415336"/>
    <n v="94791"/>
    <n v="14997"/>
    <x v="3"/>
  </r>
  <r>
    <s v="R01589"/>
    <x v="4"/>
    <x v="8"/>
    <x v="34"/>
    <x v="447"/>
    <x v="1224"/>
    <n v="22"/>
    <n v="4166"/>
    <n v="73778"/>
    <n v="8722"/>
    <n v="419502"/>
    <n v="39448"/>
    <n v="15471"/>
    <x v="4"/>
  </r>
  <r>
    <s v="R01590"/>
    <x v="3"/>
    <x v="10"/>
    <x v="10"/>
    <x v="165"/>
    <x v="1075"/>
    <n v="13"/>
    <n v="4358"/>
    <n v="75088"/>
    <n v="8735"/>
    <n v="423860"/>
    <n v="7860"/>
    <n v="8097"/>
    <x v="3"/>
  </r>
  <r>
    <s v="R01591"/>
    <x v="3"/>
    <x v="17"/>
    <x v="20"/>
    <x v="202"/>
    <x v="247"/>
    <n v="53"/>
    <n v="711"/>
    <n v="79801"/>
    <n v="8788"/>
    <n v="424571"/>
    <n v="70695"/>
    <n v="6461"/>
    <x v="3"/>
  </r>
  <r>
    <s v="R01592"/>
    <x v="0"/>
    <x v="0"/>
    <x v="0"/>
    <x v="358"/>
    <x v="1346"/>
    <n v="123"/>
    <n v="2577"/>
    <n v="84030"/>
    <n v="8911"/>
    <n v="427148"/>
    <n v="54977"/>
    <n v="8238"/>
    <x v="0"/>
  </r>
  <r>
    <s v="R01593"/>
    <x v="1"/>
    <x v="15"/>
    <x v="18"/>
    <x v="294"/>
    <x v="1347"/>
    <n v="44"/>
    <n v="4880"/>
    <n v="88133"/>
    <n v="8955"/>
    <n v="432028"/>
    <n v="49236"/>
    <n v="13604"/>
    <x v="1"/>
  </r>
  <r>
    <s v="R01594"/>
    <x v="0"/>
    <x v="16"/>
    <x v="19"/>
    <x v="269"/>
    <x v="1348"/>
    <n v="15"/>
    <n v="4305"/>
    <n v="90208"/>
    <n v="8970"/>
    <n v="436333"/>
    <n v="14525"/>
    <n v="7141"/>
    <x v="0"/>
  </r>
  <r>
    <s v="R01595"/>
    <x v="4"/>
    <x v="12"/>
    <x v="17"/>
    <x v="639"/>
    <x v="1349"/>
    <n v="199"/>
    <n v="4050"/>
    <n v="90990"/>
    <n v="9169"/>
    <n v="440383"/>
    <n v="11730"/>
    <n v="10623"/>
    <x v="4"/>
  </r>
  <r>
    <s v="R01596"/>
    <x v="4"/>
    <x v="8"/>
    <x v="8"/>
    <x v="519"/>
    <x v="1350"/>
    <n v="101"/>
    <n v="2164"/>
    <n v="94796"/>
    <n v="9270"/>
    <n v="442547"/>
    <n v="22836"/>
    <n v="19871"/>
    <x v="4"/>
  </r>
  <r>
    <s v="R01597"/>
    <x v="0"/>
    <x v="19"/>
    <x v="35"/>
    <x v="519"/>
    <x v="181"/>
    <n v="94"/>
    <n v="3148"/>
    <n v="96129"/>
    <n v="9364"/>
    <n v="445695"/>
    <n v="6665"/>
    <n v="12221"/>
    <x v="0"/>
  </r>
  <r>
    <s v="R01598"/>
    <x v="1"/>
    <x v="15"/>
    <x v="18"/>
    <x v="106"/>
    <x v="1351"/>
    <n v="108"/>
    <n v="4410"/>
    <n v="99846"/>
    <n v="9472"/>
    <n v="450105"/>
    <n v="52038"/>
    <n v="14232"/>
    <x v="1"/>
  </r>
  <r>
    <s v="R01599"/>
    <x v="0"/>
    <x v="4"/>
    <x v="24"/>
    <x v="640"/>
    <x v="1352"/>
    <n v="184"/>
    <n v="1946"/>
    <n v="104482"/>
    <n v="9656"/>
    <n v="452051"/>
    <n v="60268"/>
    <n v="18208"/>
    <x v="0"/>
  </r>
  <r>
    <s v="R01600"/>
    <x v="4"/>
    <x v="14"/>
    <x v="32"/>
    <x v="499"/>
    <x v="1353"/>
    <n v="135"/>
    <n v="1572"/>
    <n v="105539"/>
    <n v="9791"/>
    <n v="453623"/>
    <n v="9513"/>
    <n v="17139"/>
    <x v="4"/>
  </r>
  <r>
    <s v="R01601"/>
    <x v="1"/>
    <x v="3"/>
    <x v="3"/>
    <x v="204"/>
    <x v="1354"/>
    <n v="24"/>
    <n v="4356"/>
    <n v="107593"/>
    <n v="9815"/>
    <n v="457979"/>
    <n v="24648"/>
    <n v="15759"/>
    <x v="1"/>
  </r>
  <r>
    <s v="R01602"/>
    <x v="4"/>
    <x v="12"/>
    <x v="14"/>
    <x v="343"/>
    <x v="1355"/>
    <n v="168"/>
    <n v="3645"/>
    <n v="110994"/>
    <n v="9983"/>
    <n v="461624"/>
    <n v="57817"/>
    <n v="2224"/>
    <x v="4"/>
  </r>
  <r>
    <s v="R01603"/>
    <x v="1"/>
    <x v="18"/>
    <x v="23"/>
    <x v="350"/>
    <x v="1356"/>
    <n v="61"/>
    <n v="199"/>
    <n v="113103"/>
    <n v="10044"/>
    <n v="461823"/>
    <n v="40071"/>
    <n v="12380"/>
    <x v="1"/>
  </r>
  <r>
    <s v="R01604"/>
    <x v="1"/>
    <x v="3"/>
    <x v="31"/>
    <x v="56"/>
    <x v="328"/>
    <n v="76"/>
    <n v="2377"/>
    <n v="116260"/>
    <n v="10120"/>
    <n v="464200"/>
    <n v="25256"/>
    <n v="6419"/>
    <x v="1"/>
  </r>
  <r>
    <s v="R01605"/>
    <x v="0"/>
    <x v="4"/>
    <x v="24"/>
    <x v="641"/>
    <x v="1357"/>
    <n v="145"/>
    <n v="4068"/>
    <n v="120056"/>
    <n v="10265"/>
    <n v="468268"/>
    <n v="22776"/>
    <n v="533"/>
    <x v="0"/>
  </r>
  <r>
    <s v="R01606"/>
    <x v="0"/>
    <x v="16"/>
    <x v="19"/>
    <x v="619"/>
    <x v="891"/>
    <n v="49"/>
    <n v="89"/>
    <n v="123704"/>
    <n v="10314"/>
    <n v="468357"/>
    <n v="32832"/>
    <n v="18375"/>
    <x v="0"/>
  </r>
  <r>
    <s v="R01607"/>
    <x v="0"/>
    <x v="16"/>
    <x v="19"/>
    <x v="619"/>
    <x v="332"/>
    <n v="168"/>
    <n v="590"/>
    <n v="125024"/>
    <n v="10482"/>
    <n v="468947"/>
    <n v="15840"/>
    <n v="14518"/>
    <x v="0"/>
  </r>
  <r>
    <s v="R01608"/>
    <x v="1"/>
    <x v="15"/>
    <x v="18"/>
    <x v="239"/>
    <x v="1358"/>
    <n v="33"/>
    <n v="91"/>
    <n v="129441"/>
    <n v="10515"/>
    <n v="469038"/>
    <n v="83923"/>
    <n v="863"/>
    <x v="1"/>
  </r>
  <r>
    <s v="R01609"/>
    <x v="1"/>
    <x v="1"/>
    <x v="26"/>
    <x v="505"/>
    <x v="1359"/>
    <n v="99"/>
    <n v="3657"/>
    <n v="133140"/>
    <n v="10614"/>
    <n v="472695"/>
    <n v="36990"/>
    <n v="13960"/>
    <x v="1"/>
  </r>
  <r>
    <s v="R01610"/>
    <x v="4"/>
    <x v="12"/>
    <x v="14"/>
    <x v="147"/>
    <x v="1360"/>
    <n v="113"/>
    <n v="2103"/>
    <n v="133872"/>
    <n v="10727"/>
    <n v="474798"/>
    <n v="8784"/>
    <n v="3026"/>
    <x v="4"/>
  </r>
  <r>
    <s v="R01611"/>
    <x v="3"/>
    <x v="17"/>
    <x v="20"/>
    <x v="642"/>
    <x v="1361"/>
    <n v="80"/>
    <n v="3815"/>
    <n v="137505"/>
    <n v="10807"/>
    <n v="478613"/>
    <n v="54495"/>
    <n v="11475"/>
    <x v="3"/>
  </r>
  <r>
    <s v="R01612"/>
    <x v="0"/>
    <x v="0"/>
    <x v="0"/>
    <x v="388"/>
    <x v="1362"/>
    <n v="11"/>
    <n v="1965"/>
    <n v="141054"/>
    <n v="10818"/>
    <n v="480578"/>
    <n v="24843"/>
    <n v="17592"/>
    <x v="0"/>
  </r>
  <r>
    <s v="R01613"/>
    <x v="4"/>
    <x v="12"/>
    <x v="17"/>
    <x v="399"/>
    <x v="571"/>
    <n v="76"/>
    <n v="4156"/>
    <n v="144716"/>
    <n v="10894"/>
    <n v="484734"/>
    <n v="32958"/>
    <n v="13214"/>
    <x v="4"/>
  </r>
  <r>
    <s v="R01614"/>
    <x v="4"/>
    <x v="8"/>
    <x v="34"/>
    <x v="560"/>
    <x v="1363"/>
    <n v="74"/>
    <n v="2164"/>
    <n v="149360"/>
    <n v="10968"/>
    <n v="486898"/>
    <n v="27864"/>
    <n v="17994"/>
    <x v="4"/>
  </r>
  <r>
    <s v="R01615"/>
    <x v="2"/>
    <x v="5"/>
    <x v="5"/>
    <x v="267"/>
    <x v="1364"/>
    <n v="169"/>
    <n v="589"/>
    <n v="149964"/>
    <n v="11137"/>
    <n v="487487"/>
    <n v="9664"/>
    <n v="11434"/>
    <x v="2"/>
  </r>
  <r>
    <s v="R01616"/>
    <x v="0"/>
    <x v="16"/>
    <x v="19"/>
    <x v="484"/>
    <x v="1244"/>
    <n v="54"/>
    <n v="4331"/>
    <n v="151686"/>
    <n v="11191"/>
    <n v="491818"/>
    <n v="32718"/>
    <n v="17481"/>
    <x v="0"/>
  </r>
  <r>
    <s v="R01617"/>
    <x v="4"/>
    <x v="12"/>
    <x v="17"/>
    <x v="232"/>
    <x v="1365"/>
    <n v="91"/>
    <n v="2080"/>
    <n v="154090"/>
    <n v="11282"/>
    <n v="493898"/>
    <n v="36060"/>
    <n v="16636"/>
    <x v="4"/>
  </r>
  <r>
    <s v="R01618"/>
    <x v="2"/>
    <x v="2"/>
    <x v="2"/>
    <x v="37"/>
    <x v="1366"/>
    <n v="186"/>
    <n v="3638"/>
    <n v="157572"/>
    <n v="11468"/>
    <n v="497536"/>
    <n v="55712"/>
    <n v="11144"/>
    <x v="2"/>
  </r>
  <r>
    <s v="R01619"/>
    <x v="0"/>
    <x v="0"/>
    <x v="0"/>
    <x v="502"/>
    <x v="1367"/>
    <n v="178"/>
    <n v="3314"/>
    <n v="160384"/>
    <n v="11646"/>
    <n v="500850"/>
    <n v="19684"/>
    <n v="433"/>
    <x v="0"/>
  </r>
  <r>
    <s v="R01620"/>
    <x v="1"/>
    <x v="1"/>
    <x v="26"/>
    <x v="391"/>
    <x v="1315"/>
    <n v="87"/>
    <n v="785"/>
    <n v="161965"/>
    <n v="11733"/>
    <n v="501635"/>
    <n v="17391"/>
    <n v="18340"/>
    <x v="1"/>
  </r>
  <r>
    <s v="R01621"/>
    <x v="2"/>
    <x v="9"/>
    <x v="9"/>
    <x v="147"/>
    <x v="167"/>
    <n v="180"/>
    <n v="4116"/>
    <n v="164243"/>
    <n v="11913"/>
    <n v="505751"/>
    <n v="11390"/>
    <n v="19172"/>
    <x v="2"/>
  </r>
  <r>
    <s v="R01622"/>
    <x v="1"/>
    <x v="1"/>
    <x v="1"/>
    <x v="643"/>
    <x v="788"/>
    <n v="8"/>
    <n v="1888"/>
    <n v="166593"/>
    <n v="11921"/>
    <n v="507639"/>
    <n v="28200"/>
    <n v="9414"/>
    <x v="1"/>
  </r>
  <r>
    <s v="R01623"/>
    <x v="3"/>
    <x v="17"/>
    <x v="28"/>
    <x v="644"/>
    <x v="1368"/>
    <n v="2"/>
    <n v="4045"/>
    <n v="170216"/>
    <n v="11923"/>
    <n v="511684"/>
    <n v="32607"/>
    <n v="83"/>
    <x v="3"/>
  </r>
  <r>
    <s v="R01624"/>
    <x v="3"/>
    <x v="17"/>
    <x v="20"/>
    <x v="623"/>
    <x v="1369"/>
    <n v="117"/>
    <n v="3784"/>
    <n v="170930"/>
    <n v="12040"/>
    <n v="515468"/>
    <n v="4284"/>
    <n v="5776"/>
    <x v="3"/>
  </r>
  <r>
    <s v="R01625"/>
    <x v="3"/>
    <x v="10"/>
    <x v="11"/>
    <x v="366"/>
    <x v="630"/>
    <n v="135"/>
    <n v="1177"/>
    <n v="171854"/>
    <n v="12175"/>
    <n v="516645"/>
    <n v="6468"/>
    <n v="3045"/>
    <x v="3"/>
  </r>
  <r>
    <s v="R01626"/>
    <x v="3"/>
    <x v="17"/>
    <x v="28"/>
    <x v="169"/>
    <x v="1370"/>
    <n v="186"/>
    <n v="1277"/>
    <n v="175016"/>
    <n v="12361"/>
    <n v="517922"/>
    <n v="53754"/>
    <n v="7628"/>
    <x v="3"/>
  </r>
  <r>
    <s v="R01627"/>
    <x v="4"/>
    <x v="13"/>
    <x v="15"/>
    <x v="505"/>
    <x v="1371"/>
    <n v="29"/>
    <n v="2965"/>
    <n v="179169"/>
    <n v="12390"/>
    <n v="520887"/>
    <n v="33224"/>
    <n v="4015"/>
    <x v="4"/>
  </r>
  <r>
    <s v="R01628"/>
    <x v="3"/>
    <x v="11"/>
    <x v="12"/>
    <x v="453"/>
    <x v="1372"/>
    <n v="66"/>
    <n v="301"/>
    <n v="183698"/>
    <n v="12456"/>
    <n v="521188"/>
    <n v="27174"/>
    <n v="2558"/>
    <x v="3"/>
  </r>
  <r>
    <s v="R01629"/>
    <x v="4"/>
    <x v="14"/>
    <x v="16"/>
    <x v="246"/>
    <x v="240"/>
    <n v="54"/>
    <n v="2344"/>
    <n v="187776"/>
    <n v="12510"/>
    <n v="523532"/>
    <n v="57092"/>
    <n v="10497"/>
    <x v="4"/>
  </r>
  <r>
    <s v="R01630"/>
    <x v="4"/>
    <x v="8"/>
    <x v="8"/>
    <x v="208"/>
    <x v="1373"/>
    <n v="161"/>
    <n v="4868"/>
    <n v="190345"/>
    <n v="12671"/>
    <n v="528400"/>
    <n v="43673"/>
    <n v="2276"/>
    <x v="4"/>
  </r>
  <r>
    <s v="R01631"/>
    <x v="0"/>
    <x v="16"/>
    <x v="19"/>
    <x v="590"/>
    <x v="471"/>
    <n v="122"/>
    <n v="3215"/>
    <n v="193160"/>
    <n v="12793"/>
    <n v="531615"/>
    <n v="25335"/>
    <n v="4393"/>
    <x v="0"/>
  </r>
  <r>
    <s v="R01632"/>
    <x v="4"/>
    <x v="8"/>
    <x v="34"/>
    <x v="560"/>
    <x v="1374"/>
    <n v="42"/>
    <n v="3315"/>
    <n v="197738"/>
    <n v="12835"/>
    <n v="534930"/>
    <n v="50358"/>
    <n v="19049"/>
    <x v="4"/>
  </r>
  <r>
    <s v="R01633"/>
    <x v="4"/>
    <x v="12"/>
    <x v="17"/>
    <x v="344"/>
    <x v="608"/>
    <n v="155"/>
    <n v="4514"/>
    <n v="202200"/>
    <n v="12990"/>
    <n v="539444"/>
    <n v="75854"/>
    <n v="16888"/>
    <x v="4"/>
  </r>
  <r>
    <s v="R01634"/>
    <x v="3"/>
    <x v="11"/>
    <x v="33"/>
    <x v="381"/>
    <x v="1375"/>
    <n v="164"/>
    <n v="61"/>
    <n v="203088"/>
    <n v="13154"/>
    <n v="539505"/>
    <n v="11544"/>
    <n v="9976"/>
    <x v="3"/>
  </r>
  <r>
    <s v="R01635"/>
    <x v="4"/>
    <x v="12"/>
    <x v="14"/>
    <x v="645"/>
    <x v="477"/>
    <n v="157"/>
    <n v="857"/>
    <n v="206566"/>
    <n v="13311"/>
    <n v="540362"/>
    <n v="17390"/>
    <n v="6583"/>
    <x v="4"/>
  </r>
  <r>
    <s v="R01636"/>
    <x v="1"/>
    <x v="15"/>
    <x v="18"/>
    <x v="489"/>
    <x v="1259"/>
    <n v="70"/>
    <n v="537"/>
    <n v="210155"/>
    <n v="13381"/>
    <n v="540899"/>
    <n v="50246"/>
    <n v="9800"/>
    <x v="1"/>
  </r>
  <r>
    <s v="R01637"/>
    <x v="3"/>
    <x v="6"/>
    <x v="22"/>
    <x v="539"/>
    <x v="1376"/>
    <n v="61"/>
    <n v="1340"/>
    <n v="211878"/>
    <n v="13442"/>
    <n v="542239"/>
    <n v="29291"/>
    <n v="17324"/>
    <x v="3"/>
  </r>
  <r>
    <s v="R01638"/>
    <x v="2"/>
    <x v="7"/>
    <x v="7"/>
    <x v="447"/>
    <x v="1377"/>
    <n v="109"/>
    <n v="4791"/>
    <n v="213136"/>
    <n v="13551"/>
    <n v="547030"/>
    <n v="12580"/>
    <n v="4257"/>
    <x v="2"/>
  </r>
  <r>
    <s v="R01639"/>
    <x v="3"/>
    <x v="11"/>
    <x v="33"/>
    <x v="141"/>
    <x v="1378"/>
    <n v="28"/>
    <n v="817"/>
    <n v="213546"/>
    <n v="13579"/>
    <n v="547847"/>
    <n v="4100"/>
    <n v="4702"/>
    <x v="3"/>
  </r>
  <r>
    <s v="R01640"/>
    <x v="4"/>
    <x v="8"/>
    <x v="34"/>
    <x v="261"/>
    <x v="134"/>
    <n v="114"/>
    <n v="3107"/>
    <n v="215776"/>
    <n v="13693"/>
    <n v="550954"/>
    <n v="11150"/>
    <n v="4953"/>
    <x v="4"/>
  </r>
  <r>
    <s v="R01641"/>
    <x v="1"/>
    <x v="1"/>
    <x v="26"/>
    <x v="484"/>
    <x v="1379"/>
    <n v="1"/>
    <n v="974"/>
    <n v="218970"/>
    <n v="13694"/>
    <n v="551928"/>
    <n v="19164"/>
    <n v="1912"/>
    <x v="1"/>
  </r>
  <r>
    <s v="R01642"/>
    <x v="3"/>
    <x v="17"/>
    <x v="28"/>
    <x v="173"/>
    <x v="1380"/>
    <n v="89"/>
    <n v="4637"/>
    <n v="221175"/>
    <n v="13783"/>
    <n v="556565"/>
    <n v="33075"/>
    <n v="16356"/>
    <x v="3"/>
  </r>
  <r>
    <s v="R01643"/>
    <x v="1"/>
    <x v="1"/>
    <x v="26"/>
    <x v="171"/>
    <x v="1381"/>
    <n v="104"/>
    <n v="3652"/>
    <n v="223235"/>
    <n v="13887"/>
    <n v="560217"/>
    <n v="39140"/>
    <n v="9963"/>
    <x v="1"/>
  </r>
  <r>
    <s v="R01644"/>
    <x v="2"/>
    <x v="7"/>
    <x v="7"/>
    <x v="258"/>
    <x v="1382"/>
    <n v="56"/>
    <n v="3303"/>
    <n v="227133"/>
    <n v="13943"/>
    <n v="563520"/>
    <n v="46776"/>
    <n v="12307"/>
    <x v="2"/>
  </r>
  <r>
    <s v="R01645"/>
    <x v="2"/>
    <x v="5"/>
    <x v="5"/>
    <x v="481"/>
    <x v="1383"/>
    <n v="184"/>
    <n v="1711"/>
    <n v="229746"/>
    <n v="14127"/>
    <n v="565231"/>
    <n v="26130"/>
    <n v="401"/>
    <x v="2"/>
  </r>
  <r>
    <s v="R01646"/>
    <x v="0"/>
    <x v="4"/>
    <x v="4"/>
    <x v="340"/>
    <x v="145"/>
    <n v="41"/>
    <n v="789"/>
    <n v="231558"/>
    <n v="14168"/>
    <n v="566020"/>
    <n v="30804"/>
    <n v="13755"/>
    <x v="0"/>
  </r>
  <r>
    <s v="R01647"/>
    <x v="0"/>
    <x v="19"/>
    <x v="36"/>
    <x v="37"/>
    <x v="1384"/>
    <n v="48"/>
    <n v="2080"/>
    <n v="233360"/>
    <n v="14216"/>
    <n v="568100"/>
    <n v="9010"/>
    <n v="19828"/>
    <x v="0"/>
  </r>
  <r>
    <s v="R01648"/>
    <x v="3"/>
    <x v="17"/>
    <x v="20"/>
    <x v="545"/>
    <x v="1385"/>
    <n v="184"/>
    <n v="580"/>
    <n v="237266"/>
    <n v="14400"/>
    <n v="568680"/>
    <n v="54684"/>
    <n v="9752"/>
    <x v="3"/>
  </r>
  <r>
    <s v="R01649"/>
    <x v="0"/>
    <x v="4"/>
    <x v="4"/>
    <x v="249"/>
    <x v="1386"/>
    <n v="198"/>
    <n v="2041"/>
    <n v="237943"/>
    <n v="14598"/>
    <n v="570721"/>
    <n v="11509"/>
    <n v="15643"/>
    <x v="0"/>
  </r>
  <r>
    <s v="R01650"/>
    <x v="1"/>
    <x v="3"/>
    <x v="31"/>
    <x v="104"/>
    <x v="1387"/>
    <n v="17"/>
    <n v="351"/>
    <n v="240853"/>
    <n v="14615"/>
    <n v="571072"/>
    <n v="40740"/>
    <n v="9705"/>
    <x v="1"/>
  </r>
  <r>
    <s v="R01651"/>
    <x v="0"/>
    <x v="16"/>
    <x v="19"/>
    <x v="200"/>
    <x v="247"/>
    <n v="197"/>
    <n v="2302"/>
    <n v="245566"/>
    <n v="14812"/>
    <n v="573374"/>
    <n v="70695"/>
    <n v="3347"/>
    <x v="0"/>
  </r>
  <r>
    <s v="R01652"/>
    <x v="1"/>
    <x v="15"/>
    <x v="18"/>
    <x v="9"/>
    <x v="1388"/>
    <n v="26"/>
    <n v="1073"/>
    <n v="247817"/>
    <n v="14838"/>
    <n v="574447"/>
    <n v="22510"/>
    <n v="17733"/>
    <x v="1"/>
  </r>
  <r>
    <s v="R01653"/>
    <x v="0"/>
    <x v="19"/>
    <x v="36"/>
    <x v="22"/>
    <x v="1389"/>
    <n v="117"/>
    <n v="2031"/>
    <n v="250821"/>
    <n v="14955"/>
    <n v="576478"/>
    <n v="42056"/>
    <n v="14884"/>
    <x v="0"/>
  </r>
  <r>
    <s v="R01654"/>
    <x v="0"/>
    <x v="16"/>
    <x v="19"/>
    <x v="58"/>
    <x v="697"/>
    <n v="53"/>
    <n v="4368"/>
    <n v="251615"/>
    <n v="15008"/>
    <n v="580846"/>
    <n v="15086"/>
    <n v="19471"/>
    <x v="0"/>
  </r>
  <r>
    <s v="R01655"/>
    <x v="0"/>
    <x v="19"/>
    <x v="35"/>
    <x v="646"/>
    <x v="1390"/>
    <n v="151"/>
    <n v="1882"/>
    <n v="252343"/>
    <n v="15159"/>
    <n v="582728"/>
    <n v="8008"/>
    <n v="2230"/>
    <x v="0"/>
  </r>
  <r>
    <s v="R01656"/>
    <x v="4"/>
    <x v="8"/>
    <x v="34"/>
    <x v="171"/>
    <x v="1391"/>
    <n v="161"/>
    <n v="4345"/>
    <n v="254036"/>
    <n v="15320"/>
    <n v="587073"/>
    <n v="10158"/>
    <n v="1791"/>
    <x v="4"/>
  </r>
  <r>
    <s v="R01657"/>
    <x v="4"/>
    <x v="8"/>
    <x v="8"/>
    <x v="447"/>
    <x v="1392"/>
    <n v="149"/>
    <n v="1260"/>
    <n v="258770"/>
    <n v="15469"/>
    <n v="588333"/>
    <n v="71010"/>
    <n v="4119"/>
    <x v="4"/>
  </r>
  <r>
    <s v="R01658"/>
    <x v="0"/>
    <x v="16"/>
    <x v="19"/>
    <x v="647"/>
    <x v="1393"/>
    <n v="62"/>
    <n v="231"/>
    <n v="258960"/>
    <n v="15531"/>
    <n v="588564"/>
    <n v="1520"/>
    <n v="15954"/>
    <x v="0"/>
  </r>
  <r>
    <s v="R01659"/>
    <x v="1"/>
    <x v="3"/>
    <x v="31"/>
    <x v="216"/>
    <x v="1394"/>
    <n v="163"/>
    <n v="956"/>
    <n v="263954"/>
    <n v="15694"/>
    <n v="589520"/>
    <n v="54934"/>
    <n v="10475"/>
    <x v="1"/>
  </r>
  <r>
    <s v="R01660"/>
    <x v="3"/>
    <x v="6"/>
    <x v="6"/>
    <x v="470"/>
    <x v="1395"/>
    <n v="91"/>
    <n v="4729"/>
    <n v="265950"/>
    <n v="15785"/>
    <n v="594249"/>
    <n v="33932"/>
    <n v="9992"/>
    <x v="3"/>
  </r>
  <r>
    <s v="R01661"/>
    <x v="2"/>
    <x v="2"/>
    <x v="2"/>
    <x v="581"/>
    <x v="1396"/>
    <n v="83"/>
    <n v="4337"/>
    <n v="268057"/>
    <n v="15868"/>
    <n v="598586"/>
    <n v="31605"/>
    <n v="16115"/>
    <x v="2"/>
  </r>
  <r>
    <s v="R01662"/>
    <x v="4"/>
    <x v="13"/>
    <x v="15"/>
    <x v="221"/>
    <x v="1397"/>
    <n v="60"/>
    <n v="2181"/>
    <n v="271923"/>
    <n v="15928"/>
    <n v="600767"/>
    <n v="73454"/>
    <n v="12664"/>
    <x v="4"/>
  </r>
  <r>
    <s v="R01663"/>
    <x v="0"/>
    <x v="0"/>
    <x v="0"/>
    <x v="599"/>
    <x v="1398"/>
    <n v="81"/>
    <n v="1094"/>
    <n v="273412"/>
    <n v="16009"/>
    <n v="601861"/>
    <n v="14890"/>
    <n v="4044"/>
    <x v="0"/>
  </r>
  <r>
    <s v="R01664"/>
    <x v="2"/>
    <x v="7"/>
    <x v="7"/>
    <x v="301"/>
    <x v="1356"/>
    <n v="41"/>
    <n v="3929"/>
    <n v="275521"/>
    <n v="16050"/>
    <n v="605790"/>
    <n v="31635"/>
    <n v="7474"/>
    <x v="2"/>
  </r>
  <r>
    <s v="R01665"/>
    <x v="4"/>
    <x v="13"/>
    <x v="15"/>
    <x v="385"/>
    <x v="1399"/>
    <n v="95"/>
    <n v="3536"/>
    <n v="276158"/>
    <n v="16145"/>
    <n v="609326"/>
    <n v="7644"/>
    <n v="1341"/>
    <x v="4"/>
  </r>
  <r>
    <s v="R01666"/>
    <x v="3"/>
    <x v="6"/>
    <x v="6"/>
    <x v="52"/>
    <x v="1400"/>
    <n v="160"/>
    <n v="3492"/>
    <n v="280203"/>
    <n v="16305"/>
    <n v="612818"/>
    <n v="72810"/>
    <n v="19198"/>
    <x v="3"/>
  </r>
  <r>
    <s v="R01667"/>
    <x v="1"/>
    <x v="3"/>
    <x v="31"/>
    <x v="552"/>
    <x v="1401"/>
    <n v="73"/>
    <n v="3381"/>
    <n v="284361"/>
    <n v="16378"/>
    <n v="616199"/>
    <n v="70686"/>
    <n v="11508"/>
    <x v="1"/>
  </r>
  <r>
    <s v="R01668"/>
    <x v="0"/>
    <x v="0"/>
    <x v="0"/>
    <x v="604"/>
    <x v="1402"/>
    <n v="136"/>
    <n v="1302"/>
    <n v="287180"/>
    <n v="16514"/>
    <n v="617501"/>
    <n v="28190"/>
    <n v="8322"/>
    <x v="0"/>
  </r>
  <r>
    <s v="R01669"/>
    <x v="3"/>
    <x v="10"/>
    <x v="10"/>
    <x v="24"/>
    <x v="1403"/>
    <n v="118"/>
    <n v="4314"/>
    <n v="291291"/>
    <n v="16632"/>
    <n v="621815"/>
    <n v="24666"/>
    <n v="13231"/>
    <x v="3"/>
  </r>
  <r>
    <s v="R01670"/>
    <x v="4"/>
    <x v="8"/>
    <x v="8"/>
    <x v="258"/>
    <x v="1404"/>
    <n v="24"/>
    <n v="696"/>
    <n v="292132"/>
    <n v="16656"/>
    <n v="622511"/>
    <n v="4205"/>
    <n v="5544"/>
    <x v="4"/>
  </r>
  <r>
    <s v="R01671"/>
    <x v="0"/>
    <x v="0"/>
    <x v="0"/>
    <x v="489"/>
    <x v="1405"/>
    <n v="140"/>
    <n v="306"/>
    <n v="296083"/>
    <n v="16796"/>
    <n v="622817"/>
    <n v="35559"/>
    <n v="15702"/>
    <x v="0"/>
  </r>
  <r>
    <s v="R01672"/>
    <x v="2"/>
    <x v="5"/>
    <x v="13"/>
    <x v="191"/>
    <x v="335"/>
    <n v="46"/>
    <n v="2023"/>
    <n v="300141"/>
    <n v="16842"/>
    <n v="624840"/>
    <n v="60870"/>
    <n v="4314"/>
    <x v="2"/>
  </r>
  <r>
    <s v="R01673"/>
    <x v="1"/>
    <x v="18"/>
    <x v="27"/>
    <x v="606"/>
    <x v="667"/>
    <n v="121"/>
    <n v="313"/>
    <n v="303388"/>
    <n v="16963"/>
    <n v="625153"/>
    <n v="45458"/>
    <n v="9800"/>
    <x v="1"/>
  </r>
  <r>
    <s v="R01674"/>
    <x v="4"/>
    <x v="8"/>
    <x v="34"/>
    <x v="29"/>
    <x v="1406"/>
    <n v="172"/>
    <n v="3474"/>
    <n v="304604"/>
    <n v="17135"/>
    <n v="628627"/>
    <n v="21888"/>
    <n v="8388"/>
    <x v="4"/>
  </r>
  <r>
    <s v="R01675"/>
    <x v="1"/>
    <x v="18"/>
    <x v="27"/>
    <x v="311"/>
    <x v="1407"/>
    <n v="132"/>
    <n v="1402"/>
    <n v="305502"/>
    <n v="17267"/>
    <n v="630029"/>
    <n v="14368"/>
    <n v="5980"/>
    <x v="1"/>
  </r>
  <r>
    <s v="R01676"/>
    <x v="0"/>
    <x v="19"/>
    <x v="36"/>
    <x v="228"/>
    <x v="1408"/>
    <n v="30"/>
    <n v="4376"/>
    <n v="307724"/>
    <n v="17297"/>
    <n v="634405"/>
    <n v="31108"/>
    <n v="4713"/>
    <x v="0"/>
  </r>
  <r>
    <s v="R01677"/>
    <x v="3"/>
    <x v="17"/>
    <x v="20"/>
    <x v="558"/>
    <x v="166"/>
    <n v="158"/>
    <n v="3398"/>
    <n v="308981"/>
    <n v="17455"/>
    <n v="637803"/>
    <n v="16341"/>
    <n v="18019"/>
    <x v="3"/>
  </r>
  <r>
    <s v="R01678"/>
    <x v="1"/>
    <x v="18"/>
    <x v="23"/>
    <x v="465"/>
    <x v="1409"/>
    <n v="97"/>
    <n v="34"/>
    <n v="310495"/>
    <n v="17552"/>
    <n v="637837"/>
    <n v="9084"/>
    <n v="10935"/>
    <x v="1"/>
  </r>
  <r>
    <s v="R01679"/>
    <x v="2"/>
    <x v="5"/>
    <x v="13"/>
    <x v="76"/>
    <x v="1410"/>
    <n v="198"/>
    <n v="2117"/>
    <n v="310911"/>
    <n v="17750"/>
    <n v="639954"/>
    <n v="4576"/>
    <n v="13131"/>
    <x v="2"/>
  </r>
  <r>
    <s v="R01680"/>
    <x v="4"/>
    <x v="12"/>
    <x v="14"/>
    <x v="322"/>
    <x v="1411"/>
    <n v="168"/>
    <n v="359"/>
    <n v="315457"/>
    <n v="17918"/>
    <n v="640313"/>
    <n v="59098"/>
    <n v="13389"/>
    <x v="4"/>
  </r>
  <r>
    <s v="R01681"/>
    <x v="2"/>
    <x v="5"/>
    <x v="13"/>
    <x v="39"/>
    <x v="1412"/>
    <n v="114"/>
    <n v="407"/>
    <n v="318340"/>
    <n v="18032"/>
    <n v="640720"/>
    <n v="23064"/>
    <n v="13966"/>
    <x v="2"/>
  </r>
  <r>
    <s v="R01682"/>
    <x v="1"/>
    <x v="18"/>
    <x v="27"/>
    <x v="329"/>
    <x v="1413"/>
    <n v="173"/>
    <n v="4675"/>
    <n v="322166"/>
    <n v="18205"/>
    <n v="645395"/>
    <n v="30608"/>
    <n v="1394"/>
    <x v="1"/>
  </r>
  <r>
    <s v="R01683"/>
    <x v="3"/>
    <x v="6"/>
    <x v="22"/>
    <x v="648"/>
    <x v="1414"/>
    <n v="51"/>
    <n v="4701"/>
    <n v="326541"/>
    <n v="18256"/>
    <n v="650096"/>
    <n v="61250"/>
    <n v="18820"/>
    <x v="3"/>
  </r>
  <r>
    <s v="R01684"/>
    <x v="3"/>
    <x v="6"/>
    <x v="6"/>
    <x v="365"/>
    <x v="1415"/>
    <n v="106"/>
    <n v="3109"/>
    <n v="330880"/>
    <n v="18362"/>
    <n v="653205"/>
    <n v="39051"/>
    <n v="1835"/>
    <x v="3"/>
  </r>
  <r>
    <s v="R01685"/>
    <x v="2"/>
    <x v="7"/>
    <x v="7"/>
    <x v="234"/>
    <x v="1063"/>
    <n v="85"/>
    <n v="3933"/>
    <n v="331554"/>
    <n v="18447"/>
    <n v="657138"/>
    <n v="11458"/>
    <n v="10754"/>
    <x v="2"/>
  </r>
  <r>
    <s v="R01686"/>
    <x v="0"/>
    <x v="19"/>
    <x v="35"/>
    <x v="589"/>
    <x v="1416"/>
    <n v="132"/>
    <n v="2092"/>
    <n v="331656"/>
    <n v="18579"/>
    <n v="659230"/>
    <n v="1734"/>
    <n v="8238"/>
    <x v="0"/>
  </r>
  <r>
    <s v="R01687"/>
    <x v="0"/>
    <x v="0"/>
    <x v="0"/>
    <x v="27"/>
    <x v="1417"/>
    <n v="11"/>
    <n v="136"/>
    <n v="334013"/>
    <n v="18590"/>
    <n v="659366"/>
    <n v="42426"/>
    <n v="7947"/>
    <x v="0"/>
  </r>
  <r>
    <s v="R01688"/>
    <x v="3"/>
    <x v="10"/>
    <x v="10"/>
    <x v="502"/>
    <x v="1418"/>
    <n v="20"/>
    <n v="2870"/>
    <n v="338006"/>
    <n v="18610"/>
    <n v="662236"/>
    <n v="39930"/>
    <n v="17435"/>
    <x v="3"/>
  </r>
  <r>
    <s v="R01689"/>
    <x v="2"/>
    <x v="7"/>
    <x v="7"/>
    <x v="402"/>
    <x v="1419"/>
    <n v="8"/>
    <n v="978"/>
    <n v="342033"/>
    <n v="18618"/>
    <n v="663214"/>
    <n v="64432"/>
    <n v="5296"/>
    <x v="2"/>
  </r>
  <r>
    <s v="R01690"/>
    <x v="2"/>
    <x v="2"/>
    <x v="29"/>
    <x v="113"/>
    <x v="1420"/>
    <n v="92"/>
    <n v="4915"/>
    <n v="345741"/>
    <n v="18710"/>
    <n v="668129"/>
    <n v="40788"/>
    <n v="14422"/>
    <x v="2"/>
  </r>
  <r>
    <s v="R01691"/>
    <x v="2"/>
    <x v="2"/>
    <x v="29"/>
    <x v="148"/>
    <x v="1082"/>
    <n v="90"/>
    <n v="1484"/>
    <n v="349953"/>
    <n v="18800"/>
    <n v="669613"/>
    <n v="54756"/>
    <n v="8878"/>
    <x v="2"/>
  </r>
  <r>
    <s v="R01692"/>
    <x v="1"/>
    <x v="1"/>
    <x v="26"/>
    <x v="649"/>
    <x v="1421"/>
    <n v="144"/>
    <n v="2414"/>
    <n v="351448"/>
    <n v="18944"/>
    <n v="672027"/>
    <n v="14950"/>
    <n v="9802"/>
    <x v="1"/>
  </r>
  <r>
    <s v="R01693"/>
    <x v="0"/>
    <x v="0"/>
    <x v="0"/>
    <x v="12"/>
    <x v="1422"/>
    <n v="103"/>
    <n v="3376"/>
    <n v="356306"/>
    <n v="19047"/>
    <n v="675403"/>
    <n v="87444"/>
    <n v="2909"/>
    <x v="0"/>
  </r>
  <r>
    <s v="R01694"/>
    <x v="0"/>
    <x v="4"/>
    <x v="4"/>
    <x v="272"/>
    <x v="1423"/>
    <n v="151"/>
    <n v="466"/>
    <n v="359698"/>
    <n v="19198"/>
    <n v="675869"/>
    <n v="23744"/>
    <n v="757"/>
    <x v="0"/>
  </r>
  <r>
    <s v="R01695"/>
    <x v="1"/>
    <x v="18"/>
    <x v="27"/>
    <x v="282"/>
    <x v="1424"/>
    <n v="154"/>
    <n v="4933"/>
    <n v="363204"/>
    <n v="19352"/>
    <n v="680802"/>
    <n v="21036"/>
    <n v="8245"/>
    <x v="1"/>
  </r>
  <r>
    <s v="R01696"/>
    <x v="4"/>
    <x v="13"/>
    <x v="15"/>
    <x v="610"/>
    <x v="326"/>
    <n v="135"/>
    <n v="974"/>
    <n v="365989"/>
    <n v="19487"/>
    <n v="681776"/>
    <n v="27850"/>
    <n v="10322"/>
    <x v="4"/>
  </r>
  <r>
    <s v="R01697"/>
    <x v="1"/>
    <x v="3"/>
    <x v="31"/>
    <x v="650"/>
    <x v="872"/>
    <n v="171"/>
    <n v="4718"/>
    <n v="368223"/>
    <n v="19658"/>
    <n v="686494"/>
    <n v="40212"/>
    <n v="14879"/>
    <x v="1"/>
  </r>
  <r>
    <s v="R01698"/>
    <x v="2"/>
    <x v="7"/>
    <x v="7"/>
    <x v="329"/>
    <x v="1341"/>
    <n v="61"/>
    <n v="1922"/>
    <n v="371882"/>
    <n v="19719"/>
    <n v="688416"/>
    <n v="47567"/>
    <n v="6528"/>
    <x v="2"/>
  </r>
  <r>
    <s v="R01699"/>
    <x v="1"/>
    <x v="3"/>
    <x v="31"/>
    <x v="255"/>
    <x v="1425"/>
    <n v="28"/>
    <n v="2597"/>
    <n v="376762"/>
    <n v="19747"/>
    <n v="691013"/>
    <n v="34160"/>
    <n v="10127"/>
    <x v="1"/>
  </r>
  <r>
    <s v="R01700"/>
    <x v="2"/>
    <x v="5"/>
    <x v="5"/>
    <x v="119"/>
    <x v="1426"/>
    <n v="82"/>
    <n v="2651"/>
    <n v="380494"/>
    <n v="19829"/>
    <n v="693664"/>
    <n v="29856"/>
    <n v="6666"/>
    <x v="2"/>
  </r>
  <r>
    <s v="R01701"/>
    <x v="3"/>
    <x v="17"/>
    <x v="20"/>
    <x v="352"/>
    <x v="211"/>
    <n v="73"/>
    <n v="1799"/>
    <n v="385296"/>
    <n v="19902"/>
    <n v="695463"/>
    <n v="33614"/>
    <n v="6366"/>
    <x v="3"/>
  </r>
  <r>
    <s v="R01702"/>
    <x v="2"/>
    <x v="2"/>
    <x v="29"/>
    <x v="207"/>
    <x v="236"/>
    <n v="151"/>
    <n v="1015"/>
    <n v="390187"/>
    <n v="20053"/>
    <n v="696478"/>
    <n v="53801"/>
    <n v="10080"/>
    <x v="2"/>
  </r>
  <r>
    <s v="R01703"/>
    <x v="0"/>
    <x v="4"/>
    <x v="4"/>
    <x v="281"/>
    <x v="627"/>
    <n v="33"/>
    <n v="1748"/>
    <n v="394755"/>
    <n v="20086"/>
    <n v="698226"/>
    <n v="36544"/>
    <n v="8099"/>
    <x v="0"/>
  </r>
  <r>
    <s v="R01704"/>
    <x v="1"/>
    <x v="15"/>
    <x v="18"/>
    <x v="2"/>
    <x v="1427"/>
    <n v="59"/>
    <n v="3317"/>
    <n v="398280"/>
    <n v="20145"/>
    <n v="701543"/>
    <n v="56400"/>
    <n v="18717"/>
    <x v="1"/>
  </r>
  <r>
    <s v="R01705"/>
    <x v="2"/>
    <x v="9"/>
    <x v="9"/>
    <x v="92"/>
    <x v="31"/>
    <n v="103"/>
    <n v="684"/>
    <n v="401797"/>
    <n v="20248"/>
    <n v="702227"/>
    <n v="63306"/>
    <n v="17987"/>
    <x v="2"/>
  </r>
  <r>
    <s v="R01706"/>
    <x v="4"/>
    <x v="8"/>
    <x v="8"/>
    <x v="361"/>
    <x v="1428"/>
    <n v="158"/>
    <n v="3150"/>
    <n v="406574"/>
    <n v="20406"/>
    <n v="705377"/>
    <n v="47770"/>
    <n v="6967"/>
    <x v="4"/>
  </r>
  <r>
    <s v="R01707"/>
    <x v="3"/>
    <x v="10"/>
    <x v="10"/>
    <x v="184"/>
    <x v="291"/>
    <n v="114"/>
    <n v="1456"/>
    <n v="410763"/>
    <n v="20520"/>
    <n v="706833"/>
    <n v="41890"/>
    <n v="11873"/>
    <x v="3"/>
  </r>
  <r>
    <s v="R01708"/>
    <x v="4"/>
    <x v="13"/>
    <x v="21"/>
    <x v="39"/>
    <x v="1429"/>
    <n v="131"/>
    <n v="368"/>
    <n v="415594"/>
    <n v="20651"/>
    <n v="707201"/>
    <n v="62803"/>
    <n v="6910"/>
    <x v="4"/>
  </r>
  <r>
    <s v="R01709"/>
    <x v="4"/>
    <x v="14"/>
    <x v="32"/>
    <x v="571"/>
    <x v="233"/>
    <n v="136"/>
    <n v="4446"/>
    <n v="418123"/>
    <n v="20787"/>
    <n v="711647"/>
    <n v="22761"/>
    <n v="13469"/>
    <x v="4"/>
  </r>
  <r>
    <s v="R01710"/>
    <x v="4"/>
    <x v="12"/>
    <x v="17"/>
    <x v="29"/>
    <x v="1430"/>
    <n v="89"/>
    <n v="4613"/>
    <n v="420036"/>
    <n v="20876"/>
    <n v="716260"/>
    <n v="21043"/>
    <n v="4364"/>
    <x v="4"/>
  </r>
  <r>
    <s v="R01711"/>
    <x v="3"/>
    <x v="11"/>
    <x v="12"/>
    <x v="12"/>
    <x v="376"/>
    <n v="76"/>
    <n v="1344"/>
    <n v="422493"/>
    <n v="20952"/>
    <n v="717604"/>
    <n v="41769"/>
    <n v="17291"/>
    <x v="3"/>
  </r>
  <r>
    <s v="R01712"/>
    <x v="3"/>
    <x v="6"/>
    <x v="22"/>
    <x v="651"/>
    <x v="921"/>
    <n v="120"/>
    <n v="4117"/>
    <n v="423643"/>
    <n v="21072"/>
    <n v="721721"/>
    <n v="5750"/>
    <n v="3451"/>
    <x v="3"/>
  </r>
  <r>
    <s v="R01713"/>
    <x v="3"/>
    <x v="6"/>
    <x v="6"/>
    <x v="593"/>
    <x v="1431"/>
    <n v="181"/>
    <n v="178"/>
    <n v="427501"/>
    <n v="21253"/>
    <n v="721899"/>
    <n v="46296"/>
    <n v="9247"/>
    <x v="3"/>
  </r>
  <r>
    <s v="R01714"/>
    <x v="3"/>
    <x v="10"/>
    <x v="11"/>
    <x v="652"/>
    <x v="1432"/>
    <n v="0"/>
    <n v="2755"/>
    <n v="431638"/>
    <n v="21253"/>
    <n v="724654"/>
    <n v="24822"/>
    <n v="2140"/>
    <x v="3"/>
  </r>
  <r>
    <s v="R01715"/>
    <x v="4"/>
    <x v="12"/>
    <x v="17"/>
    <x v="626"/>
    <x v="1433"/>
    <n v="188"/>
    <n v="1132"/>
    <n v="435774"/>
    <n v="21441"/>
    <n v="725786"/>
    <n v="33088"/>
    <n v="15869"/>
    <x v="4"/>
  </r>
  <r>
    <s v="R01716"/>
    <x v="0"/>
    <x v="0"/>
    <x v="0"/>
    <x v="309"/>
    <x v="1434"/>
    <n v="72"/>
    <n v="1479"/>
    <n v="437284"/>
    <n v="21513"/>
    <n v="727265"/>
    <n v="21140"/>
    <n v="11041"/>
    <x v="0"/>
  </r>
  <r>
    <s v="R01717"/>
    <x v="0"/>
    <x v="19"/>
    <x v="35"/>
    <x v="6"/>
    <x v="1435"/>
    <n v="158"/>
    <n v="3066"/>
    <n v="441254"/>
    <n v="21671"/>
    <n v="730331"/>
    <n v="43670"/>
    <n v="16978"/>
    <x v="0"/>
  </r>
  <r>
    <s v="R01718"/>
    <x v="3"/>
    <x v="6"/>
    <x v="6"/>
    <x v="468"/>
    <x v="838"/>
    <n v="87"/>
    <n v="4028"/>
    <n v="445169"/>
    <n v="21758"/>
    <n v="734359"/>
    <n v="62640"/>
    <n v="7947"/>
    <x v="3"/>
  </r>
  <r>
    <s v="R01719"/>
    <x v="1"/>
    <x v="1"/>
    <x v="26"/>
    <x v="571"/>
    <x v="1436"/>
    <n v="44"/>
    <n v="4626"/>
    <n v="448421"/>
    <n v="21802"/>
    <n v="738985"/>
    <n v="32520"/>
    <n v="17923"/>
    <x v="1"/>
  </r>
  <r>
    <s v="R01720"/>
    <x v="2"/>
    <x v="2"/>
    <x v="2"/>
    <x v="223"/>
    <x v="365"/>
    <n v="59"/>
    <n v="2411"/>
    <n v="452170"/>
    <n v="21861"/>
    <n v="741396"/>
    <n v="29992"/>
    <n v="8345"/>
    <x v="2"/>
  </r>
  <r>
    <s v="R01721"/>
    <x v="1"/>
    <x v="18"/>
    <x v="23"/>
    <x v="220"/>
    <x v="289"/>
    <n v="85"/>
    <n v="1920"/>
    <n v="452913"/>
    <n v="21946"/>
    <n v="743316"/>
    <n v="8916"/>
    <n v="7871"/>
    <x v="1"/>
  </r>
  <r>
    <s v="R01722"/>
    <x v="1"/>
    <x v="3"/>
    <x v="3"/>
    <x v="178"/>
    <x v="1437"/>
    <n v="102"/>
    <n v="2472"/>
    <n v="455678"/>
    <n v="22048"/>
    <n v="745788"/>
    <n v="49770"/>
    <n v="417"/>
    <x v="1"/>
  </r>
  <r>
    <s v="R01723"/>
    <x v="1"/>
    <x v="1"/>
    <x v="1"/>
    <x v="609"/>
    <x v="1438"/>
    <n v="86"/>
    <n v="958"/>
    <n v="459616"/>
    <n v="22134"/>
    <n v="746746"/>
    <n v="66946"/>
    <n v="4348"/>
    <x v="1"/>
  </r>
  <r>
    <s v="R01724"/>
    <x v="0"/>
    <x v="19"/>
    <x v="36"/>
    <x v="497"/>
    <x v="104"/>
    <n v="118"/>
    <n v="3287"/>
    <n v="462127"/>
    <n v="22252"/>
    <n v="750033"/>
    <n v="47709"/>
    <n v="15648"/>
    <x v="0"/>
  </r>
  <r>
    <s v="R01725"/>
    <x v="2"/>
    <x v="7"/>
    <x v="7"/>
    <x v="272"/>
    <x v="1439"/>
    <n v="41"/>
    <n v="1071"/>
    <n v="463200"/>
    <n v="22293"/>
    <n v="751104"/>
    <n v="18241"/>
    <n v="6911"/>
    <x v="2"/>
  </r>
  <r>
    <s v="R01726"/>
    <x v="1"/>
    <x v="1"/>
    <x v="26"/>
    <x v="621"/>
    <x v="1440"/>
    <n v="154"/>
    <n v="1488"/>
    <n v="466417"/>
    <n v="22447"/>
    <n v="752592"/>
    <n v="51472"/>
    <n v="10398"/>
    <x v="1"/>
  </r>
  <r>
    <s v="R01727"/>
    <x v="3"/>
    <x v="10"/>
    <x v="10"/>
    <x v="74"/>
    <x v="1441"/>
    <n v="185"/>
    <n v="4767"/>
    <n v="470810"/>
    <n v="22632"/>
    <n v="757359"/>
    <n v="48323"/>
    <n v="3863"/>
    <x v="3"/>
  </r>
  <r>
    <s v="R01728"/>
    <x v="0"/>
    <x v="0"/>
    <x v="0"/>
    <x v="238"/>
    <x v="1442"/>
    <n v="196"/>
    <n v="1933"/>
    <n v="473002"/>
    <n v="22828"/>
    <n v="759292"/>
    <n v="41648"/>
    <n v="4530"/>
    <x v="0"/>
  </r>
  <r>
    <s v="R01729"/>
    <x v="3"/>
    <x v="6"/>
    <x v="6"/>
    <x v="489"/>
    <x v="1443"/>
    <n v="80"/>
    <n v="2016"/>
    <n v="473017"/>
    <n v="22908"/>
    <n v="761308"/>
    <n v="150"/>
    <n v="3425"/>
    <x v="3"/>
  </r>
  <r>
    <s v="R01730"/>
    <x v="3"/>
    <x v="6"/>
    <x v="6"/>
    <x v="2"/>
    <x v="241"/>
    <n v="161"/>
    <n v="4974"/>
    <n v="476570"/>
    <n v="23069"/>
    <n v="766282"/>
    <n v="31977"/>
    <n v="1005"/>
    <x v="3"/>
  </r>
  <r>
    <s v="R01731"/>
    <x v="1"/>
    <x v="15"/>
    <x v="18"/>
    <x v="21"/>
    <x v="1444"/>
    <n v="9"/>
    <n v="3937"/>
    <n v="476676"/>
    <n v="23078"/>
    <n v="770219"/>
    <n v="954"/>
    <n v="9223"/>
    <x v="1"/>
  </r>
  <r>
    <s v="R01732"/>
    <x v="3"/>
    <x v="17"/>
    <x v="20"/>
    <x v="224"/>
    <x v="1172"/>
    <n v="122"/>
    <n v="3035"/>
    <n v="480990"/>
    <n v="23200"/>
    <n v="773254"/>
    <n v="77652"/>
    <n v="6250"/>
    <x v="3"/>
  </r>
  <r>
    <s v="R01733"/>
    <x v="2"/>
    <x v="7"/>
    <x v="7"/>
    <x v="651"/>
    <x v="1445"/>
    <n v="193"/>
    <n v="3261"/>
    <n v="483958"/>
    <n v="23393"/>
    <n v="776515"/>
    <n v="44520"/>
    <n v="2979"/>
    <x v="2"/>
  </r>
  <r>
    <s v="R01734"/>
    <x v="3"/>
    <x v="17"/>
    <x v="20"/>
    <x v="632"/>
    <x v="1446"/>
    <n v="110"/>
    <n v="2199"/>
    <n v="488424"/>
    <n v="23503"/>
    <n v="778714"/>
    <n v="84854"/>
    <n v="11868"/>
    <x v="3"/>
  </r>
  <r>
    <s v="R01735"/>
    <x v="1"/>
    <x v="1"/>
    <x v="1"/>
    <x v="653"/>
    <x v="1141"/>
    <n v="24"/>
    <n v="1399"/>
    <n v="491469"/>
    <n v="23527"/>
    <n v="780113"/>
    <n v="33495"/>
    <n v="13026"/>
    <x v="1"/>
  </r>
  <r>
    <s v="R01736"/>
    <x v="3"/>
    <x v="11"/>
    <x v="33"/>
    <x v="650"/>
    <x v="1447"/>
    <n v="2"/>
    <n v="2302"/>
    <n v="494326"/>
    <n v="23529"/>
    <n v="782415"/>
    <n v="42855"/>
    <n v="439"/>
    <x v="3"/>
  </r>
  <r>
    <s v="R01737"/>
    <x v="0"/>
    <x v="4"/>
    <x v="4"/>
    <x v="308"/>
    <x v="1448"/>
    <n v="161"/>
    <n v="4853"/>
    <n v="498675"/>
    <n v="23690"/>
    <n v="787268"/>
    <n v="43490"/>
    <n v="18221"/>
    <x v="0"/>
  </r>
  <r>
    <s v="R01738"/>
    <x v="0"/>
    <x v="4"/>
    <x v="4"/>
    <x v="355"/>
    <x v="1449"/>
    <n v="70"/>
    <n v="4282"/>
    <n v="500103"/>
    <n v="23760"/>
    <n v="791550"/>
    <n v="11424"/>
    <n v="3209"/>
    <x v="0"/>
  </r>
  <r>
    <s v="R01739"/>
    <x v="0"/>
    <x v="4"/>
    <x v="24"/>
    <x v="19"/>
    <x v="557"/>
    <n v="27"/>
    <n v="878"/>
    <n v="502111"/>
    <n v="23787"/>
    <n v="792428"/>
    <n v="22088"/>
    <n v="15717"/>
    <x v="0"/>
  </r>
  <r>
    <s v="R01740"/>
    <x v="4"/>
    <x v="8"/>
    <x v="34"/>
    <x v="480"/>
    <x v="1450"/>
    <n v="136"/>
    <n v="4768"/>
    <n v="505212"/>
    <n v="23923"/>
    <n v="797196"/>
    <n v="27909"/>
    <n v="13129"/>
    <x v="4"/>
  </r>
  <r>
    <s v="R01741"/>
    <x v="0"/>
    <x v="4"/>
    <x v="24"/>
    <x v="654"/>
    <x v="1451"/>
    <n v="10"/>
    <n v="4971"/>
    <n v="508848"/>
    <n v="23933"/>
    <n v="802167"/>
    <n v="39996"/>
    <n v="17278"/>
    <x v="0"/>
  </r>
  <r>
    <s v="R01742"/>
    <x v="0"/>
    <x v="19"/>
    <x v="36"/>
    <x v="251"/>
    <x v="93"/>
    <n v="92"/>
    <n v="4213"/>
    <n v="512319"/>
    <n v="24025"/>
    <n v="806380"/>
    <n v="38181"/>
    <n v="17034"/>
    <x v="0"/>
  </r>
  <r>
    <s v="R01743"/>
    <x v="4"/>
    <x v="14"/>
    <x v="16"/>
    <x v="273"/>
    <x v="1452"/>
    <n v="117"/>
    <n v="3694"/>
    <n v="515350"/>
    <n v="24142"/>
    <n v="810074"/>
    <n v="45465"/>
    <n v="9283"/>
    <x v="4"/>
  </r>
  <r>
    <s v="R01744"/>
    <x v="0"/>
    <x v="0"/>
    <x v="0"/>
    <x v="64"/>
    <x v="730"/>
    <n v="123"/>
    <n v="870"/>
    <n v="518271"/>
    <n v="24265"/>
    <n v="810944"/>
    <n v="17526"/>
    <n v="12433"/>
    <x v="0"/>
  </r>
  <r>
    <s v="R01745"/>
    <x v="1"/>
    <x v="18"/>
    <x v="23"/>
    <x v="655"/>
    <x v="1209"/>
    <n v="166"/>
    <n v="705"/>
    <n v="522716"/>
    <n v="24431"/>
    <n v="811649"/>
    <n v="71120"/>
    <n v="12671"/>
    <x v="1"/>
  </r>
  <r>
    <s v="R01746"/>
    <x v="0"/>
    <x v="16"/>
    <x v="19"/>
    <x v="178"/>
    <x v="1453"/>
    <n v="92"/>
    <n v="2689"/>
    <n v="523594"/>
    <n v="24523"/>
    <n v="814338"/>
    <n v="7024"/>
    <n v="10707"/>
    <x v="0"/>
  </r>
  <r>
    <s v="R01747"/>
    <x v="0"/>
    <x v="0"/>
    <x v="0"/>
    <x v="202"/>
    <x v="1454"/>
    <n v="140"/>
    <n v="2259"/>
    <n v="526106"/>
    <n v="24663"/>
    <n v="816597"/>
    <n v="47728"/>
    <n v="15870"/>
    <x v="0"/>
  </r>
  <r>
    <s v="R01748"/>
    <x v="4"/>
    <x v="8"/>
    <x v="34"/>
    <x v="388"/>
    <x v="1455"/>
    <n v="98"/>
    <n v="4581"/>
    <n v="526416"/>
    <n v="24761"/>
    <n v="821178"/>
    <n v="4340"/>
    <n v="4985"/>
    <x v="4"/>
  </r>
  <r>
    <s v="R01749"/>
    <x v="1"/>
    <x v="3"/>
    <x v="31"/>
    <x v="656"/>
    <x v="1456"/>
    <n v="10"/>
    <n v="3867"/>
    <n v="527530"/>
    <n v="24771"/>
    <n v="825045"/>
    <n v="8912"/>
    <n v="2562"/>
    <x v="1"/>
  </r>
  <r>
    <s v="R01750"/>
    <x v="3"/>
    <x v="17"/>
    <x v="28"/>
    <x v="561"/>
    <x v="1457"/>
    <n v="34"/>
    <n v="1577"/>
    <n v="528851"/>
    <n v="24805"/>
    <n v="826622"/>
    <n v="22457"/>
    <n v="3783"/>
    <x v="3"/>
  </r>
  <r>
    <s v="R01751"/>
    <x v="2"/>
    <x v="7"/>
    <x v="7"/>
    <x v="439"/>
    <x v="1458"/>
    <n v="7"/>
    <n v="1967"/>
    <n v="532247"/>
    <n v="24812"/>
    <n v="828589"/>
    <n v="37356"/>
    <n v="10989"/>
    <x v="2"/>
  </r>
  <r>
    <s v="R01752"/>
    <x v="1"/>
    <x v="15"/>
    <x v="18"/>
    <x v="621"/>
    <x v="1414"/>
    <n v="6"/>
    <n v="1252"/>
    <n v="536622"/>
    <n v="24818"/>
    <n v="829841"/>
    <n v="52500"/>
    <n v="16438"/>
    <x v="1"/>
  </r>
  <r>
    <s v="R01753"/>
    <x v="3"/>
    <x v="11"/>
    <x v="33"/>
    <x v="236"/>
    <x v="1459"/>
    <n v="68"/>
    <n v="1252"/>
    <n v="537588"/>
    <n v="24886"/>
    <n v="831093"/>
    <n v="14490"/>
    <n v="9285"/>
    <x v="3"/>
  </r>
  <r>
    <s v="R01754"/>
    <x v="1"/>
    <x v="1"/>
    <x v="26"/>
    <x v="62"/>
    <x v="691"/>
    <n v="69"/>
    <n v="3049"/>
    <n v="540777"/>
    <n v="24955"/>
    <n v="834142"/>
    <n v="15945"/>
    <n v="10104"/>
    <x v="1"/>
  </r>
  <r>
    <s v="R01755"/>
    <x v="3"/>
    <x v="11"/>
    <x v="33"/>
    <x v="58"/>
    <x v="1460"/>
    <n v="184"/>
    <n v="4438"/>
    <n v="541471"/>
    <n v="25139"/>
    <n v="838580"/>
    <n v="7634"/>
    <n v="17901"/>
    <x v="3"/>
  </r>
  <r>
    <s v="R01756"/>
    <x v="3"/>
    <x v="17"/>
    <x v="20"/>
    <x v="373"/>
    <x v="1461"/>
    <n v="114"/>
    <n v="3128"/>
    <n v="544085"/>
    <n v="25253"/>
    <n v="841708"/>
    <n v="39210"/>
    <n v="13599"/>
    <x v="3"/>
  </r>
  <r>
    <s v="R01757"/>
    <x v="1"/>
    <x v="3"/>
    <x v="31"/>
    <x v="466"/>
    <x v="1462"/>
    <n v="123"/>
    <n v="1666"/>
    <n v="544355"/>
    <n v="25376"/>
    <n v="843374"/>
    <n v="2700"/>
    <n v="4869"/>
    <x v="1"/>
  </r>
  <r>
    <s v="R01758"/>
    <x v="4"/>
    <x v="13"/>
    <x v="21"/>
    <x v="95"/>
    <x v="1463"/>
    <n v="162"/>
    <n v="4389"/>
    <n v="545766"/>
    <n v="25538"/>
    <n v="847763"/>
    <n v="19754"/>
    <n v="5007"/>
    <x v="4"/>
  </r>
  <r>
    <s v="R01759"/>
    <x v="1"/>
    <x v="3"/>
    <x v="3"/>
    <x v="582"/>
    <x v="1464"/>
    <n v="10"/>
    <n v="27"/>
    <n v="548793"/>
    <n v="25548"/>
    <n v="847790"/>
    <n v="15135"/>
    <n v="13296"/>
    <x v="1"/>
  </r>
  <r>
    <s v="R01760"/>
    <x v="1"/>
    <x v="15"/>
    <x v="18"/>
    <x v="121"/>
    <x v="1465"/>
    <n v="165"/>
    <n v="3609"/>
    <n v="551917"/>
    <n v="25713"/>
    <n v="851399"/>
    <n v="56232"/>
    <n v="11201"/>
    <x v="1"/>
  </r>
  <r>
    <s v="R01761"/>
    <x v="3"/>
    <x v="6"/>
    <x v="6"/>
    <x v="360"/>
    <x v="1466"/>
    <n v="90"/>
    <n v="1619"/>
    <n v="553670"/>
    <n v="25803"/>
    <n v="853018"/>
    <n v="31554"/>
    <n v="2265"/>
    <x v="3"/>
  </r>
  <r>
    <s v="R01762"/>
    <x v="2"/>
    <x v="7"/>
    <x v="7"/>
    <x v="312"/>
    <x v="38"/>
    <n v="84"/>
    <n v="2906"/>
    <n v="558606"/>
    <n v="25887"/>
    <n v="855924"/>
    <n v="59232"/>
    <n v="8915"/>
    <x v="2"/>
  </r>
  <r>
    <s v="R01763"/>
    <x v="3"/>
    <x v="10"/>
    <x v="11"/>
    <x v="23"/>
    <x v="116"/>
    <n v="48"/>
    <n v="1344"/>
    <n v="560427"/>
    <n v="25935"/>
    <n v="857268"/>
    <n v="16389"/>
    <n v="16084"/>
    <x v="3"/>
  </r>
  <r>
    <s v="R01764"/>
    <x v="0"/>
    <x v="16"/>
    <x v="19"/>
    <x v="20"/>
    <x v="561"/>
    <n v="34"/>
    <n v="3913"/>
    <n v="564762"/>
    <n v="25969"/>
    <n v="861181"/>
    <n v="73695"/>
    <n v="19773"/>
    <x v="0"/>
  </r>
  <r>
    <s v="R01765"/>
    <x v="1"/>
    <x v="18"/>
    <x v="27"/>
    <x v="632"/>
    <x v="1467"/>
    <n v="156"/>
    <n v="3785"/>
    <n v="568047"/>
    <n v="26125"/>
    <n v="864966"/>
    <n v="36135"/>
    <n v="13969"/>
    <x v="1"/>
  </r>
  <r>
    <s v="R01766"/>
    <x v="1"/>
    <x v="1"/>
    <x v="26"/>
    <x v="637"/>
    <x v="1468"/>
    <n v="87"/>
    <n v="4668"/>
    <n v="568407"/>
    <n v="26212"/>
    <n v="869634"/>
    <n v="4320"/>
    <n v="4359"/>
    <x v="1"/>
  </r>
  <r>
    <s v="R01767"/>
    <x v="4"/>
    <x v="14"/>
    <x v="32"/>
    <x v="657"/>
    <x v="1469"/>
    <n v="168"/>
    <n v="3768"/>
    <n v="571842"/>
    <n v="26380"/>
    <n v="873402"/>
    <n v="37785"/>
    <n v="12631"/>
    <x v="4"/>
  </r>
  <r>
    <s v="R01768"/>
    <x v="3"/>
    <x v="17"/>
    <x v="28"/>
    <x v="458"/>
    <x v="1239"/>
    <n v="108"/>
    <n v="3829"/>
    <n v="572575"/>
    <n v="26488"/>
    <n v="877231"/>
    <n v="10995"/>
    <n v="9692"/>
    <x v="3"/>
  </r>
  <r>
    <s v="R01769"/>
    <x v="4"/>
    <x v="8"/>
    <x v="8"/>
    <x v="596"/>
    <x v="1470"/>
    <n v="133"/>
    <n v="927"/>
    <n v="573426"/>
    <n v="26621"/>
    <n v="878158"/>
    <n v="16169"/>
    <n v="15162"/>
    <x v="4"/>
  </r>
  <r>
    <s v="R01770"/>
    <x v="1"/>
    <x v="18"/>
    <x v="23"/>
    <x v="4"/>
    <x v="1142"/>
    <n v="9"/>
    <n v="1778"/>
    <n v="574285"/>
    <n v="26630"/>
    <n v="879936"/>
    <n v="13744"/>
    <n v="7185"/>
    <x v="1"/>
  </r>
  <r>
    <s v="R01771"/>
    <x v="3"/>
    <x v="11"/>
    <x v="33"/>
    <x v="47"/>
    <x v="1471"/>
    <n v="83"/>
    <n v="3103"/>
    <n v="579081"/>
    <n v="26713"/>
    <n v="883039"/>
    <n v="86328"/>
    <n v="18221"/>
    <x v="3"/>
  </r>
  <r>
    <s v="R01772"/>
    <x v="3"/>
    <x v="10"/>
    <x v="11"/>
    <x v="513"/>
    <x v="1274"/>
    <n v="84"/>
    <n v="2444"/>
    <n v="580431"/>
    <n v="26797"/>
    <n v="885483"/>
    <n v="21600"/>
    <n v="14202"/>
    <x v="3"/>
  </r>
  <r>
    <s v="R01773"/>
    <x v="0"/>
    <x v="4"/>
    <x v="4"/>
    <x v="85"/>
    <x v="294"/>
    <n v="150"/>
    <n v="3088"/>
    <n v="584515"/>
    <n v="26947"/>
    <n v="888571"/>
    <n v="57176"/>
    <n v="15569"/>
    <x v="0"/>
  </r>
  <r>
    <s v="R01774"/>
    <x v="0"/>
    <x v="16"/>
    <x v="19"/>
    <x v="633"/>
    <x v="1412"/>
    <n v="173"/>
    <n v="4465"/>
    <n v="587398"/>
    <n v="27120"/>
    <n v="893036"/>
    <n v="46128"/>
    <n v="8623"/>
    <x v="0"/>
  </r>
  <r>
    <s v="R01775"/>
    <x v="2"/>
    <x v="9"/>
    <x v="9"/>
    <x v="658"/>
    <x v="1472"/>
    <n v="139"/>
    <n v="163"/>
    <n v="590945"/>
    <n v="27259"/>
    <n v="893199"/>
    <n v="60299"/>
    <n v="18203"/>
    <x v="2"/>
  </r>
  <r>
    <s v="R01776"/>
    <x v="0"/>
    <x v="19"/>
    <x v="36"/>
    <x v="265"/>
    <x v="1473"/>
    <n v="54"/>
    <n v="3999"/>
    <n v="595863"/>
    <n v="27313"/>
    <n v="897198"/>
    <n v="24590"/>
    <n v="16164"/>
    <x v="0"/>
  </r>
  <r>
    <s v="R01777"/>
    <x v="3"/>
    <x v="11"/>
    <x v="33"/>
    <x v="473"/>
    <x v="1474"/>
    <n v="140"/>
    <n v="2757"/>
    <n v="600055"/>
    <n v="27453"/>
    <n v="899955"/>
    <n v="41920"/>
    <n v="18761"/>
    <x v="3"/>
  </r>
  <r>
    <s v="R01778"/>
    <x v="0"/>
    <x v="0"/>
    <x v="0"/>
    <x v="659"/>
    <x v="1475"/>
    <n v="73"/>
    <n v="3573"/>
    <n v="600381"/>
    <n v="27526"/>
    <n v="3528"/>
    <n v="4890"/>
    <n v="4371"/>
    <x v="0"/>
  </r>
  <r>
    <s v="R01779"/>
    <x v="2"/>
    <x v="7"/>
    <x v="7"/>
    <x v="555"/>
    <x v="1476"/>
    <n v="134"/>
    <n v="350"/>
    <n v="602501"/>
    <n v="27660"/>
    <n v="3878"/>
    <n v="40280"/>
    <n v="17829"/>
    <x v="2"/>
  </r>
  <r>
    <s v="R01780"/>
    <x v="1"/>
    <x v="1"/>
    <x v="1"/>
    <x v="408"/>
    <x v="1477"/>
    <n v="139"/>
    <n v="200"/>
    <n v="603494"/>
    <n v="27799"/>
    <n v="4078"/>
    <n v="14895"/>
    <n v="7080"/>
    <x v="1"/>
  </r>
  <r>
    <s v="R01781"/>
    <x v="0"/>
    <x v="19"/>
    <x v="36"/>
    <x v="364"/>
    <x v="1478"/>
    <n v="60"/>
    <n v="2552"/>
    <n v="605260"/>
    <n v="27859"/>
    <n v="6630"/>
    <n v="26490"/>
    <n v="18287"/>
    <x v="0"/>
  </r>
  <r>
    <s v="R01782"/>
    <x v="3"/>
    <x v="11"/>
    <x v="33"/>
    <x v="614"/>
    <x v="732"/>
    <n v="152"/>
    <n v="3928"/>
    <n v="609688"/>
    <n v="28011"/>
    <n v="10558"/>
    <n v="70848"/>
    <n v="18299"/>
    <x v="3"/>
  </r>
  <r>
    <s v="R01783"/>
    <x v="1"/>
    <x v="1"/>
    <x v="1"/>
    <x v="512"/>
    <x v="1479"/>
    <n v="129"/>
    <n v="1051"/>
    <n v="610868"/>
    <n v="28140"/>
    <n v="11609"/>
    <n v="5900"/>
    <n v="16317"/>
    <x v="1"/>
  </r>
  <r>
    <s v="R01784"/>
    <x v="3"/>
    <x v="11"/>
    <x v="33"/>
    <x v="103"/>
    <x v="1480"/>
    <n v="25"/>
    <n v="4432"/>
    <n v="612832"/>
    <n v="28165"/>
    <n v="16041"/>
    <n v="15712"/>
    <n v="15082"/>
    <x v="3"/>
  </r>
  <r>
    <s v="R01785"/>
    <x v="1"/>
    <x v="3"/>
    <x v="3"/>
    <x v="492"/>
    <x v="1481"/>
    <n v="178"/>
    <n v="286"/>
    <n v="615613"/>
    <n v="28343"/>
    <n v="16327"/>
    <n v="22248"/>
    <n v="5267"/>
    <x v="1"/>
  </r>
  <r>
    <s v="R01786"/>
    <x v="3"/>
    <x v="11"/>
    <x v="33"/>
    <x v="132"/>
    <x v="1482"/>
    <n v="68"/>
    <n v="2678"/>
    <n v="618518"/>
    <n v="28411"/>
    <n v="19005"/>
    <n v="34860"/>
    <n v="19505"/>
    <x v="3"/>
  </r>
  <r>
    <s v="R01787"/>
    <x v="0"/>
    <x v="16"/>
    <x v="19"/>
    <x v="13"/>
    <x v="1483"/>
    <n v="61"/>
    <n v="1795"/>
    <n v="618616"/>
    <n v="28472"/>
    <n v="20800"/>
    <n v="980"/>
    <n v="11050"/>
    <x v="0"/>
  </r>
  <r>
    <s v="R01788"/>
    <x v="0"/>
    <x v="16"/>
    <x v="19"/>
    <x v="660"/>
    <x v="1484"/>
    <n v="199"/>
    <n v="3558"/>
    <n v="621395"/>
    <n v="28671"/>
    <n v="24358"/>
    <n v="47243"/>
    <n v="3965"/>
    <x v="0"/>
  </r>
  <r>
    <s v="R01789"/>
    <x v="2"/>
    <x v="7"/>
    <x v="7"/>
    <x v="191"/>
    <x v="432"/>
    <n v="166"/>
    <n v="106"/>
    <n v="621638"/>
    <n v="28837"/>
    <n v="24464"/>
    <n v="4374"/>
    <n v="18536"/>
    <x v="2"/>
  </r>
  <r>
    <s v="R01790"/>
    <x v="1"/>
    <x v="3"/>
    <x v="31"/>
    <x v="394"/>
    <x v="1485"/>
    <n v="115"/>
    <n v="2553"/>
    <n v="625675"/>
    <n v="28952"/>
    <n v="27017"/>
    <n v="44407"/>
    <n v="16675"/>
    <x v="1"/>
  </r>
  <r>
    <s v="R01791"/>
    <x v="2"/>
    <x v="2"/>
    <x v="2"/>
    <x v="261"/>
    <x v="690"/>
    <n v="114"/>
    <n v="3513"/>
    <n v="627175"/>
    <n v="29066"/>
    <n v="30530"/>
    <n v="25500"/>
    <n v="9260"/>
    <x v="2"/>
  </r>
  <r>
    <s v="R01792"/>
    <x v="4"/>
    <x v="13"/>
    <x v="21"/>
    <x v="169"/>
    <x v="1486"/>
    <n v="138"/>
    <n v="116"/>
    <n v="629884"/>
    <n v="29204"/>
    <n v="30646"/>
    <n v="48762"/>
    <n v="5602"/>
    <x v="4"/>
  </r>
  <r>
    <s v="R01793"/>
    <x v="0"/>
    <x v="4"/>
    <x v="24"/>
    <x v="636"/>
    <x v="589"/>
    <n v="191"/>
    <n v="1268"/>
    <n v="632937"/>
    <n v="29395"/>
    <n v="31914"/>
    <n v="54954"/>
    <n v="19612"/>
    <x v="0"/>
  </r>
  <r>
    <s v="R01794"/>
    <x v="1"/>
    <x v="18"/>
    <x v="23"/>
    <x v="617"/>
    <x v="608"/>
    <n v="101"/>
    <n v="740"/>
    <n v="637399"/>
    <n v="29496"/>
    <n v="32654"/>
    <n v="71392"/>
    <n v="14560"/>
    <x v="1"/>
  </r>
  <r>
    <s v="R01795"/>
    <x v="2"/>
    <x v="7"/>
    <x v="7"/>
    <x v="607"/>
    <x v="1487"/>
    <n v="41"/>
    <n v="22"/>
    <n v="640625"/>
    <n v="29537"/>
    <n v="32676"/>
    <n v="58068"/>
    <n v="14233"/>
    <x v="2"/>
  </r>
  <r>
    <s v="R01796"/>
    <x v="2"/>
    <x v="5"/>
    <x v="5"/>
    <x v="145"/>
    <x v="1488"/>
    <n v="9"/>
    <n v="360"/>
    <n v="641672"/>
    <n v="29546"/>
    <n v="33036"/>
    <n v="14658"/>
    <n v="7047"/>
    <x v="2"/>
  </r>
  <r>
    <s v="R01797"/>
    <x v="4"/>
    <x v="13"/>
    <x v="21"/>
    <x v="56"/>
    <x v="1223"/>
    <n v="122"/>
    <n v="4093"/>
    <n v="646050"/>
    <n v="29668"/>
    <n v="37129"/>
    <n v="48158"/>
    <n v="11336"/>
    <x v="4"/>
  </r>
  <r>
    <s v="R01798"/>
    <x v="2"/>
    <x v="9"/>
    <x v="25"/>
    <x v="203"/>
    <x v="1489"/>
    <n v="18"/>
    <n v="4795"/>
    <n v="647365"/>
    <n v="29686"/>
    <n v="41924"/>
    <n v="14465"/>
    <n v="9109"/>
    <x v="2"/>
  </r>
  <r>
    <s v="R01799"/>
    <x v="3"/>
    <x v="17"/>
    <x v="28"/>
    <x v="229"/>
    <x v="1064"/>
    <n v="3"/>
    <n v="1450"/>
    <n v="648751"/>
    <n v="29689"/>
    <n v="43374"/>
    <n v="19404"/>
    <n v="11435"/>
    <x v="3"/>
  </r>
  <r>
    <s v="R01800"/>
    <x v="0"/>
    <x v="0"/>
    <x v="0"/>
    <x v="413"/>
    <x v="1490"/>
    <n v="2"/>
    <n v="216"/>
    <n v="652671"/>
    <n v="29691"/>
    <n v="43590"/>
    <n v="23520"/>
    <n v="7587"/>
    <x v="0"/>
  </r>
  <r>
    <s v="R01801"/>
    <x v="2"/>
    <x v="7"/>
    <x v="7"/>
    <x v="52"/>
    <x v="1491"/>
    <n v="141"/>
    <n v="2754"/>
    <n v="654408"/>
    <n v="29832"/>
    <n v="46344"/>
    <n v="17370"/>
    <n v="10975"/>
    <x v="2"/>
  </r>
  <r>
    <s v="R01802"/>
    <x v="2"/>
    <x v="5"/>
    <x v="5"/>
    <x v="65"/>
    <x v="1492"/>
    <n v="9"/>
    <n v="627"/>
    <n v="654829"/>
    <n v="29841"/>
    <n v="46971"/>
    <n v="5052"/>
    <n v="15595"/>
    <x v="2"/>
  </r>
  <r>
    <s v="R01803"/>
    <x v="4"/>
    <x v="12"/>
    <x v="17"/>
    <x v="154"/>
    <x v="1493"/>
    <n v="5"/>
    <n v="3267"/>
    <n v="658630"/>
    <n v="29846"/>
    <n v="50238"/>
    <n v="45612"/>
    <n v="13932"/>
    <x v="4"/>
  </r>
  <r>
    <s v="R01804"/>
    <x v="3"/>
    <x v="17"/>
    <x v="20"/>
    <x v="645"/>
    <x v="1463"/>
    <n v="30"/>
    <n v="566"/>
    <n v="660041"/>
    <n v="29876"/>
    <n v="50804"/>
    <n v="11288"/>
    <n v="17386"/>
    <x v="3"/>
  </r>
  <r>
    <s v="R01805"/>
    <x v="2"/>
    <x v="5"/>
    <x v="5"/>
    <x v="266"/>
    <x v="1494"/>
    <n v="30"/>
    <n v="3758"/>
    <n v="663290"/>
    <n v="29906"/>
    <n v="54562"/>
    <n v="35739"/>
    <n v="16144"/>
    <x v="2"/>
  </r>
  <r>
    <s v="R01806"/>
    <x v="0"/>
    <x v="4"/>
    <x v="24"/>
    <x v="500"/>
    <x v="678"/>
    <n v="175"/>
    <n v="2490"/>
    <n v="667860"/>
    <n v="30081"/>
    <n v="57052"/>
    <n v="59410"/>
    <n v="10619"/>
    <x v="0"/>
  </r>
  <r>
    <s v="R01807"/>
    <x v="0"/>
    <x v="4"/>
    <x v="4"/>
    <x v="0"/>
    <x v="1495"/>
    <n v="8"/>
    <n v="2020"/>
    <n v="670312"/>
    <n v="30089"/>
    <n v="59072"/>
    <n v="29424"/>
    <n v="1539"/>
    <x v="0"/>
  </r>
  <r>
    <s v="R01808"/>
    <x v="2"/>
    <x v="7"/>
    <x v="7"/>
    <x v="400"/>
    <x v="54"/>
    <n v="107"/>
    <n v="3530"/>
    <n v="672395"/>
    <n v="30196"/>
    <n v="62602"/>
    <n v="12498"/>
    <n v="8275"/>
    <x v="2"/>
  </r>
  <r>
    <s v="R01809"/>
    <x v="3"/>
    <x v="17"/>
    <x v="28"/>
    <x v="473"/>
    <x v="1496"/>
    <n v="123"/>
    <n v="2506"/>
    <n v="676848"/>
    <n v="30319"/>
    <n v="65108"/>
    <n v="75701"/>
    <n v="18320"/>
    <x v="3"/>
  </r>
  <r>
    <s v="R01810"/>
    <x v="0"/>
    <x v="4"/>
    <x v="24"/>
    <x v="354"/>
    <x v="1497"/>
    <n v="153"/>
    <n v="3555"/>
    <n v="681501"/>
    <n v="30472"/>
    <n v="68663"/>
    <n v="69795"/>
    <n v="19669"/>
    <x v="0"/>
  </r>
  <r>
    <s v="R01811"/>
    <x v="0"/>
    <x v="16"/>
    <x v="19"/>
    <x v="273"/>
    <x v="308"/>
    <n v="129"/>
    <n v="2191"/>
    <n v="685179"/>
    <n v="30601"/>
    <n v="70854"/>
    <n v="44136"/>
    <n v="19846"/>
    <x v="0"/>
  </r>
  <r>
    <s v="R01812"/>
    <x v="3"/>
    <x v="6"/>
    <x v="6"/>
    <x v="8"/>
    <x v="1274"/>
    <n v="3"/>
    <n v="4409"/>
    <n v="686529"/>
    <n v="30604"/>
    <n v="75263"/>
    <n v="9450"/>
    <n v="18790"/>
    <x v="3"/>
  </r>
  <r>
    <s v="R01813"/>
    <x v="3"/>
    <x v="11"/>
    <x v="12"/>
    <x v="290"/>
    <x v="1498"/>
    <n v="5"/>
    <n v="2922"/>
    <n v="688896"/>
    <n v="30609"/>
    <n v="78185"/>
    <n v="18936"/>
    <n v="5492"/>
    <x v="3"/>
  </r>
  <r>
    <s v="R01814"/>
    <x v="2"/>
    <x v="7"/>
    <x v="7"/>
    <x v="68"/>
    <x v="1499"/>
    <n v="29"/>
    <n v="728"/>
    <n v="693729"/>
    <n v="30638"/>
    <n v="78913"/>
    <n v="33831"/>
    <n v="1597"/>
    <x v="2"/>
  </r>
  <r>
    <s v="R01815"/>
    <x v="1"/>
    <x v="15"/>
    <x v="30"/>
    <x v="59"/>
    <x v="1500"/>
    <n v="182"/>
    <n v="3328"/>
    <n v="697069"/>
    <n v="30820"/>
    <n v="82241"/>
    <n v="63460"/>
    <n v="8249"/>
    <x v="1"/>
  </r>
  <r>
    <s v="R01816"/>
    <x v="4"/>
    <x v="12"/>
    <x v="14"/>
    <x v="298"/>
    <x v="1501"/>
    <n v="155"/>
    <n v="473"/>
    <n v="699641"/>
    <n v="30975"/>
    <n v="82714"/>
    <n v="30864"/>
    <n v="6827"/>
    <x v="4"/>
  </r>
  <r>
    <s v="R01817"/>
    <x v="1"/>
    <x v="3"/>
    <x v="3"/>
    <x v="661"/>
    <x v="855"/>
    <n v="60"/>
    <n v="4780"/>
    <n v="703761"/>
    <n v="31035"/>
    <n v="87494"/>
    <n v="32960"/>
    <n v="5945"/>
    <x v="1"/>
  </r>
  <r>
    <s v="R01818"/>
    <x v="1"/>
    <x v="15"/>
    <x v="18"/>
    <x v="550"/>
    <x v="976"/>
    <n v="76"/>
    <n v="605"/>
    <n v="707605"/>
    <n v="31111"/>
    <n v="88099"/>
    <n v="57660"/>
    <n v="13301"/>
    <x v="1"/>
  </r>
  <r>
    <s v="R01819"/>
    <x v="0"/>
    <x v="19"/>
    <x v="35"/>
    <x v="222"/>
    <x v="1502"/>
    <n v="182"/>
    <n v="3570"/>
    <n v="708244"/>
    <n v="31293"/>
    <n v="91669"/>
    <n v="3195"/>
    <n v="19305"/>
    <x v="0"/>
  </r>
  <r>
    <s v="R01820"/>
    <x v="3"/>
    <x v="6"/>
    <x v="6"/>
    <x v="490"/>
    <x v="1503"/>
    <n v="109"/>
    <n v="1242"/>
    <n v="709818"/>
    <n v="31402"/>
    <n v="92911"/>
    <n v="20462"/>
    <n v="11003"/>
    <x v="3"/>
  </r>
  <r>
    <s v="R01821"/>
    <x v="0"/>
    <x v="4"/>
    <x v="4"/>
    <x v="161"/>
    <x v="1336"/>
    <n v="35"/>
    <n v="3602"/>
    <n v="713046"/>
    <n v="31437"/>
    <n v="96513"/>
    <n v="41964"/>
    <n v="6983"/>
    <x v="0"/>
  </r>
  <r>
    <s v="R01822"/>
    <x v="4"/>
    <x v="14"/>
    <x v="16"/>
    <x v="340"/>
    <x v="1099"/>
    <n v="132"/>
    <n v="3754"/>
    <n v="717315"/>
    <n v="31569"/>
    <n v="100267"/>
    <n v="21345"/>
    <n v="14853"/>
    <x v="4"/>
  </r>
  <r>
    <s v="R01823"/>
    <x v="2"/>
    <x v="7"/>
    <x v="7"/>
    <x v="185"/>
    <x v="1504"/>
    <n v="156"/>
    <n v="4370"/>
    <n v="717500"/>
    <n v="31725"/>
    <n v="104637"/>
    <n v="2220"/>
    <n v="6229"/>
    <x v="2"/>
  </r>
  <r>
    <s v="R01824"/>
    <x v="4"/>
    <x v="13"/>
    <x v="21"/>
    <x v="660"/>
    <x v="400"/>
    <n v="99"/>
    <n v="3878"/>
    <n v="718818"/>
    <n v="31824"/>
    <n v="108515"/>
    <n v="7908"/>
    <n v="11411"/>
    <x v="4"/>
  </r>
  <r>
    <s v="R01825"/>
    <x v="0"/>
    <x v="0"/>
    <x v="0"/>
    <x v="306"/>
    <x v="1505"/>
    <n v="139"/>
    <n v="1899"/>
    <n v="719345"/>
    <n v="31963"/>
    <n v="110414"/>
    <n v="5797"/>
    <n v="9791"/>
    <x v="0"/>
  </r>
  <r>
    <s v="R01826"/>
    <x v="0"/>
    <x v="16"/>
    <x v="19"/>
    <x v="648"/>
    <x v="547"/>
    <n v="121"/>
    <n v="3743"/>
    <n v="722604"/>
    <n v="32084"/>
    <n v="114157"/>
    <n v="55403"/>
    <n v="11738"/>
    <x v="0"/>
  </r>
  <r>
    <s v="R01827"/>
    <x v="0"/>
    <x v="0"/>
    <x v="0"/>
    <x v="300"/>
    <x v="1506"/>
    <n v="149"/>
    <n v="4847"/>
    <n v="726087"/>
    <n v="32233"/>
    <n v="119004"/>
    <n v="17415"/>
    <n v="6810"/>
    <x v="0"/>
  </r>
  <r>
    <s v="R01828"/>
    <x v="0"/>
    <x v="16"/>
    <x v="19"/>
    <x v="345"/>
    <x v="1507"/>
    <n v="58"/>
    <n v="2264"/>
    <n v="729106"/>
    <n v="32291"/>
    <n v="121268"/>
    <n v="30190"/>
    <n v="11398"/>
    <x v="0"/>
  </r>
  <r>
    <s v="R01829"/>
    <x v="1"/>
    <x v="18"/>
    <x v="27"/>
    <x v="165"/>
    <x v="1508"/>
    <n v="109"/>
    <n v="3145"/>
    <n v="733885"/>
    <n v="32400"/>
    <n v="124413"/>
    <n v="66906"/>
    <n v="12551"/>
    <x v="1"/>
  </r>
  <r>
    <s v="R01830"/>
    <x v="2"/>
    <x v="2"/>
    <x v="29"/>
    <x v="571"/>
    <x v="1509"/>
    <n v="166"/>
    <n v="675"/>
    <n v="736118"/>
    <n v="32566"/>
    <n v="125088"/>
    <n v="35728"/>
    <n v="3939"/>
    <x v="2"/>
  </r>
  <r>
    <s v="R01831"/>
    <x v="1"/>
    <x v="1"/>
    <x v="1"/>
    <x v="165"/>
    <x v="1510"/>
    <n v="129"/>
    <n v="4053"/>
    <n v="737685"/>
    <n v="32695"/>
    <n v="129141"/>
    <n v="23505"/>
    <n v="7745"/>
    <x v="1"/>
  </r>
  <r>
    <s v="R01832"/>
    <x v="0"/>
    <x v="19"/>
    <x v="36"/>
    <x v="478"/>
    <x v="1511"/>
    <n v="13"/>
    <n v="709"/>
    <n v="738259"/>
    <n v="32708"/>
    <n v="129850"/>
    <n v="8610"/>
    <n v="8454"/>
    <x v="0"/>
  </r>
  <r>
    <s v="R01833"/>
    <x v="3"/>
    <x v="6"/>
    <x v="22"/>
    <x v="444"/>
    <x v="614"/>
    <n v="137"/>
    <n v="922"/>
    <n v="740293"/>
    <n v="32845"/>
    <n v="130772"/>
    <n v="28476"/>
    <n v="11079"/>
    <x v="3"/>
  </r>
  <r>
    <s v="R01834"/>
    <x v="1"/>
    <x v="3"/>
    <x v="31"/>
    <x v="662"/>
    <x v="1512"/>
    <n v="175"/>
    <n v="3399"/>
    <n v="741617"/>
    <n v="33020"/>
    <n v="134171"/>
    <n v="23832"/>
    <n v="8645"/>
    <x v="1"/>
  </r>
  <r>
    <s v="R01835"/>
    <x v="0"/>
    <x v="16"/>
    <x v="19"/>
    <x v="502"/>
    <x v="1513"/>
    <n v="63"/>
    <n v="407"/>
    <n v="746021"/>
    <n v="33083"/>
    <n v="134578"/>
    <n v="79272"/>
    <n v="9446"/>
    <x v="0"/>
  </r>
  <r>
    <s v="R01836"/>
    <x v="0"/>
    <x v="19"/>
    <x v="36"/>
    <x v="12"/>
    <x v="1514"/>
    <n v="130"/>
    <n v="4243"/>
    <n v="747233"/>
    <n v="33213"/>
    <n v="138821"/>
    <n v="14544"/>
    <n v="3671"/>
    <x v="0"/>
  </r>
  <r>
    <s v="R01837"/>
    <x v="2"/>
    <x v="9"/>
    <x v="9"/>
    <x v="571"/>
    <x v="1515"/>
    <n v="71"/>
    <n v="1109"/>
    <n v="748667"/>
    <n v="33284"/>
    <n v="139930"/>
    <n v="21510"/>
    <n v="11379"/>
    <x v="2"/>
  </r>
  <r>
    <s v="R01838"/>
    <x v="4"/>
    <x v="12"/>
    <x v="14"/>
    <x v="224"/>
    <x v="654"/>
    <n v="187"/>
    <n v="3592"/>
    <n v="749204"/>
    <n v="33471"/>
    <n v="143522"/>
    <n v="5370"/>
    <n v="12837"/>
    <x v="4"/>
  </r>
  <r>
    <s v="R01839"/>
    <x v="1"/>
    <x v="15"/>
    <x v="18"/>
    <x v="66"/>
    <x v="1516"/>
    <n v="195"/>
    <n v="4598"/>
    <n v="754157"/>
    <n v="33666"/>
    <n v="148120"/>
    <n v="64389"/>
    <n v="16582"/>
    <x v="1"/>
  </r>
  <r>
    <s v="R01840"/>
    <x v="1"/>
    <x v="15"/>
    <x v="30"/>
    <x v="28"/>
    <x v="1503"/>
    <n v="20"/>
    <n v="1788"/>
    <n v="755731"/>
    <n v="33686"/>
    <n v="149908"/>
    <n v="29906"/>
    <n v="5897"/>
    <x v="1"/>
  </r>
  <r>
    <s v="R01841"/>
    <x v="1"/>
    <x v="15"/>
    <x v="18"/>
    <x v="29"/>
    <x v="1517"/>
    <n v="93"/>
    <n v="3959"/>
    <n v="755923"/>
    <n v="33779"/>
    <n v="153867"/>
    <n v="2880"/>
    <n v="15005"/>
    <x v="1"/>
  </r>
  <r>
    <s v="R01842"/>
    <x v="0"/>
    <x v="19"/>
    <x v="36"/>
    <x v="527"/>
    <x v="1518"/>
    <n v="146"/>
    <n v="1490"/>
    <n v="757109"/>
    <n v="33925"/>
    <n v="155357"/>
    <n v="5930"/>
    <n v="3814"/>
    <x v="0"/>
  </r>
  <r>
    <s v="R01843"/>
    <x v="2"/>
    <x v="5"/>
    <x v="5"/>
    <x v="663"/>
    <x v="1519"/>
    <n v="78"/>
    <n v="3584"/>
    <n v="761257"/>
    <n v="34003"/>
    <n v="158941"/>
    <n v="53924"/>
    <n v="7450"/>
    <x v="2"/>
  </r>
  <r>
    <s v="R01844"/>
    <x v="0"/>
    <x v="0"/>
    <x v="0"/>
    <x v="313"/>
    <x v="21"/>
    <n v="19"/>
    <n v="3850"/>
    <n v="761731"/>
    <n v="34022"/>
    <n v="162791"/>
    <n v="3318"/>
    <n v="16669"/>
    <x v="0"/>
  </r>
  <r>
    <s v="R01845"/>
    <x v="0"/>
    <x v="19"/>
    <x v="36"/>
    <x v="37"/>
    <x v="1099"/>
    <n v="57"/>
    <n v="4200"/>
    <n v="766000"/>
    <n v="34079"/>
    <n v="166991"/>
    <n v="81111"/>
    <n v="1151"/>
    <x v="0"/>
  </r>
  <r>
    <s v="R01846"/>
    <x v="3"/>
    <x v="10"/>
    <x v="10"/>
    <x v="51"/>
    <x v="1520"/>
    <n v="41"/>
    <n v="1481"/>
    <n v="767813"/>
    <n v="34120"/>
    <n v="168472"/>
    <n v="10878"/>
    <n v="9422"/>
    <x v="3"/>
  </r>
  <r>
    <s v="R01847"/>
    <x v="2"/>
    <x v="9"/>
    <x v="25"/>
    <x v="353"/>
    <x v="1521"/>
    <n v="93"/>
    <n v="1280"/>
    <n v="772608"/>
    <n v="34213"/>
    <n v="169752"/>
    <n v="76720"/>
    <n v="16641"/>
    <x v="2"/>
  </r>
  <r>
    <s v="R01848"/>
    <x v="1"/>
    <x v="3"/>
    <x v="31"/>
    <x v="585"/>
    <x v="1522"/>
    <n v="137"/>
    <n v="3942"/>
    <n v="775045"/>
    <n v="34350"/>
    <n v="173694"/>
    <n v="29244"/>
    <n v="17159"/>
    <x v="1"/>
  </r>
  <r>
    <s v="R01849"/>
    <x v="4"/>
    <x v="13"/>
    <x v="21"/>
    <x v="489"/>
    <x v="1523"/>
    <n v="150"/>
    <n v="4854"/>
    <n v="778424"/>
    <n v="34500"/>
    <n v="178548"/>
    <n v="47306"/>
    <n v="12847"/>
    <x v="4"/>
  </r>
  <r>
    <s v="R01850"/>
    <x v="1"/>
    <x v="3"/>
    <x v="31"/>
    <x v="507"/>
    <x v="1022"/>
    <n v="87"/>
    <n v="874"/>
    <n v="782976"/>
    <n v="34587"/>
    <n v="179422"/>
    <n v="40968"/>
    <n v="700"/>
    <x v="1"/>
  </r>
  <r>
    <s v="R01851"/>
    <x v="0"/>
    <x v="19"/>
    <x v="35"/>
    <x v="408"/>
    <x v="1524"/>
    <n v="139"/>
    <n v="111"/>
    <n v="784330"/>
    <n v="34726"/>
    <n v="179533"/>
    <n v="23018"/>
    <n v="4236"/>
    <x v="0"/>
  </r>
  <r>
    <s v="R01852"/>
    <x v="2"/>
    <x v="9"/>
    <x v="25"/>
    <x v="144"/>
    <x v="1525"/>
    <n v="8"/>
    <n v="201"/>
    <n v="787730"/>
    <n v="34734"/>
    <n v="179734"/>
    <n v="17000"/>
    <n v="977"/>
    <x v="2"/>
  </r>
  <r>
    <s v="R01853"/>
    <x v="2"/>
    <x v="7"/>
    <x v="7"/>
    <x v="8"/>
    <x v="1526"/>
    <n v="78"/>
    <n v="4713"/>
    <n v="791484"/>
    <n v="34812"/>
    <n v="184447"/>
    <n v="18770"/>
    <n v="6036"/>
    <x v="2"/>
  </r>
  <r>
    <s v="R01854"/>
    <x v="2"/>
    <x v="9"/>
    <x v="9"/>
    <x v="204"/>
    <x v="1527"/>
    <n v="156"/>
    <n v="2653"/>
    <n v="795013"/>
    <n v="34968"/>
    <n v="187100"/>
    <n v="21174"/>
    <n v="5761"/>
    <x v="2"/>
  </r>
  <r>
    <s v="R01855"/>
    <x v="3"/>
    <x v="17"/>
    <x v="28"/>
    <x v="41"/>
    <x v="1193"/>
    <n v="81"/>
    <n v="994"/>
    <n v="795171"/>
    <n v="35049"/>
    <n v="188094"/>
    <n v="1738"/>
    <n v="1875"/>
    <x v="3"/>
  </r>
  <r>
    <s v="R01856"/>
    <x v="1"/>
    <x v="1"/>
    <x v="1"/>
    <x v="560"/>
    <x v="1528"/>
    <n v="147"/>
    <n v="4120"/>
    <n v="797008"/>
    <n v="35196"/>
    <n v="192214"/>
    <n v="11022"/>
    <n v="11926"/>
    <x v="1"/>
  </r>
  <r>
    <s v="R01857"/>
    <x v="3"/>
    <x v="11"/>
    <x v="33"/>
    <x v="284"/>
    <x v="1253"/>
    <n v="192"/>
    <n v="4752"/>
    <n v="801619"/>
    <n v="35388"/>
    <n v="196966"/>
    <n v="59943"/>
    <n v="212"/>
    <x v="3"/>
  </r>
  <r>
    <s v="R01858"/>
    <x v="4"/>
    <x v="12"/>
    <x v="14"/>
    <x v="506"/>
    <x v="1529"/>
    <n v="2"/>
    <n v="1531"/>
    <n v="802644"/>
    <n v="35390"/>
    <n v="198497"/>
    <n v="10250"/>
    <n v="17181"/>
    <x v="4"/>
  </r>
  <r>
    <s v="R01859"/>
    <x v="0"/>
    <x v="0"/>
    <x v="0"/>
    <x v="19"/>
    <x v="355"/>
    <n v="135"/>
    <n v="1389"/>
    <n v="803302"/>
    <n v="35525"/>
    <n v="199886"/>
    <n v="5264"/>
    <n v="15221"/>
    <x v="0"/>
  </r>
  <r>
    <s v="R01860"/>
    <x v="3"/>
    <x v="17"/>
    <x v="28"/>
    <x v="371"/>
    <x v="1386"/>
    <n v="38"/>
    <n v="530"/>
    <n v="803979"/>
    <n v="35563"/>
    <n v="200416"/>
    <n v="10832"/>
    <n v="37"/>
    <x v="3"/>
  </r>
  <r>
    <s v="R01861"/>
    <x v="3"/>
    <x v="17"/>
    <x v="28"/>
    <x v="275"/>
    <x v="1530"/>
    <n v="63"/>
    <n v="1617"/>
    <n v="808389"/>
    <n v="35626"/>
    <n v="202033"/>
    <n v="74970"/>
    <n v="11155"/>
    <x v="3"/>
  </r>
  <r>
    <s v="R01862"/>
    <x v="0"/>
    <x v="16"/>
    <x v="19"/>
    <x v="664"/>
    <x v="1531"/>
    <n v="30"/>
    <n v="4141"/>
    <n v="812435"/>
    <n v="35656"/>
    <n v="206174"/>
    <n v="72828"/>
    <n v="15411"/>
    <x v="0"/>
  </r>
  <r>
    <s v="R01863"/>
    <x v="2"/>
    <x v="2"/>
    <x v="2"/>
    <x v="440"/>
    <x v="1532"/>
    <n v="110"/>
    <n v="364"/>
    <n v="816256"/>
    <n v="35766"/>
    <n v="206538"/>
    <n v="30568"/>
    <n v="13138"/>
    <x v="2"/>
  </r>
  <r>
    <s v="R01864"/>
    <x v="0"/>
    <x v="16"/>
    <x v="19"/>
    <x v="573"/>
    <x v="1533"/>
    <n v="199"/>
    <n v="3371"/>
    <n v="818631"/>
    <n v="35965"/>
    <n v="209909"/>
    <n v="16625"/>
    <n v="10152"/>
    <x v="0"/>
  </r>
  <r>
    <s v="R01865"/>
    <x v="1"/>
    <x v="18"/>
    <x v="27"/>
    <x v="18"/>
    <x v="1534"/>
    <n v="122"/>
    <n v="2824"/>
    <n v="818906"/>
    <n v="36087"/>
    <n v="212733"/>
    <n v="3575"/>
    <n v="7376"/>
    <x v="1"/>
  </r>
  <r>
    <s v="R01866"/>
    <x v="0"/>
    <x v="16"/>
    <x v="19"/>
    <x v="665"/>
    <x v="1535"/>
    <n v="149"/>
    <n v="1372"/>
    <n v="823453"/>
    <n v="36236"/>
    <n v="214105"/>
    <n v="27282"/>
    <n v="4156"/>
    <x v="0"/>
  </r>
  <r>
    <s v="R01867"/>
    <x v="2"/>
    <x v="9"/>
    <x v="25"/>
    <x v="666"/>
    <x v="1536"/>
    <n v="95"/>
    <n v="2857"/>
    <n v="825041"/>
    <n v="36331"/>
    <n v="216962"/>
    <n v="20644"/>
    <n v="4353"/>
    <x v="2"/>
  </r>
  <r>
    <s v="R01868"/>
    <x v="0"/>
    <x v="16"/>
    <x v="19"/>
    <x v="501"/>
    <x v="1537"/>
    <n v="4"/>
    <n v="2237"/>
    <n v="829622"/>
    <n v="36335"/>
    <n v="219199"/>
    <n v="32067"/>
    <n v="16518"/>
    <x v="0"/>
  </r>
  <r>
    <s v="R01869"/>
    <x v="3"/>
    <x v="10"/>
    <x v="11"/>
    <x v="33"/>
    <x v="1538"/>
    <n v="57"/>
    <n v="3474"/>
    <n v="834284"/>
    <n v="36392"/>
    <n v="222673"/>
    <n v="37296"/>
    <n v="14395"/>
    <x v="3"/>
  </r>
  <r>
    <s v="R01870"/>
    <x v="4"/>
    <x v="14"/>
    <x v="16"/>
    <x v="124"/>
    <x v="1539"/>
    <n v="104"/>
    <n v="4444"/>
    <n v="834529"/>
    <n v="36496"/>
    <n v="227117"/>
    <n v="3185"/>
    <n v="10428"/>
    <x v="4"/>
  </r>
  <r>
    <s v="R01871"/>
    <x v="3"/>
    <x v="10"/>
    <x v="10"/>
    <x v="413"/>
    <x v="1375"/>
    <n v="62"/>
    <n v="4468"/>
    <n v="835417"/>
    <n v="36558"/>
    <n v="231585"/>
    <n v="6216"/>
    <n v="2383"/>
    <x v="3"/>
  </r>
  <r>
    <s v="R01872"/>
    <x v="4"/>
    <x v="13"/>
    <x v="21"/>
    <x v="61"/>
    <x v="1540"/>
    <n v="60"/>
    <n v="3576"/>
    <n v="837628"/>
    <n v="36618"/>
    <n v="235161"/>
    <n v="22110"/>
    <n v="15386"/>
    <x v="4"/>
  </r>
  <r>
    <s v="R01873"/>
    <x v="0"/>
    <x v="0"/>
    <x v="0"/>
    <x v="379"/>
    <x v="1541"/>
    <n v="51"/>
    <n v="3362"/>
    <n v="841653"/>
    <n v="36669"/>
    <n v="238523"/>
    <n v="64400"/>
    <n v="3072"/>
    <x v="0"/>
  </r>
  <r>
    <s v="R01874"/>
    <x v="1"/>
    <x v="3"/>
    <x v="31"/>
    <x v="485"/>
    <x v="1542"/>
    <n v="107"/>
    <n v="4043"/>
    <n v="841653"/>
    <n v="36776"/>
    <n v="242566"/>
    <n v="0"/>
    <n v="19157"/>
    <x v="1"/>
  </r>
  <r>
    <s v="R01875"/>
    <x v="0"/>
    <x v="0"/>
    <x v="0"/>
    <x v="129"/>
    <x v="1387"/>
    <n v="100"/>
    <n v="3975"/>
    <n v="844563"/>
    <n v="36876"/>
    <n v="246541"/>
    <n v="26190"/>
    <n v="8277"/>
    <x v="0"/>
  </r>
  <r>
    <s v="R01876"/>
    <x v="2"/>
    <x v="5"/>
    <x v="13"/>
    <x v="641"/>
    <x v="154"/>
    <n v="32"/>
    <n v="984"/>
    <n v="846747"/>
    <n v="36908"/>
    <n v="247525"/>
    <n v="21840"/>
    <n v="6715"/>
    <x v="2"/>
  </r>
  <r>
    <s v="R01877"/>
    <x v="0"/>
    <x v="19"/>
    <x v="36"/>
    <x v="635"/>
    <x v="1543"/>
    <n v="21"/>
    <n v="2158"/>
    <n v="850993"/>
    <n v="36929"/>
    <n v="249683"/>
    <n v="38214"/>
    <n v="10036"/>
    <x v="0"/>
  </r>
  <r>
    <s v="R01878"/>
    <x v="4"/>
    <x v="13"/>
    <x v="15"/>
    <x v="83"/>
    <x v="1544"/>
    <n v="50"/>
    <n v="1526"/>
    <n v="854244"/>
    <n v="36979"/>
    <n v="251209"/>
    <n v="55267"/>
    <n v="5667"/>
    <x v="4"/>
  </r>
  <r>
    <s v="R01879"/>
    <x v="3"/>
    <x v="17"/>
    <x v="20"/>
    <x v="551"/>
    <x v="1545"/>
    <n v="10"/>
    <n v="3372"/>
    <n v="857295"/>
    <n v="36989"/>
    <n v="254581"/>
    <n v="54918"/>
    <n v="15767"/>
    <x v="3"/>
  </r>
  <r>
    <s v="R01880"/>
    <x v="1"/>
    <x v="15"/>
    <x v="18"/>
    <x v="667"/>
    <x v="1434"/>
    <n v="126"/>
    <n v="1036"/>
    <n v="858805"/>
    <n v="37115"/>
    <n v="255617"/>
    <n v="22650"/>
    <n v="11042"/>
    <x v="1"/>
  </r>
  <r>
    <s v="R01881"/>
    <x v="0"/>
    <x v="4"/>
    <x v="24"/>
    <x v="225"/>
    <x v="1546"/>
    <n v="185"/>
    <n v="4618"/>
    <n v="862576"/>
    <n v="37300"/>
    <n v="260235"/>
    <n v="26397"/>
    <n v="7568"/>
    <x v="0"/>
  </r>
  <r>
    <s v="R01882"/>
    <x v="0"/>
    <x v="4"/>
    <x v="4"/>
    <x v="255"/>
    <x v="1547"/>
    <n v="49"/>
    <n v="3173"/>
    <n v="863704"/>
    <n v="37349"/>
    <n v="263408"/>
    <n v="6768"/>
    <n v="5586"/>
    <x v="0"/>
  </r>
  <r>
    <s v="R01883"/>
    <x v="3"/>
    <x v="11"/>
    <x v="33"/>
    <x v="594"/>
    <x v="929"/>
    <n v="197"/>
    <n v="1989"/>
    <n v="864401"/>
    <n v="37546"/>
    <n v="265397"/>
    <n v="9758"/>
    <n v="18606"/>
    <x v="3"/>
  </r>
  <r>
    <s v="R01884"/>
    <x v="1"/>
    <x v="1"/>
    <x v="26"/>
    <x v="652"/>
    <x v="1548"/>
    <n v="16"/>
    <n v="2244"/>
    <n v="865489"/>
    <n v="37562"/>
    <n v="267641"/>
    <n v="18496"/>
    <n v="5720"/>
    <x v="1"/>
  </r>
  <r>
    <s v="R01885"/>
    <x v="0"/>
    <x v="4"/>
    <x v="4"/>
    <x v="427"/>
    <x v="265"/>
    <n v="173"/>
    <n v="2102"/>
    <n v="867908"/>
    <n v="37735"/>
    <n v="269743"/>
    <n v="31447"/>
    <n v="17466"/>
    <x v="0"/>
  </r>
  <r>
    <s v="R01886"/>
    <x v="0"/>
    <x v="19"/>
    <x v="35"/>
    <x v="226"/>
    <x v="652"/>
    <n v="43"/>
    <n v="2230"/>
    <n v="870536"/>
    <n v="37778"/>
    <n v="271973"/>
    <n v="21024"/>
    <n v="5692"/>
    <x v="0"/>
  </r>
  <r>
    <s v="R01887"/>
    <x v="4"/>
    <x v="8"/>
    <x v="8"/>
    <x v="64"/>
    <x v="1549"/>
    <n v="184"/>
    <n v="1042"/>
    <n v="874325"/>
    <n v="37962"/>
    <n v="273015"/>
    <n v="53046"/>
    <n v="8597"/>
    <x v="4"/>
  </r>
  <r>
    <s v="R01888"/>
    <x v="4"/>
    <x v="14"/>
    <x v="16"/>
    <x v="368"/>
    <x v="1550"/>
    <n v="132"/>
    <n v="4458"/>
    <n v="875010"/>
    <n v="38094"/>
    <n v="277473"/>
    <n v="10960"/>
    <n v="2534"/>
    <x v="4"/>
  </r>
  <r>
    <s v="R01889"/>
    <x v="2"/>
    <x v="7"/>
    <x v="7"/>
    <x v="170"/>
    <x v="1551"/>
    <n v="38"/>
    <n v="2520"/>
    <n v="877766"/>
    <n v="38132"/>
    <n v="279993"/>
    <n v="27560"/>
    <n v="10993"/>
    <x v="2"/>
  </r>
  <r>
    <s v="R01890"/>
    <x v="3"/>
    <x v="6"/>
    <x v="6"/>
    <x v="359"/>
    <x v="1552"/>
    <n v="185"/>
    <n v="4104"/>
    <n v="879608"/>
    <n v="38317"/>
    <n v="284097"/>
    <n v="23946"/>
    <n v="4551"/>
    <x v="3"/>
  </r>
  <r>
    <s v="R01891"/>
    <x v="1"/>
    <x v="15"/>
    <x v="18"/>
    <x v="231"/>
    <x v="1553"/>
    <n v="136"/>
    <n v="2707"/>
    <n v="881340"/>
    <n v="38453"/>
    <n v="286804"/>
    <n v="15588"/>
    <n v="16605"/>
    <x v="1"/>
  </r>
  <r>
    <s v="R01892"/>
    <x v="0"/>
    <x v="19"/>
    <x v="36"/>
    <x v="463"/>
    <x v="1554"/>
    <n v="22"/>
    <n v="1329"/>
    <n v="886175"/>
    <n v="38475"/>
    <n v="288133"/>
    <n v="53185"/>
    <n v="19311"/>
    <x v="0"/>
  </r>
  <r>
    <s v="R01893"/>
    <x v="0"/>
    <x v="4"/>
    <x v="24"/>
    <x v="312"/>
    <x v="462"/>
    <n v="174"/>
    <n v="3655"/>
    <n v="890541"/>
    <n v="38649"/>
    <n v="291788"/>
    <n v="69856"/>
    <n v="7769"/>
    <x v="0"/>
  </r>
  <r>
    <s v="R01894"/>
    <x v="2"/>
    <x v="2"/>
    <x v="2"/>
    <x v="257"/>
    <x v="1555"/>
    <n v="163"/>
    <n v="3905"/>
    <n v="892513"/>
    <n v="38812"/>
    <n v="295693"/>
    <n v="35496"/>
    <n v="9742"/>
    <x v="2"/>
  </r>
  <r>
    <s v="R01895"/>
    <x v="0"/>
    <x v="4"/>
    <x v="4"/>
    <x v="146"/>
    <x v="1556"/>
    <n v="30"/>
    <n v="1080"/>
    <n v="893223"/>
    <n v="38842"/>
    <n v="296773"/>
    <n v="6390"/>
    <n v="1955"/>
    <x v="0"/>
  </r>
  <r>
    <s v="R01896"/>
    <x v="3"/>
    <x v="10"/>
    <x v="11"/>
    <x v="470"/>
    <x v="1557"/>
    <n v="83"/>
    <n v="3605"/>
    <n v="893547"/>
    <n v="38925"/>
    <n v="300378"/>
    <n v="6156"/>
    <n v="8044"/>
    <x v="3"/>
  </r>
  <r>
    <s v="R01897"/>
    <x v="2"/>
    <x v="7"/>
    <x v="7"/>
    <x v="357"/>
    <x v="1558"/>
    <n v="22"/>
    <n v="823"/>
    <n v="898440"/>
    <n v="38947"/>
    <n v="301201"/>
    <n v="78288"/>
    <n v="11448"/>
    <x v="2"/>
  </r>
  <r>
    <s v="R01898"/>
    <x v="3"/>
    <x v="6"/>
    <x v="6"/>
    <x v="539"/>
    <x v="1559"/>
    <n v="183"/>
    <n v="3619"/>
    <n v="901407"/>
    <n v="39130"/>
    <n v="304820"/>
    <n v="38571"/>
    <n v="715"/>
    <x v="3"/>
  </r>
  <r>
    <s v="R01899"/>
    <x v="2"/>
    <x v="7"/>
    <x v="7"/>
    <x v="564"/>
    <x v="1560"/>
    <n v="198"/>
    <n v="3250"/>
    <n v="905206"/>
    <n v="39328"/>
    <n v="308070"/>
    <n v="22794"/>
    <n v="1064"/>
    <x v="2"/>
  </r>
  <r>
    <s v="R01900"/>
    <x v="0"/>
    <x v="0"/>
    <x v="0"/>
    <x v="390"/>
    <x v="268"/>
    <n v="173"/>
    <n v="2115"/>
    <n v="907800"/>
    <n v="39501"/>
    <n v="310185"/>
    <n v="18158"/>
    <n v="15018"/>
    <x v="0"/>
  </r>
  <r>
    <s v="R01901"/>
    <x v="2"/>
    <x v="5"/>
    <x v="13"/>
    <x v="279"/>
    <x v="1561"/>
    <n v="57"/>
    <n v="3567"/>
    <n v="908892"/>
    <n v="39558"/>
    <n v="313752"/>
    <n v="9828"/>
    <n v="4875"/>
    <x v="2"/>
  </r>
  <r>
    <s v="R01902"/>
    <x v="4"/>
    <x v="8"/>
    <x v="34"/>
    <x v="541"/>
    <x v="420"/>
    <n v="163"/>
    <n v="47"/>
    <n v="911847"/>
    <n v="39721"/>
    <n v="313799"/>
    <n v="17730"/>
    <n v="8899"/>
    <x v="4"/>
  </r>
  <r>
    <s v="R01903"/>
    <x v="1"/>
    <x v="1"/>
    <x v="26"/>
    <x v="176"/>
    <x v="1191"/>
    <n v="195"/>
    <n v="1440"/>
    <n v="912058"/>
    <n v="39916"/>
    <n v="315239"/>
    <n v="3376"/>
    <n v="19138"/>
    <x v="1"/>
  </r>
  <r>
    <s v="R01904"/>
    <x v="0"/>
    <x v="0"/>
    <x v="0"/>
    <x v="124"/>
    <x v="1315"/>
    <n v="87"/>
    <n v="3735"/>
    <n v="913639"/>
    <n v="40003"/>
    <n v="318974"/>
    <n v="28458"/>
    <n v="11748"/>
    <x v="0"/>
  </r>
  <r>
    <s v="R01905"/>
    <x v="1"/>
    <x v="18"/>
    <x v="27"/>
    <x v="319"/>
    <x v="1562"/>
    <n v="187"/>
    <n v="944"/>
    <n v="917470"/>
    <n v="40190"/>
    <n v="319918"/>
    <n v="38310"/>
    <n v="13541"/>
    <x v="1"/>
  </r>
  <r>
    <s v="R01906"/>
    <x v="0"/>
    <x v="0"/>
    <x v="0"/>
    <x v="668"/>
    <x v="1563"/>
    <n v="141"/>
    <n v="3268"/>
    <n v="918913"/>
    <n v="40331"/>
    <n v="323186"/>
    <n v="20202"/>
    <n v="5727"/>
    <x v="0"/>
  </r>
  <r>
    <s v="R01907"/>
    <x v="1"/>
    <x v="3"/>
    <x v="3"/>
    <x v="598"/>
    <x v="1564"/>
    <n v="24"/>
    <n v="3641"/>
    <n v="923056"/>
    <n v="40355"/>
    <n v="326827"/>
    <n v="29001"/>
    <n v="18435"/>
    <x v="1"/>
  </r>
  <r>
    <s v="R01908"/>
    <x v="4"/>
    <x v="14"/>
    <x v="16"/>
    <x v="6"/>
    <x v="1565"/>
    <n v="198"/>
    <n v="3119"/>
    <n v="927382"/>
    <n v="40553"/>
    <n v="329946"/>
    <n v="38934"/>
    <n v="15222"/>
    <x v="4"/>
  </r>
  <r>
    <s v="R01909"/>
    <x v="1"/>
    <x v="18"/>
    <x v="27"/>
    <x v="480"/>
    <x v="1566"/>
    <n v="171"/>
    <n v="1983"/>
    <n v="927960"/>
    <n v="40724"/>
    <n v="331929"/>
    <n v="5202"/>
    <n v="7041"/>
    <x v="1"/>
  </r>
  <r>
    <s v="R01910"/>
    <x v="2"/>
    <x v="2"/>
    <x v="29"/>
    <x v="15"/>
    <x v="1567"/>
    <n v="45"/>
    <n v="354"/>
    <n v="930957"/>
    <n v="40769"/>
    <n v="332283"/>
    <n v="41958"/>
    <n v="8237"/>
    <x v="2"/>
  </r>
  <r>
    <s v="R01911"/>
    <x v="1"/>
    <x v="3"/>
    <x v="3"/>
    <x v="547"/>
    <x v="1568"/>
    <n v="140"/>
    <n v="3305"/>
    <n v="932711"/>
    <n v="40909"/>
    <n v="335588"/>
    <n v="21048"/>
    <n v="9352"/>
    <x v="1"/>
  </r>
  <r>
    <s v="R01912"/>
    <x v="0"/>
    <x v="16"/>
    <x v="19"/>
    <x v="601"/>
    <x v="1569"/>
    <n v="61"/>
    <n v="4532"/>
    <n v="935690"/>
    <n v="40970"/>
    <n v="340120"/>
    <n v="38727"/>
    <n v="9863"/>
    <x v="0"/>
  </r>
  <r>
    <s v="R01913"/>
    <x v="3"/>
    <x v="10"/>
    <x v="11"/>
    <x v="212"/>
    <x v="1570"/>
    <n v="18"/>
    <n v="4795"/>
    <n v="939295"/>
    <n v="40988"/>
    <n v="344915"/>
    <n v="28840"/>
    <n v="1894"/>
    <x v="3"/>
  </r>
  <r>
    <s v="R01914"/>
    <x v="1"/>
    <x v="18"/>
    <x v="23"/>
    <x v="429"/>
    <x v="1492"/>
    <n v="139"/>
    <n v="1917"/>
    <n v="939716"/>
    <n v="41127"/>
    <n v="346832"/>
    <n v="5894"/>
    <n v="17550"/>
    <x v="1"/>
  </r>
  <r>
    <s v="R01915"/>
    <x v="1"/>
    <x v="18"/>
    <x v="23"/>
    <x v="536"/>
    <x v="1571"/>
    <n v="111"/>
    <n v="4185"/>
    <n v="940326"/>
    <n v="41238"/>
    <n v="351017"/>
    <n v="3050"/>
    <n v="17833"/>
    <x v="1"/>
  </r>
  <r>
    <s v="R01916"/>
    <x v="1"/>
    <x v="15"/>
    <x v="30"/>
    <x v="65"/>
    <x v="138"/>
    <n v="89"/>
    <n v="368"/>
    <n v="940771"/>
    <n v="41327"/>
    <n v="351385"/>
    <n v="4005"/>
    <n v="2397"/>
    <x v="1"/>
  </r>
  <r>
    <s v="R01917"/>
    <x v="0"/>
    <x v="0"/>
    <x v="0"/>
    <x v="245"/>
    <x v="518"/>
    <n v="47"/>
    <n v="2986"/>
    <n v="941731"/>
    <n v="41374"/>
    <n v="354371"/>
    <n v="7680"/>
    <n v="19890"/>
    <x v="0"/>
  </r>
  <r>
    <s v="R01918"/>
    <x v="1"/>
    <x v="15"/>
    <x v="30"/>
    <x v="629"/>
    <x v="1572"/>
    <n v="160"/>
    <n v="1192"/>
    <n v="941861"/>
    <n v="41534"/>
    <n v="355563"/>
    <n v="1170"/>
    <n v="12181"/>
    <x v="1"/>
  </r>
  <r>
    <s v="R01919"/>
    <x v="0"/>
    <x v="0"/>
    <x v="0"/>
    <x v="660"/>
    <x v="179"/>
    <n v="164"/>
    <n v="1386"/>
    <n v="944508"/>
    <n v="41698"/>
    <n v="356949"/>
    <n v="39705"/>
    <n v="8469"/>
    <x v="0"/>
  </r>
  <r>
    <s v="R01920"/>
    <x v="0"/>
    <x v="16"/>
    <x v="19"/>
    <x v="165"/>
    <x v="1573"/>
    <n v="133"/>
    <n v="3993"/>
    <n v="948587"/>
    <n v="41831"/>
    <n v="360942"/>
    <n v="73422"/>
    <n v="14020"/>
    <x v="0"/>
  </r>
  <r>
    <s v="R01921"/>
    <x v="3"/>
    <x v="10"/>
    <x v="11"/>
    <x v="436"/>
    <x v="129"/>
    <n v="122"/>
    <n v="3002"/>
    <n v="951021"/>
    <n v="41953"/>
    <n v="363944"/>
    <n v="46246"/>
    <n v="12228"/>
    <x v="3"/>
  </r>
  <r>
    <s v="R01922"/>
    <x v="2"/>
    <x v="5"/>
    <x v="5"/>
    <x v="589"/>
    <x v="1574"/>
    <n v="116"/>
    <n v="1896"/>
    <n v="954750"/>
    <n v="42069"/>
    <n v="365840"/>
    <n v="48477"/>
    <n v="1473"/>
    <x v="2"/>
  </r>
  <r>
    <s v="R01923"/>
    <x v="0"/>
    <x v="16"/>
    <x v="19"/>
    <x v="504"/>
    <x v="1575"/>
    <n v="80"/>
    <n v="2547"/>
    <n v="959181"/>
    <n v="42149"/>
    <n v="368387"/>
    <n v="53172"/>
    <n v="477"/>
    <x v="0"/>
  </r>
  <r>
    <s v="R01924"/>
    <x v="4"/>
    <x v="12"/>
    <x v="14"/>
    <x v="51"/>
    <x v="1576"/>
    <n v="170"/>
    <n v="4799"/>
    <n v="960205"/>
    <n v="42319"/>
    <n v="373186"/>
    <n v="15360"/>
    <n v="13887"/>
    <x v="4"/>
  </r>
  <r>
    <s v="R01925"/>
    <x v="1"/>
    <x v="18"/>
    <x v="27"/>
    <x v="241"/>
    <x v="1577"/>
    <n v="99"/>
    <n v="1553"/>
    <n v="961857"/>
    <n v="42418"/>
    <n v="374739"/>
    <n v="24780"/>
    <n v="7820"/>
    <x v="1"/>
  </r>
  <r>
    <s v="R01926"/>
    <x v="4"/>
    <x v="12"/>
    <x v="14"/>
    <x v="109"/>
    <x v="654"/>
    <n v="177"/>
    <n v="2810"/>
    <n v="962394"/>
    <n v="42595"/>
    <n v="377549"/>
    <n v="8055"/>
    <n v="16893"/>
    <x v="4"/>
  </r>
  <r>
    <s v="R01927"/>
    <x v="1"/>
    <x v="3"/>
    <x v="3"/>
    <x v="571"/>
    <x v="1578"/>
    <n v="173"/>
    <n v="3032"/>
    <n v="966985"/>
    <n v="42768"/>
    <n v="380581"/>
    <n v="55092"/>
    <n v="11162"/>
    <x v="1"/>
  </r>
  <r>
    <s v="R01928"/>
    <x v="3"/>
    <x v="17"/>
    <x v="20"/>
    <x v="184"/>
    <x v="1579"/>
    <n v="72"/>
    <n v="111"/>
    <n v="970068"/>
    <n v="42840"/>
    <n v="380692"/>
    <n v="36996"/>
    <n v="5934"/>
    <x v="3"/>
  </r>
  <r>
    <s v="R01929"/>
    <x v="0"/>
    <x v="16"/>
    <x v="19"/>
    <x v="437"/>
    <x v="1580"/>
    <n v="27"/>
    <n v="4072"/>
    <n v="970575"/>
    <n v="42867"/>
    <n v="384764"/>
    <n v="2535"/>
    <n v="11540"/>
    <x v="0"/>
  </r>
  <r>
    <s v="R01930"/>
    <x v="2"/>
    <x v="5"/>
    <x v="13"/>
    <x v="110"/>
    <x v="1581"/>
    <n v="194"/>
    <n v="1063"/>
    <n v="974499"/>
    <n v="43061"/>
    <n v="385827"/>
    <n v="62784"/>
    <n v="10190"/>
    <x v="2"/>
  </r>
  <r>
    <s v="R01931"/>
    <x v="0"/>
    <x v="0"/>
    <x v="0"/>
    <x v="669"/>
    <x v="1582"/>
    <n v="10"/>
    <n v="4197"/>
    <n v="975179"/>
    <n v="43071"/>
    <n v="390024"/>
    <n v="7480"/>
    <n v="9592"/>
    <x v="0"/>
  </r>
  <r>
    <s v="R01932"/>
    <x v="1"/>
    <x v="15"/>
    <x v="18"/>
    <x v="238"/>
    <x v="1289"/>
    <n v="147"/>
    <n v="1392"/>
    <n v="977791"/>
    <n v="43218"/>
    <n v="391416"/>
    <n v="44404"/>
    <n v="1061"/>
    <x v="1"/>
  </r>
  <r>
    <s v="R01933"/>
    <x v="2"/>
    <x v="5"/>
    <x v="13"/>
    <x v="426"/>
    <x v="416"/>
    <n v="86"/>
    <n v="1197"/>
    <n v="982667"/>
    <n v="43304"/>
    <n v="392613"/>
    <n v="39008"/>
    <n v="4646"/>
    <x v="2"/>
  </r>
  <r>
    <s v="R01934"/>
    <x v="0"/>
    <x v="19"/>
    <x v="36"/>
    <x v="531"/>
    <x v="1583"/>
    <n v="157"/>
    <n v="3897"/>
    <n v="983426"/>
    <n v="43461"/>
    <n v="396510"/>
    <n v="7590"/>
    <n v="4771"/>
    <x v="0"/>
  </r>
  <r>
    <s v="R01935"/>
    <x v="2"/>
    <x v="7"/>
    <x v="7"/>
    <x v="460"/>
    <x v="1584"/>
    <n v="100"/>
    <n v="340"/>
    <n v="987649"/>
    <n v="43561"/>
    <n v="396850"/>
    <n v="33784"/>
    <n v="355"/>
    <x v="2"/>
  </r>
  <r>
    <s v="R01936"/>
    <x v="1"/>
    <x v="18"/>
    <x v="23"/>
    <x v="577"/>
    <x v="1585"/>
    <n v="35"/>
    <n v="2861"/>
    <n v="990796"/>
    <n v="43596"/>
    <n v="399711"/>
    <n v="50352"/>
    <n v="3008"/>
    <x v="1"/>
  </r>
  <r>
    <s v="R01937"/>
    <x v="3"/>
    <x v="6"/>
    <x v="6"/>
    <x v="27"/>
    <x v="1586"/>
    <n v="99"/>
    <n v="4291"/>
    <n v="992989"/>
    <n v="43695"/>
    <n v="404002"/>
    <n v="19737"/>
    <n v="16673"/>
    <x v="3"/>
  </r>
  <r>
    <s v="R01938"/>
    <x v="3"/>
    <x v="17"/>
    <x v="28"/>
    <x v="365"/>
    <x v="178"/>
    <n v="118"/>
    <n v="1205"/>
    <n v="995535"/>
    <n v="43813"/>
    <n v="405207"/>
    <n v="22914"/>
    <n v="7940"/>
    <x v="3"/>
  </r>
  <r>
    <s v="R01939"/>
    <x v="0"/>
    <x v="4"/>
    <x v="4"/>
    <x v="408"/>
    <x v="14"/>
    <n v="97"/>
    <n v="1574"/>
    <n v="1000190"/>
    <n v="43910"/>
    <n v="406781"/>
    <n v="23275"/>
    <n v="14398"/>
    <x v="0"/>
  </r>
  <r>
    <s v="R01940"/>
    <x v="4"/>
    <x v="8"/>
    <x v="34"/>
    <x v="468"/>
    <x v="1587"/>
    <n v="195"/>
    <n v="3306"/>
    <n v="1412"/>
    <n v="44105"/>
    <n v="410087"/>
    <n v="12220"/>
    <n v="9707"/>
    <x v="4"/>
  </r>
  <r>
    <s v="R01941"/>
    <x v="1"/>
    <x v="15"/>
    <x v="30"/>
    <x v="603"/>
    <x v="1588"/>
    <n v="87"/>
    <n v="4600"/>
    <n v="4986"/>
    <n v="44192"/>
    <n v="414687"/>
    <n v="50036"/>
    <n v="10409"/>
    <x v="1"/>
  </r>
  <r>
    <s v="R01942"/>
    <x v="0"/>
    <x v="16"/>
    <x v="19"/>
    <x v="637"/>
    <x v="1014"/>
    <n v="35"/>
    <n v="1540"/>
    <n v="8009"/>
    <n v="44227"/>
    <n v="416227"/>
    <n v="36276"/>
    <n v="12"/>
    <x v="0"/>
  </r>
  <r>
    <s v="R01943"/>
    <x v="0"/>
    <x v="4"/>
    <x v="24"/>
    <x v="443"/>
    <x v="1138"/>
    <n v="57"/>
    <n v="3584"/>
    <n v="11289"/>
    <n v="44284"/>
    <n v="419811"/>
    <n v="55760"/>
    <n v="388"/>
    <x v="0"/>
  </r>
  <r>
    <s v="R01944"/>
    <x v="3"/>
    <x v="17"/>
    <x v="28"/>
    <x v="593"/>
    <x v="359"/>
    <n v="27"/>
    <n v="4053"/>
    <n v="12360"/>
    <n v="44311"/>
    <n v="423864"/>
    <n v="9639"/>
    <n v="18341"/>
    <x v="3"/>
  </r>
  <r>
    <s v="R01945"/>
    <x v="2"/>
    <x v="5"/>
    <x v="5"/>
    <x v="572"/>
    <x v="324"/>
    <n v="38"/>
    <n v="1926"/>
    <n v="12900"/>
    <n v="44349"/>
    <n v="425790"/>
    <n v="9720"/>
    <n v="10975"/>
    <x v="2"/>
  </r>
  <r>
    <s v="R01946"/>
    <x v="1"/>
    <x v="3"/>
    <x v="3"/>
    <x v="76"/>
    <x v="932"/>
    <n v="65"/>
    <n v="3519"/>
    <n v="13410"/>
    <n v="44414"/>
    <n v="429309"/>
    <n v="7140"/>
    <n v="3677"/>
    <x v="1"/>
  </r>
  <r>
    <s v="R01947"/>
    <x v="2"/>
    <x v="5"/>
    <x v="13"/>
    <x v="617"/>
    <x v="1589"/>
    <n v="170"/>
    <n v="1405"/>
    <n v="17860"/>
    <n v="44584"/>
    <n v="430714"/>
    <n v="75650"/>
    <n v="14000"/>
    <x v="2"/>
  </r>
  <r>
    <s v="R01948"/>
    <x v="1"/>
    <x v="3"/>
    <x v="31"/>
    <x v="355"/>
    <x v="264"/>
    <n v="4"/>
    <n v="2013"/>
    <n v="18204"/>
    <n v="44588"/>
    <n v="432727"/>
    <n v="5504"/>
    <n v="3419"/>
    <x v="1"/>
  </r>
  <r>
    <s v="R01949"/>
    <x v="4"/>
    <x v="8"/>
    <x v="34"/>
    <x v="418"/>
    <x v="1266"/>
    <n v="140"/>
    <n v="447"/>
    <n v="22446"/>
    <n v="44728"/>
    <n v="433174"/>
    <n v="42420"/>
    <n v="10596"/>
    <x v="4"/>
  </r>
  <r>
    <s v="R01950"/>
    <x v="3"/>
    <x v="6"/>
    <x v="22"/>
    <x v="497"/>
    <x v="1590"/>
    <n v="8"/>
    <n v="1720"/>
    <n v="25815"/>
    <n v="44736"/>
    <n v="434894"/>
    <n v="30321"/>
    <n v="12920"/>
    <x v="3"/>
  </r>
  <r>
    <s v="R01951"/>
    <x v="4"/>
    <x v="12"/>
    <x v="17"/>
    <x v="391"/>
    <x v="1591"/>
    <n v="102"/>
    <n v="3867"/>
    <n v="29637"/>
    <n v="44838"/>
    <n v="438761"/>
    <n v="19110"/>
    <n v="3240"/>
    <x v="4"/>
  </r>
  <r>
    <s v="R01952"/>
    <x v="0"/>
    <x v="19"/>
    <x v="35"/>
    <x v="670"/>
    <x v="1592"/>
    <n v="56"/>
    <n v="4093"/>
    <n v="32016"/>
    <n v="44894"/>
    <n v="442854"/>
    <n v="21411"/>
    <n v="3755"/>
    <x v="0"/>
  </r>
  <r>
    <s v="R01953"/>
    <x v="3"/>
    <x v="6"/>
    <x v="6"/>
    <x v="559"/>
    <x v="1593"/>
    <n v="26"/>
    <n v="33"/>
    <n v="34496"/>
    <n v="44920"/>
    <n v="442887"/>
    <n v="14880"/>
    <n v="2204"/>
    <x v="3"/>
  </r>
  <r>
    <s v="R01954"/>
    <x v="0"/>
    <x v="16"/>
    <x v="19"/>
    <x v="315"/>
    <x v="1594"/>
    <n v="188"/>
    <n v="496"/>
    <n v="34894"/>
    <n v="45108"/>
    <n v="443383"/>
    <n v="3184"/>
    <n v="1347"/>
    <x v="0"/>
  </r>
  <r>
    <s v="R01955"/>
    <x v="4"/>
    <x v="14"/>
    <x v="32"/>
    <x v="567"/>
    <x v="468"/>
    <n v="102"/>
    <n v="2911"/>
    <n v="38300"/>
    <n v="45210"/>
    <n v="446294"/>
    <n v="20436"/>
    <n v="13521"/>
    <x v="4"/>
  </r>
  <r>
    <s v="R01956"/>
    <x v="1"/>
    <x v="3"/>
    <x v="31"/>
    <x v="605"/>
    <x v="1138"/>
    <n v="177"/>
    <n v="1403"/>
    <n v="41580"/>
    <n v="45387"/>
    <n v="447697"/>
    <n v="39360"/>
    <n v="16152"/>
    <x v="1"/>
  </r>
  <r>
    <s v="R01957"/>
    <x v="0"/>
    <x v="19"/>
    <x v="36"/>
    <x v="253"/>
    <x v="1595"/>
    <n v="81"/>
    <n v="3219"/>
    <n v="46262"/>
    <n v="45468"/>
    <n v="450916"/>
    <n v="84276"/>
    <n v="9411"/>
    <x v="0"/>
  </r>
  <r>
    <s v="R01958"/>
    <x v="2"/>
    <x v="7"/>
    <x v="7"/>
    <x v="491"/>
    <x v="1596"/>
    <n v="161"/>
    <n v="2710"/>
    <n v="50028"/>
    <n v="45629"/>
    <n v="453626"/>
    <n v="64022"/>
    <n v="11962"/>
    <x v="2"/>
  </r>
  <r>
    <s v="R01959"/>
    <x v="1"/>
    <x v="18"/>
    <x v="27"/>
    <x v="3"/>
    <x v="1597"/>
    <n v="84"/>
    <n v="1602"/>
    <n v="51322"/>
    <n v="45713"/>
    <n v="455228"/>
    <n v="21998"/>
    <n v="497"/>
    <x v="1"/>
  </r>
  <r>
    <s v="R01960"/>
    <x v="1"/>
    <x v="3"/>
    <x v="3"/>
    <x v="39"/>
    <x v="1544"/>
    <n v="64"/>
    <n v="4685"/>
    <n v="54573"/>
    <n v="45777"/>
    <n v="459913"/>
    <n v="35761"/>
    <n v="7824"/>
    <x v="1"/>
  </r>
  <r>
    <s v="R01961"/>
    <x v="4"/>
    <x v="12"/>
    <x v="17"/>
    <x v="332"/>
    <x v="1598"/>
    <n v="172"/>
    <n v="4772"/>
    <n v="58082"/>
    <n v="45949"/>
    <n v="464685"/>
    <n v="45617"/>
    <n v="6260"/>
    <x v="4"/>
  </r>
  <r>
    <s v="R01962"/>
    <x v="4"/>
    <x v="14"/>
    <x v="16"/>
    <x v="403"/>
    <x v="1599"/>
    <n v="86"/>
    <n v="3712"/>
    <n v="60117"/>
    <n v="46035"/>
    <n v="468397"/>
    <n v="16280"/>
    <n v="914"/>
    <x v="4"/>
  </r>
  <r>
    <s v="R01963"/>
    <x v="3"/>
    <x v="11"/>
    <x v="33"/>
    <x v="298"/>
    <x v="1499"/>
    <n v="33"/>
    <n v="3602"/>
    <n v="64950"/>
    <n v="46068"/>
    <n v="471999"/>
    <n v="43497"/>
    <n v="13724"/>
    <x v="3"/>
  </r>
  <r>
    <s v="R01964"/>
    <x v="3"/>
    <x v="17"/>
    <x v="28"/>
    <x v="174"/>
    <x v="1600"/>
    <n v="99"/>
    <n v="4096"/>
    <n v="68799"/>
    <n v="46167"/>
    <n v="476095"/>
    <n v="73131"/>
    <n v="4963"/>
    <x v="3"/>
  </r>
  <r>
    <s v="R01965"/>
    <x v="2"/>
    <x v="5"/>
    <x v="5"/>
    <x v="595"/>
    <x v="1601"/>
    <n v="135"/>
    <n v="2334"/>
    <n v="70576"/>
    <n v="46302"/>
    <n v="478429"/>
    <n v="23101"/>
    <n v="18758"/>
    <x v="2"/>
  </r>
  <r>
    <s v="R01966"/>
    <x v="1"/>
    <x v="18"/>
    <x v="27"/>
    <x v="73"/>
    <x v="1602"/>
    <n v="93"/>
    <n v="1279"/>
    <n v="70955"/>
    <n v="46395"/>
    <n v="479708"/>
    <n v="4927"/>
    <n v="5659"/>
    <x v="1"/>
  </r>
  <r>
    <s v="R01967"/>
    <x v="2"/>
    <x v="9"/>
    <x v="25"/>
    <x v="570"/>
    <x v="1603"/>
    <n v="47"/>
    <n v="3245"/>
    <n v="74718"/>
    <n v="46442"/>
    <n v="482953"/>
    <n v="22578"/>
    <n v="12039"/>
    <x v="2"/>
  </r>
  <r>
    <s v="R01968"/>
    <x v="2"/>
    <x v="7"/>
    <x v="7"/>
    <x v="57"/>
    <x v="1604"/>
    <n v="163"/>
    <n v="4949"/>
    <n v="76379"/>
    <n v="46605"/>
    <n v="487902"/>
    <n v="26576"/>
    <n v="6876"/>
    <x v="2"/>
  </r>
  <r>
    <s v="R01969"/>
    <x v="4"/>
    <x v="12"/>
    <x v="14"/>
    <x v="498"/>
    <x v="1605"/>
    <n v="99"/>
    <n v="49"/>
    <n v="79437"/>
    <n v="46704"/>
    <n v="487951"/>
    <n v="45870"/>
    <n v="12809"/>
    <x v="4"/>
  </r>
  <r>
    <s v="R01970"/>
    <x v="2"/>
    <x v="9"/>
    <x v="9"/>
    <x v="149"/>
    <x v="1606"/>
    <n v="81"/>
    <n v="2664"/>
    <n v="80743"/>
    <n v="46785"/>
    <n v="490615"/>
    <n v="23508"/>
    <n v="13315"/>
    <x v="2"/>
  </r>
  <r>
    <s v="R01971"/>
    <x v="2"/>
    <x v="2"/>
    <x v="2"/>
    <x v="444"/>
    <x v="1607"/>
    <n v="193"/>
    <n v="1774"/>
    <n v="83208"/>
    <n v="46978"/>
    <n v="492389"/>
    <n v="46835"/>
    <n v="10420"/>
    <x v="2"/>
  </r>
  <r>
    <s v="R01972"/>
    <x v="0"/>
    <x v="16"/>
    <x v="19"/>
    <x v="536"/>
    <x v="1608"/>
    <n v="116"/>
    <n v="3588"/>
    <n v="87659"/>
    <n v="47094"/>
    <n v="495977"/>
    <n v="22255"/>
    <n v="2533"/>
    <x v="0"/>
  </r>
  <r>
    <s v="R01973"/>
    <x v="3"/>
    <x v="10"/>
    <x v="10"/>
    <x v="180"/>
    <x v="1443"/>
    <n v="10"/>
    <n v="4046"/>
    <n v="87674"/>
    <n v="47104"/>
    <n v="500023"/>
    <n v="105"/>
    <n v="1222"/>
    <x v="3"/>
  </r>
  <r>
    <s v="R01974"/>
    <x v="3"/>
    <x v="17"/>
    <x v="20"/>
    <x v="34"/>
    <x v="1530"/>
    <n v="51"/>
    <n v="65"/>
    <n v="92084"/>
    <n v="47155"/>
    <n v="500088"/>
    <n v="61740"/>
    <n v="7263"/>
    <x v="3"/>
  </r>
  <r>
    <s v="R01975"/>
    <x v="1"/>
    <x v="18"/>
    <x v="27"/>
    <x v="629"/>
    <x v="1609"/>
    <n v="163"/>
    <n v="4223"/>
    <n v="94664"/>
    <n v="47318"/>
    <n v="504311"/>
    <n v="12900"/>
    <n v="8062"/>
    <x v="1"/>
  </r>
  <r>
    <s v="R01976"/>
    <x v="3"/>
    <x v="6"/>
    <x v="22"/>
    <x v="285"/>
    <x v="1018"/>
    <n v="30"/>
    <n v="2744"/>
    <n v="97256"/>
    <n v="47348"/>
    <n v="507055"/>
    <n v="25920"/>
    <n v="11824"/>
    <x v="3"/>
  </r>
  <r>
    <s v="R01977"/>
    <x v="1"/>
    <x v="15"/>
    <x v="18"/>
    <x v="449"/>
    <x v="1610"/>
    <n v="23"/>
    <n v="187"/>
    <n v="102045"/>
    <n v="47371"/>
    <n v="507242"/>
    <n v="57468"/>
    <n v="16472"/>
    <x v="1"/>
  </r>
  <r>
    <s v="R01978"/>
    <x v="0"/>
    <x v="16"/>
    <x v="19"/>
    <x v="419"/>
    <x v="1611"/>
    <n v="148"/>
    <n v="4673"/>
    <n v="102113"/>
    <n v="47519"/>
    <n v="511915"/>
    <n v="544"/>
    <n v="7685"/>
    <x v="0"/>
  </r>
  <r>
    <s v="R01979"/>
    <x v="3"/>
    <x v="17"/>
    <x v="20"/>
    <x v="445"/>
    <x v="1378"/>
    <n v="95"/>
    <n v="4039"/>
    <n v="102523"/>
    <n v="47614"/>
    <n v="515954"/>
    <n v="6150"/>
    <n v="19378"/>
    <x v="3"/>
  </r>
  <r>
    <s v="R01980"/>
    <x v="0"/>
    <x v="4"/>
    <x v="24"/>
    <x v="61"/>
    <x v="1612"/>
    <n v="157"/>
    <n v="2888"/>
    <n v="105646"/>
    <n v="47771"/>
    <n v="518842"/>
    <n v="24984"/>
    <n v="7066"/>
    <x v="0"/>
  </r>
  <r>
    <s v="R01981"/>
    <x v="3"/>
    <x v="17"/>
    <x v="20"/>
    <x v="195"/>
    <x v="476"/>
    <n v="120"/>
    <n v="4857"/>
    <n v="108505"/>
    <n v="47891"/>
    <n v="523699"/>
    <n v="42885"/>
    <n v="19965"/>
    <x v="3"/>
  </r>
  <r>
    <s v="R01982"/>
    <x v="3"/>
    <x v="17"/>
    <x v="28"/>
    <x v="44"/>
    <x v="1613"/>
    <n v="71"/>
    <n v="666"/>
    <n v="109423"/>
    <n v="47962"/>
    <n v="524365"/>
    <n v="17442"/>
    <n v="14363"/>
    <x v="3"/>
  </r>
  <r>
    <s v="R01983"/>
    <x v="0"/>
    <x v="16"/>
    <x v="19"/>
    <x v="33"/>
    <x v="1554"/>
    <n v="96"/>
    <n v="932"/>
    <n v="114258"/>
    <n v="48058"/>
    <n v="525297"/>
    <n v="67690"/>
    <n v="14890"/>
    <x v="0"/>
  </r>
  <r>
    <s v="R01984"/>
    <x v="2"/>
    <x v="7"/>
    <x v="7"/>
    <x v="26"/>
    <x v="1614"/>
    <n v="114"/>
    <n v="1970"/>
    <n v="115748"/>
    <n v="48172"/>
    <n v="527267"/>
    <n v="7450"/>
    <n v="12386"/>
    <x v="2"/>
  </r>
  <r>
    <s v="R01985"/>
    <x v="2"/>
    <x v="2"/>
    <x v="29"/>
    <x v="132"/>
    <x v="1615"/>
    <n v="63"/>
    <n v="3852"/>
    <n v="119553"/>
    <n v="48235"/>
    <n v="531119"/>
    <n v="49465"/>
    <n v="8846"/>
    <x v="2"/>
  </r>
  <r>
    <s v="R01986"/>
    <x v="2"/>
    <x v="7"/>
    <x v="7"/>
    <x v="62"/>
    <x v="314"/>
    <n v="126"/>
    <n v="4140"/>
    <n v="122896"/>
    <n v="48361"/>
    <n v="535259"/>
    <n v="46802"/>
    <n v="8644"/>
    <x v="2"/>
  </r>
  <r>
    <s v="R01987"/>
    <x v="2"/>
    <x v="2"/>
    <x v="29"/>
    <x v="353"/>
    <x v="1616"/>
    <n v="116"/>
    <n v="2176"/>
    <n v="125382"/>
    <n v="48477"/>
    <n v="537435"/>
    <n v="29832"/>
    <n v="291"/>
    <x v="2"/>
  </r>
  <r>
    <s v="R01988"/>
    <x v="3"/>
    <x v="6"/>
    <x v="22"/>
    <x v="108"/>
    <x v="1617"/>
    <n v="38"/>
    <n v="617"/>
    <n v="127959"/>
    <n v="48515"/>
    <n v="538052"/>
    <n v="46386"/>
    <n v="13920"/>
    <x v="3"/>
  </r>
  <r>
    <s v="R01989"/>
    <x v="4"/>
    <x v="14"/>
    <x v="16"/>
    <x v="670"/>
    <x v="1618"/>
    <n v="128"/>
    <n v="4858"/>
    <n v="128231"/>
    <n v="48643"/>
    <n v="542910"/>
    <n v="4896"/>
    <n v="14306"/>
    <x v="4"/>
  </r>
  <r>
    <s v="R01990"/>
    <x v="0"/>
    <x v="16"/>
    <x v="19"/>
    <x v="388"/>
    <x v="1619"/>
    <n v="96"/>
    <n v="792"/>
    <n v="132785"/>
    <n v="48739"/>
    <n v="543702"/>
    <n v="77418"/>
    <n v="18217"/>
    <x v="0"/>
  </r>
  <r>
    <s v="R01991"/>
    <x v="4"/>
    <x v="12"/>
    <x v="17"/>
    <x v="52"/>
    <x v="1620"/>
    <n v="169"/>
    <n v="1250"/>
    <n v="133604"/>
    <n v="48908"/>
    <n v="544952"/>
    <n v="5733"/>
    <n v="18301"/>
    <x v="4"/>
  </r>
  <r>
    <s v="R01992"/>
    <x v="4"/>
    <x v="14"/>
    <x v="32"/>
    <x v="499"/>
    <x v="1056"/>
    <n v="76"/>
    <n v="3993"/>
    <n v="136219"/>
    <n v="48984"/>
    <n v="548945"/>
    <n v="47070"/>
    <n v="3613"/>
    <x v="4"/>
  </r>
  <r>
    <s v="R01993"/>
    <x v="1"/>
    <x v="15"/>
    <x v="18"/>
    <x v="444"/>
    <x v="1040"/>
    <n v="4"/>
    <n v="2444"/>
    <n v="141175"/>
    <n v="48988"/>
    <n v="551389"/>
    <n v="89208"/>
    <n v="12070"/>
    <x v="1"/>
  </r>
  <r>
    <s v="R01994"/>
    <x v="2"/>
    <x v="7"/>
    <x v="7"/>
    <x v="415"/>
    <x v="1621"/>
    <n v="139"/>
    <n v="2322"/>
    <n v="143719"/>
    <n v="49127"/>
    <n v="553711"/>
    <n v="17808"/>
    <n v="14509"/>
    <x v="2"/>
  </r>
  <r>
    <s v="R01995"/>
    <x v="3"/>
    <x v="11"/>
    <x v="33"/>
    <x v="87"/>
    <x v="1622"/>
    <n v="156"/>
    <n v="4233"/>
    <n v="147703"/>
    <n v="49283"/>
    <n v="557944"/>
    <n v="67728"/>
    <n v="17593"/>
    <x v="3"/>
  </r>
  <r>
    <s v="R01996"/>
    <x v="2"/>
    <x v="9"/>
    <x v="25"/>
    <x v="465"/>
    <x v="1623"/>
    <n v="2"/>
    <n v="1350"/>
    <n v="152593"/>
    <n v="49285"/>
    <n v="559294"/>
    <n v="68460"/>
    <n v="8442"/>
    <x v="2"/>
  </r>
  <r>
    <s v="R01997"/>
    <x v="2"/>
    <x v="2"/>
    <x v="2"/>
    <x v="671"/>
    <x v="581"/>
    <n v="60"/>
    <n v="2830"/>
    <n v="157493"/>
    <n v="49345"/>
    <n v="562124"/>
    <n v="39200"/>
    <n v="2668"/>
    <x v="2"/>
  </r>
  <r>
    <s v="R01998"/>
    <x v="4"/>
    <x v="12"/>
    <x v="14"/>
    <x v="281"/>
    <x v="640"/>
    <n v="178"/>
    <n v="2275"/>
    <n v="160474"/>
    <n v="49523"/>
    <n v="564399"/>
    <n v="23848"/>
    <n v="17847"/>
    <x v="4"/>
  </r>
  <r>
    <s v="R01999"/>
    <x v="1"/>
    <x v="15"/>
    <x v="30"/>
    <x v="340"/>
    <x v="980"/>
    <n v="163"/>
    <n v="2206"/>
    <n v="162364"/>
    <n v="49686"/>
    <n v="566605"/>
    <n v="11340"/>
    <n v="3284"/>
    <x v="1"/>
  </r>
  <r>
    <s v="R02000"/>
    <x v="2"/>
    <x v="2"/>
    <x v="2"/>
    <x v="189"/>
    <x v="1624"/>
    <n v="110"/>
    <n v="1917"/>
    <n v="165403"/>
    <n v="49796"/>
    <n v="568522"/>
    <n v="24312"/>
    <n v="8535"/>
    <x v="2"/>
  </r>
  <r>
    <s v="R02001"/>
    <x v="0"/>
    <x v="4"/>
    <x v="4"/>
    <x v="658"/>
    <x v="1625"/>
    <n v="74"/>
    <n v="3834"/>
    <n v="170338"/>
    <n v="49870"/>
    <n v="572356"/>
    <n v="29610"/>
    <n v="16053"/>
    <x v="0"/>
  </r>
  <r>
    <s v="R02002"/>
    <x v="0"/>
    <x v="19"/>
    <x v="36"/>
    <x v="347"/>
    <x v="1626"/>
    <n v="129"/>
    <n v="2077"/>
    <n v="173020"/>
    <n v="49999"/>
    <n v="574433"/>
    <n v="40230"/>
    <n v="3925"/>
    <x v="0"/>
  </r>
  <r>
    <s v="R02003"/>
    <x v="2"/>
    <x v="5"/>
    <x v="13"/>
    <x v="434"/>
    <x v="124"/>
    <n v="28"/>
    <n v="1121"/>
    <n v="173622"/>
    <n v="50027"/>
    <n v="575554"/>
    <n v="11438"/>
    <n v="7146"/>
    <x v="2"/>
  </r>
  <r>
    <s v="R02004"/>
    <x v="4"/>
    <x v="13"/>
    <x v="21"/>
    <x v="59"/>
    <x v="1627"/>
    <n v="40"/>
    <n v="608"/>
    <n v="177559"/>
    <n v="50067"/>
    <n v="576162"/>
    <n v="59055"/>
    <n v="10585"/>
    <x v="4"/>
  </r>
  <r>
    <s v="R02005"/>
    <x v="4"/>
    <x v="12"/>
    <x v="14"/>
    <x v="192"/>
    <x v="1628"/>
    <n v="28"/>
    <n v="768"/>
    <n v="178991"/>
    <n v="50095"/>
    <n v="576930"/>
    <n v="15752"/>
    <n v="5613"/>
    <x v="4"/>
  </r>
  <r>
    <s v="R02006"/>
    <x v="3"/>
    <x v="17"/>
    <x v="20"/>
    <x v="210"/>
    <x v="608"/>
    <n v="99"/>
    <n v="783"/>
    <n v="183453"/>
    <n v="194"/>
    <n v="577713"/>
    <n v="40158"/>
    <n v="14871"/>
    <x v="3"/>
  </r>
  <r>
    <s v="R02007"/>
    <x v="1"/>
    <x v="1"/>
    <x v="26"/>
    <x v="382"/>
    <x v="1629"/>
    <n v="63"/>
    <n v="2929"/>
    <n v="183708"/>
    <n v="257"/>
    <n v="580642"/>
    <n v="2805"/>
    <n v="4962"/>
    <x v="1"/>
  </r>
  <r>
    <s v="R02008"/>
    <x v="4"/>
    <x v="8"/>
    <x v="8"/>
    <x v="183"/>
    <x v="1630"/>
    <n v="57"/>
    <n v="2389"/>
    <n v="186195"/>
    <n v="314"/>
    <n v="583031"/>
    <n v="24870"/>
    <n v="7801"/>
    <x v="4"/>
  </r>
  <r>
    <s v="R02009"/>
    <x v="3"/>
    <x v="11"/>
    <x v="33"/>
    <x v="471"/>
    <x v="1631"/>
    <n v="137"/>
    <n v="167"/>
    <n v="187553"/>
    <n v="451"/>
    <n v="583198"/>
    <n v="8148"/>
    <n v="16469"/>
    <x v="3"/>
  </r>
  <r>
    <s v="R02010"/>
    <x v="0"/>
    <x v="4"/>
    <x v="24"/>
    <x v="343"/>
    <x v="1632"/>
    <n v="10"/>
    <n v="4779"/>
    <n v="191254"/>
    <n v="461"/>
    <n v="587977"/>
    <n v="66618"/>
    <n v="17424"/>
    <x v="0"/>
  </r>
  <r>
    <s v="R02011"/>
    <x v="0"/>
    <x v="19"/>
    <x v="36"/>
    <x v="245"/>
    <x v="1633"/>
    <n v="134"/>
    <n v="3256"/>
    <n v="193736"/>
    <n v="595"/>
    <n v="591233"/>
    <n v="39712"/>
    <n v="2291"/>
    <x v="0"/>
  </r>
  <r>
    <s v="R02012"/>
    <x v="0"/>
    <x v="19"/>
    <x v="36"/>
    <x v="433"/>
    <x v="193"/>
    <n v="76"/>
    <n v="2479"/>
    <n v="194425"/>
    <n v="671"/>
    <n v="593712"/>
    <n v="4134"/>
    <n v="10173"/>
    <x v="0"/>
  </r>
  <r>
    <s v="R02013"/>
    <x v="2"/>
    <x v="2"/>
    <x v="2"/>
    <x v="334"/>
    <x v="1634"/>
    <n v="107"/>
    <n v="4134"/>
    <n v="197957"/>
    <n v="778"/>
    <n v="597846"/>
    <n v="17660"/>
    <n v="13067"/>
    <x v="2"/>
  </r>
  <r>
    <s v="R02014"/>
    <x v="1"/>
    <x v="1"/>
    <x v="26"/>
    <x v="96"/>
    <x v="938"/>
    <n v="188"/>
    <n v="979"/>
    <n v="198264"/>
    <n v="966"/>
    <n v="598825"/>
    <n v="5219"/>
    <n v="1932"/>
    <x v="1"/>
  </r>
  <r>
    <s v="R02015"/>
    <x v="3"/>
    <x v="17"/>
    <x v="20"/>
    <x v="546"/>
    <x v="1635"/>
    <n v="193"/>
    <n v="2434"/>
    <n v="199960"/>
    <n v="1159"/>
    <n v="601259"/>
    <n v="8480"/>
    <n v="6149"/>
    <x v="3"/>
  </r>
  <r>
    <s v="R02016"/>
    <x v="1"/>
    <x v="18"/>
    <x v="27"/>
    <x v="666"/>
    <x v="679"/>
    <n v="93"/>
    <n v="4022"/>
    <n v="203126"/>
    <n v="1252"/>
    <n v="605281"/>
    <n v="53822"/>
    <n v="11202"/>
    <x v="1"/>
  </r>
  <r>
    <s v="R02017"/>
    <x v="2"/>
    <x v="7"/>
    <x v="7"/>
    <x v="431"/>
    <x v="1636"/>
    <n v="85"/>
    <n v="2816"/>
    <n v="203534"/>
    <n v="1337"/>
    <n v="608097"/>
    <n v="3672"/>
    <n v="16764"/>
    <x v="2"/>
  </r>
  <r>
    <s v="R02018"/>
    <x v="3"/>
    <x v="11"/>
    <x v="33"/>
    <x v="401"/>
    <x v="1405"/>
    <n v="180"/>
    <n v="790"/>
    <n v="207485"/>
    <n v="1517"/>
    <n v="608887"/>
    <n v="35559"/>
    <n v="778"/>
    <x v="3"/>
  </r>
  <r>
    <s v="R02019"/>
    <x v="3"/>
    <x v="10"/>
    <x v="10"/>
    <x v="658"/>
    <x v="1637"/>
    <n v="64"/>
    <n v="4837"/>
    <n v="208310"/>
    <n v="1581"/>
    <n v="613724"/>
    <n v="9075"/>
    <n v="19690"/>
    <x v="3"/>
  </r>
  <r>
    <s v="R02020"/>
    <x v="4"/>
    <x v="12"/>
    <x v="14"/>
    <x v="145"/>
    <x v="1638"/>
    <n v="26"/>
    <n v="1474"/>
    <n v="209501"/>
    <n v="1607"/>
    <n v="615198"/>
    <n v="5955"/>
    <n v="3455"/>
    <x v="4"/>
  </r>
  <r>
    <s v="R02021"/>
    <x v="1"/>
    <x v="15"/>
    <x v="18"/>
    <x v="579"/>
    <x v="897"/>
    <n v="134"/>
    <n v="3186"/>
    <n v="211635"/>
    <n v="1741"/>
    <n v="618384"/>
    <n v="19206"/>
    <n v="123"/>
    <x v="1"/>
  </r>
  <r>
    <s v="R02022"/>
    <x v="1"/>
    <x v="18"/>
    <x v="23"/>
    <x v="672"/>
    <x v="1639"/>
    <n v="64"/>
    <n v="4001"/>
    <n v="214729"/>
    <n v="1805"/>
    <n v="622385"/>
    <n v="18564"/>
    <n v="1083"/>
    <x v="1"/>
  </r>
  <r>
    <s v="R02023"/>
    <x v="4"/>
    <x v="12"/>
    <x v="17"/>
    <x v="624"/>
    <x v="1640"/>
    <n v="57"/>
    <n v="2448"/>
    <n v="218922"/>
    <n v="1862"/>
    <n v="624833"/>
    <n v="58702"/>
    <n v="18441"/>
    <x v="4"/>
  </r>
  <r>
    <s v="R02024"/>
    <x v="0"/>
    <x v="19"/>
    <x v="35"/>
    <x v="445"/>
    <x v="1641"/>
    <n v="24"/>
    <n v="3674"/>
    <n v="220696"/>
    <n v="1886"/>
    <n v="628507"/>
    <n v="8870"/>
    <n v="13995"/>
    <x v="0"/>
  </r>
  <r>
    <s v="R02025"/>
    <x v="2"/>
    <x v="2"/>
    <x v="29"/>
    <x v="126"/>
    <x v="1642"/>
    <n v="47"/>
    <n v="3380"/>
    <n v="225112"/>
    <n v="1933"/>
    <n v="631887"/>
    <n v="48576"/>
    <n v="19602"/>
    <x v="2"/>
  </r>
  <r>
    <s v="R02026"/>
    <x v="1"/>
    <x v="1"/>
    <x v="1"/>
    <x v="347"/>
    <x v="606"/>
    <n v="3"/>
    <n v="1126"/>
    <n v="225645"/>
    <n v="1936"/>
    <n v="633013"/>
    <n v="10127"/>
    <n v="4707"/>
    <x v="1"/>
  </r>
  <r>
    <s v="R02027"/>
    <x v="4"/>
    <x v="13"/>
    <x v="15"/>
    <x v="22"/>
    <x v="1643"/>
    <n v="135"/>
    <n v="1750"/>
    <n v="228512"/>
    <n v="2071"/>
    <n v="634763"/>
    <n v="20069"/>
    <n v="16377"/>
    <x v="4"/>
  </r>
  <r>
    <s v="R02028"/>
    <x v="3"/>
    <x v="17"/>
    <x v="20"/>
    <x v="580"/>
    <x v="1644"/>
    <n v="114"/>
    <n v="4197"/>
    <n v="229719"/>
    <n v="2185"/>
    <n v="638960"/>
    <n v="18105"/>
    <n v="1806"/>
    <x v="3"/>
  </r>
  <r>
    <s v="R02029"/>
    <x v="4"/>
    <x v="8"/>
    <x v="34"/>
    <x v="437"/>
    <x v="1410"/>
    <n v="195"/>
    <n v="4750"/>
    <n v="230135"/>
    <n v="2380"/>
    <n v="643710"/>
    <n v="5408"/>
    <n v="13014"/>
    <x v="4"/>
  </r>
  <r>
    <s v="R02030"/>
    <x v="0"/>
    <x v="0"/>
    <x v="0"/>
    <x v="282"/>
    <x v="674"/>
    <n v="187"/>
    <n v="3161"/>
    <n v="232911"/>
    <n v="2567"/>
    <n v="646871"/>
    <n v="52744"/>
    <n v="5670"/>
    <x v="0"/>
  </r>
  <r>
    <s v="R02031"/>
    <x v="2"/>
    <x v="7"/>
    <x v="7"/>
    <x v="97"/>
    <x v="1290"/>
    <n v="3"/>
    <n v="3189"/>
    <n v="234148"/>
    <n v="2570"/>
    <n v="650060"/>
    <n v="11133"/>
    <n v="7666"/>
    <x v="2"/>
  </r>
  <r>
    <s v="R02032"/>
    <x v="0"/>
    <x v="16"/>
    <x v="19"/>
    <x v="468"/>
    <x v="1645"/>
    <n v="135"/>
    <n v="751"/>
    <n v="239091"/>
    <n v="2705"/>
    <n v="650811"/>
    <n v="44487"/>
    <n v="3669"/>
    <x v="0"/>
  </r>
  <r>
    <s v="R02033"/>
    <x v="3"/>
    <x v="6"/>
    <x v="22"/>
    <x v="394"/>
    <x v="1646"/>
    <n v="89"/>
    <n v="1232"/>
    <n v="243856"/>
    <n v="2794"/>
    <n v="652043"/>
    <n v="42885"/>
    <n v="12494"/>
    <x v="3"/>
  </r>
  <r>
    <s v="R02034"/>
    <x v="3"/>
    <x v="11"/>
    <x v="33"/>
    <x v="642"/>
    <x v="590"/>
    <n v="15"/>
    <n v="858"/>
    <n v="245799"/>
    <n v="2809"/>
    <n v="652901"/>
    <n v="25259"/>
    <n v="14235"/>
    <x v="3"/>
  </r>
  <r>
    <s v="R02035"/>
    <x v="3"/>
    <x v="11"/>
    <x v="33"/>
    <x v="419"/>
    <x v="1647"/>
    <n v="146"/>
    <n v="4414"/>
    <n v="247979"/>
    <n v="2955"/>
    <n v="657315"/>
    <n v="37060"/>
    <n v="11519"/>
    <x v="3"/>
  </r>
  <r>
    <s v="R02036"/>
    <x v="3"/>
    <x v="17"/>
    <x v="28"/>
    <x v="204"/>
    <x v="1648"/>
    <n v="128"/>
    <n v="3860"/>
    <n v="250079"/>
    <n v="3083"/>
    <n v="661175"/>
    <n v="29400"/>
    <n v="19123"/>
    <x v="3"/>
  </r>
  <r>
    <s v="R02037"/>
    <x v="4"/>
    <x v="12"/>
    <x v="17"/>
    <x v="603"/>
    <x v="1649"/>
    <n v="100"/>
    <n v="4728"/>
    <n v="254915"/>
    <n v="3183"/>
    <n v="665903"/>
    <n v="82212"/>
    <n v="19342"/>
    <x v="4"/>
  </r>
  <r>
    <s v="R02038"/>
    <x v="3"/>
    <x v="17"/>
    <x v="20"/>
    <x v="288"/>
    <x v="1650"/>
    <n v="161"/>
    <n v="3941"/>
    <n v="259033"/>
    <n v="3344"/>
    <n v="669844"/>
    <n v="20590"/>
    <n v="7186"/>
    <x v="3"/>
  </r>
  <r>
    <s v="R02039"/>
    <x v="3"/>
    <x v="17"/>
    <x v="20"/>
    <x v="86"/>
    <x v="1651"/>
    <n v="111"/>
    <n v="2699"/>
    <n v="262707"/>
    <n v="3455"/>
    <n v="672543"/>
    <n v="33066"/>
    <n v="10193"/>
    <x v="3"/>
  </r>
  <r>
    <s v="R02040"/>
    <x v="4"/>
    <x v="13"/>
    <x v="15"/>
    <x v="217"/>
    <x v="1652"/>
    <n v="44"/>
    <n v="2000"/>
    <n v="263166"/>
    <n v="3499"/>
    <n v="674543"/>
    <n v="6426"/>
    <n v="713"/>
    <x v="4"/>
  </r>
  <r>
    <s v="R02041"/>
    <x v="3"/>
    <x v="6"/>
    <x v="6"/>
    <x v="330"/>
    <x v="1261"/>
    <n v="62"/>
    <n v="239"/>
    <n v="263815"/>
    <n v="3561"/>
    <n v="674782"/>
    <n v="6490"/>
    <n v="9073"/>
    <x v="3"/>
  </r>
  <r>
    <s v="R02042"/>
    <x v="0"/>
    <x v="16"/>
    <x v="19"/>
    <x v="418"/>
    <x v="1653"/>
    <n v="93"/>
    <n v="2190"/>
    <n v="268392"/>
    <n v="3654"/>
    <n v="676972"/>
    <n v="59501"/>
    <n v="10839"/>
    <x v="0"/>
  </r>
  <r>
    <s v="R02043"/>
    <x v="0"/>
    <x v="16"/>
    <x v="19"/>
    <x v="356"/>
    <x v="197"/>
    <n v="133"/>
    <n v="4214"/>
    <n v="268511"/>
    <n v="3787"/>
    <n v="681186"/>
    <n v="833"/>
    <n v="19383"/>
    <x v="0"/>
  </r>
  <r>
    <s v="R02044"/>
    <x v="1"/>
    <x v="18"/>
    <x v="27"/>
    <x v="181"/>
    <x v="574"/>
    <n v="35"/>
    <n v="4691"/>
    <n v="273279"/>
    <n v="3822"/>
    <n v="685877"/>
    <n v="23840"/>
    <n v="8434"/>
    <x v="1"/>
  </r>
  <r>
    <s v="R02045"/>
    <x v="0"/>
    <x v="0"/>
    <x v="0"/>
    <x v="322"/>
    <x v="1654"/>
    <n v="120"/>
    <n v="2015"/>
    <n v="275534"/>
    <n v="3942"/>
    <n v="687892"/>
    <n v="36080"/>
    <n v="17380"/>
    <x v="0"/>
  </r>
  <r>
    <s v="R02046"/>
    <x v="2"/>
    <x v="9"/>
    <x v="9"/>
    <x v="133"/>
    <x v="1655"/>
    <n v="102"/>
    <n v="162"/>
    <n v="275851"/>
    <n v="4044"/>
    <n v="688054"/>
    <n v="4755"/>
    <n v="970"/>
    <x v="2"/>
  </r>
  <r>
    <s v="R02047"/>
    <x v="2"/>
    <x v="9"/>
    <x v="9"/>
    <x v="630"/>
    <x v="1656"/>
    <n v="65"/>
    <n v="4749"/>
    <n v="276718"/>
    <n v="4109"/>
    <n v="692803"/>
    <n v="13005"/>
    <n v="1540"/>
    <x v="2"/>
  </r>
  <r>
    <s v="R02048"/>
    <x v="2"/>
    <x v="7"/>
    <x v="7"/>
    <x v="26"/>
    <x v="1487"/>
    <n v="118"/>
    <n v="349"/>
    <n v="279944"/>
    <n v="4227"/>
    <n v="693152"/>
    <n v="38712"/>
    <n v="650"/>
    <x v="2"/>
  </r>
  <r>
    <s v="R02049"/>
    <x v="4"/>
    <x v="12"/>
    <x v="17"/>
    <x v="239"/>
    <x v="1657"/>
    <n v="7"/>
    <n v="30"/>
    <n v="280337"/>
    <n v="4234"/>
    <n v="693182"/>
    <n v="5109"/>
    <n v="6246"/>
    <x v="4"/>
  </r>
  <r>
    <s v="R02050"/>
    <x v="0"/>
    <x v="4"/>
    <x v="24"/>
    <x v="538"/>
    <x v="378"/>
    <n v="194"/>
    <n v="2138"/>
    <n v="282889"/>
    <n v="4428"/>
    <n v="695320"/>
    <n v="40832"/>
    <n v="5978"/>
    <x v="0"/>
  </r>
  <r>
    <s v="R02051"/>
    <x v="2"/>
    <x v="7"/>
    <x v="7"/>
    <x v="243"/>
    <x v="1658"/>
    <n v="26"/>
    <n v="2175"/>
    <n v="287297"/>
    <n v="4454"/>
    <n v="697495"/>
    <n v="66120"/>
    <n v="9461"/>
    <x v="2"/>
  </r>
  <r>
    <s v="R02052"/>
    <x v="1"/>
    <x v="18"/>
    <x v="27"/>
    <x v="630"/>
    <x v="1336"/>
    <n v="33"/>
    <n v="2826"/>
    <n v="290525"/>
    <n v="4487"/>
    <n v="700321"/>
    <n v="32280"/>
    <n v="2195"/>
    <x v="1"/>
  </r>
  <r>
    <s v="R02053"/>
    <x v="4"/>
    <x v="8"/>
    <x v="8"/>
    <x v="645"/>
    <x v="1659"/>
    <n v="27"/>
    <n v="3619"/>
    <n v="292586"/>
    <n v="4514"/>
    <n v="703940"/>
    <n v="18549"/>
    <n v="11249"/>
    <x v="4"/>
  </r>
  <r>
    <s v="R02054"/>
    <x v="1"/>
    <x v="3"/>
    <x v="31"/>
    <x v="551"/>
    <x v="1660"/>
    <n v="158"/>
    <n v="847"/>
    <n v="292662"/>
    <n v="4672"/>
    <n v="704787"/>
    <n v="1216"/>
    <n v="9391"/>
    <x v="1"/>
  </r>
  <r>
    <s v="R02055"/>
    <x v="0"/>
    <x v="4"/>
    <x v="4"/>
    <x v="207"/>
    <x v="1661"/>
    <n v="144"/>
    <n v="791"/>
    <n v="296072"/>
    <n v="4816"/>
    <n v="705578"/>
    <n v="40920"/>
    <n v="768"/>
    <x v="0"/>
  </r>
  <r>
    <s v="R02056"/>
    <x v="3"/>
    <x v="17"/>
    <x v="20"/>
    <x v="552"/>
    <x v="1636"/>
    <n v="107"/>
    <n v="508"/>
    <n v="296480"/>
    <n v="4923"/>
    <n v="706086"/>
    <n v="6528"/>
    <n v="4514"/>
    <x v="3"/>
  </r>
  <r>
    <s v="R02057"/>
    <x v="1"/>
    <x v="15"/>
    <x v="30"/>
    <x v="194"/>
    <x v="1662"/>
    <n v="122"/>
    <n v="4840"/>
    <n v="300572"/>
    <n v="5045"/>
    <n v="710926"/>
    <n v="40920"/>
    <n v="1945"/>
    <x v="1"/>
  </r>
  <r>
    <s v="R02058"/>
    <x v="3"/>
    <x v="11"/>
    <x v="12"/>
    <x v="589"/>
    <x v="837"/>
    <n v="182"/>
    <n v="4835"/>
    <n v="302839"/>
    <n v="5227"/>
    <n v="715761"/>
    <n v="22670"/>
    <n v="19208"/>
    <x v="3"/>
  </r>
  <r>
    <s v="R02059"/>
    <x v="4"/>
    <x v="13"/>
    <x v="21"/>
    <x v="614"/>
    <x v="289"/>
    <n v="8"/>
    <n v="4332"/>
    <n v="303582"/>
    <n v="5235"/>
    <n v="720093"/>
    <n v="9659"/>
    <n v="19568"/>
    <x v="4"/>
  </r>
  <r>
    <s v="R02060"/>
    <x v="1"/>
    <x v="18"/>
    <x v="23"/>
    <x v="600"/>
    <x v="1663"/>
    <n v="56"/>
    <n v="1012"/>
    <n v="308110"/>
    <n v="5291"/>
    <n v="721105"/>
    <n v="58864"/>
    <n v="15527"/>
    <x v="1"/>
  </r>
  <r>
    <s v="R02061"/>
    <x v="1"/>
    <x v="15"/>
    <x v="30"/>
    <x v="583"/>
    <x v="1664"/>
    <n v="44"/>
    <n v="3024"/>
    <n v="310963"/>
    <n v="5335"/>
    <n v="724129"/>
    <n v="14265"/>
    <n v="8419"/>
    <x v="1"/>
  </r>
  <r>
    <s v="R02062"/>
    <x v="4"/>
    <x v="12"/>
    <x v="17"/>
    <x v="673"/>
    <x v="1665"/>
    <n v="133"/>
    <n v="3070"/>
    <n v="314797"/>
    <n v="5468"/>
    <n v="727199"/>
    <n v="61344"/>
    <n v="13348"/>
    <x v="4"/>
  </r>
  <r>
    <s v="R02063"/>
    <x v="4"/>
    <x v="13"/>
    <x v="15"/>
    <x v="376"/>
    <x v="1666"/>
    <n v="141"/>
    <n v="1074"/>
    <n v="318794"/>
    <n v="5609"/>
    <n v="728273"/>
    <n v="23982"/>
    <n v="18010"/>
    <x v="4"/>
  </r>
  <r>
    <s v="R02064"/>
    <x v="2"/>
    <x v="7"/>
    <x v="7"/>
    <x v="638"/>
    <x v="115"/>
    <n v="158"/>
    <n v="468"/>
    <n v="320625"/>
    <n v="5767"/>
    <n v="728741"/>
    <n v="9155"/>
    <n v="9542"/>
    <x v="2"/>
  </r>
  <r>
    <s v="R02065"/>
    <x v="0"/>
    <x v="19"/>
    <x v="36"/>
    <x v="610"/>
    <x v="1667"/>
    <n v="181"/>
    <n v="1915"/>
    <n v="321612"/>
    <n v="5948"/>
    <n v="730656"/>
    <n v="5922"/>
    <n v="19421"/>
    <x v="0"/>
  </r>
  <r>
    <s v="R02066"/>
    <x v="1"/>
    <x v="3"/>
    <x v="31"/>
    <x v="440"/>
    <x v="1668"/>
    <n v="10"/>
    <n v="4483"/>
    <n v="324313"/>
    <n v="5958"/>
    <n v="735139"/>
    <n v="18907"/>
    <n v="4273"/>
    <x v="1"/>
  </r>
  <r>
    <s v="R02067"/>
    <x v="1"/>
    <x v="1"/>
    <x v="1"/>
    <x v="352"/>
    <x v="1669"/>
    <n v="68"/>
    <n v="735"/>
    <n v="328025"/>
    <n v="6026"/>
    <n v="735874"/>
    <n v="63104"/>
    <n v="15541"/>
    <x v="1"/>
  </r>
  <r>
    <s v="R02068"/>
    <x v="4"/>
    <x v="8"/>
    <x v="34"/>
    <x v="372"/>
    <x v="706"/>
    <n v="94"/>
    <n v="4749"/>
    <n v="331932"/>
    <n v="6120"/>
    <n v="740623"/>
    <n v="70326"/>
    <n v="18397"/>
    <x v="4"/>
  </r>
  <r>
    <s v="R02069"/>
    <x v="4"/>
    <x v="12"/>
    <x v="14"/>
    <x v="249"/>
    <x v="1670"/>
    <n v="129"/>
    <n v="2856"/>
    <n v="334796"/>
    <n v="6249"/>
    <n v="743479"/>
    <n v="48688"/>
    <n v="12909"/>
    <x v="4"/>
  </r>
  <r>
    <s v="R02070"/>
    <x v="0"/>
    <x v="16"/>
    <x v="19"/>
    <x v="11"/>
    <x v="1671"/>
    <n v="102"/>
    <n v="4477"/>
    <n v="335550"/>
    <n v="6351"/>
    <n v="747956"/>
    <n v="4524"/>
    <n v="10087"/>
    <x v="0"/>
  </r>
  <r>
    <s v="R02071"/>
    <x v="4"/>
    <x v="13"/>
    <x v="15"/>
    <x v="209"/>
    <x v="222"/>
    <n v="16"/>
    <n v="95"/>
    <n v="336225"/>
    <n v="6367"/>
    <n v="748051"/>
    <n v="6750"/>
    <n v="15468"/>
    <x v="4"/>
  </r>
  <r>
    <s v="R02072"/>
    <x v="3"/>
    <x v="6"/>
    <x v="6"/>
    <x v="20"/>
    <x v="1672"/>
    <n v="109"/>
    <n v="911"/>
    <n v="341152"/>
    <n v="6476"/>
    <n v="748962"/>
    <n v="39416"/>
    <n v="15268"/>
    <x v="3"/>
  </r>
  <r>
    <s v="R02073"/>
    <x v="3"/>
    <x v="17"/>
    <x v="20"/>
    <x v="58"/>
    <x v="1673"/>
    <n v="35"/>
    <n v="4882"/>
    <n v="345275"/>
    <n v="6511"/>
    <n v="753844"/>
    <n v="78337"/>
    <n v="10499"/>
    <x v="3"/>
  </r>
  <r>
    <s v="R02074"/>
    <x v="3"/>
    <x v="6"/>
    <x v="22"/>
    <x v="49"/>
    <x v="809"/>
    <n v="130"/>
    <n v="4388"/>
    <n v="349786"/>
    <n v="6641"/>
    <n v="758232"/>
    <n v="40599"/>
    <n v="16654"/>
    <x v="3"/>
  </r>
  <r>
    <s v="R02075"/>
    <x v="3"/>
    <x v="11"/>
    <x v="33"/>
    <x v="83"/>
    <x v="1674"/>
    <n v="190"/>
    <n v="3306"/>
    <n v="351496"/>
    <n v="6831"/>
    <n v="761538"/>
    <n v="23940"/>
    <n v="7204"/>
    <x v="3"/>
  </r>
  <r>
    <s v="R02076"/>
    <x v="0"/>
    <x v="0"/>
    <x v="0"/>
    <x v="137"/>
    <x v="1675"/>
    <n v="42"/>
    <n v="4436"/>
    <n v="354971"/>
    <n v="6873"/>
    <n v="765974"/>
    <n v="45175"/>
    <n v="16776"/>
    <x v="0"/>
  </r>
  <r>
    <s v="R02077"/>
    <x v="1"/>
    <x v="3"/>
    <x v="31"/>
    <x v="94"/>
    <x v="1676"/>
    <n v="92"/>
    <n v="718"/>
    <n v="355512"/>
    <n v="6965"/>
    <n v="766692"/>
    <n v="3246"/>
    <n v="16141"/>
    <x v="1"/>
  </r>
  <r>
    <s v="R02078"/>
    <x v="3"/>
    <x v="17"/>
    <x v="20"/>
    <x v="325"/>
    <x v="482"/>
    <n v="32"/>
    <n v="3004"/>
    <n v="355676"/>
    <n v="6997"/>
    <n v="769696"/>
    <n v="1148"/>
    <n v="14702"/>
    <x v="3"/>
  </r>
  <r>
    <s v="R02079"/>
    <x v="4"/>
    <x v="13"/>
    <x v="21"/>
    <x v="206"/>
    <x v="1654"/>
    <n v="101"/>
    <n v="1373"/>
    <n v="357931"/>
    <n v="7098"/>
    <n v="771069"/>
    <n v="40590"/>
    <n v="4989"/>
    <x v="4"/>
  </r>
  <r>
    <s v="R02080"/>
    <x v="3"/>
    <x v="10"/>
    <x v="11"/>
    <x v="290"/>
    <x v="1135"/>
    <n v="28"/>
    <n v="2428"/>
    <n v="358915"/>
    <n v="7126"/>
    <n v="773497"/>
    <n v="13776"/>
    <n v="8785"/>
    <x v="3"/>
  </r>
  <r>
    <s v="R02081"/>
    <x v="0"/>
    <x v="19"/>
    <x v="35"/>
    <x v="355"/>
    <x v="322"/>
    <n v="150"/>
    <n v="3681"/>
    <n v="361576"/>
    <n v="7276"/>
    <n v="777178"/>
    <n v="13305"/>
    <n v="18993"/>
    <x v="0"/>
  </r>
  <r>
    <s v="R02082"/>
    <x v="4"/>
    <x v="14"/>
    <x v="16"/>
    <x v="153"/>
    <x v="1677"/>
    <n v="186"/>
    <n v="2809"/>
    <n v="366044"/>
    <n v="7462"/>
    <n v="779987"/>
    <n v="84892"/>
    <n v="5197"/>
    <x v="4"/>
  </r>
  <r>
    <s v="R02083"/>
    <x v="3"/>
    <x v="11"/>
    <x v="12"/>
    <x v="349"/>
    <x v="451"/>
    <n v="80"/>
    <n v="3219"/>
    <n v="366661"/>
    <n v="7542"/>
    <n v="783206"/>
    <n v="3702"/>
    <n v="15001"/>
    <x v="3"/>
  </r>
  <r>
    <s v="R02084"/>
    <x v="1"/>
    <x v="18"/>
    <x v="27"/>
    <x v="298"/>
    <x v="1678"/>
    <n v="176"/>
    <n v="2613"/>
    <n v="370574"/>
    <n v="7718"/>
    <n v="785819"/>
    <n v="19565"/>
    <n v="559"/>
    <x v="1"/>
  </r>
  <r>
    <s v="R02085"/>
    <x v="4"/>
    <x v="14"/>
    <x v="16"/>
    <x v="174"/>
    <x v="1611"/>
    <n v="182"/>
    <n v="504"/>
    <n v="370642"/>
    <n v="7900"/>
    <n v="786323"/>
    <n v="1224"/>
    <n v="6002"/>
    <x v="4"/>
  </r>
  <r>
    <s v="R02086"/>
    <x v="4"/>
    <x v="8"/>
    <x v="8"/>
    <x v="537"/>
    <x v="1159"/>
    <n v="74"/>
    <n v="2265"/>
    <n v="374066"/>
    <n v="7974"/>
    <n v="788588"/>
    <n v="44512"/>
    <n v="4008"/>
    <x v="4"/>
  </r>
  <r>
    <s v="R02087"/>
    <x v="1"/>
    <x v="3"/>
    <x v="3"/>
    <x v="614"/>
    <x v="1679"/>
    <n v="155"/>
    <n v="4060"/>
    <n v="378262"/>
    <n v="8129"/>
    <n v="792648"/>
    <n v="29372"/>
    <n v="1395"/>
    <x v="1"/>
  </r>
  <r>
    <s v="R02088"/>
    <x v="4"/>
    <x v="8"/>
    <x v="8"/>
    <x v="634"/>
    <x v="1542"/>
    <n v="198"/>
    <n v="2984"/>
    <n v="378262"/>
    <n v="8327"/>
    <n v="795632"/>
    <n v="0"/>
    <n v="11648"/>
    <x v="4"/>
  </r>
  <r>
    <s v="R02089"/>
    <x v="3"/>
    <x v="11"/>
    <x v="33"/>
    <x v="563"/>
    <x v="1680"/>
    <n v="108"/>
    <n v="2796"/>
    <n v="380660"/>
    <n v="8435"/>
    <n v="798428"/>
    <n v="40766"/>
    <n v="4372"/>
    <x v="3"/>
  </r>
  <r>
    <s v="R02090"/>
    <x v="4"/>
    <x v="13"/>
    <x v="15"/>
    <x v="503"/>
    <x v="1354"/>
    <n v="103"/>
    <n v="4931"/>
    <n v="382714"/>
    <n v="8538"/>
    <n v="803359"/>
    <n v="22594"/>
    <n v="6765"/>
    <x v="4"/>
  </r>
  <r>
    <s v="R02091"/>
    <x v="3"/>
    <x v="10"/>
    <x v="10"/>
    <x v="456"/>
    <x v="1681"/>
    <n v="71"/>
    <n v="3926"/>
    <n v="387127"/>
    <n v="8609"/>
    <n v="807285"/>
    <n v="22065"/>
    <n v="15431"/>
    <x v="3"/>
  </r>
  <r>
    <s v="R02092"/>
    <x v="1"/>
    <x v="1"/>
    <x v="1"/>
    <x v="586"/>
    <x v="1504"/>
    <n v="24"/>
    <n v="3808"/>
    <n v="387312"/>
    <n v="8633"/>
    <n v="811093"/>
    <n v="2405"/>
    <n v="14326"/>
    <x v="1"/>
  </r>
  <r>
    <s v="R02093"/>
    <x v="2"/>
    <x v="7"/>
    <x v="7"/>
    <x v="442"/>
    <x v="30"/>
    <n v="134"/>
    <n v="488"/>
    <n v="392135"/>
    <n v="8767"/>
    <n v="811581"/>
    <n v="53053"/>
    <n v="3480"/>
    <x v="2"/>
  </r>
  <r>
    <s v="R02094"/>
    <x v="1"/>
    <x v="15"/>
    <x v="30"/>
    <x v="638"/>
    <x v="1682"/>
    <n v="120"/>
    <n v="2258"/>
    <n v="394644"/>
    <n v="8887"/>
    <n v="813839"/>
    <n v="47671"/>
    <n v="19985"/>
    <x v="1"/>
  </r>
  <r>
    <s v="R02095"/>
    <x v="3"/>
    <x v="10"/>
    <x v="10"/>
    <x v="602"/>
    <x v="35"/>
    <n v="74"/>
    <n v="2713"/>
    <n v="399082"/>
    <n v="8961"/>
    <n v="816552"/>
    <n v="57694"/>
    <n v="14350"/>
    <x v="3"/>
  </r>
  <r>
    <s v="R02096"/>
    <x v="0"/>
    <x v="16"/>
    <x v="19"/>
    <x v="674"/>
    <x v="576"/>
    <n v="161"/>
    <n v="4354"/>
    <n v="403890"/>
    <n v="9122"/>
    <n v="820906"/>
    <n v="57696"/>
    <n v="8233"/>
    <x v="0"/>
  </r>
  <r>
    <s v="R02097"/>
    <x v="1"/>
    <x v="15"/>
    <x v="30"/>
    <x v="326"/>
    <x v="784"/>
    <n v="149"/>
    <n v="1250"/>
    <n v="406969"/>
    <n v="9271"/>
    <n v="822156"/>
    <n v="27711"/>
    <n v="12307"/>
    <x v="1"/>
  </r>
  <r>
    <s v="R02098"/>
    <x v="0"/>
    <x v="19"/>
    <x v="36"/>
    <x v="293"/>
    <x v="567"/>
    <n v="66"/>
    <n v="3960"/>
    <n v="407104"/>
    <n v="9337"/>
    <n v="826116"/>
    <n v="2160"/>
    <n v="17423"/>
    <x v="0"/>
  </r>
  <r>
    <s v="R02099"/>
    <x v="0"/>
    <x v="16"/>
    <x v="19"/>
    <x v="353"/>
    <x v="1683"/>
    <n v="177"/>
    <n v="1414"/>
    <n v="407486"/>
    <n v="9514"/>
    <n v="827530"/>
    <n v="2674"/>
    <n v="646"/>
    <x v="0"/>
  </r>
  <r>
    <s v="R02100"/>
    <x v="3"/>
    <x v="6"/>
    <x v="22"/>
    <x v="391"/>
    <x v="1684"/>
    <n v="175"/>
    <n v="991"/>
    <n v="411767"/>
    <n v="9689"/>
    <n v="828521"/>
    <n v="64215"/>
    <n v="606"/>
    <x v="3"/>
  </r>
  <r>
    <s v="R02101"/>
    <x v="3"/>
    <x v="6"/>
    <x v="22"/>
    <x v="217"/>
    <x v="1685"/>
    <n v="103"/>
    <n v="399"/>
    <n v="414453"/>
    <n v="9792"/>
    <n v="828920"/>
    <n v="34918"/>
    <n v="10332"/>
    <x v="3"/>
  </r>
  <r>
    <s v="R02102"/>
    <x v="2"/>
    <x v="9"/>
    <x v="9"/>
    <x v="629"/>
    <x v="1686"/>
    <n v="118"/>
    <n v="4404"/>
    <n v="415380"/>
    <n v="9910"/>
    <n v="833324"/>
    <n v="8343"/>
    <n v="10129"/>
    <x v="2"/>
  </r>
  <r>
    <s v="R02103"/>
    <x v="4"/>
    <x v="8"/>
    <x v="34"/>
    <x v="526"/>
    <x v="712"/>
    <n v="199"/>
    <n v="4055"/>
    <n v="418823"/>
    <n v="10109"/>
    <n v="837379"/>
    <n v="44759"/>
    <n v="5617"/>
    <x v="4"/>
  </r>
  <r>
    <s v="R02104"/>
    <x v="1"/>
    <x v="18"/>
    <x v="27"/>
    <x v="351"/>
    <x v="1059"/>
    <n v="69"/>
    <n v="4099"/>
    <n v="419383"/>
    <n v="10178"/>
    <n v="841478"/>
    <n v="3920"/>
    <n v="12184"/>
    <x v="1"/>
  </r>
  <r>
    <s v="R02105"/>
    <x v="3"/>
    <x v="6"/>
    <x v="22"/>
    <x v="675"/>
    <x v="1687"/>
    <n v="56"/>
    <n v="1567"/>
    <n v="420572"/>
    <n v="10234"/>
    <n v="843045"/>
    <n v="11890"/>
    <n v="455"/>
    <x v="3"/>
  </r>
  <r>
    <s v="R02106"/>
    <x v="1"/>
    <x v="1"/>
    <x v="1"/>
    <x v="200"/>
    <x v="1688"/>
    <n v="152"/>
    <n v="3817"/>
    <n v="421469"/>
    <n v="10386"/>
    <n v="846862"/>
    <n v="15249"/>
    <n v="12639"/>
    <x v="1"/>
  </r>
  <r>
    <s v="R02107"/>
    <x v="0"/>
    <x v="16"/>
    <x v="19"/>
    <x v="612"/>
    <x v="1689"/>
    <n v="65"/>
    <n v="2273"/>
    <n v="423837"/>
    <n v="10451"/>
    <n v="849135"/>
    <n v="14208"/>
    <n v="922"/>
    <x v="0"/>
  </r>
  <r>
    <s v="R02108"/>
    <x v="4"/>
    <x v="13"/>
    <x v="15"/>
    <x v="594"/>
    <x v="1690"/>
    <n v="143"/>
    <n v="1125"/>
    <n v="425575"/>
    <n v="10594"/>
    <n v="850260"/>
    <n v="12166"/>
    <n v="4057"/>
    <x v="4"/>
  </r>
  <r>
    <s v="R02109"/>
    <x v="2"/>
    <x v="7"/>
    <x v="7"/>
    <x v="347"/>
    <x v="1516"/>
    <n v="57"/>
    <n v="3323"/>
    <n v="430528"/>
    <n v="10651"/>
    <n v="853583"/>
    <n v="29718"/>
    <n v="14638"/>
    <x v="2"/>
  </r>
  <r>
    <s v="R02110"/>
    <x v="1"/>
    <x v="3"/>
    <x v="31"/>
    <x v="6"/>
    <x v="1141"/>
    <n v="116"/>
    <n v="2603"/>
    <n v="433573"/>
    <n v="10767"/>
    <n v="856186"/>
    <n v="48720"/>
    <n v="16710"/>
    <x v="1"/>
  </r>
  <r>
    <s v="R02111"/>
    <x v="4"/>
    <x v="12"/>
    <x v="14"/>
    <x v="116"/>
    <x v="1691"/>
    <n v="168"/>
    <n v="3499"/>
    <n v="437953"/>
    <n v="10935"/>
    <n v="859685"/>
    <n v="26280"/>
    <n v="122"/>
    <x v="4"/>
  </r>
  <r>
    <s v="R02112"/>
    <x v="2"/>
    <x v="2"/>
    <x v="29"/>
    <x v="676"/>
    <x v="1692"/>
    <n v="50"/>
    <n v="1565"/>
    <n v="441825"/>
    <n v="10985"/>
    <n v="861250"/>
    <n v="34848"/>
    <n v="10417"/>
    <x v="2"/>
  </r>
  <r>
    <s v="R02113"/>
    <x v="1"/>
    <x v="1"/>
    <x v="1"/>
    <x v="343"/>
    <x v="1680"/>
    <n v="20"/>
    <n v="918"/>
    <n v="444223"/>
    <n v="11005"/>
    <n v="862168"/>
    <n v="33572"/>
    <n v="13613"/>
    <x v="1"/>
  </r>
  <r>
    <s v="R02114"/>
    <x v="4"/>
    <x v="8"/>
    <x v="8"/>
    <x v="312"/>
    <x v="218"/>
    <n v="78"/>
    <n v="4619"/>
    <n v="448984"/>
    <n v="11083"/>
    <n v="866787"/>
    <n v="38088"/>
    <n v="8193"/>
    <x v="4"/>
  </r>
  <r>
    <s v="R02115"/>
    <x v="3"/>
    <x v="17"/>
    <x v="20"/>
    <x v="198"/>
    <x v="1340"/>
    <n v="55"/>
    <n v="4621"/>
    <n v="450377"/>
    <n v="11138"/>
    <n v="871408"/>
    <n v="20895"/>
    <n v="17553"/>
    <x v="3"/>
  </r>
  <r>
    <s v="R02116"/>
    <x v="1"/>
    <x v="15"/>
    <x v="30"/>
    <x v="631"/>
    <x v="959"/>
    <n v="97"/>
    <n v="1315"/>
    <n v="452965"/>
    <n v="11235"/>
    <n v="872723"/>
    <n v="20704"/>
    <n v="10787"/>
    <x v="1"/>
  </r>
  <r>
    <s v="R02117"/>
    <x v="4"/>
    <x v="8"/>
    <x v="8"/>
    <x v="525"/>
    <x v="1693"/>
    <n v="46"/>
    <n v="4119"/>
    <n v="456431"/>
    <n v="11281"/>
    <n v="876842"/>
    <n v="58922"/>
    <n v="13911"/>
    <x v="4"/>
  </r>
  <r>
    <s v="R02118"/>
    <x v="2"/>
    <x v="7"/>
    <x v="7"/>
    <x v="292"/>
    <x v="421"/>
    <n v="117"/>
    <n v="1654"/>
    <n v="458455"/>
    <n v="11398"/>
    <n v="878496"/>
    <n v="24288"/>
    <n v="19062"/>
    <x v="2"/>
  </r>
  <r>
    <s v="R02119"/>
    <x v="4"/>
    <x v="13"/>
    <x v="15"/>
    <x v="552"/>
    <x v="1694"/>
    <n v="170"/>
    <n v="3458"/>
    <n v="462140"/>
    <n v="11568"/>
    <n v="881954"/>
    <n v="66330"/>
    <n v="1065"/>
    <x v="4"/>
  </r>
  <r>
    <s v="R02120"/>
    <x v="3"/>
    <x v="17"/>
    <x v="20"/>
    <x v="557"/>
    <x v="1695"/>
    <n v="83"/>
    <n v="1613"/>
    <n v="463069"/>
    <n v="11651"/>
    <n v="883567"/>
    <n v="9290"/>
    <n v="17765"/>
    <x v="3"/>
  </r>
  <r>
    <s v="R02121"/>
    <x v="1"/>
    <x v="1"/>
    <x v="1"/>
    <x v="244"/>
    <x v="1696"/>
    <n v="107"/>
    <n v="241"/>
    <n v="467378"/>
    <n v="11758"/>
    <n v="883808"/>
    <n v="60326"/>
    <n v="18058"/>
    <x v="1"/>
  </r>
  <r>
    <s v="R02122"/>
    <x v="1"/>
    <x v="15"/>
    <x v="18"/>
    <x v="536"/>
    <x v="1697"/>
    <n v="30"/>
    <n v="4298"/>
    <n v="471777"/>
    <n v="11788"/>
    <n v="888106"/>
    <n v="26394"/>
    <n v="2618"/>
    <x v="1"/>
  </r>
  <r>
    <s v="R02123"/>
    <x v="1"/>
    <x v="3"/>
    <x v="3"/>
    <x v="14"/>
    <x v="1487"/>
    <n v="14"/>
    <n v="4332"/>
    <n v="475003"/>
    <n v="11802"/>
    <n v="892438"/>
    <n v="54842"/>
    <n v="18121"/>
    <x v="1"/>
  </r>
  <r>
    <s v="R02124"/>
    <x v="3"/>
    <x v="11"/>
    <x v="33"/>
    <x v="135"/>
    <x v="1698"/>
    <n v="175"/>
    <n v="950"/>
    <n v="476406"/>
    <n v="11977"/>
    <n v="893388"/>
    <n v="7015"/>
    <n v="2096"/>
    <x v="3"/>
  </r>
  <r>
    <s v="R02125"/>
    <x v="2"/>
    <x v="9"/>
    <x v="25"/>
    <x v="600"/>
    <x v="1699"/>
    <n v="61"/>
    <n v="3069"/>
    <n v="476605"/>
    <n v="12038"/>
    <n v="896457"/>
    <n v="1791"/>
    <n v="951"/>
    <x v="2"/>
  </r>
  <r>
    <s v="R02126"/>
    <x v="1"/>
    <x v="15"/>
    <x v="30"/>
    <x v="651"/>
    <x v="634"/>
    <n v="69"/>
    <n v="293"/>
    <n v="480356"/>
    <n v="12107"/>
    <n v="896750"/>
    <n v="71269"/>
    <n v="7621"/>
    <x v="1"/>
  </r>
  <r>
    <s v="R02127"/>
    <x v="2"/>
    <x v="2"/>
    <x v="2"/>
    <x v="546"/>
    <x v="1700"/>
    <n v="130"/>
    <n v="4305"/>
    <n v="482641"/>
    <n v="12237"/>
    <n v="1055"/>
    <n v="25135"/>
    <n v="17135"/>
    <x v="2"/>
  </r>
  <r>
    <s v="R02128"/>
    <x v="4"/>
    <x v="12"/>
    <x v="17"/>
    <x v="570"/>
    <x v="1701"/>
    <n v="165"/>
    <n v="787"/>
    <n v="483311"/>
    <n v="12402"/>
    <n v="1842"/>
    <n v="6030"/>
    <n v="17023"/>
    <x v="4"/>
  </r>
  <r>
    <s v="R02129"/>
    <x v="2"/>
    <x v="7"/>
    <x v="7"/>
    <x v="537"/>
    <x v="749"/>
    <n v="86"/>
    <n v="1632"/>
    <n v="485039"/>
    <n v="12488"/>
    <n v="3474"/>
    <n v="27648"/>
    <n v="18249"/>
    <x v="2"/>
  </r>
  <r>
    <s v="R02130"/>
    <x v="2"/>
    <x v="5"/>
    <x v="13"/>
    <x v="97"/>
    <x v="1702"/>
    <n v="57"/>
    <n v="3073"/>
    <n v="488277"/>
    <n v="12545"/>
    <n v="6547"/>
    <n v="25904"/>
    <n v="8118"/>
    <x v="2"/>
  </r>
  <r>
    <s v="R02131"/>
    <x v="1"/>
    <x v="1"/>
    <x v="1"/>
    <x v="196"/>
    <x v="1703"/>
    <n v="194"/>
    <n v="4070"/>
    <n v="489526"/>
    <n v="12739"/>
    <n v="10617"/>
    <n v="11241"/>
    <n v="18524"/>
    <x v="1"/>
  </r>
  <r>
    <s v="R02132"/>
    <x v="0"/>
    <x v="19"/>
    <x v="36"/>
    <x v="68"/>
    <x v="1453"/>
    <n v="44"/>
    <n v="2276"/>
    <n v="490404"/>
    <n v="12783"/>
    <n v="12893"/>
    <n v="13170"/>
    <n v="19122"/>
    <x v="0"/>
  </r>
  <r>
    <s v="R02133"/>
    <x v="0"/>
    <x v="0"/>
    <x v="0"/>
    <x v="231"/>
    <x v="1704"/>
    <n v="171"/>
    <n v="4505"/>
    <n v="494750"/>
    <n v="12954"/>
    <n v="17398"/>
    <n v="60844"/>
    <n v="13795"/>
    <x v="0"/>
  </r>
  <r>
    <s v="R02134"/>
    <x v="3"/>
    <x v="11"/>
    <x v="33"/>
    <x v="246"/>
    <x v="1705"/>
    <n v="7"/>
    <n v="3314"/>
    <n v="498101"/>
    <n v="12961"/>
    <n v="20712"/>
    <n v="40212"/>
    <n v="6682"/>
    <x v="3"/>
  </r>
  <r>
    <s v="R02135"/>
    <x v="3"/>
    <x v="10"/>
    <x v="11"/>
    <x v="393"/>
    <x v="1706"/>
    <n v="126"/>
    <n v="1491"/>
    <n v="500624"/>
    <n v="13087"/>
    <n v="22203"/>
    <n v="22707"/>
    <n v="1951"/>
    <x v="3"/>
  </r>
  <r>
    <s v="R02136"/>
    <x v="0"/>
    <x v="0"/>
    <x v="0"/>
    <x v="65"/>
    <x v="896"/>
    <n v="65"/>
    <n v="4553"/>
    <n v="501121"/>
    <n v="13152"/>
    <n v="26756"/>
    <n v="6461"/>
    <n v="12587"/>
    <x v="0"/>
  </r>
  <r>
    <s v="R02137"/>
    <x v="4"/>
    <x v="12"/>
    <x v="17"/>
    <x v="645"/>
    <x v="1707"/>
    <n v="70"/>
    <n v="2601"/>
    <n v="503108"/>
    <n v="13222"/>
    <n v="29357"/>
    <n v="27818"/>
    <n v="6019"/>
    <x v="4"/>
  </r>
  <r>
    <s v="R02138"/>
    <x v="1"/>
    <x v="3"/>
    <x v="3"/>
    <x v="583"/>
    <x v="1708"/>
    <n v="188"/>
    <n v="2260"/>
    <n v="504085"/>
    <n v="13410"/>
    <n v="31617"/>
    <n v="10747"/>
    <n v="16943"/>
    <x v="1"/>
  </r>
  <r>
    <s v="R02139"/>
    <x v="1"/>
    <x v="3"/>
    <x v="31"/>
    <x v="354"/>
    <x v="1709"/>
    <n v="16"/>
    <n v="1831"/>
    <n v="507129"/>
    <n v="13426"/>
    <n v="33448"/>
    <n v="45660"/>
    <n v="15713"/>
    <x v="1"/>
  </r>
  <r>
    <s v="R02140"/>
    <x v="4"/>
    <x v="12"/>
    <x v="17"/>
    <x v="642"/>
    <x v="1710"/>
    <n v="70"/>
    <n v="385"/>
    <n v="509877"/>
    <n v="13496"/>
    <n v="33833"/>
    <n v="46716"/>
    <n v="8975"/>
    <x v="4"/>
  </r>
  <r>
    <s v="R02141"/>
    <x v="4"/>
    <x v="8"/>
    <x v="8"/>
    <x v="302"/>
    <x v="342"/>
    <n v="96"/>
    <n v="527"/>
    <n v="514756"/>
    <n v="13592"/>
    <n v="34360"/>
    <n v="87822"/>
    <n v="3771"/>
    <x v="4"/>
  </r>
  <r>
    <s v="R02142"/>
    <x v="0"/>
    <x v="19"/>
    <x v="35"/>
    <x v="12"/>
    <x v="1711"/>
    <n v="35"/>
    <n v="1411"/>
    <n v="517232"/>
    <n v="13627"/>
    <n v="35771"/>
    <n v="37140"/>
    <n v="6958"/>
    <x v="0"/>
  </r>
  <r>
    <s v="R02143"/>
    <x v="3"/>
    <x v="17"/>
    <x v="28"/>
    <x v="214"/>
    <x v="1712"/>
    <n v="67"/>
    <n v="3350"/>
    <n v="517770"/>
    <n v="13694"/>
    <n v="39121"/>
    <n v="9684"/>
    <n v="12814"/>
    <x v="3"/>
  </r>
  <r>
    <s v="R02144"/>
    <x v="4"/>
    <x v="8"/>
    <x v="8"/>
    <x v="677"/>
    <x v="1713"/>
    <n v="107"/>
    <n v="4197"/>
    <n v="521810"/>
    <n v="13801"/>
    <n v="43318"/>
    <n v="24240"/>
    <n v="6647"/>
    <x v="4"/>
  </r>
  <r>
    <s v="R02145"/>
    <x v="3"/>
    <x v="11"/>
    <x v="33"/>
    <x v="613"/>
    <x v="1714"/>
    <n v="20"/>
    <n v="389"/>
    <n v="522710"/>
    <n v="13821"/>
    <n v="43707"/>
    <n v="11700"/>
    <n v="13495"/>
    <x v="3"/>
  </r>
  <r>
    <s v="R02146"/>
    <x v="2"/>
    <x v="7"/>
    <x v="7"/>
    <x v="646"/>
    <x v="1715"/>
    <n v="45"/>
    <n v="1225"/>
    <n v="524176"/>
    <n v="13866"/>
    <n v="44932"/>
    <n v="8796"/>
    <n v="8079"/>
    <x v="2"/>
  </r>
  <r>
    <s v="R02147"/>
    <x v="1"/>
    <x v="15"/>
    <x v="18"/>
    <x v="281"/>
    <x v="1716"/>
    <n v="173"/>
    <n v="3638"/>
    <n v="527191"/>
    <n v="14039"/>
    <n v="48570"/>
    <n v="30150"/>
    <n v="18560"/>
    <x v="1"/>
  </r>
  <r>
    <s v="R02148"/>
    <x v="0"/>
    <x v="0"/>
    <x v="0"/>
    <x v="551"/>
    <x v="220"/>
    <n v="91"/>
    <n v="3792"/>
    <n v="531496"/>
    <n v="14130"/>
    <n v="52362"/>
    <n v="77490"/>
    <n v="13976"/>
    <x v="0"/>
  </r>
  <r>
    <s v="R02149"/>
    <x v="1"/>
    <x v="18"/>
    <x v="23"/>
    <x v="678"/>
    <x v="1717"/>
    <n v="106"/>
    <n v="840"/>
    <n v="533229"/>
    <n v="14236"/>
    <n v="53202"/>
    <n v="20796"/>
    <n v="15679"/>
    <x v="1"/>
  </r>
  <r>
    <s v="R02150"/>
    <x v="0"/>
    <x v="4"/>
    <x v="4"/>
    <x v="501"/>
    <x v="700"/>
    <n v="123"/>
    <n v="1377"/>
    <n v="533719"/>
    <n v="14359"/>
    <n v="54579"/>
    <n v="2940"/>
    <n v="12891"/>
    <x v="0"/>
  </r>
  <r>
    <s v="R02151"/>
    <x v="2"/>
    <x v="2"/>
    <x v="29"/>
    <x v="134"/>
    <x v="212"/>
    <n v="15"/>
    <n v="234"/>
    <n v="535428"/>
    <n v="14374"/>
    <n v="54813"/>
    <n v="17090"/>
    <n v="17327"/>
    <x v="2"/>
  </r>
  <r>
    <s v="R02152"/>
    <x v="1"/>
    <x v="3"/>
    <x v="31"/>
    <x v="379"/>
    <x v="1466"/>
    <n v="149"/>
    <n v="113"/>
    <n v="537181"/>
    <n v="14523"/>
    <n v="54926"/>
    <n v="15777"/>
    <n v="9283"/>
    <x v="1"/>
  </r>
  <r>
    <s v="R02153"/>
    <x v="2"/>
    <x v="9"/>
    <x v="9"/>
    <x v="212"/>
    <x v="1718"/>
    <n v="133"/>
    <n v="3138"/>
    <n v="539099"/>
    <n v="14656"/>
    <n v="58064"/>
    <n v="36442"/>
    <n v="11533"/>
    <x v="2"/>
  </r>
  <r>
    <s v="R02154"/>
    <x v="0"/>
    <x v="4"/>
    <x v="24"/>
    <x v="140"/>
    <x v="614"/>
    <n v="183"/>
    <n v="808"/>
    <n v="541133"/>
    <n v="14839"/>
    <n v="58872"/>
    <n v="22374"/>
    <n v="1743"/>
    <x v="0"/>
  </r>
  <r>
    <s v="R02155"/>
    <x v="4"/>
    <x v="8"/>
    <x v="34"/>
    <x v="571"/>
    <x v="1719"/>
    <n v="44"/>
    <n v="2150"/>
    <n v="543844"/>
    <n v="14883"/>
    <n v="61022"/>
    <n v="37954"/>
    <n v="3982"/>
    <x v="4"/>
  </r>
  <r>
    <s v="R02156"/>
    <x v="1"/>
    <x v="3"/>
    <x v="31"/>
    <x v="588"/>
    <x v="280"/>
    <n v="185"/>
    <n v="410"/>
    <n v="545330"/>
    <n v="15068"/>
    <n v="61432"/>
    <n v="25262"/>
    <n v="1680"/>
    <x v="1"/>
  </r>
  <r>
    <s v="R02157"/>
    <x v="2"/>
    <x v="5"/>
    <x v="13"/>
    <x v="155"/>
    <x v="690"/>
    <n v="155"/>
    <n v="1318"/>
    <n v="546830"/>
    <n v="15223"/>
    <n v="62750"/>
    <n v="13500"/>
    <n v="16475"/>
    <x v="2"/>
  </r>
  <r>
    <s v="R02158"/>
    <x v="1"/>
    <x v="18"/>
    <x v="27"/>
    <x v="259"/>
    <x v="1720"/>
    <n v="144"/>
    <n v="4086"/>
    <n v="547027"/>
    <n v="15367"/>
    <n v="66836"/>
    <n v="3546"/>
    <n v="4019"/>
    <x v="1"/>
  </r>
  <r>
    <s v="R02159"/>
    <x v="1"/>
    <x v="1"/>
    <x v="26"/>
    <x v="363"/>
    <x v="1721"/>
    <n v="163"/>
    <n v="4903"/>
    <n v="548994"/>
    <n v="15530"/>
    <n v="71739"/>
    <n v="35406"/>
    <n v="5769"/>
    <x v="1"/>
  </r>
  <r>
    <s v="R02160"/>
    <x v="1"/>
    <x v="15"/>
    <x v="30"/>
    <x v="284"/>
    <x v="1722"/>
    <n v="11"/>
    <n v="1587"/>
    <n v="553610"/>
    <n v="15541"/>
    <n v="73326"/>
    <n v="87704"/>
    <n v="9710"/>
    <x v="1"/>
  </r>
  <r>
    <s v="R02161"/>
    <x v="3"/>
    <x v="10"/>
    <x v="10"/>
    <x v="679"/>
    <x v="196"/>
    <n v="49"/>
    <n v="1060"/>
    <n v="555144"/>
    <n v="15590"/>
    <n v="74386"/>
    <n v="29146"/>
    <n v="8630"/>
    <x v="3"/>
  </r>
  <r>
    <s v="R02162"/>
    <x v="2"/>
    <x v="7"/>
    <x v="7"/>
    <x v="529"/>
    <x v="754"/>
    <n v="58"/>
    <n v="66"/>
    <n v="556857"/>
    <n v="15648"/>
    <n v="74452"/>
    <n v="11991"/>
    <n v="6774"/>
    <x v="2"/>
  </r>
  <r>
    <s v="R02163"/>
    <x v="2"/>
    <x v="9"/>
    <x v="25"/>
    <x v="557"/>
    <x v="1723"/>
    <n v="103"/>
    <n v="2253"/>
    <n v="558205"/>
    <n v="15751"/>
    <n v="76705"/>
    <n v="13480"/>
    <n v="5316"/>
    <x v="2"/>
  </r>
  <r>
    <s v="R02164"/>
    <x v="1"/>
    <x v="1"/>
    <x v="26"/>
    <x v="316"/>
    <x v="161"/>
    <n v="11"/>
    <n v="340"/>
    <n v="562988"/>
    <n v="15762"/>
    <n v="77045"/>
    <n v="52613"/>
    <n v="7381"/>
    <x v="1"/>
  </r>
  <r>
    <s v="R02165"/>
    <x v="4"/>
    <x v="8"/>
    <x v="8"/>
    <x v="25"/>
    <x v="1344"/>
    <n v="189"/>
    <n v="3977"/>
    <n v="567550"/>
    <n v="15951"/>
    <n v="81022"/>
    <n v="22810"/>
    <n v="9322"/>
    <x v="4"/>
  </r>
  <r>
    <s v="R02166"/>
    <x v="1"/>
    <x v="1"/>
    <x v="1"/>
    <x v="121"/>
    <x v="976"/>
    <n v="39"/>
    <n v="2473"/>
    <n v="571394"/>
    <n v="15990"/>
    <n v="83495"/>
    <n v="46128"/>
    <n v="8820"/>
    <x v="1"/>
  </r>
  <r>
    <s v="R02167"/>
    <x v="3"/>
    <x v="10"/>
    <x v="10"/>
    <x v="181"/>
    <x v="1724"/>
    <n v="92"/>
    <n v="955"/>
    <n v="571989"/>
    <n v="16082"/>
    <n v="84450"/>
    <n v="7140"/>
    <n v="19400"/>
    <x v="3"/>
  </r>
  <r>
    <s v="R02168"/>
    <x v="0"/>
    <x v="16"/>
    <x v="19"/>
    <x v="496"/>
    <x v="1725"/>
    <n v="129"/>
    <n v="4304"/>
    <n v="572127"/>
    <n v="16211"/>
    <n v="88754"/>
    <n v="2346"/>
    <n v="7075"/>
    <x v="0"/>
  </r>
  <r>
    <s v="R02169"/>
    <x v="3"/>
    <x v="17"/>
    <x v="28"/>
    <x v="95"/>
    <x v="1726"/>
    <n v="92"/>
    <n v="2010"/>
    <n v="573141"/>
    <n v="16303"/>
    <n v="90764"/>
    <n v="8112"/>
    <n v="3080"/>
    <x v="3"/>
  </r>
  <r>
    <s v="R02170"/>
    <x v="4"/>
    <x v="13"/>
    <x v="15"/>
    <x v="443"/>
    <x v="106"/>
    <n v="107"/>
    <n v="1888"/>
    <n v="573382"/>
    <n v="16410"/>
    <n v="92652"/>
    <n v="4338"/>
    <n v="4237"/>
    <x v="4"/>
  </r>
  <r>
    <s v="R02171"/>
    <x v="1"/>
    <x v="18"/>
    <x v="23"/>
    <x v="561"/>
    <x v="1727"/>
    <n v="152"/>
    <n v="368"/>
    <n v="575745"/>
    <n v="16562"/>
    <n v="93020"/>
    <n v="42534"/>
    <n v="12047"/>
    <x v="1"/>
  </r>
  <r>
    <s v="R02172"/>
    <x v="2"/>
    <x v="9"/>
    <x v="25"/>
    <x v="158"/>
    <x v="1360"/>
    <n v="84"/>
    <n v="1762"/>
    <n v="576477"/>
    <n v="16646"/>
    <n v="94782"/>
    <n v="8784"/>
    <n v="3752"/>
    <x v="2"/>
  </r>
  <r>
    <s v="R02173"/>
    <x v="1"/>
    <x v="1"/>
    <x v="1"/>
    <x v="541"/>
    <x v="474"/>
    <n v="73"/>
    <n v="993"/>
    <n v="576611"/>
    <n v="16719"/>
    <n v="95775"/>
    <n v="938"/>
    <n v="16066"/>
    <x v="1"/>
  </r>
  <r>
    <s v="R02174"/>
    <x v="4"/>
    <x v="12"/>
    <x v="14"/>
    <x v="35"/>
    <x v="547"/>
    <n v="126"/>
    <n v="81"/>
    <n v="579870"/>
    <n v="16845"/>
    <n v="95856"/>
    <n v="55403"/>
    <n v="19867"/>
    <x v="4"/>
  </r>
  <r>
    <s v="R02175"/>
    <x v="2"/>
    <x v="9"/>
    <x v="9"/>
    <x v="632"/>
    <x v="1728"/>
    <n v="30"/>
    <n v="1187"/>
    <n v="583631"/>
    <n v="16875"/>
    <n v="97043"/>
    <n v="71459"/>
    <n v="11357"/>
    <x v="2"/>
  </r>
  <r>
    <s v="R02176"/>
    <x v="3"/>
    <x v="6"/>
    <x v="6"/>
    <x v="226"/>
    <x v="208"/>
    <n v="174"/>
    <n v="376"/>
    <n v="586257"/>
    <n v="17049"/>
    <n v="97419"/>
    <n v="23634"/>
    <n v="17307"/>
    <x v="3"/>
  </r>
  <r>
    <s v="R02177"/>
    <x v="0"/>
    <x v="16"/>
    <x v="19"/>
    <x v="84"/>
    <x v="1729"/>
    <n v="187"/>
    <n v="2"/>
    <n v="589397"/>
    <n v="17236"/>
    <n v="97421"/>
    <n v="21980"/>
    <n v="9557"/>
    <x v="0"/>
  </r>
  <r>
    <s v="R02178"/>
    <x v="0"/>
    <x v="19"/>
    <x v="35"/>
    <x v="256"/>
    <x v="1616"/>
    <n v="104"/>
    <n v="683"/>
    <n v="591883"/>
    <n v="17340"/>
    <n v="98104"/>
    <n v="14916"/>
    <n v="14623"/>
    <x v="0"/>
  </r>
  <r>
    <s v="R02179"/>
    <x v="1"/>
    <x v="3"/>
    <x v="3"/>
    <x v="326"/>
    <x v="389"/>
    <n v="97"/>
    <n v="3189"/>
    <n v="594007"/>
    <n v="17437"/>
    <n v="101293"/>
    <n v="19116"/>
    <n v="7859"/>
    <x v="1"/>
  </r>
  <r>
    <s v="R02180"/>
    <x v="3"/>
    <x v="10"/>
    <x v="11"/>
    <x v="629"/>
    <x v="1434"/>
    <n v="102"/>
    <n v="3727"/>
    <n v="595517"/>
    <n v="17539"/>
    <n v="105020"/>
    <n v="18120"/>
    <n v="14233"/>
    <x v="3"/>
  </r>
  <r>
    <s v="R02181"/>
    <x v="4"/>
    <x v="8"/>
    <x v="8"/>
    <x v="240"/>
    <x v="1730"/>
    <n v="40"/>
    <n v="763"/>
    <n v="597335"/>
    <n v="17579"/>
    <n v="105783"/>
    <n v="23634"/>
    <n v="15262"/>
    <x v="4"/>
  </r>
  <r>
    <s v="R02182"/>
    <x v="0"/>
    <x v="16"/>
    <x v="19"/>
    <x v="680"/>
    <x v="1731"/>
    <n v="177"/>
    <n v="265"/>
    <n v="602188"/>
    <n v="17756"/>
    <n v="106048"/>
    <n v="43677"/>
    <n v="1555"/>
    <x v="0"/>
  </r>
  <r>
    <s v="R02183"/>
    <x v="3"/>
    <x v="6"/>
    <x v="6"/>
    <x v="16"/>
    <x v="1732"/>
    <n v="150"/>
    <n v="2482"/>
    <n v="604984"/>
    <n v="17906"/>
    <n v="108530"/>
    <n v="19572"/>
    <n v="14163"/>
    <x v="3"/>
  </r>
  <r>
    <s v="R02184"/>
    <x v="1"/>
    <x v="15"/>
    <x v="18"/>
    <x v="414"/>
    <x v="1733"/>
    <n v="11"/>
    <n v="2729"/>
    <n v="609496"/>
    <n v="17917"/>
    <n v="111259"/>
    <n v="72192"/>
    <n v="5060"/>
    <x v="1"/>
  </r>
  <r>
    <s v="R02185"/>
    <x v="2"/>
    <x v="5"/>
    <x v="13"/>
    <x v="335"/>
    <x v="94"/>
    <n v="70"/>
    <n v="724"/>
    <n v="613798"/>
    <n v="17987"/>
    <n v="111983"/>
    <n v="30114"/>
    <n v="5819"/>
    <x v="2"/>
  </r>
  <r>
    <s v="R02186"/>
    <x v="1"/>
    <x v="3"/>
    <x v="3"/>
    <x v="653"/>
    <x v="1734"/>
    <n v="95"/>
    <n v="2840"/>
    <n v="615441"/>
    <n v="18082"/>
    <n v="114823"/>
    <n v="19716"/>
    <n v="2017"/>
    <x v="1"/>
  </r>
  <r>
    <s v="R02187"/>
    <x v="1"/>
    <x v="18"/>
    <x v="23"/>
    <x v="46"/>
    <x v="52"/>
    <n v="21"/>
    <n v="2423"/>
    <n v="618209"/>
    <n v="18103"/>
    <n v="117246"/>
    <n v="19376"/>
    <n v="5725"/>
    <x v="1"/>
  </r>
  <r>
    <s v="R02188"/>
    <x v="3"/>
    <x v="11"/>
    <x v="33"/>
    <x v="75"/>
    <x v="1735"/>
    <n v="55"/>
    <n v="2413"/>
    <n v="622615"/>
    <n v="18158"/>
    <n v="119659"/>
    <n v="57278"/>
    <n v="1804"/>
    <x v="3"/>
  </r>
  <r>
    <s v="R02189"/>
    <x v="0"/>
    <x v="19"/>
    <x v="35"/>
    <x v="446"/>
    <x v="1736"/>
    <n v="15"/>
    <n v="4862"/>
    <n v="625979"/>
    <n v="18173"/>
    <n v="124521"/>
    <n v="47096"/>
    <n v="16006"/>
    <x v="0"/>
  </r>
  <r>
    <s v="R02190"/>
    <x v="3"/>
    <x v="6"/>
    <x v="22"/>
    <x v="365"/>
    <x v="1737"/>
    <n v="185"/>
    <n v="2475"/>
    <n v="627378"/>
    <n v="18358"/>
    <n v="126996"/>
    <n v="26581"/>
    <n v="8861"/>
    <x v="3"/>
  </r>
  <r>
    <s v="R02191"/>
    <x v="2"/>
    <x v="5"/>
    <x v="5"/>
    <x v="187"/>
    <x v="1738"/>
    <n v="199"/>
    <n v="1064"/>
    <n v="628928"/>
    <n v="18557"/>
    <n v="128060"/>
    <n v="7750"/>
    <n v="14846"/>
    <x v="2"/>
  </r>
  <r>
    <s v="R02192"/>
    <x v="3"/>
    <x v="17"/>
    <x v="20"/>
    <x v="52"/>
    <x v="1739"/>
    <n v="178"/>
    <n v="2291"/>
    <n v="632339"/>
    <n v="18735"/>
    <n v="130351"/>
    <n v="64809"/>
    <n v="5908"/>
    <x v="3"/>
  </r>
  <r>
    <s v="R02193"/>
    <x v="4"/>
    <x v="8"/>
    <x v="34"/>
    <x v="324"/>
    <x v="1740"/>
    <n v="133"/>
    <n v="2892"/>
    <n v="632421"/>
    <n v="18868"/>
    <n v="133243"/>
    <n v="410"/>
    <n v="17183"/>
    <x v="4"/>
  </r>
  <r>
    <s v="R02194"/>
    <x v="1"/>
    <x v="15"/>
    <x v="18"/>
    <x v="39"/>
    <x v="505"/>
    <n v="1"/>
    <n v="4398"/>
    <n v="633900"/>
    <n v="18869"/>
    <n v="137641"/>
    <n v="13311"/>
    <n v="16516"/>
    <x v="1"/>
  </r>
  <r>
    <s v="R02195"/>
    <x v="0"/>
    <x v="4"/>
    <x v="24"/>
    <x v="31"/>
    <x v="1741"/>
    <n v="61"/>
    <n v="4465"/>
    <n v="636820"/>
    <n v="18930"/>
    <n v="142106"/>
    <n v="23360"/>
    <n v="19817"/>
    <x v="0"/>
  </r>
  <r>
    <s v="R02196"/>
    <x v="2"/>
    <x v="7"/>
    <x v="7"/>
    <x v="681"/>
    <x v="1742"/>
    <n v="122"/>
    <n v="4946"/>
    <n v="639103"/>
    <n v="19052"/>
    <n v="147052"/>
    <n v="15981"/>
    <n v="6492"/>
    <x v="2"/>
  </r>
  <r>
    <s v="R02197"/>
    <x v="1"/>
    <x v="15"/>
    <x v="18"/>
    <x v="613"/>
    <x v="1743"/>
    <n v="41"/>
    <n v="2322"/>
    <n v="641543"/>
    <n v="19093"/>
    <n v="149374"/>
    <n v="12200"/>
    <n v="17451"/>
    <x v="1"/>
  </r>
  <r>
    <s v="R02198"/>
    <x v="3"/>
    <x v="11"/>
    <x v="33"/>
    <x v="252"/>
    <x v="1744"/>
    <n v="116"/>
    <n v="46"/>
    <n v="643325"/>
    <n v="19209"/>
    <n v="149420"/>
    <n v="19602"/>
    <n v="17685"/>
    <x v="3"/>
  </r>
  <r>
    <s v="R02199"/>
    <x v="4"/>
    <x v="12"/>
    <x v="14"/>
    <x v="229"/>
    <x v="1364"/>
    <n v="116"/>
    <n v="2164"/>
    <n v="643929"/>
    <n v="19325"/>
    <n v="151584"/>
    <n v="3020"/>
    <n v="10409"/>
    <x v="4"/>
  </r>
  <r>
    <s v="R02200"/>
    <x v="3"/>
    <x v="10"/>
    <x v="11"/>
    <x v="506"/>
    <x v="1745"/>
    <n v="42"/>
    <n v="3661"/>
    <n v="648262"/>
    <n v="19367"/>
    <n v="155245"/>
    <n v="43330"/>
    <n v="1239"/>
    <x v="3"/>
  </r>
  <r>
    <s v="R02201"/>
    <x v="1"/>
    <x v="15"/>
    <x v="18"/>
    <x v="565"/>
    <x v="1746"/>
    <n v="51"/>
    <n v="2564"/>
    <n v="648992"/>
    <n v="19418"/>
    <n v="157809"/>
    <n v="10220"/>
    <n v="16500"/>
    <x v="1"/>
  </r>
  <r>
    <s v="R02202"/>
    <x v="2"/>
    <x v="7"/>
    <x v="7"/>
    <x v="18"/>
    <x v="560"/>
    <n v="122"/>
    <n v="3325"/>
    <n v="650352"/>
    <n v="19540"/>
    <n v="161134"/>
    <n v="8160"/>
    <n v="11501"/>
    <x v="2"/>
  </r>
  <r>
    <s v="R02203"/>
    <x v="0"/>
    <x v="16"/>
    <x v="19"/>
    <x v="333"/>
    <x v="586"/>
    <n v="185"/>
    <n v="4927"/>
    <n v="652430"/>
    <n v="19725"/>
    <n v="166061"/>
    <n v="37404"/>
    <n v="7923"/>
    <x v="0"/>
  </r>
  <r>
    <s v="R02204"/>
    <x v="1"/>
    <x v="18"/>
    <x v="23"/>
    <x v="137"/>
    <x v="1708"/>
    <n v="147"/>
    <n v="2666"/>
    <n v="653407"/>
    <n v="19872"/>
    <n v="168727"/>
    <n v="7816"/>
    <n v="1974"/>
    <x v="1"/>
  </r>
  <r>
    <s v="R02205"/>
    <x v="2"/>
    <x v="2"/>
    <x v="2"/>
    <x v="105"/>
    <x v="1747"/>
    <n v="55"/>
    <n v="755"/>
    <n v="655044"/>
    <n v="19927"/>
    <n v="169482"/>
    <n v="19644"/>
    <n v="18865"/>
    <x v="2"/>
  </r>
  <r>
    <s v="R02206"/>
    <x v="1"/>
    <x v="15"/>
    <x v="18"/>
    <x v="58"/>
    <x v="1748"/>
    <n v="66"/>
    <n v="3244"/>
    <n v="657025"/>
    <n v="19993"/>
    <n v="172726"/>
    <n v="13867"/>
    <n v="7107"/>
    <x v="1"/>
  </r>
  <r>
    <s v="R02207"/>
    <x v="4"/>
    <x v="12"/>
    <x v="17"/>
    <x v="142"/>
    <x v="1749"/>
    <n v="58"/>
    <n v="1452"/>
    <n v="659975"/>
    <n v="20051"/>
    <n v="174178"/>
    <n v="38350"/>
    <n v="608"/>
    <x v="4"/>
  </r>
  <r>
    <s v="R02208"/>
    <x v="3"/>
    <x v="6"/>
    <x v="6"/>
    <x v="592"/>
    <x v="1750"/>
    <n v="47"/>
    <n v="904"/>
    <n v="663275"/>
    <n v="20098"/>
    <n v="175082"/>
    <n v="29700"/>
    <n v="16913"/>
    <x v="3"/>
  </r>
  <r>
    <s v="R02209"/>
    <x v="0"/>
    <x v="0"/>
    <x v="0"/>
    <x v="532"/>
    <x v="1751"/>
    <n v="34"/>
    <n v="2454"/>
    <n v="667279"/>
    <n v="20132"/>
    <n v="177536"/>
    <n v="40040"/>
    <n v="7278"/>
    <x v="0"/>
  </r>
  <r>
    <s v="R02210"/>
    <x v="2"/>
    <x v="5"/>
    <x v="13"/>
    <x v="578"/>
    <x v="1752"/>
    <n v="135"/>
    <n v="3487"/>
    <n v="667861"/>
    <n v="20267"/>
    <n v="181023"/>
    <n v="3492"/>
    <n v="1876"/>
    <x v="2"/>
  </r>
  <r>
    <s v="R02211"/>
    <x v="0"/>
    <x v="16"/>
    <x v="19"/>
    <x v="682"/>
    <x v="1652"/>
    <n v="75"/>
    <n v="4060"/>
    <n v="668320"/>
    <n v="20342"/>
    <n v="185083"/>
    <n v="2295"/>
    <n v="15936"/>
    <x v="0"/>
  </r>
  <r>
    <s v="R02212"/>
    <x v="0"/>
    <x v="4"/>
    <x v="4"/>
    <x v="60"/>
    <x v="567"/>
    <n v="31"/>
    <n v="3763"/>
    <n v="668455"/>
    <n v="20373"/>
    <n v="188846"/>
    <n v="1215"/>
    <n v="18042"/>
    <x v="0"/>
  </r>
  <r>
    <s v="R02213"/>
    <x v="0"/>
    <x v="4"/>
    <x v="24"/>
    <x v="428"/>
    <x v="982"/>
    <n v="44"/>
    <n v="778"/>
    <n v="670431"/>
    <n v="20417"/>
    <n v="189624"/>
    <n v="9880"/>
    <n v="12525"/>
    <x v="0"/>
  </r>
  <r>
    <s v="R02214"/>
    <x v="2"/>
    <x v="2"/>
    <x v="29"/>
    <x v="218"/>
    <x v="1708"/>
    <n v="84"/>
    <n v="1790"/>
    <n v="671408"/>
    <n v="20501"/>
    <n v="191414"/>
    <n v="7816"/>
    <n v="16792"/>
    <x v="2"/>
  </r>
  <r>
    <s v="R02215"/>
    <x v="2"/>
    <x v="7"/>
    <x v="7"/>
    <x v="513"/>
    <x v="1753"/>
    <n v="122"/>
    <n v="4927"/>
    <n v="671691"/>
    <n v="20623"/>
    <n v="196341"/>
    <n v="3396"/>
    <n v="9502"/>
    <x v="2"/>
  </r>
  <r>
    <s v="R02216"/>
    <x v="0"/>
    <x v="4"/>
    <x v="24"/>
    <x v="214"/>
    <x v="1754"/>
    <n v="194"/>
    <n v="1601"/>
    <n v="674588"/>
    <n v="20817"/>
    <n v="197942"/>
    <n v="52146"/>
    <n v="14291"/>
    <x v="0"/>
  </r>
  <r>
    <s v="R02217"/>
    <x v="3"/>
    <x v="17"/>
    <x v="28"/>
    <x v="683"/>
    <x v="1680"/>
    <n v="101"/>
    <n v="4739"/>
    <n v="676986"/>
    <n v="20918"/>
    <n v="202681"/>
    <n v="38368"/>
    <n v="217"/>
    <x v="3"/>
  </r>
  <r>
    <s v="R02218"/>
    <x v="1"/>
    <x v="1"/>
    <x v="26"/>
    <x v="393"/>
    <x v="1755"/>
    <n v="26"/>
    <n v="4508"/>
    <n v="681098"/>
    <n v="20944"/>
    <n v="207189"/>
    <n v="69904"/>
    <n v="15581"/>
    <x v="1"/>
  </r>
  <r>
    <s v="R02219"/>
    <x v="0"/>
    <x v="19"/>
    <x v="35"/>
    <x v="130"/>
    <x v="55"/>
    <n v="118"/>
    <n v="3843"/>
    <n v="682336"/>
    <n v="21062"/>
    <n v="211032"/>
    <n v="7428"/>
    <n v="14680"/>
    <x v="0"/>
  </r>
  <r>
    <s v="R02220"/>
    <x v="4"/>
    <x v="12"/>
    <x v="14"/>
    <x v="168"/>
    <x v="1693"/>
    <n v="2"/>
    <n v="3675"/>
    <n v="685802"/>
    <n v="21064"/>
    <n v="214707"/>
    <n v="34660"/>
    <n v="18915"/>
    <x v="4"/>
  </r>
  <r>
    <s v="R02221"/>
    <x v="0"/>
    <x v="0"/>
    <x v="0"/>
    <x v="541"/>
    <x v="1756"/>
    <n v="56"/>
    <n v="3857"/>
    <n v="688263"/>
    <n v="21120"/>
    <n v="218564"/>
    <n v="39376"/>
    <n v="4208"/>
    <x v="0"/>
  </r>
  <r>
    <s v="R02222"/>
    <x v="2"/>
    <x v="5"/>
    <x v="13"/>
    <x v="46"/>
    <x v="679"/>
    <n v="192"/>
    <n v="1005"/>
    <n v="691429"/>
    <n v="21312"/>
    <n v="219569"/>
    <n v="44324"/>
    <n v="7619"/>
    <x v="2"/>
  </r>
  <r>
    <s v="R02223"/>
    <x v="1"/>
    <x v="1"/>
    <x v="26"/>
    <x v="12"/>
    <x v="1757"/>
    <n v="147"/>
    <n v="2700"/>
    <n v="695133"/>
    <n v="21459"/>
    <n v="222269"/>
    <n v="62968"/>
    <n v="14554"/>
    <x v="1"/>
  </r>
  <r>
    <s v="R02224"/>
    <x v="4"/>
    <x v="13"/>
    <x v="15"/>
    <x v="193"/>
    <x v="648"/>
    <n v="198"/>
    <n v="231"/>
    <n v="697186"/>
    <n v="21657"/>
    <n v="222500"/>
    <n v="36954"/>
    <n v="5189"/>
    <x v="4"/>
  </r>
  <r>
    <s v="R02225"/>
    <x v="1"/>
    <x v="3"/>
    <x v="3"/>
    <x v="37"/>
    <x v="1758"/>
    <n v="120"/>
    <n v="3653"/>
    <n v="697965"/>
    <n v="21777"/>
    <n v="226153"/>
    <n v="14801"/>
    <n v="9216"/>
    <x v="1"/>
  </r>
  <r>
    <s v="R02226"/>
    <x v="1"/>
    <x v="3"/>
    <x v="3"/>
    <x v="263"/>
    <x v="897"/>
    <n v="168"/>
    <n v="4586"/>
    <n v="700099"/>
    <n v="21945"/>
    <n v="230739"/>
    <n v="19206"/>
    <n v="6242"/>
    <x v="1"/>
  </r>
  <r>
    <s v="R02227"/>
    <x v="4"/>
    <x v="14"/>
    <x v="16"/>
    <x v="414"/>
    <x v="1759"/>
    <n v="0"/>
    <n v="2133"/>
    <n v="702335"/>
    <n v="21945"/>
    <n v="232872"/>
    <n v="11180"/>
    <n v="10838"/>
    <x v="4"/>
  </r>
  <r>
    <s v="R02228"/>
    <x v="0"/>
    <x v="0"/>
    <x v="0"/>
    <x v="240"/>
    <x v="1760"/>
    <n v="73"/>
    <n v="3836"/>
    <n v="703974"/>
    <n v="22018"/>
    <n v="236708"/>
    <n v="19668"/>
    <n v="13903"/>
    <x v="0"/>
  </r>
  <r>
    <s v="R02229"/>
    <x v="0"/>
    <x v="19"/>
    <x v="36"/>
    <x v="126"/>
    <x v="1761"/>
    <n v="108"/>
    <n v="1690"/>
    <n v="704393"/>
    <n v="22126"/>
    <n v="238398"/>
    <n v="3771"/>
    <n v="16698"/>
    <x v="0"/>
  </r>
  <r>
    <s v="R02230"/>
    <x v="0"/>
    <x v="16"/>
    <x v="19"/>
    <x v="614"/>
    <x v="1762"/>
    <n v="131"/>
    <n v="1223"/>
    <n v="706219"/>
    <n v="22257"/>
    <n v="239621"/>
    <n v="23738"/>
    <n v="225"/>
    <x v="0"/>
  </r>
  <r>
    <s v="R02231"/>
    <x v="3"/>
    <x v="6"/>
    <x v="22"/>
    <x v="130"/>
    <x v="827"/>
    <n v="70"/>
    <n v="4970"/>
    <n v="709357"/>
    <n v="22327"/>
    <n v="244591"/>
    <n v="18828"/>
    <n v="8670"/>
    <x v="3"/>
  </r>
  <r>
    <s v="R02232"/>
    <x v="0"/>
    <x v="19"/>
    <x v="36"/>
    <x v="275"/>
    <x v="593"/>
    <n v="9"/>
    <n v="2203"/>
    <n v="713046"/>
    <n v="22336"/>
    <n v="246794"/>
    <n v="70091"/>
    <n v="9907"/>
    <x v="0"/>
  </r>
  <r>
    <s v="R02233"/>
    <x v="4"/>
    <x v="13"/>
    <x v="15"/>
    <x v="46"/>
    <x v="1763"/>
    <n v="126"/>
    <n v="897"/>
    <n v="718001"/>
    <n v="22462"/>
    <n v="247691"/>
    <n v="49550"/>
    <n v="6386"/>
    <x v="4"/>
  </r>
  <r>
    <s v="R02234"/>
    <x v="3"/>
    <x v="6"/>
    <x v="6"/>
    <x v="684"/>
    <x v="1764"/>
    <n v="156"/>
    <n v="1869"/>
    <n v="718207"/>
    <n v="22618"/>
    <n v="249560"/>
    <n v="2266"/>
    <n v="8279"/>
    <x v="3"/>
  </r>
  <r>
    <s v="R02235"/>
    <x v="0"/>
    <x v="16"/>
    <x v="19"/>
    <x v="140"/>
    <x v="1765"/>
    <n v="14"/>
    <n v="151"/>
    <n v="721597"/>
    <n v="22632"/>
    <n v="249711"/>
    <n v="16950"/>
    <n v="5078"/>
    <x v="0"/>
  </r>
  <r>
    <s v="R02236"/>
    <x v="3"/>
    <x v="10"/>
    <x v="10"/>
    <x v="641"/>
    <x v="1766"/>
    <n v="18"/>
    <n v="1351"/>
    <n v="725467"/>
    <n v="22650"/>
    <n v="251062"/>
    <n v="69660"/>
    <n v="16863"/>
    <x v="3"/>
  </r>
  <r>
    <s v="R02237"/>
    <x v="4"/>
    <x v="8"/>
    <x v="8"/>
    <x v="365"/>
    <x v="1357"/>
    <n v="185"/>
    <n v="171"/>
    <n v="729263"/>
    <n v="22835"/>
    <n v="251233"/>
    <n v="53144"/>
    <n v="16692"/>
    <x v="4"/>
  </r>
  <r>
    <s v="R02238"/>
    <x v="0"/>
    <x v="0"/>
    <x v="0"/>
    <x v="490"/>
    <x v="1767"/>
    <n v="109"/>
    <n v="1429"/>
    <n v="731797"/>
    <n v="22944"/>
    <n v="252662"/>
    <n v="20272"/>
    <n v="6798"/>
    <x v="0"/>
  </r>
  <r>
    <s v="R02239"/>
    <x v="2"/>
    <x v="9"/>
    <x v="9"/>
    <x v="97"/>
    <x v="1647"/>
    <n v="180"/>
    <n v="4857"/>
    <n v="733977"/>
    <n v="23124"/>
    <n v="257519"/>
    <n v="13080"/>
    <n v="16923"/>
    <x v="2"/>
  </r>
  <r>
    <s v="R02240"/>
    <x v="4"/>
    <x v="12"/>
    <x v="17"/>
    <x v="641"/>
    <x v="1768"/>
    <n v="45"/>
    <n v="3433"/>
    <n v="738187"/>
    <n v="23169"/>
    <n v="260952"/>
    <n v="46310"/>
    <n v="13779"/>
    <x v="4"/>
  </r>
  <r>
    <s v="R02241"/>
    <x v="1"/>
    <x v="3"/>
    <x v="3"/>
    <x v="410"/>
    <x v="1769"/>
    <n v="17"/>
    <n v="3199"/>
    <n v="742493"/>
    <n v="23186"/>
    <n v="264151"/>
    <n v="30142"/>
    <n v="16473"/>
    <x v="1"/>
  </r>
  <r>
    <s v="R02242"/>
    <x v="1"/>
    <x v="1"/>
    <x v="26"/>
    <x v="512"/>
    <x v="470"/>
    <n v="105"/>
    <n v="1898"/>
    <n v="746720"/>
    <n v="23291"/>
    <n v="266049"/>
    <n v="54951"/>
    <n v="16057"/>
    <x v="1"/>
  </r>
  <r>
    <s v="R02243"/>
    <x v="4"/>
    <x v="12"/>
    <x v="17"/>
    <x v="685"/>
    <x v="1770"/>
    <n v="2"/>
    <n v="1359"/>
    <n v="748117"/>
    <n v="23293"/>
    <n v="267408"/>
    <n v="16764"/>
    <n v="13297"/>
    <x v="4"/>
  </r>
  <r>
    <s v="R02244"/>
    <x v="1"/>
    <x v="15"/>
    <x v="30"/>
    <x v="31"/>
    <x v="1771"/>
    <n v="69"/>
    <n v="692"/>
    <n v="752366"/>
    <n v="23362"/>
    <n v="268100"/>
    <n v="67984"/>
    <n v="18744"/>
    <x v="1"/>
  </r>
  <r>
    <s v="R02245"/>
    <x v="4"/>
    <x v="14"/>
    <x v="32"/>
    <x v="180"/>
    <x v="1772"/>
    <n v="21"/>
    <n v="99"/>
    <n v="753812"/>
    <n v="23383"/>
    <n v="268199"/>
    <n v="20244"/>
    <n v="548"/>
    <x v="4"/>
  </r>
  <r>
    <s v="R02246"/>
    <x v="2"/>
    <x v="7"/>
    <x v="7"/>
    <x v="401"/>
    <x v="1773"/>
    <n v="54"/>
    <n v="3442"/>
    <n v="754763"/>
    <n v="23437"/>
    <n v="271641"/>
    <n v="16167"/>
    <n v="1"/>
    <x v="2"/>
  </r>
  <r>
    <s v="R02247"/>
    <x v="4"/>
    <x v="13"/>
    <x v="21"/>
    <x v="59"/>
    <x v="1774"/>
    <n v="117"/>
    <n v="3049"/>
    <n v="758784"/>
    <n v="23554"/>
    <n v="274690"/>
    <n v="44231"/>
    <n v="17441"/>
    <x v="4"/>
  </r>
  <r>
    <s v="R02248"/>
    <x v="0"/>
    <x v="19"/>
    <x v="35"/>
    <x v="651"/>
    <x v="901"/>
    <n v="191"/>
    <n v="1920"/>
    <n v="760501"/>
    <n v="23745"/>
    <n v="276610"/>
    <n v="20604"/>
    <n v="13625"/>
    <x v="0"/>
  </r>
  <r>
    <s v="R02249"/>
    <x v="0"/>
    <x v="0"/>
    <x v="0"/>
    <x v="142"/>
    <x v="1266"/>
    <n v="40"/>
    <n v="427"/>
    <n v="764743"/>
    <n v="23785"/>
    <n v="277037"/>
    <n v="21210"/>
    <n v="10465"/>
    <x v="0"/>
  </r>
  <r>
    <s v="R02250"/>
    <x v="3"/>
    <x v="10"/>
    <x v="11"/>
    <x v="423"/>
    <x v="1615"/>
    <n v="109"/>
    <n v="586"/>
    <n v="768548"/>
    <n v="23894"/>
    <n v="277623"/>
    <n v="53270"/>
    <n v="7752"/>
    <x v="3"/>
  </r>
  <r>
    <s v="R02251"/>
    <x v="1"/>
    <x v="1"/>
    <x v="1"/>
    <x v="248"/>
    <x v="1775"/>
    <n v="116"/>
    <n v="2967"/>
    <n v="771746"/>
    <n v="24010"/>
    <n v="280590"/>
    <n v="51168"/>
    <n v="11124"/>
    <x v="1"/>
  </r>
  <r>
    <s v="R02252"/>
    <x v="1"/>
    <x v="18"/>
    <x v="27"/>
    <x v="556"/>
    <x v="1776"/>
    <n v="135"/>
    <n v="3204"/>
    <n v="776556"/>
    <n v="24145"/>
    <n v="283794"/>
    <n v="48100"/>
    <n v="5626"/>
    <x v="1"/>
  </r>
  <r>
    <s v="R02253"/>
    <x v="4"/>
    <x v="13"/>
    <x v="21"/>
    <x v="64"/>
    <x v="1777"/>
    <n v="64"/>
    <n v="255"/>
    <n v="778152"/>
    <n v="24209"/>
    <n v="284049"/>
    <n v="17556"/>
    <n v="18545"/>
    <x v="4"/>
  </r>
  <r>
    <s v="R02254"/>
    <x v="1"/>
    <x v="3"/>
    <x v="3"/>
    <x v="509"/>
    <x v="1010"/>
    <n v="130"/>
    <n v="1473"/>
    <n v="781885"/>
    <n v="24339"/>
    <n v="285522"/>
    <n v="41063"/>
    <n v="9757"/>
    <x v="1"/>
  </r>
  <r>
    <s v="R02255"/>
    <x v="0"/>
    <x v="16"/>
    <x v="19"/>
    <x v="589"/>
    <x v="1778"/>
    <n v="156"/>
    <n v="720"/>
    <n v="785101"/>
    <n v="24495"/>
    <n v="286242"/>
    <n v="54672"/>
    <n v="16978"/>
    <x v="0"/>
  </r>
  <r>
    <s v="R02256"/>
    <x v="2"/>
    <x v="5"/>
    <x v="5"/>
    <x v="310"/>
    <x v="1779"/>
    <n v="69"/>
    <n v="2000"/>
    <n v="786007"/>
    <n v="24564"/>
    <n v="288242"/>
    <n v="16308"/>
    <n v="6622"/>
    <x v="2"/>
  </r>
  <r>
    <s v="R02257"/>
    <x v="4"/>
    <x v="8"/>
    <x v="34"/>
    <x v="160"/>
    <x v="540"/>
    <n v="17"/>
    <n v="3007"/>
    <n v="789757"/>
    <n v="24581"/>
    <n v="291249"/>
    <n v="48750"/>
    <n v="10959"/>
    <x v="4"/>
  </r>
  <r>
    <s v="R02258"/>
    <x v="1"/>
    <x v="1"/>
    <x v="26"/>
    <x v="297"/>
    <x v="335"/>
    <n v="185"/>
    <n v="2627"/>
    <n v="793815"/>
    <n v="24766"/>
    <n v="293876"/>
    <n v="44638"/>
    <n v="14650"/>
    <x v="1"/>
  </r>
  <r>
    <s v="R02259"/>
    <x v="0"/>
    <x v="4"/>
    <x v="4"/>
    <x v="184"/>
    <x v="1780"/>
    <n v="116"/>
    <n v="4502"/>
    <n v="795969"/>
    <n v="24882"/>
    <n v="298378"/>
    <n v="34464"/>
    <n v="11961"/>
    <x v="0"/>
  </r>
  <r>
    <s v="R02260"/>
    <x v="3"/>
    <x v="17"/>
    <x v="28"/>
    <x v="79"/>
    <x v="1781"/>
    <n v="0"/>
    <n v="2289"/>
    <n v="800893"/>
    <n v="24882"/>
    <n v="300667"/>
    <n v="54164"/>
    <n v="6007"/>
    <x v="3"/>
  </r>
  <r>
    <s v="R02261"/>
    <x v="1"/>
    <x v="15"/>
    <x v="30"/>
    <x v="259"/>
    <x v="1782"/>
    <n v="21"/>
    <n v="4210"/>
    <n v="802230"/>
    <n v="24903"/>
    <n v="304877"/>
    <n v="22729"/>
    <n v="14410"/>
    <x v="1"/>
  </r>
  <r>
    <s v="R02262"/>
    <x v="2"/>
    <x v="7"/>
    <x v="7"/>
    <x v="673"/>
    <x v="764"/>
    <n v="94"/>
    <n v="1731"/>
    <n v="806336"/>
    <n v="24997"/>
    <n v="306608"/>
    <n v="41060"/>
    <n v="7516"/>
    <x v="2"/>
  </r>
  <r>
    <s v="R02263"/>
    <x v="2"/>
    <x v="7"/>
    <x v="7"/>
    <x v="597"/>
    <x v="1783"/>
    <n v="150"/>
    <n v="4901"/>
    <n v="808831"/>
    <n v="25147"/>
    <n v="311509"/>
    <n v="17465"/>
    <n v="6825"/>
    <x v="2"/>
  </r>
  <r>
    <s v="R02264"/>
    <x v="1"/>
    <x v="3"/>
    <x v="3"/>
    <x v="291"/>
    <x v="1784"/>
    <n v="135"/>
    <n v="2177"/>
    <n v="811805"/>
    <n v="25282"/>
    <n v="313686"/>
    <n v="50558"/>
    <n v="12119"/>
    <x v="1"/>
  </r>
  <r>
    <s v="R02265"/>
    <x v="1"/>
    <x v="15"/>
    <x v="30"/>
    <x v="289"/>
    <x v="1785"/>
    <n v="156"/>
    <n v="1580"/>
    <n v="814247"/>
    <n v="25438"/>
    <n v="315266"/>
    <n v="24420"/>
    <n v="6482"/>
    <x v="1"/>
  </r>
  <r>
    <s v="R02266"/>
    <x v="0"/>
    <x v="16"/>
    <x v="19"/>
    <x v="266"/>
    <x v="302"/>
    <n v="171"/>
    <n v="3226"/>
    <n v="818720"/>
    <n v="25609"/>
    <n v="318492"/>
    <n v="58149"/>
    <n v="16436"/>
    <x v="0"/>
  </r>
  <r>
    <s v="R02267"/>
    <x v="1"/>
    <x v="1"/>
    <x v="1"/>
    <x v="300"/>
    <x v="1468"/>
    <n v="114"/>
    <n v="993"/>
    <n v="819080"/>
    <n v="25723"/>
    <n v="319485"/>
    <n v="5400"/>
    <n v="16293"/>
    <x v="1"/>
  </r>
  <r>
    <s v="R02268"/>
    <x v="3"/>
    <x v="11"/>
    <x v="12"/>
    <x v="18"/>
    <x v="1786"/>
    <n v="61"/>
    <n v="1996"/>
    <n v="822144"/>
    <n v="25784"/>
    <n v="321481"/>
    <n v="42896"/>
    <n v="16640"/>
    <x v="3"/>
  </r>
  <r>
    <s v="R02269"/>
    <x v="0"/>
    <x v="4"/>
    <x v="24"/>
    <x v="175"/>
    <x v="1118"/>
    <n v="18"/>
    <n v="4590"/>
    <n v="826881"/>
    <n v="25802"/>
    <n v="326071"/>
    <n v="33159"/>
    <n v="7755"/>
    <x v="0"/>
  </r>
  <r>
    <s v="R02270"/>
    <x v="4"/>
    <x v="8"/>
    <x v="8"/>
    <x v="369"/>
    <x v="1787"/>
    <n v="58"/>
    <n v="1852"/>
    <n v="827453"/>
    <n v="25860"/>
    <n v="327923"/>
    <n v="4004"/>
    <n v="2093"/>
    <x v="4"/>
  </r>
  <r>
    <s v="R02271"/>
    <x v="3"/>
    <x v="11"/>
    <x v="33"/>
    <x v="220"/>
    <x v="1788"/>
    <n v="123"/>
    <n v="81"/>
    <n v="829408"/>
    <n v="25983"/>
    <n v="328004"/>
    <n v="29325"/>
    <n v="19280"/>
    <x v="3"/>
  </r>
  <r>
    <s v="R02272"/>
    <x v="0"/>
    <x v="0"/>
    <x v="0"/>
    <x v="69"/>
    <x v="1709"/>
    <n v="79"/>
    <n v="3850"/>
    <n v="832452"/>
    <n v="26062"/>
    <n v="331854"/>
    <n v="33484"/>
    <n v="2675"/>
    <x v="0"/>
  </r>
  <r>
    <s v="R02273"/>
    <x v="0"/>
    <x v="19"/>
    <x v="36"/>
    <x v="603"/>
    <x v="1789"/>
    <n v="146"/>
    <n v="3012"/>
    <n v="834036"/>
    <n v="26208"/>
    <n v="334866"/>
    <n v="17424"/>
    <n v="2048"/>
    <x v="0"/>
  </r>
  <r>
    <s v="R02274"/>
    <x v="2"/>
    <x v="9"/>
    <x v="25"/>
    <x v="468"/>
    <x v="1509"/>
    <n v="21"/>
    <n v="2716"/>
    <n v="836269"/>
    <n v="26229"/>
    <n v="337582"/>
    <n v="20097"/>
    <n v="2124"/>
    <x v="2"/>
  </r>
  <r>
    <s v="R02275"/>
    <x v="0"/>
    <x v="0"/>
    <x v="0"/>
    <x v="624"/>
    <x v="296"/>
    <n v="82"/>
    <n v="1455"/>
    <n v="839561"/>
    <n v="26311"/>
    <n v="339037"/>
    <n v="39504"/>
    <n v="19333"/>
    <x v="0"/>
  </r>
  <r>
    <s v="R02276"/>
    <x v="3"/>
    <x v="17"/>
    <x v="28"/>
    <x v="224"/>
    <x v="1790"/>
    <n v="67"/>
    <n v="1197"/>
    <n v="842807"/>
    <n v="26378"/>
    <n v="340234"/>
    <n v="38952"/>
    <n v="6984"/>
    <x v="3"/>
  </r>
  <r>
    <s v="R02277"/>
    <x v="1"/>
    <x v="3"/>
    <x v="3"/>
    <x v="686"/>
    <x v="669"/>
    <n v="4"/>
    <n v="3112"/>
    <n v="844621"/>
    <n v="26382"/>
    <n v="343346"/>
    <n v="27210"/>
    <n v="18049"/>
    <x v="1"/>
  </r>
  <r>
    <s v="R02278"/>
    <x v="3"/>
    <x v="17"/>
    <x v="20"/>
    <x v="459"/>
    <x v="1791"/>
    <n v="4"/>
    <n v="2916"/>
    <n v="848662"/>
    <n v="26386"/>
    <n v="346262"/>
    <n v="60615"/>
    <n v="6218"/>
    <x v="3"/>
  </r>
  <r>
    <s v="R02279"/>
    <x v="4"/>
    <x v="8"/>
    <x v="34"/>
    <x v="246"/>
    <x v="1792"/>
    <n v="152"/>
    <n v="1311"/>
    <n v="850551"/>
    <n v="26538"/>
    <n v="347573"/>
    <n v="35891"/>
    <n v="12123"/>
    <x v="4"/>
  </r>
  <r>
    <s v="R02280"/>
    <x v="0"/>
    <x v="0"/>
    <x v="0"/>
    <x v="158"/>
    <x v="1793"/>
    <n v="23"/>
    <n v="560"/>
    <n v="852450"/>
    <n v="26561"/>
    <n v="348133"/>
    <n v="11394"/>
    <n v="15179"/>
    <x v="0"/>
  </r>
  <r>
    <s v="R02281"/>
    <x v="0"/>
    <x v="4"/>
    <x v="4"/>
    <x v="584"/>
    <x v="1008"/>
    <n v="128"/>
    <n v="2104"/>
    <n v="855105"/>
    <n v="26689"/>
    <n v="350237"/>
    <n v="39825"/>
    <n v="2898"/>
    <x v="0"/>
  </r>
  <r>
    <s v="R02282"/>
    <x v="0"/>
    <x v="19"/>
    <x v="36"/>
    <x v="353"/>
    <x v="1794"/>
    <n v="113"/>
    <n v="2053"/>
    <n v="857434"/>
    <n v="26802"/>
    <n v="352290"/>
    <n v="23290"/>
    <n v="15869"/>
    <x v="0"/>
  </r>
  <r>
    <s v="R02283"/>
    <x v="0"/>
    <x v="0"/>
    <x v="0"/>
    <x v="308"/>
    <x v="1795"/>
    <n v="27"/>
    <n v="1598"/>
    <n v="861152"/>
    <n v="26829"/>
    <n v="353888"/>
    <n v="33462"/>
    <n v="16027"/>
    <x v="0"/>
  </r>
  <r>
    <s v="R02284"/>
    <x v="2"/>
    <x v="9"/>
    <x v="9"/>
    <x v="287"/>
    <x v="1796"/>
    <n v="46"/>
    <n v="944"/>
    <n v="862208"/>
    <n v="26875"/>
    <n v="354832"/>
    <n v="8448"/>
    <n v="13791"/>
    <x v="2"/>
  </r>
  <r>
    <s v="R02285"/>
    <x v="2"/>
    <x v="5"/>
    <x v="5"/>
    <x v="97"/>
    <x v="1251"/>
    <n v="84"/>
    <n v="578"/>
    <n v="864337"/>
    <n v="26959"/>
    <n v="355410"/>
    <n v="23419"/>
    <n v="9523"/>
    <x v="2"/>
  </r>
  <r>
    <s v="R02286"/>
    <x v="1"/>
    <x v="1"/>
    <x v="26"/>
    <x v="663"/>
    <x v="1797"/>
    <n v="187"/>
    <n v="914"/>
    <n v="865843"/>
    <n v="27146"/>
    <n v="356324"/>
    <n v="12048"/>
    <n v="5836"/>
    <x v="1"/>
  </r>
  <r>
    <s v="R02287"/>
    <x v="0"/>
    <x v="19"/>
    <x v="36"/>
    <x v="304"/>
    <x v="1798"/>
    <n v="18"/>
    <n v="161"/>
    <n v="867473"/>
    <n v="27164"/>
    <n v="356485"/>
    <n v="14670"/>
    <n v="19187"/>
    <x v="0"/>
  </r>
  <r>
    <s v="R02288"/>
    <x v="4"/>
    <x v="12"/>
    <x v="14"/>
    <x v="474"/>
    <x v="1799"/>
    <n v="86"/>
    <n v="774"/>
    <n v="868464"/>
    <n v="27250"/>
    <n v="357259"/>
    <n v="11892"/>
    <n v="14934"/>
    <x v="4"/>
  </r>
  <r>
    <s v="R02289"/>
    <x v="1"/>
    <x v="18"/>
    <x v="27"/>
    <x v="319"/>
    <x v="1317"/>
    <n v="141"/>
    <n v="56"/>
    <n v="873054"/>
    <n v="27391"/>
    <n v="357315"/>
    <n v="41310"/>
    <n v="12899"/>
    <x v="1"/>
  </r>
  <r>
    <s v="R02290"/>
    <x v="0"/>
    <x v="4"/>
    <x v="24"/>
    <x v="372"/>
    <x v="800"/>
    <n v="69"/>
    <n v="1189"/>
    <n v="874247"/>
    <n v="27460"/>
    <n v="358504"/>
    <n v="17895"/>
    <n v="1245"/>
    <x v="0"/>
  </r>
  <r>
    <s v="R02291"/>
    <x v="2"/>
    <x v="9"/>
    <x v="25"/>
    <x v="152"/>
    <x v="1800"/>
    <n v="113"/>
    <n v="4044"/>
    <n v="878215"/>
    <n v="27573"/>
    <n v="362548"/>
    <n v="67456"/>
    <n v="18709"/>
    <x v="2"/>
  </r>
  <r>
    <s v="R02292"/>
    <x v="4"/>
    <x v="14"/>
    <x v="32"/>
    <x v="553"/>
    <x v="1801"/>
    <n v="7"/>
    <n v="545"/>
    <n v="878917"/>
    <n v="27580"/>
    <n v="363093"/>
    <n v="10530"/>
    <n v="2365"/>
    <x v="4"/>
  </r>
  <r>
    <s v="R02293"/>
    <x v="1"/>
    <x v="1"/>
    <x v="26"/>
    <x v="233"/>
    <x v="1802"/>
    <n v="36"/>
    <n v="2980"/>
    <n v="879947"/>
    <n v="27616"/>
    <n v="366073"/>
    <n v="13390"/>
    <n v="19522"/>
    <x v="1"/>
  </r>
  <r>
    <s v="R02294"/>
    <x v="4"/>
    <x v="14"/>
    <x v="16"/>
    <x v="572"/>
    <x v="658"/>
    <n v="85"/>
    <n v="4906"/>
    <n v="884868"/>
    <n v="27701"/>
    <n v="370979"/>
    <n v="68894"/>
    <n v="11144"/>
    <x v="4"/>
  </r>
  <r>
    <s v="R02295"/>
    <x v="0"/>
    <x v="16"/>
    <x v="19"/>
    <x v="401"/>
    <x v="47"/>
    <n v="71"/>
    <n v="4142"/>
    <n v="887349"/>
    <n v="27772"/>
    <n v="375121"/>
    <n v="14886"/>
    <n v="8334"/>
    <x v="0"/>
  </r>
  <r>
    <s v="R02296"/>
    <x v="3"/>
    <x v="10"/>
    <x v="11"/>
    <x v="687"/>
    <x v="1803"/>
    <n v="124"/>
    <n v="1413"/>
    <n v="887911"/>
    <n v="27896"/>
    <n v="376534"/>
    <n v="3372"/>
    <n v="7261"/>
    <x v="3"/>
  </r>
  <r>
    <s v="R02297"/>
    <x v="4"/>
    <x v="12"/>
    <x v="17"/>
    <x v="594"/>
    <x v="1804"/>
    <n v="9"/>
    <n v="2415"/>
    <n v="888277"/>
    <n v="27905"/>
    <n v="378949"/>
    <n v="6954"/>
    <n v="19652"/>
    <x v="4"/>
  </r>
  <r>
    <s v="R02298"/>
    <x v="4"/>
    <x v="14"/>
    <x v="32"/>
    <x v="286"/>
    <x v="1805"/>
    <n v="66"/>
    <n v="4083"/>
    <n v="889070"/>
    <n v="27971"/>
    <n v="383032"/>
    <n v="10309"/>
    <n v="15925"/>
    <x v="4"/>
  </r>
  <r>
    <s v="R02299"/>
    <x v="2"/>
    <x v="5"/>
    <x v="13"/>
    <x v="158"/>
    <x v="184"/>
    <n v="140"/>
    <n v="3388"/>
    <n v="892173"/>
    <n v="28111"/>
    <n v="386420"/>
    <n v="18618"/>
    <n v="11752"/>
    <x v="2"/>
  </r>
  <r>
    <s v="R02300"/>
    <x v="0"/>
    <x v="19"/>
    <x v="36"/>
    <x v="576"/>
    <x v="1806"/>
    <n v="38"/>
    <n v="3203"/>
    <n v="896904"/>
    <n v="28149"/>
    <n v="389623"/>
    <n v="33117"/>
    <n v="6780"/>
    <x v="0"/>
  </r>
  <r>
    <s v="R02301"/>
    <x v="4"/>
    <x v="14"/>
    <x v="32"/>
    <x v="423"/>
    <x v="65"/>
    <n v="63"/>
    <n v="1412"/>
    <n v="897890"/>
    <n v="28212"/>
    <n v="391035"/>
    <n v="9860"/>
    <n v="11982"/>
    <x v="4"/>
  </r>
  <r>
    <s v="R02302"/>
    <x v="0"/>
    <x v="0"/>
    <x v="0"/>
    <x v="571"/>
    <x v="1807"/>
    <n v="29"/>
    <n v="2629"/>
    <n v="898847"/>
    <n v="28241"/>
    <n v="393664"/>
    <n v="7656"/>
    <n v="14316"/>
    <x v="0"/>
  </r>
  <r>
    <s v="R02303"/>
    <x v="2"/>
    <x v="7"/>
    <x v="7"/>
    <x v="608"/>
    <x v="613"/>
    <n v="131"/>
    <n v="571"/>
    <n v="902442"/>
    <n v="28372"/>
    <n v="394235"/>
    <n v="43140"/>
    <n v="12980"/>
    <x v="2"/>
  </r>
  <r>
    <s v="R02304"/>
    <x v="0"/>
    <x v="16"/>
    <x v="19"/>
    <x v="77"/>
    <x v="946"/>
    <n v="44"/>
    <n v="1740"/>
    <n v="903296"/>
    <n v="28416"/>
    <n v="395975"/>
    <n v="10248"/>
    <n v="17170"/>
    <x v="0"/>
  </r>
  <r>
    <s v="R02305"/>
    <x v="2"/>
    <x v="7"/>
    <x v="7"/>
    <x v="26"/>
    <x v="1808"/>
    <n v="133"/>
    <n v="3927"/>
    <n v="904865"/>
    <n v="28549"/>
    <n v="399902"/>
    <n v="9414"/>
    <n v="6305"/>
    <x v="2"/>
  </r>
  <r>
    <s v="R02306"/>
    <x v="2"/>
    <x v="2"/>
    <x v="29"/>
    <x v="27"/>
    <x v="1809"/>
    <n v="15"/>
    <n v="347"/>
    <n v="907121"/>
    <n v="28564"/>
    <n v="400249"/>
    <n v="42864"/>
    <n v="465"/>
    <x v="2"/>
  </r>
  <r>
    <s v="R02307"/>
    <x v="1"/>
    <x v="1"/>
    <x v="1"/>
    <x v="530"/>
    <x v="1810"/>
    <n v="21"/>
    <n v="844"/>
    <n v="911030"/>
    <n v="28585"/>
    <n v="401093"/>
    <n v="23454"/>
    <n v="10711"/>
    <x v="1"/>
  </r>
  <r>
    <s v="R02308"/>
    <x v="0"/>
    <x v="16"/>
    <x v="19"/>
    <x v="406"/>
    <x v="1347"/>
    <n v="20"/>
    <n v="2665"/>
    <n v="915133"/>
    <n v="28605"/>
    <n v="403758"/>
    <n v="28721"/>
    <n v="140"/>
    <x v="0"/>
  </r>
  <r>
    <s v="R02309"/>
    <x v="3"/>
    <x v="10"/>
    <x v="10"/>
    <x v="60"/>
    <x v="1811"/>
    <n v="192"/>
    <n v="4592"/>
    <n v="919965"/>
    <n v="28797"/>
    <n v="408350"/>
    <n v="86976"/>
    <n v="7802"/>
    <x v="3"/>
  </r>
  <r>
    <s v="R02310"/>
    <x v="1"/>
    <x v="1"/>
    <x v="1"/>
    <x v="288"/>
    <x v="1408"/>
    <n v="157"/>
    <n v="4791"/>
    <n v="922187"/>
    <n v="28954"/>
    <n v="413141"/>
    <n v="33330"/>
    <n v="18111"/>
    <x v="1"/>
  </r>
  <r>
    <s v="R02311"/>
    <x v="2"/>
    <x v="7"/>
    <x v="7"/>
    <x v="254"/>
    <x v="1812"/>
    <n v="23"/>
    <n v="3590"/>
    <n v="926363"/>
    <n v="28977"/>
    <n v="416731"/>
    <n v="25056"/>
    <n v="11831"/>
    <x v="2"/>
  </r>
  <r>
    <s v="R02312"/>
    <x v="3"/>
    <x v="6"/>
    <x v="6"/>
    <x v="276"/>
    <x v="1813"/>
    <n v="63"/>
    <n v="2499"/>
    <n v="926600"/>
    <n v="29040"/>
    <n v="419230"/>
    <n v="2133"/>
    <n v="1991"/>
    <x v="3"/>
  </r>
  <r>
    <s v="R02313"/>
    <x v="4"/>
    <x v="13"/>
    <x v="15"/>
    <x v="580"/>
    <x v="1814"/>
    <n v="140"/>
    <n v="542"/>
    <n v="929888"/>
    <n v="29180"/>
    <n v="419772"/>
    <n v="16440"/>
    <n v="9001"/>
    <x v="4"/>
  </r>
  <r>
    <s v="R02314"/>
    <x v="4"/>
    <x v="13"/>
    <x v="21"/>
    <x v="146"/>
    <x v="1815"/>
    <n v="25"/>
    <n v="215"/>
    <n v="934170"/>
    <n v="29205"/>
    <n v="419987"/>
    <n v="47102"/>
    <n v="2881"/>
    <x v="4"/>
  </r>
  <r>
    <s v="R02315"/>
    <x v="1"/>
    <x v="15"/>
    <x v="30"/>
    <x v="418"/>
    <x v="1816"/>
    <n v="97"/>
    <n v="2900"/>
    <n v="938895"/>
    <n v="29302"/>
    <n v="422887"/>
    <n v="56700"/>
    <n v="17086"/>
    <x v="1"/>
  </r>
  <r>
    <s v="R02316"/>
    <x v="3"/>
    <x v="10"/>
    <x v="11"/>
    <x v="334"/>
    <x v="1553"/>
    <n v="19"/>
    <n v="4393"/>
    <n v="940627"/>
    <n v="29321"/>
    <n v="427280"/>
    <n v="27712"/>
    <n v="2081"/>
    <x v="3"/>
  </r>
  <r>
    <s v="R02317"/>
    <x v="0"/>
    <x v="4"/>
    <x v="24"/>
    <x v="460"/>
    <x v="1817"/>
    <n v="60"/>
    <n v="1369"/>
    <n v="943688"/>
    <n v="29381"/>
    <n v="428649"/>
    <n v="24488"/>
    <n v="10524"/>
    <x v="0"/>
  </r>
  <r>
    <s v="R02318"/>
    <x v="3"/>
    <x v="11"/>
    <x v="12"/>
    <x v="339"/>
    <x v="1818"/>
    <n v="123"/>
    <n v="285"/>
    <n v="944502"/>
    <n v="29504"/>
    <n v="428934"/>
    <n v="8954"/>
    <n v="9622"/>
    <x v="3"/>
  </r>
  <r>
    <s v="R02319"/>
    <x v="1"/>
    <x v="1"/>
    <x v="26"/>
    <x v="81"/>
    <x v="73"/>
    <n v="133"/>
    <n v="3059"/>
    <n v="949211"/>
    <n v="29637"/>
    <n v="431993"/>
    <n v="61217"/>
    <n v="5155"/>
    <x v="1"/>
  </r>
  <r>
    <s v="R02320"/>
    <x v="0"/>
    <x v="16"/>
    <x v="19"/>
    <x v="116"/>
    <x v="1518"/>
    <n v="170"/>
    <n v="4221"/>
    <n v="950397"/>
    <n v="29807"/>
    <n v="436214"/>
    <n v="13046"/>
    <n v="11637"/>
    <x v="0"/>
  </r>
  <r>
    <s v="R02321"/>
    <x v="0"/>
    <x v="0"/>
    <x v="0"/>
    <x v="500"/>
    <x v="1819"/>
    <n v="176"/>
    <n v="50"/>
    <n v="952622"/>
    <n v="29983"/>
    <n v="436264"/>
    <n v="13350"/>
    <n v="264"/>
    <x v="0"/>
  </r>
  <r>
    <s v="R02322"/>
    <x v="4"/>
    <x v="13"/>
    <x v="21"/>
    <x v="301"/>
    <x v="1135"/>
    <n v="8"/>
    <n v="1725"/>
    <n v="953606"/>
    <n v="29991"/>
    <n v="437989"/>
    <n v="5904"/>
    <n v="9044"/>
    <x v="4"/>
  </r>
  <r>
    <s v="R02323"/>
    <x v="3"/>
    <x v="6"/>
    <x v="22"/>
    <x v="487"/>
    <x v="1820"/>
    <n v="127"/>
    <n v="4566"/>
    <n v="954403"/>
    <n v="30118"/>
    <n v="442555"/>
    <n v="11158"/>
    <n v="18147"/>
    <x v="3"/>
  </r>
  <r>
    <s v="R02324"/>
    <x v="0"/>
    <x v="0"/>
    <x v="0"/>
    <x v="624"/>
    <x v="1821"/>
    <n v="100"/>
    <n v="1399"/>
    <n v="958565"/>
    <n v="30218"/>
    <n v="443954"/>
    <n v="58268"/>
    <n v="14870"/>
    <x v="0"/>
  </r>
  <r>
    <s v="R02325"/>
    <x v="1"/>
    <x v="15"/>
    <x v="30"/>
    <x v="640"/>
    <x v="1822"/>
    <n v="164"/>
    <n v="3436"/>
    <n v="959108"/>
    <n v="30382"/>
    <n v="447390"/>
    <n v="7602"/>
    <n v="14404"/>
    <x v="1"/>
  </r>
  <r>
    <s v="R02326"/>
    <x v="4"/>
    <x v="8"/>
    <x v="8"/>
    <x v="105"/>
    <x v="1823"/>
    <n v="15"/>
    <n v="3303"/>
    <n v="959627"/>
    <n v="30397"/>
    <n v="450693"/>
    <n v="5190"/>
    <n v="15625"/>
    <x v="4"/>
  </r>
  <r>
    <s v="R02327"/>
    <x v="0"/>
    <x v="16"/>
    <x v="19"/>
    <x v="608"/>
    <x v="178"/>
    <n v="3"/>
    <n v="2717"/>
    <n v="962173"/>
    <n v="30400"/>
    <n v="453410"/>
    <n v="30552"/>
    <n v="19151"/>
    <x v="0"/>
  </r>
  <r>
    <s v="R02328"/>
    <x v="3"/>
    <x v="11"/>
    <x v="33"/>
    <x v="290"/>
    <x v="1824"/>
    <n v="31"/>
    <n v="1329"/>
    <n v="963627"/>
    <n v="30431"/>
    <n v="454739"/>
    <n v="23264"/>
    <n v="947"/>
    <x v="3"/>
  </r>
  <r>
    <s v="R02329"/>
    <x v="4"/>
    <x v="12"/>
    <x v="17"/>
    <x v="297"/>
    <x v="1825"/>
    <n v="83"/>
    <n v="4533"/>
    <n v="964685"/>
    <n v="30514"/>
    <n v="459272"/>
    <n v="14812"/>
    <n v="11904"/>
    <x v="4"/>
  </r>
  <r>
    <s v="R02330"/>
    <x v="3"/>
    <x v="6"/>
    <x v="22"/>
    <x v="50"/>
    <x v="1759"/>
    <n v="92"/>
    <n v="3322"/>
    <n v="966921"/>
    <n v="30606"/>
    <n v="462594"/>
    <n v="33540"/>
    <n v="3781"/>
    <x v="3"/>
  </r>
  <r>
    <s v="R02331"/>
    <x v="3"/>
    <x v="17"/>
    <x v="20"/>
    <x v="688"/>
    <x v="406"/>
    <n v="127"/>
    <n v="2898"/>
    <n v="968033"/>
    <n v="30733"/>
    <n v="465492"/>
    <n v="18904"/>
    <n v="3346"/>
    <x v="3"/>
  </r>
  <r>
    <s v="R02332"/>
    <x v="3"/>
    <x v="6"/>
    <x v="6"/>
    <x v="42"/>
    <x v="468"/>
    <n v="16"/>
    <n v="2389"/>
    <n v="971439"/>
    <n v="30749"/>
    <n v="467881"/>
    <n v="47684"/>
    <n v="13339"/>
    <x v="3"/>
  </r>
  <r>
    <s v="R02333"/>
    <x v="4"/>
    <x v="12"/>
    <x v="17"/>
    <x v="108"/>
    <x v="1826"/>
    <n v="40"/>
    <n v="748"/>
    <n v="972385"/>
    <n v="30789"/>
    <n v="468629"/>
    <n v="17028"/>
    <n v="14155"/>
    <x v="4"/>
  </r>
  <r>
    <s v="R02334"/>
    <x v="0"/>
    <x v="16"/>
    <x v="19"/>
    <x v="353"/>
    <x v="1827"/>
    <n v="44"/>
    <n v="523"/>
    <n v="976415"/>
    <n v="30833"/>
    <n v="469152"/>
    <n v="60450"/>
    <n v="16336"/>
    <x v="0"/>
  </r>
  <r>
    <s v="R02335"/>
    <x v="2"/>
    <x v="2"/>
    <x v="29"/>
    <x v="448"/>
    <x v="567"/>
    <n v="15"/>
    <n v="654"/>
    <n v="976550"/>
    <n v="30848"/>
    <n v="469806"/>
    <n v="2160"/>
    <n v="18194"/>
    <x v="2"/>
  </r>
  <r>
    <s v="R02336"/>
    <x v="0"/>
    <x v="16"/>
    <x v="19"/>
    <x v="31"/>
    <x v="1828"/>
    <n v="19"/>
    <n v="4601"/>
    <n v="979143"/>
    <n v="30867"/>
    <n v="474407"/>
    <n v="18151"/>
    <n v="19096"/>
    <x v="0"/>
  </r>
  <r>
    <s v="R02337"/>
    <x v="4"/>
    <x v="8"/>
    <x v="34"/>
    <x v="389"/>
    <x v="1829"/>
    <n v="41"/>
    <n v="4494"/>
    <n v="979935"/>
    <n v="30908"/>
    <n v="478901"/>
    <n v="3960"/>
    <n v="11784"/>
    <x v="4"/>
  </r>
  <r>
    <s v="R02338"/>
    <x v="2"/>
    <x v="9"/>
    <x v="25"/>
    <x v="582"/>
    <x v="1830"/>
    <n v="9"/>
    <n v="2953"/>
    <n v="981071"/>
    <n v="30917"/>
    <n v="481854"/>
    <n v="5680"/>
    <n v="6879"/>
    <x v="2"/>
  </r>
  <r>
    <s v="R02339"/>
    <x v="2"/>
    <x v="5"/>
    <x v="5"/>
    <x v="440"/>
    <x v="1831"/>
    <n v="51"/>
    <n v="3189"/>
    <n v="982433"/>
    <n v="30968"/>
    <n v="485043"/>
    <n v="20430"/>
    <n v="4535"/>
    <x v="2"/>
  </r>
  <r>
    <s v="R02340"/>
    <x v="2"/>
    <x v="7"/>
    <x v="7"/>
    <x v="575"/>
    <x v="1832"/>
    <n v="187"/>
    <n v="2108"/>
    <n v="982987"/>
    <n v="31155"/>
    <n v="487151"/>
    <n v="3324"/>
    <n v="19493"/>
    <x v="2"/>
  </r>
  <r>
    <s v="R02341"/>
    <x v="1"/>
    <x v="3"/>
    <x v="3"/>
    <x v="260"/>
    <x v="1501"/>
    <n v="175"/>
    <n v="1938"/>
    <n v="985559"/>
    <n v="31330"/>
    <n v="489089"/>
    <n v="36008"/>
    <n v="14094"/>
    <x v="1"/>
  </r>
  <r>
    <s v="R02342"/>
    <x v="4"/>
    <x v="12"/>
    <x v="14"/>
    <x v="499"/>
    <x v="82"/>
    <n v="150"/>
    <n v="1204"/>
    <n v="988962"/>
    <n v="31480"/>
    <n v="490293"/>
    <n v="34030"/>
    <n v="2477"/>
    <x v="4"/>
  </r>
  <r>
    <s v="R02343"/>
    <x v="1"/>
    <x v="1"/>
    <x v="26"/>
    <x v="246"/>
    <x v="263"/>
    <n v="32"/>
    <n v="4039"/>
    <n v="991216"/>
    <n v="31512"/>
    <n v="494332"/>
    <n v="13524"/>
    <n v="16764"/>
    <x v="1"/>
  </r>
  <r>
    <s v="R02344"/>
    <x v="2"/>
    <x v="7"/>
    <x v="7"/>
    <x v="78"/>
    <x v="214"/>
    <n v="126"/>
    <n v="4082"/>
    <n v="992582"/>
    <n v="31638"/>
    <n v="498414"/>
    <n v="13660"/>
    <n v="9719"/>
    <x v="2"/>
  </r>
  <r>
    <s v="R02345"/>
    <x v="1"/>
    <x v="1"/>
    <x v="26"/>
    <x v="422"/>
    <x v="1833"/>
    <n v="152"/>
    <n v="4062"/>
    <n v="993530"/>
    <n v="31790"/>
    <n v="502476"/>
    <n v="14220"/>
    <n v="13883"/>
    <x v="1"/>
  </r>
  <r>
    <s v="R02346"/>
    <x v="1"/>
    <x v="3"/>
    <x v="31"/>
    <x v="509"/>
    <x v="1834"/>
    <n v="49"/>
    <n v="264"/>
    <n v="993633"/>
    <n v="31839"/>
    <n v="502740"/>
    <n v="515"/>
    <n v="2621"/>
    <x v="1"/>
  </r>
  <r>
    <s v="R02347"/>
    <x v="4"/>
    <x v="13"/>
    <x v="15"/>
    <x v="502"/>
    <x v="461"/>
    <n v="100"/>
    <n v="3334"/>
    <n v="994679"/>
    <n v="31939"/>
    <n v="506074"/>
    <n v="13598"/>
    <n v="3581"/>
    <x v="4"/>
  </r>
  <r>
    <s v="R02348"/>
    <x v="3"/>
    <x v="11"/>
    <x v="12"/>
    <x v="429"/>
    <x v="1835"/>
    <n v="99"/>
    <n v="711"/>
    <n v="998705"/>
    <n v="32038"/>
    <n v="506785"/>
    <n v="64416"/>
    <n v="5662"/>
    <x v="3"/>
  </r>
  <r>
    <s v="R02349"/>
    <x v="1"/>
    <x v="15"/>
    <x v="18"/>
    <x v="490"/>
    <x v="1461"/>
    <n v="87"/>
    <n v="912"/>
    <n v="1319"/>
    <n v="32125"/>
    <n v="507697"/>
    <n v="49666"/>
    <n v="19485"/>
    <x v="1"/>
  </r>
  <r>
    <s v="R02350"/>
    <x v="1"/>
    <x v="18"/>
    <x v="23"/>
    <x v="631"/>
    <x v="1836"/>
    <n v="197"/>
    <n v="1734"/>
    <n v="4650"/>
    <n v="32322"/>
    <n v="509431"/>
    <n v="59958"/>
    <n v="2205"/>
    <x v="1"/>
  </r>
  <r>
    <s v="R02351"/>
    <x v="2"/>
    <x v="5"/>
    <x v="5"/>
    <x v="451"/>
    <x v="687"/>
    <n v="78"/>
    <n v="1445"/>
    <n v="5613"/>
    <n v="32400"/>
    <n v="510876"/>
    <n v="10593"/>
    <n v="11424"/>
    <x v="2"/>
  </r>
  <r>
    <s v="R02352"/>
    <x v="2"/>
    <x v="7"/>
    <x v="7"/>
    <x v="104"/>
    <x v="1837"/>
    <n v="182"/>
    <n v="2136"/>
    <n v="8884"/>
    <n v="32582"/>
    <n v="513012"/>
    <n v="16355"/>
    <n v="3439"/>
    <x v="2"/>
  </r>
  <r>
    <s v="R02353"/>
    <x v="2"/>
    <x v="2"/>
    <x v="2"/>
    <x v="146"/>
    <x v="604"/>
    <n v="97"/>
    <n v="331"/>
    <n v="9721"/>
    <n v="32679"/>
    <n v="513343"/>
    <n v="10881"/>
    <n v="1382"/>
    <x v="2"/>
  </r>
  <r>
    <s v="R02354"/>
    <x v="0"/>
    <x v="0"/>
    <x v="0"/>
    <x v="184"/>
    <x v="12"/>
    <n v="67"/>
    <n v="3849"/>
    <n v="12179"/>
    <n v="32746"/>
    <n v="517192"/>
    <n v="41786"/>
    <n v="12837"/>
    <x v="0"/>
  </r>
  <r>
    <s v="R02355"/>
    <x v="1"/>
    <x v="3"/>
    <x v="31"/>
    <x v="487"/>
    <x v="1838"/>
    <n v="77"/>
    <n v="3834"/>
    <n v="13060"/>
    <n v="32823"/>
    <n v="521026"/>
    <n v="11453"/>
    <n v="19155"/>
    <x v="1"/>
  </r>
  <r>
    <s v="R02356"/>
    <x v="2"/>
    <x v="9"/>
    <x v="9"/>
    <x v="62"/>
    <x v="1839"/>
    <n v="131"/>
    <n v="151"/>
    <n v="16248"/>
    <n v="32954"/>
    <n v="521177"/>
    <n v="47820"/>
    <n v="5522"/>
    <x v="2"/>
  </r>
  <r>
    <s v="R02357"/>
    <x v="4"/>
    <x v="8"/>
    <x v="8"/>
    <x v="627"/>
    <x v="1840"/>
    <n v="27"/>
    <n v="707"/>
    <n v="20767"/>
    <n v="32981"/>
    <n v="521884"/>
    <n v="81342"/>
    <n v="6792"/>
    <x v="4"/>
  </r>
  <r>
    <s v="R02358"/>
    <x v="0"/>
    <x v="19"/>
    <x v="36"/>
    <x v="507"/>
    <x v="1841"/>
    <n v="28"/>
    <n v="420"/>
    <n v="22969"/>
    <n v="33009"/>
    <n v="522304"/>
    <n v="30828"/>
    <n v="133"/>
    <x v="0"/>
  </r>
  <r>
    <s v="R02359"/>
    <x v="3"/>
    <x v="10"/>
    <x v="10"/>
    <x v="30"/>
    <x v="841"/>
    <n v="81"/>
    <n v="252"/>
    <n v="26303"/>
    <n v="33090"/>
    <n v="522556"/>
    <n v="50010"/>
    <n v="4796"/>
    <x v="3"/>
  </r>
  <r>
    <s v="R02360"/>
    <x v="1"/>
    <x v="15"/>
    <x v="18"/>
    <x v="106"/>
    <x v="1842"/>
    <n v="121"/>
    <n v="998"/>
    <n v="28501"/>
    <n v="33211"/>
    <n v="523554"/>
    <n v="21980"/>
    <n v="12240"/>
    <x v="1"/>
  </r>
  <r>
    <s v="R02361"/>
    <x v="1"/>
    <x v="1"/>
    <x v="26"/>
    <x v="689"/>
    <x v="1191"/>
    <n v="175"/>
    <n v="3555"/>
    <n v="28712"/>
    <n v="33386"/>
    <n v="527109"/>
    <n v="1266"/>
    <n v="5796"/>
    <x v="1"/>
  </r>
  <r>
    <s v="R02362"/>
    <x v="4"/>
    <x v="12"/>
    <x v="17"/>
    <x v="462"/>
    <x v="1843"/>
    <n v="104"/>
    <n v="292"/>
    <n v="29927"/>
    <n v="33490"/>
    <n v="527401"/>
    <n v="7290"/>
    <n v="9467"/>
    <x v="4"/>
  </r>
  <r>
    <s v="R02363"/>
    <x v="3"/>
    <x v="17"/>
    <x v="20"/>
    <x v="690"/>
    <x v="1844"/>
    <n v="71"/>
    <n v="1240"/>
    <n v="30807"/>
    <n v="33561"/>
    <n v="528641"/>
    <n v="14080"/>
    <n v="12493"/>
    <x v="3"/>
  </r>
  <r>
    <s v="R02364"/>
    <x v="3"/>
    <x v="10"/>
    <x v="11"/>
    <x v="343"/>
    <x v="1671"/>
    <n v="109"/>
    <n v="168"/>
    <n v="31561"/>
    <n v="33670"/>
    <n v="528809"/>
    <n v="13572"/>
    <n v="8699"/>
    <x v="3"/>
  </r>
  <r>
    <s v="R02365"/>
    <x v="0"/>
    <x v="0"/>
    <x v="0"/>
    <x v="691"/>
    <x v="1845"/>
    <n v="112"/>
    <n v="2781"/>
    <n v="32261"/>
    <n v="33782"/>
    <n v="531590"/>
    <n v="8400"/>
    <n v="529"/>
    <x v="0"/>
  </r>
  <r>
    <s v="R02366"/>
    <x v="1"/>
    <x v="1"/>
    <x v="26"/>
    <x v="589"/>
    <x v="603"/>
    <n v="140"/>
    <n v="36"/>
    <n v="34480"/>
    <n v="33922"/>
    <n v="531626"/>
    <n v="28847"/>
    <n v="2238"/>
    <x v="1"/>
  </r>
  <r>
    <s v="R02367"/>
    <x v="2"/>
    <x v="9"/>
    <x v="9"/>
    <x v="1"/>
    <x v="1846"/>
    <n v="42"/>
    <n v="1444"/>
    <n v="34850"/>
    <n v="33964"/>
    <n v="533070"/>
    <n v="2960"/>
    <n v="405"/>
    <x v="2"/>
  </r>
  <r>
    <s v="R02368"/>
    <x v="4"/>
    <x v="12"/>
    <x v="17"/>
    <x v="681"/>
    <x v="1553"/>
    <n v="8"/>
    <n v="4391"/>
    <n v="36582"/>
    <n v="33972"/>
    <n v="537461"/>
    <n v="10392"/>
    <n v="4183"/>
    <x v="4"/>
  </r>
  <r>
    <s v="R02369"/>
    <x v="4"/>
    <x v="14"/>
    <x v="16"/>
    <x v="383"/>
    <x v="1847"/>
    <n v="39"/>
    <n v="2367"/>
    <n v="37383"/>
    <n v="34011"/>
    <n v="539828"/>
    <n v="15219"/>
    <n v="4702"/>
    <x v="4"/>
  </r>
  <r>
    <s v="R02370"/>
    <x v="4"/>
    <x v="8"/>
    <x v="34"/>
    <x v="398"/>
    <x v="143"/>
    <n v="45"/>
    <n v="922"/>
    <n v="38372"/>
    <n v="34056"/>
    <n v="540750"/>
    <n v="8901"/>
    <n v="5552"/>
    <x v="4"/>
  </r>
  <r>
    <s v="R02371"/>
    <x v="4"/>
    <x v="13"/>
    <x v="15"/>
    <x v="312"/>
    <x v="1848"/>
    <n v="57"/>
    <n v="1820"/>
    <n v="43143"/>
    <n v="34113"/>
    <n v="542570"/>
    <n v="81107"/>
    <n v="4369"/>
    <x v="4"/>
  </r>
  <r>
    <s v="R02372"/>
    <x v="2"/>
    <x v="9"/>
    <x v="9"/>
    <x v="610"/>
    <x v="1849"/>
    <n v="183"/>
    <n v="2442"/>
    <n v="43558"/>
    <n v="34296"/>
    <n v="545012"/>
    <n v="4565"/>
    <n v="8252"/>
    <x v="2"/>
  </r>
  <r>
    <s v="R02373"/>
    <x v="2"/>
    <x v="9"/>
    <x v="9"/>
    <x v="103"/>
    <x v="1850"/>
    <n v="139"/>
    <n v="4744"/>
    <n v="46523"/>
    <n v="34435"/>
    <n v="549756"/>
    <n v="53370"/>
    <n v="8273"/>
    <x v="2"/>
  </r>
  <r>
    <s v="R02374"/>
    <x v="0"/>
    <x v="0"/>
    <x v="0"/>
    <x v="507"/>
    <x v="1851"/>
    <n v="100"/>
    <n v="4378"/>
    <n v="49860"/>
    <n v="34535"/>
    <n v="554134"/>
    <n v="26696"/>
    <n v="13389"/>
    <x v="0"/>
  </r>
  <r>
    <s v="R02375"/>
    <x v="1"/>
    <x v="3"/>
    <x v="31"/>
    <x v="649"/>
    <x v="1852"/>
    <n v="24"/>
    <n v="1662"/>
    <n v="53472"/>
    <n v="34559"/>
    <n v="555796"/>
    <n v="57792"/>
    <n v="3779"/>
    <x v="1"/>
  </r>
  <r>
    <s v="R02376"/>
    <x v="2"/>
    <x v="5"/>
    <x v="5"/>
    <x v="240"/>
    <x v="526"/>
    <n v="88"/>
    <n v="998"/>
    <n v="55092"/>
    <n v="34647"/>
    <n v="556794"/>
    <n v="21060"/>
    <n v="3974"/>
    <x v="2"/>
  </r>
  <r>
    <s v="R02377"/>
    <x v="0"/>
    <x v="19"/>
    <x v="35"/>
    <x v="417"/>
    <x v="960"/>
    <n v="143"/>
    <n v="4181"/>
    <n v="56627"/>
    <n v="34790"/>
    <n v="560975"/>
    <n v="24560"/>
    <n v="15219"/>
    <x v="0"/>
  </r>
  <r>
    <s v="R02378"/>
    <x v="3"/>
    <x v="11"/>
    <x v="33"/>
    <x v="353"/>
    <x v="883"/>
    <n v="178"/>
    <n v="4302"/>
    <n v="60971"/>
    <n v="34968"/>
    <n v="565277"/>
    <n v="82536"/>
    <n v="10911"/>
    <x v="3"/>
  </r>
  <r>
    <s v="R02379"/>
    <x v="1"/>
    <x v="18"/>
    <x v="27"/>
    <x v="270"/>
    <x v="545"/>
    <n v="123"/>
    <n v="3946"/>
    <n v="63763"/>
    <n v="35091"/>
    <n v="569223"/>
    <n v="22336"/>
    <n v="3110"/>
    <x v="1"/>
  </r>
  <r>
    <s v="R02380"/>
    <x v="2"/>
    <x v="5"/>
    <x v="13"/>
    <x v="170"/>
    <x v="1787"/>
    <n v="98"/>
    <n v="2524"/>
    <n v="64335"/>
    <n v="35189"/>
    <n v="571747"/>
    <n v="6864"/>
    <n v="13892"/>
    <x v="2"/>
  </r>
  <r>
    <s v="R02381"/>
    <x v="3"/>
    <x v="10"/>
    <x v="10"/>
    <x v="56"/>
    <x v="1558"/>
    <n v="199"/>
    <n v="130"/>
    <n v="69228"/>
    <n v="35388"/>
    <n v="571877"/>
    <n v="34251"/>
    <n v="19718"/>
    <x v="3"/>
  </r>
  <r>
    <s v="R02382"/>
    <x v="0"/>
    <x v="4"/>
    <x v="24"/>
    <x v="398"/>
    <x v="1853"/>
    <n v="180"/>
    <n v="4231"/>
    <n v="74084"/>
    <n v="35568"/>
    <n v="576108"/>
    <n v="77696"/>
    <n v="1021"/>
    <x v="0"/>
  </r>
  <r>
    <s v="R02383"/>
    <x v="2"/>
    <x v="9"/>
    <x v="9"/>
    <x v="518"/>
    <x v="887"/>
    <n v="179"/>
    <n v="3417"/>
    <n v="77739"/>
    <n v="35747"/>
    <n v="579525"/>
    <n v="65790"/>
    <n v="10635"/>
    <x v="2"/>
  </r>
  <r>
    <s v="R02384"/>
    <x v="2"/>
    <x v="9"/>
    <x v="9"/>
    <x v="427"/>
    <x v="1854"/>
    <n v="194"/>
    <n v="2217"/>
    <n v="78031"/>
    <n v="35941"/>
    <n v="581742"/>
    <n v="4672"/>
    <n v="11542"/>
    <x v="2"/>
  </r>
  <r>
    <s v="R02385"/>
    <x v="3"/>
    <x v="6"/>
    <x v="22"/>
    <x v="393"/>
    <x v="1855"/>
    <n v="123"/>
    <n v="3016"/>
    <n v="82324"/>
    <n v="36064"/>
    <n v="584758"/>
    <n v="42930"/>
    <n v="18264"/>
    <x v="3"/>
  </r>
  <r>
    <s v="R02386"/>
    <x v="2"/>
    <x v="7"/>
    <x v="7"/>
    <x v="323"/>
    <x v="1856"/>
    <n v="23"/>
    <n v="1186"/>
    <n v="82403"/>
    <n v="36087"/>
    <n v="585944"/>
    <n v="1501"/>
    <n v="3006"/>
    <x v="2"/>
  </r>
  <r>
    <s v="R02387"/>
    <x v="4"/>
    <x v="12"/>
    <x v="17"/>
    <x v="66"/>
    <x v="1857"/>
    <n v="106"/>
    <n v="4294"/>
    <n v="86635"/>
    <n v="36193"/>
    <n v="590238"/>
    <n v="42320"/>
    <n v="6477"/>
    <x v="4"/>
  </r>
  <r>
    <s v="R02388"/>
    <x v="2"/>
    <x v="9"/>
    <x v="25"/>
    <x v="169"/>
    <x v="1858"/>
    <n v="13"/>
    <n v="4834"/>
    <n v="90943"/>
    <n v="36206"/>
    <n v="595072"/>
    <n v="30156"/>
    <n v="1215"/>
    <x v="2"/>
  </r>
  <r>
    <s v="R02389"/>
    <x v="1"/>
    <x v="18"/>
    <x v="27"/>
    <x v="351"/>
    <x v="1859"/>
    <n v="21"/>
    <n v="2812"/>
    <n v="92805"/>
    <n v="36227"/>
    <n v="597884"/>
    <n v="11172"/>
    <n v="16704"/>
    <x v="1"/>
  </r>
  <r>
    <s v="R02390"/>
    <x v="3"/>
    <x v="6"/>
    <x v="6"/>
    <x v="218"/>
    <x v="1860"/>
    <n v="127"/>
    <n v="1517"/>
    <n v="93423"/>
    <n v="36354"/>
    <n v="599401"/>
    <n v="6180"/>
    <n v="12629"/>
    <x v="3"/>
  </r>
  <r>
    <s v="R02391"/>
    <x v="1"/>
    <x v="1"/>
    <x v="26"/>
    <x v="184"/>
    <x v="1861"/>
    <n v="30"/>
    <n v="4198"/>
    <n v="94382"/>
    <n v="36384"/>
    <n v="603599"/>
    <n v="10549"/>
    <n v="17435"/>
    <x v="1"/>
  </r>
  <r>
    <s v="R02392"/>
    <x v="0"/>
    <x v="4"/>
    <x v="4"/>
    <x v="653"/>
    <x v="1862"/>
    <n v="84"/>
    <n v="4643"/>
    <n v="97660"/>
    <n v="36468"/>
    <n v="608242"/>
    <n v="36058"/>
    <n v="3385"/>
    <x v="0"/>
  </r>
  <r>
    <s v="R02393"/>
    <x v="1"/>
    <x v="18"/>
    <x v="27"/>
    <x v="276"/>
    <x v="1012"/>
    <n v="57"/>
    <n v="5"/>
    <n v="101395"/>
    <n v="36525"/>
    <n v="608247"/>
    <n v="52290"/>
    <n v="3181"/>
    <x v="1"/>
  </r>
  <r>
    <s v="R02394"/>
    <x v="4"/>
    <x v="14"/>
    <x v="16"/>
    <x v="9"/>
    <x v="1863"/>
    <n v="68"/>
    <n v="710"/>
    <n v="103608"/>
    <n v="36593"/>
    <n v="608957"/>
    <n v="33195"/>
    <n v="4728"/>
    <x v="4"/>
  </r>
  <r>
    <s v="R02395"/>
    <x v="4"/>
    <x v="12"/>
    <x v="17"/>
    <x v="603"/>
    <x v="1588"/>
    <n v="146"/>
    <n v="11"/>
    <n v="107182"/>
    <n v="36739"/>
    <n v="608968"/>
    <n v="17870"/>
    <n v="14828"/>
    <x v="4"/>
  </r>
  <r>
    <s v="R02396"/>
    <x v="1"/>
    <x v="15"/>
    <x v="18"/>
    <x v="401"/>
    <x v="1864"/>
    <n v="105"/>
    <n v="2150"/>
    <n v="111178"/>
    <n v="36844"/>
    <n v="611118"/>
    <n v="63936"/>
    <n v="11839"/>
    <x v="1"/>
  </r>
  <r>
    <s v="R02397"/>
    <x v="0"/>
    <x v="0"/>
    <x v="0"/>
    <x v="9"/>
    <x v="1865"/>
    <n v="180"/>
    <n v="1713"/>
    <n v="113655"/>
    <n v="37024"/>
    <n v="612831"/>
    <n v="24770"/>
    <n v="1538"/>
    <x v="0"/>
  </r>
  <r>
    <s v="R02398"/>
    <x v="2"/>
    <x v="9"/>
    <x v="9"/>
    <x v="642"/>
    <x v="1544"/>
    <n v="84"/>
    <n v="4522"/>
    <n v="116906"/>
    <n v="37108"/>
    <n v="617353"/>
    <n v="42263"/>
    <n v="6413"/>
    <x v="2"/>
  </r>
  <r>
    <s v="R02399"/>
    <x v="4"/>
    <x v="8"/>
    <x v="8"/>
    <x v="180"/>
    <x v="1866"/>
    <n v="1"/>
    <n v="4266"/>
    <n v="119074"/>
    <n v="37109"/>
    <n v="621619"/>
    <n v="36856"/>
    <n v="13286"/>
    <x v="4"/>
  </r>
  <r>
    <s v="R02400"/>
    <x v="1"/>
    <x v="15"/>
    <x v="30"/>
    <x v="652"/>
    <x v="1867"/>
    <n v="180"/>
    <n v="4184"/>
    <n v="122319"/>
    <n v="37289"/>
    <n v="625803"/>
    <n v="42185"/>
    <n v="6278"/>
    <x v="1"/>
  </r>
  <r>
    <s v="R02401"/>
    <x v="1"/>
    <x v="3"/>
    <x v="31"/>
    <x v="345"/>
    <x v="1868"/>
    <n v="194"/>
    <n v="3418"/>
    <n v="124697"/>
    <n v="37483"/>
    <n v="629221"/>
    <n v="45182"/>
    <n v="10751"/>
    <x v="1"/>
  </r>
  <r>
    <s v="R02402"/>
    <x v="1"/>
    <x v="3"/>
    <x v="31"/>
    <x v="30"/>
    <x v="1244"/>
    <n v="46"/>
    <n v="4950"/>
    <n v="126419"/>
    <n v="37529"/>
    <n v="634171"/>
    <n v="27552"/>
    <n v="2448"/>
    <x v="1"/>
  </r>
  <r>
    <s v="R02403"/>
    <x v="2"/>
    <x v="5"/>
    <x v="5"/>
    <x v="493"/>
    <x v="1869"/>
    <n v="114"/>
    <n v="3282"/>
    <n v="127580"/>
    <n v="37643"/>
    <n v="637453"/>
    <n v="6966"/>
    <n v="1518"/>
    <x v="2"/>
  </r>
  <r>
    <s v="R02404"/>
    <x v="3"/>
    <x v="10"/>
    <x v="11"/>
    <x v="636"/>
    <x v="1792"/>
    <n v="52"/>
    <n v="3604"/>
    <n v="129469"/>
    <n v="37695"/>
    <n v="641057"/>
    <n v="15112"/>
    <n v="5202"/>
    <x v="3"/>
  </r>
  <r>
    <s v="R02405"/>
    <x v="0"/>
    <x v="4"/>
    <x v="24"/>
    <x v="367"/>
    <x v="1870"/>
    <n v="184"/>
    <n v="2647"/>
    <n v="131509"/>
    <n v="37879"/>
    <n v="643704"/>
    <n v="20400"/>
    <n v="18126"/>
    <x v="0"/>
  </r>
  <r>
    <s v="R02406"/>
    <x v="3"/>
    <x v="6"/>
    <x v="6"/>
    <x v="455"/>
    <x v="1871"/>
    <n v="24"/>
    <n v="3596"/>
    <n v="135480"/>
    <n v="37903"/>
    <n v="647300"/>
    <n v="31768"/>
    <n v="1331"/>
    <x v="3"/>
  </r>
  <r>
    <s v="R02407"/>
    <x v="0"/>
    <x v="16"/>
    <x v="19"/>
    <x v="119"/>
    <x v="1355"/>
    <n v="34"/>
    <n v="3982"/>
    <n v="138881"/>
    <n v="37937"/>
    <n v="651282"/>
    <n v="54416"/>
    <n v="10860"/>
    <x v="0"/>
  </r>
  <r>
    <s v="R02408"/>
    <x v="0"/>
    <x v="4"/>
    <x v="24"/>
    <x v="423"/>
    <x v="36"/>
    <n v="156"/>
    <n v="177"/>
    <n v="142190"/>
    <n v="38093"/>
    <n v="651459"/>
    <n v="43017"/>
    <n v="9241"/>
    <x v="0"/>
  </r>
  <r>
    <s v="R02409"/>
    <x v="1"/>
    <x v="3"/>
    <x v="3"/>
    <x v="535"/>
    <x v="1872"/>
    <n v="86"/>
    <n v="2610"/>
    <n v="143289"/>
    <n v="38179"/>
    <n v="654069"/>
    <n v="20881"/>
    <n v="2214"/>
    <x v="1"/>
  </r>
  <r>
    <s v="R02410"/>
    <x v="4"/>
    <x v="14"/>
    <x v="32"/>
    <x v="570"/>
    <x v="1873"/>
    <n v="109"/>
    <n v="4513"/>
    <n v="147307"/>
    <n v="38288"/>
    <n v="658582"/>
    <n v="24108"/>
    <n v="8876"/>
    <x v="4"/>
  </r>
  <r>
    <s v="R02411"/>
    <x v="1"/>
    <x v="18"/>
    <x v="27"/>
    <x v="38"/>
    <x v="1874"/>
    <n v="144"/>
    <n v="553"/>
    <n v="148995"/>
    <n v="38432"/>
    <n v="659135"/>
    <n v="23632"/>
    <n v="16844"/>
    <x v="1"/>
  </r>
  <r>
    <s v="R02412"/>
    <x v="2"/>
    <x v="2"/>
    <x v="29"/>
    <x v="600"/>
    <x v="1875"/>
    <n v="79"/>
    <n v="3389"/>
    <n v="153127"/>
    <n v="38511"/>
    <n v="662524"/>
    <n v="41320"/>
    <n v="15510"/>
    <x v="2"/>
  </r>
  <r>
    <s v="R02413"/>
    <x v="0"/>
    <x v="19"/>
    <x v="35"/>
    <x v="214"/>
    <x v="1876"/>
    <n v="176"/>
    <n v="241"/>
    <n v="153971"/>
    <n v="38687"/>
    <n v="662765"/>
    <n v="4220"/>
    <n v="9255"/>
    <x v="0"/>
  </r>
  <r>
    <s v="R02414"/>
    <x v="4"/>
    <x v="13"/>
    <x v="15"/>
    <x v="424"/>
    <x v="1734"/>
    <n v="183"/>
    <n v="3999"/>
    <n v="155614"/>
    <n v="38870"/>
    <n v="666764"/>
    <n v="21359"/>
    <n v="13087"/>
    <x v="4"/>
  </r>
  <r>
    <s v="R02415"/>
    <x v="0"/>
    <x v="4"/>
    <x v="4"/>
    <x v="287"/>
    <x v="1877"/>
    <n v="130"/>
    <n v="1379"/>
    <n v="157947"/>
    <n v="39000"/>
    <n v="668143"/>
    <n v="11665"/>
    <n v="3940"/>
    <x v="0"/>
  </r>
  <r>
    <s v="R02416"/>
    <x v="0"/>
    <x v="16"/>
    <x v="19"/>
    <x v="197"/>
    <x v="1878"/>
    <n v="21"/>
    <n v="1596"/>
    <n v="159210"/>
    <n v="39021"/>
    <n v="669739"/>
    <n v="21471"/>
    <n v="3664"/>
    <x v="0"/>
  </r>
  <r>
    <s v="R02417"/>
    <x v="1"/>
    <x v="15"/>
    <x v="30"/>
    <x v="692"/>
    <x v="1879"/>
    <n v="141"/>
    <n v="3529"/>
    <n v="162144"/>
    <n v="39162"/>
    <n v="673268"/>
    <n v="49878"/>
    <n v="13651"/>
    <x v="1"/>
  </r>
  <r>
    <s v="R02418"/>
    <x v="4"/>
    <x v="12"/>
    <x v="17"/>
    <x v="7"/>
    <x v="1694"/>
    <n v="130"/>
    <n v="2004"/>
    <n v="165829"/>
    <n v="39292"/>
    <n v="675272"/>
    <n v="58960"/>
    <n v="18605"/>
    <x v="4"/>
  </r>
  <r>
    <s v="R02419"/>
    <x v="4"/>
    <x v="8"/>
    <x v="8"/>
    <x v="598"/>
    <x v="1880"/>
    <n v="37"/>
    <n v="1946"/>
    <n v="166044"/>
    <n v="39329"/>
    <n v="677218"/>
    <n v="3870"/>
    <n v="19552"/>
    <x v="4"/>
  </r>
  <r>
    <s v="R02420"/>
    <x v="0"/>
    <x v="19"/>
    <x v="36"/>
    <x v="688"/>
    <x v="1881"/>
    <n v="86"/>
    <n v="1300"/>
    <n v="170820"/>
    <n v="39415"/>
    <n v="678518"/>
    <n v="57312"/>
    <n v="8358"/>
    <x v="0"/>
  </r>
  <r>
    <s v="R02421"/>
    <x v="4"/>
    <x v="13"/>
    <x v="21"/>
    <x v="161"/>
    <x v="29"/>
    <n v="20"/>
    <n v="3089"/>
    <n v="174477"/>
    <n v="39435"/>
    <n v="681607"/>
    <n v="62169"/>
    <n v="6341"/>
    <x v="4"/>
  </r>
  <r>
    <s v="R02422"/>
    <x v="4"/>
    <x v="8"/>
    <x v="8"/>
    <x v="89"/>
    <x v="165"/>
    <n v="178"/>
    <n v="3395"/>
    <n v="176817"/>
    <n v="39613"/>
    <n v="685002"/>
    <n v="44460"/>
    <n v="6583"/>
    <x v="4"/>
  </r>
  <r>
    <s v="R02423"/>
    <x v="1"/>
    <x v="18"/>
    <x v="23"/>
    <x v="674"/>
    <x v="1882"/>
    <n v="23"/>
    <n v="1070"/>
    <n v="178324"/>
    <n v="39636"/>
    <n v="686072"/>
    <n v="19591"/>
    <n v="558"/>
    <x v="1"/>
  </r>
  <r>
    <s v="R02424"/>
    <x v="3"/>
    <x v="6"/>
    <x v="6"/>
    <x v="231"/>
    <x v="548"/>
    <n v="95"/>
    <n v="4917"/>
    <n v="180414"/>
    <n v="39731"/>
    <n v="690989"/>
    <n v="10450"/>
    <n v="17937"/>
    <x v="3"/>
  </r>
  <r>
    <s v="R02425"/>
    <x v="2"/>
    <x v="9"/>
    <x v="25"/>
    <x v="198"/>
    <x v="1883"/>
    <n v="44"/>
    <n v="3784"/>
    <n v="183792"/>
    <n v="39775"/>
    <n v="694773"/>
    <n v="16890"/>
    <n v="4609"/>
    <x v="2"/>
  </r>
  <r>
    <s v="R02426"/>
    <x v="3"/>
    <x v="11"/>
    <x v="33"/>
    <x v="232"/>
    <x v="1884"/>
    <n v="196"/>
    <n v="1788"/>
    <n v="184908"/>
    <n v="39971"/>
    <n v="696561"/>
    <n v="15624"/>
    <n v="5301"/>
    <x v="3"/>
  </r>
  <r>
    <s v="R02427"/>
    <x v="4"/>
    <x v="12"/>
    <x v="17"/>
    <x v="109"/>
    <x v="1885"/>
    <n v="171"/>
    <n v="4287"/>
    <n v="187648"/>
    <n v="40142"/>
    <n v="700848"/>
    <n v="49320"/>
    <n v="15191"/>
    <x v="4"/>
  </r>
  <r>
    <s v="R02428"/>
    <x v="0"/>
    <x v="0"/>
    <x v="0"/>
    <x v="345"/>
    <x v="862"/>
    <n v="46"/>
    <n v="1772"/>
    <n v="189809"/>
    <n v="40188"/>
    <n v="702620"/>
    <n v="23771"/>
    <n v="2461"/>
    <x v="0"/>
  </r>
  <r>
    <s v="R02429"/>
    <x v="2"/>
    <x v="7"/>
    <x v="7"/>
    <x v="99"/>
    <x v="622"/>
    <n v="184"/>
    <n v="3805"/>
    <n v="193065"/>
    <n v="40372"/>
    <n v="706425"/>
    <n v="45584"/>
    <n v="2538"/>
    <x v="2"/>
  </r>
  <r>
    <s v="R02430"/>
    <x v="2"/>
    <x v="5"/>
    <x v="13"/>
    <x v="44"/>
    <x v="1445"/>
    <n v="146"/>
    <n v="2214"/>
    <n v="196033"/>
    <n v="40518"/>
    <n v="708639"/>
    <n v="26712"/>
    <n v="3590"/>
    <x v="2"/>
  </r>
  <r>
    <s v="R02431"/>
    <x v="0"/>
    <x v="0"/>
    <x v="0"/>
    <x v="159"/>
    <x v="966"/>
    <n v="161"/>
    <n v="56"/>
    <n v="197181"/>
    <n v="40679"/>
    <n v="708695"/>
    <n v="21812"/>
    <n v="16078"/>
    <x v="0"/>
  </r>
  <r>
    <s v="R02432"/>
    <x v="2"/>
    <x v="5"/>
    <x v="13"/>
    <x v="70"/>
    <x v="1035"/>
    <n v="130"/>
    <n v="237"/>
    <n v="200357"/>
    <n v="40809"/>
    <n v="708932"/>
    <n v="47640"/>
    <n v="13880"/>
    <x v="2"/>
  </r>
  <r>
    <s v="R02433"/>
    <x v="0"/>
    <x v="0"/>
    <x v="0"/>
    <x v="117"/>
    <x v="649"/>
    <n v="38"/>
    <n v="732"/>
    <n v="204610"/>
    <n v="40847"/>
    <n v="709664"/>
    <n v="29771"/>
    <n v="10490"/>
    <x v="0"/>
  </r>
  <r>
    <s v="R02434"/>
    <x v="2"/>
    <x v="9"/>
    <x v="25"/>
    <x v="681"/>
    <x v="1886"/>
    <n v="91"/>
    <n v="3889"/>
    <n v="207955"/>
    <n v="40938"/>
    <n v="713553"/>
    <n v="43485"/>
    <n v="1756"/>
    <x v="2"/>
  </r>
  <r>
    <s v="R02435"/>
    <x v="3"/>
    <x v="17"/>
    <x v="20"/>
    <x v="396"/>
    <x v="1887"/>
    <n v="74"/>
    <n v="2824"/>
    <n v="211916"/>
    <n v="41012"/>
    <n v="716377"/>
    <n v="23766"/>
    <n v="6896"/>
    <x v="3"/>
  </r>
  <r>
    <s v="R02436"/>
    <x v="2"/>
    <x v="7"/>
    <x v="7"/>
    <x v="278"/>
    <x v="1011"/>
    <n v="187"/>
    <n v="1227"/>
    <n v="213056"/>
    <n v="41199"/>
    <n v="717604"/>
    <n v="11400"/>
    <n v="19115"/>
    <x v="2"/>
  </r>
  <r>
    <s v="R02437"/>
    <x v="1"/>
    <x v="1"/>
    <x v="1"/>
    <x v="56"/>
    <x v="1888"/>
    <n v="137"/>
    <n v="4237"/>
    <n v="215989"/>
    <n v="41336"/>
    <n v="721841"/>
    <n v="23464"/>
    <n v="8172"/>
    <x v="1"/>
  </r>
  <r>
    <s v="R02438"/>
    <x v="0"/>
    <x v="19"/>
    <x v="36"/>
    <x v="429"/>
    <x v="1396"/>
    <n v="167"/>
    <n v="2454"/>
    <n v="218096"/>
    <n v="41503"/>
    <n v="724295"/>
    <n v="18963"/>
    <n v="1948"/>
    <x v="0"/>
  </r>
  <r>
    <s v="R02439"/>
    <x v="2"/>
    <x v="2"/>
    <x v="29"/>
    <x v="58"/>
    <x v="1889"/>
    <n v="1"/>
    <n v="4911"/>
    <n v="220544"/>
    <n v="41504"/>
    <n v="729206"/>
    <n v="14688"/>
    <n v="16217"/>
    <x v="2"/>
  </r>
  <r>
    <s v="R02440"/>
    <x v="0"/>
    <x v="4"/>
    <x v="4"/>
    <x v="549"/>
    <x v="153"/>
    <n v="44"/>
    <n v="4305"/>
    <n v="221371"/>
    <n v="41548"/>
    <n v="733511"/>
    <n v="4135"/>
    <n v="12323"/>
    <x v="0"/>
  </r>
  <r>
    <s v="R02441"/>
    <x v="1"/>
    <x v="1"/>
    <x v="1"/>
    <x v="452"/>
    <x v="865"/>
    <n v="154"/>
    <n v="767"/>
    <n v="222574"/>
    <n v="41702"/>
    <n v="734278"/>
    <n v="15639"/>
    <n v="368"/>
    <x v="1"/>
  </r>
  <r>
    <s v="R02442"/>
    <x v="2"/>
    <x v="9"/>
    <x v="25"/>
    <x v="177"/>
    <x v="266"/>
    <n v="52"/>
    <n v="3383"/>
    <n v="225877"/>
    <n v="41754"/>
    <n v="737661"/>
    <n v="23121"/>
    <n v="16274"/>
    <x v="2"/>
  </r>
  <r>
    <s v="R02443"/>
    <x v="2"/>
    <x v="7"/>
    <x v="7"/>
    <x v="479"/>
    <x v="1876"/>
    <n v="136"/>
    <n v="2424"/>
    <n v="226721"/>
    <n v="41890"/>
    <n v="740085"/>
    <n v="8440"/>
    <n v="958"/>
    <x v="2"/>
  </r>
  <r>
    <s v="R02444"/>
    <x v="1"/>
    <x v="15"/>
    <x v="18"/>
    <x v="23"/>
    <x v="1890"/>
    <n v="102"/>
    <n v="3424"/>
    <n v="229692"/>
    <n v="41992"/>
    <n v="743509"/>
    <n v="56449"/>
    <n v="12941"/>
    <x v="1"/>
  </r>
  <r>
    <s v="R02445"/>
    <x v="1"/>
    <x v="15"/>
    <x v="18"/>
    <x v="117"/>
    <x v="1180"/>
    <n v="128"/>
    <n v="4548"/>
    <n v="230960"/>
    <n v="42120"/>
    <n v="748057"/>
    <n v="22824"/>
    <n v="7271"/>
    <x v="1"/>
  </r>
  <r>
    <s v="R02446"/>
    <x v="1"/>
    <x v="3"/>
    <x v="3"/>
    <x v="604"/>
    <x v="1891"/>
    <n v="160"/>
    <n v="713"/>
    <n v="235693"/>
    <n v="42280"/>
    <n v="748770"/>
    <n v="61529"/>
    <n v="4335"/>
    <x v="1"/>
  </r>
  <r>
    <s v="R02447"/>
    <x v="0"/>
    <x v="19"/>
    <x v="36"/>
    <x v="451"/>
    <x v="1892"/>
    <n v="37"/>
    <n v="85"/>
    <n v="240437"/>
    <n v="42317"/>
    <n v="748855"/>
    <n v="90136"/>
    <n v="2415"/>
    <x v="0"/>
  </r>
  <r>
    <s v="R02448"/>
    <x v="1"/>
    <x v="15"/>
    <x v="18"/>
    <x v="279"/>
    <x v="1893"/>
    <n v="56"/>
    <n v="1578"/>
    <n v="242066"/>
    <n v="42373"/>
    <n v="750433"/>
    <n v="8145"/>
    <n v="7458"/>
    <x v="1"/>
  </r>
  <r>
    <s v="R02449"/>
    <x v="0"/>
    <x v="4"/>
    <x v="24"/>
    <x v="654"/>
    <x v="1894"/>
    <n v="160"/>
    <n v="2016"/>
    <n v="245596"/>
    <n v="42533"/>
    <n v="752449"/>
    <n v="56480"/>
    <n v="14484"/>
    <x v="0"/>
  </r>
  <r>
    <s v="R02450"/>
    <x v="3"/>
    <x v="10"/>
    <x v="11"/>
    <x v="565"/>
    <x v="1895"/>
    <n v="175"/>
    <n v="3486"/>
    <n v="246399"/>
    <n v="42708"/>
    <n v="755935"/>
    <n v="7227"/>
    <n v="12688"/>
    <x v="3"/>
  </r>
  <r>
    <s v="R02451"/>
    <x v="2"/>
    <x v="2"/>
    <x v="29"/>
    <x v="532"/>
    <x v="1896"/>
    <n v="2"/>
    <n v="3427"/>
    <n v="246526"/>
    <n v="42710"/>
    <n v="759362"/>
    <n v="1016"/>
    <n v="19953"/>
    <x v="2"/>
  </r>
  <r>
    <s v="R02452"/>
    <x v="2"/>
    <x v="2"/>
    <x v="2"/>
    <x v="289"/>
    <x v="1773"/>
    <n v="31"/>
    <n v="3714"/>
    <n v="247477"/>
    <n v="42741"/>
    <n v="763076"/>
    <n v="18069"/>
    <n v="9878"/>
    <x v="2"/>
  </r>
  <r>
    <s v="R02453"/>
    <x v="4"/>
    <x v="13"/>
    <x v="15"/>
    <x v="693"/>
    <x v="1897"/>
    <n v="148"/>
    <n v="4739"/>
    <n v="249741"/>
    <n v="42889"/>
    <n v="767815"/>
    <n v="15848"/>
    <n v="5916"/>
    <x v="4"/>
  </r>
  <r>
    <s v="R02454"/>
    <x v="3"/>
    <x v="11"/>
    <x v="12"/>
    <x v="94"/>
    <x v="1898"/>
    <n v="67"/>
    <n v="1271"/>
    <n v="249760"/>
    <n v="42956"/>
    <n v="769086"/>
    <n v="114"/>
    <n v="5950"/>
    <x v="3"/>
  </r>
  <r>
    <s v="R02455"/>
    <x v="1"/>
    <x v="1"/>
    <x v="26"/>
    <x v="533"/>
    <x v="1899"/>
    <n v="144"/>
    <n v="3813"/>
    <n v="253398"/>
    <n v="43100"/>
    <n v="772899"/>
    <n v="65484"/>
    <n v="9669"/>
    <x v="1"/>
  </r>
  <r>
    <s v="R02456"/>
    <x v="1"/>
    <x v="18"/>
    <x v="23"/>
    <x v="425"/>
    <x v="1900"/>
    <n v="169"/>
    <n v="1624"/>
    <n v="255179"/>
    <n v="43269"/>
    <n v="774523"/>
    <n v="12467"/>
    <n v="4320"/>
    <x v="1"/>
  </r>
  <r>
    <s v="R02457"/>
    <x v="3"/>
    <x v="10"/>
    <x v="11"/>
    <x v="52"/>
    <x v="1665"/>
    <n v="67"/>
    <n v="2408"/>
    <n v="259013"/>
    <n v="43336"/>
    <n v="776931"/>
    <n v="69012"/>
    <n v="19068"/>
    <x v="3"/>
  </r>
  <r>
    <s v="R02458"/>
    <x v="1"/>
    <x v="15"/>
    <x v="30"/>
    <x v="90"/>
    <x v="1901"/>
    <n v="83"/>
    <n v="4845"/>
    <n v="262144"/>
    <n v="43419"/>
    <n v="781776"/>
    <n v="15655"/>
    <n v="2031"/>
    <x v="1"/>
  </r>
  <r>
    <s v="R02459"/>
    <x v="4"/>
    <x v="12"/>
    <x v="14"/>
    <x v="425"/>
    <x v="1902"/>
    <n v="11"/>
    <n v="2851"/>
    <n v="266914"/>
    <n v="43430"/>
    <n v="784627"/>
    <n v="81090"/>
    <n v="12895"/>
    <x v="4"/>
  </r>
  <r>
    <s v="R02460"/>
    <x v="0"/>
    <x v="16"/>
    <x v="19"/>
    <x v="388"/>
    <x v="1903"/>
    <n v="44"/>
    <n v="1397"/>
    <n v="271748"/>
    <n v="43474"/>
    <n v="786024"/>
    <n v="24170"/>
    <n v="19280"/>
    <x v="0"/>
  </r>
  <r>
    <s v="R02461"/>
    <x v="2"/>
    <x v="7"/>
    <x v="7"/>
    <x v="85"/>
    <x v="1904"/>
    <n v="163"/>
    <n v="1965"/>
    <n v="272304"/>
    <n v="43637"/>
    <n v="787989"/>
    <n v="9452"/>
    <n v="899"/>
    <x v="2"/>
  </r>
  <r>
    <s v="R02462"/>
    <x v="3"/>
    <x v="6"/>
    <x v="6"/>
    <x v="417"/>
    <x v="1905"/>
    <n v="79"/>
    <n v="4156"/>
    <n v="274548"/>
    <n v="43716"/>
    <n v="792145"/>
    <n v="38148"/>
    <n v="6046"/>
    <x v="3"/>
  </r>
  <r>
    <s v="R02463"/>
    <x v="2"/>
    <x v="5"/>
    <x v="13"/>
    <x v="169"/>
    <x v="1906"/>
    <n v="178"/>
    <n v="3241"/>
    <n v="277531"/>
    <n v="43894"/>
    <n v="795386"/>
    <n v="35796"/>
    <n v="7061"/>
    <x v="2"/>
  </r>
  <r>
    <s v="R02464"/>
    <x v="0"/>
    <x v="16"/>
    <x v="19"/>
    <x v="689"/>
    <x v="1907"/>
    <n v="134"/>
    <n v="1530"/>
    <n v="281094"/>
    <n v="44028"/>
    <n v="796916"/>
    <n v="32067"/>
    <n v="16794"/>
    <x v="0"/>
  </r>
  <r>
    <s v="R02465"/>
    <x v="3"/>
    <x v="6"/>
    <x v="22"/>
    <x v="694"/>
    <x v="1908"/>
    <n v="160"/>
    <n v="774"/>
    <n v="283819"/>
    <n v="44188"/>
    <n v="797690"/>
    <n v="16350"/>
    <n v="14420"/>
    <x v="3"/>
  </r>
  <r>
    <s v="R02466"/>
    <x v="0"/>
    <x v="4"/>
    <x v="4"/>
    <x v="174"/>
    <x v="579"/>
    <n v="47"/>
    <n v="2461"/>
    <n v="288418"/>
    <n v="44235"/>
    <n v="800151"/>
    <n v="32193"/>
    <n v="16865"/>
    <x v="0"/>
  </r>
  <r>
    <s v="R02467"/>
    <x v="1"/>
    <x v="15"/>
    <x v="30"/>
    <x v="37"/>
    <x v="1499"/>
    <n v="193"/>
    <n v="115"/>
    <n v="293251"/>
    <n v="44428"/>
    <n v="800266"/>
    <n v="91827"/>
    <n v="7510"/>
    <x v="1"/>
  </r>
  <r>
    <s v="R02468"/>
    <x v="1"/>
    <x v="15"/>
    <x v="18"/>
    <x v="637"/>
    <x v="1909"/>
    <n v="32"/>
    <n v="1349"/>
    <n v="298138"/>
    <n v="44460"/>
    <n v="801615"/>
    <n v="87966"/>
    <n v="8171"/>
    <x v="1"/>
  </r>
  <r>
    <s v="R02469"/>
    <x v="1"/>
    <x v="1"/>
    <x v="1"/>
    <x v="70"/>
    <x v="1836"/>
    <n v="83"/>
    <n v="2745"/>
    <n v="301469"/>
    <n v="44543"/>
    <n v="804360"/>
    <n v="59958"/>
    <n v="271"/>
    <x v="1"/>
  </r>
  <r>
    <s v="R02470"/>
    <x v="0"/>
    <x v="0"/>
    <x v="0"/>
    <x v="471"/>
    <x v="563"/>
    <n v="100"/>
    <n v="3243"/>
    <n v="301665"/>
    <n v="44643"/>
    <n v="807603"/>
    <n v="1176"/>
    <n v="10245"/>
    <x v="0"/>
  </r>
  <r>
    <s v="R02471"/>
    <x v="0"/>
    <x v="16"/>
    <x v="19"/>
    <x v="479"/>
    <x v="1910"/>
    <n v="154"/>
    <n v="2847"/>
    <n v="304493"/>
    <n v="44797"/>
    <n v="810450"/>
    <n v="53732"/>
    <n v="3535"/>
    <x v="0"/>
  </r>
  <r>
    <s v="R02472"/>
    <x v="0"/>
    <x v="4"/>
    <x v="4"/>
    <x v="602"/>
    <x v="1911"/>
    <n v="46"/>
    <n v="626"/>
    <n v="309332"/>
    <n v="44843"/>
    <n v="811076"/>
    <n v="67746"/>
    <n v="14349"/>
    <x v="0"/>
  </r>
  <r>
    <s v="R02473"/>
    <x v="2"/>
    <x v="7"/>
    <x v="7"/>
    <x v="177"/>
    <x v="1912"/>
    <n v="84"/>
    <n v="4618"/>
    <n v="313320"/>
    <n v="44927"/>
    <n v="815694"/>
    <n v="23928"/>
    <n v="3074"/>
    <x v="2"/>
  </r>
  <r>
    <s v="R02474"/>
    <x v="0"/>
    <x v="4"/>
    <x v="4"/>
    <x v="685"/>
    <x v="454"/>
    <n v="193"/>
    <n v="1639"/>
    <n v="315789"/>
    <n v="45120"/>
    <n v="817333"/>
    <n v="19752"/>
    <n v="9952"/>
    <x v="0"/>
  </r>
  <r>
    <s v="R02475"/>
    <x v="1"/>
    <x v="3"/>
    <x v="3"/>
    <x v="476"/>
    <x v="1798"/>
    <n v="42"/>
    <n v="2222"/>
    <n v="317419"/>
    <n v="45162"/>
    <n v="819555"/>
    <n v="26080"/>
    <n v="8179"/>
    <x v="1"/>
  </r>
  <r>
    <s v="R02476"/>
    <x v="4"/>
    <x v="12"/>
    <x v="17"/>
    <x v="135"/>
    <x v="1862"/>
    <n v="79"/>
    <n v="2945"/>
    <n v="320697"/>
    <n v="45241"/>
    <n v="822500"/>
    <n v="26224"/>
    <n v="12774"/>
    <x v="4"/>
  </r>
  <r>
    <s v="R02477"/>
    <x v="0"/>
    <x v="4"/>
    <x v="24"/>
    <x v="215"/>
    <x v="1913"/>
    <n v="146"/>
    <n v="2421"/>
    <n v="322735"/>
    <n v="45387"/>
    <n v="824921"/>
    <n v="22418"/>
    <n v="17180"/>
    <x v="0"/>
  </r>
  <r>
    <s v="R02478"/>
    <x v="4"/>
    <x v="14"/>
    <x v="16"/>
    <x v="440"/>
    <x v="1914"/>
    <n v="195"/>
    <n v="4727"/>
    <n v="325214"/>
    <n v="45582"/>
    <n v="829648"/>
    <n v="14874"/>
    <n v="8166"/>
    <x v="4"/>
  </r>
  <r>
    <s v="R02479"/>
    <x v="1"/>
    <x v="1"/>
    <x v="1"/>
    <x v="234"/>
    <x v="525"/>
    <n v="137"/>
    <n v="236"/>
    <n v="329544"/>
    <n v="45719"/>
    <n v="829884"/>
    <n v="56290"/>
    <n v="7555"/>
    <x v="1"/>
  </r>
  <r>
    <s v="R02480"/>
    <x v="0"/>
    <x v="19"/>
    <x v="36"/>
    <x v="1"/>
    <x v="1915"/>
    <n v="21"/>
    <n v="3057"/>
    <n v="334118"/>
    <n v="45740"/>
    <n v="832941"/>
    <n v="50314"/>
    <n v="18918"/>
    <x v="0"/>
  </r>
  <r>
    <s v="R02481"/>
    <x v="2"/>
    <x v="2"/>
    <x v="29"/>
    <x v="232"/>
    <x v="1916"/>
    <n v="193"/>
    <n v="967"/>
    <n v="336593"/>
    <n v="45933"/>
    <n v="833908"/>
    <n v="19800"/>
    <n v="17575"/>
    <x v="2"/>
  </r>
  <r>
    <s v="R02482"/>
    <x v="2"/>
    <x v="7"/>
    <x v="7"/>
    <x v="130"/>
    <x v="218"/>
    <n v="129"/>
    <n v="4538"/>
    <n v="341354"/>
    <n v="46062"/>
    <n v="838446"/>
    <n v="76176"/>
    <n v="936"/>
    <x v="2"/>
  </r>
  <r>
    <s v="R02483"/>
    <x v="4"/>
    <x v="12"/>
    <x v="17"/>
    <x v="6"/>
    <x v="36"/>
    <n v="107"/>
    <n v="2831"/>
    <n v="344663"/>
    <n v="46169"/>
    <n v="841277"/>
    <n v="36399"/>
    <n v="10371"/>
    <x v="4"/>
  </r>
  <r>
    <s v="R02484"/>
    <x v="2"/>
    <x v="7"/>
    <x v="7"/>
    <x v="130"/>
    <x v="459"/>
    <n v="97"/>
    <n v="3927"/>
    <n v="347841"/>
    <n v="46266"/>
    <n v="845204"/>
    <n v="60382"/>
    <n v="12793"/>
    <x v="2"/>
  </r>
  <r>
    <s v="R02485"/>
    <x v="2"/>
    <x v="2"/>
    <x v="29"/>
    <x v="352"/>
    <x v="269"/>
    <n v="17"/>
    <n v="1019"/>
    <n v="349228"/>
    <n v="46283"/>
    <n v="846223"/>
    <n v="19418"/>
    <n v="6097"/>
    <x v="2"/>
  </r>
  <r>
    <s v="R02486"/>
    <x v="2"/>
    <x v="7"/>
    <x v="7"/>
    <x v="179"/>
    <x v="1917"/>
    <n v="127"/>
    <n v="2006"/>
    <n v="349869"/>
    <n v="46410"/>
    <n v="848229"/>
    <n v="9615"/>
    <n v="10872"/>
    <x v="2"/>
  </r>
  <r>
    <s v="R02487"/>
    <x v="1"/>
    <x v="18"/>
    <x v="27"/>
    <x v="450"/>
    <x v="1511"/>
    <n v="18"/>
    <n v="2893"/>
    <n v="350443"/>
    <n v="46428"/>
    <n v="851122"/>
    <n v="2870"/>
    <n v="14571"/>
    <x v="1"/>
  </r>
  <r>
    <s v="R02488"/>
    <x v="2"/>
    <x v="7"/>
    <x v="7"/>
    <x v="24"/>
    <x v="1918"/>
    <n v="157"/>
    <n v="1562"/>
    <n v="353587"/>
    <n v="46585"/>
    <n v="852684"/>
    <n v="53448"/>
    <n v="22"/>
    <x v="2"/>
  </r>
  <r>
    <s v="R02489"/>
    <x v="3"/>
    <x v="6"/>
    <x v="6"/>
    <x v="258"/>
    <x v="1919"/>
    <n v="133"/>
    <n v="841"/>
    <n v="355308"/>
    <n v="46718"/>
    <n v="853525"/>
    <n v="18931"/>
    <n v="12901"/>
    <x v="3"/>
  </r>
  <r>
    <s v="R02490"/>
    <x v="0"/>
    <x v="16"/>
    <x v="19"/>
    <x v="228"/>
    <x v="1920"/>
    <n v="26"/>
    <n v="4730"/>
    <n v="356326"/>
    <n v="46744"/>
    <n v="858255"/>
    <n v="17306"/>
    <n v="3203"/>
    <x v="0"/>
  </r>
  <r>
    <s v="R02491"/>
    <x v="2"/>
    <x v="7"/>
    <x v="7"/>
    <x v="128"/>
    <x v="335"/>
    <n v="14"/>
    <n v="2203"/>
    <n v="360384"/>
    <n v="46758"/>
    <n v="860458"/>
    <n v="40580"/>
    <n v="16835"/>
    <x v="2"/>
  </r>
  <r>
    <s v="R02492"/>
    <x v="2"/>
    <x v="7"/>
    <x v="7"/>
    <x v="512"/>
    <x v="1921"/>
    <n v="158"/>
    <n v="812"/>
    <n v="363804"/>
    <n v="46916"/>
    <n v="861270"/>
    <n v="64980"/>
    <n v="273"/>
    <x v="2"/>
  </r>
  <r>
    <s v="R02493"/>
    <x v="2"/>
    <x v="9"/>
    <x v="25"/>
    <x v="96"/>
    <x v="1922"/>
    <n v="171"/>
    <n v="3899"/>
    <n v="364203"/>
    <n v="47087"/>
    <n v="865169"/>
    <n v="5187"/>
    <n v="17408"/>
    <x v="2"/>
  </r>
  <r>
    <s v="R02494"/>
    <x v="3"/>
    <x v="10"/>
    <x v="11"/>
    <x v="184"/>
    <x v="1145"/>
    <n v="137"/>
    <n v="3761"/>
    <n v="368893"/>
    <n v="47224"/>
    <n v="868930"/>
    <n v="56280"/>
    <n v="10900"/>
    <x v="3"/>
  </r>
  <r>
    <s v="R02495"/>
    <x v="2"/>
    <x v="5"/>
    <x v="5"/>
    <x v="216"/>
    <x v="127"/>
    <n v="148"/>
    <n v="3197"/>
    <n v="370349"/>
    <n v="47372"/>
    <n v="872127"/>
    <n v="8736"/>
    <n v="8488"/>
    <x v="2"/>
  </r>
  <r>
    <s v="R02496"/>
    <x v="2"/>
    <x v="7"/>
    <x v="7"/>
    <x v="317"/>
    <x v="1127"/>
    <n v="174"/>
    <n v="1709"/>
    <n v="371944"/>
    <n v="47546"/>
    <n v="873836"/>
    <n v="30305"/>
    <n v="7856"/>
    <x v="2"/>
  </r>
  <r>
    <s v="R02497"/>
    <x v="0"/>
    <x v="19"/>
    <x v="35"/>
    <x v="402"/>
    <x v="1923"/>
    <n v="182"/>
    <n v="1064"/>
    <n v="372060"/>
    <n v="47728"/>
    <n v="874900"/>
    <n v="1740"/>
    <n v="13404"/>
    <x v="0"/>
  </r>
  <r>
    <s v="R02498"/>
    <x v="3"/>
    <x v="17"/>
    <x v="20"/>
    <x v="548"/>
    <x v="1683"/>
    <n v="122"/>
    <n v="4281"/>
    <n v="372442"/>
    <n v="47850"/>
    <n v="879181"/>
    <n v="2674"/>
    <n v="9128"/>
    <x v="3"/>
  </r>
  <r>
    <s v="R02499"/>
    <x v="3"/>
    <x v="11"/>
    <x v="12"/>
    <x v="443"/>
    <x v="1924"/>
    <n v="94"/>
    <n v="2508"/>
    <n v="377396"/>
    <n v="47944"/>
    <n v="881689"/>
    <n v="84218"/>
    <n v="570"/>
    <x v="3"/>
  </r>
  <r>
    <s v="R02500"/>
    <x v="2"/>
    <x v="7"/>
    <x v="7"/>
    <x v="52"/>
    <x v="1251"/>
    <n v="163"/>
    <n v="1718"/>
    <n v="379525"/>
    <n v="48107"/>
    <n v="883407"/>
    <n v="14903"/>
    <n v="15235"/>
    <x v="2"/>
  </r>
  <r>
    <s v="R02501"/>
    <x v="3"/>
    <x v="6"/>
    <x v="22"/>
    <x v="695"/>
    <x v="1925"/>
    <n v="126"/>
    <n v="3332"/>
    <n v="381375"/>
    <n v="48233"/>
    <n v="886739"/>
    <n v="31450"/>
    <n v="6706"/>
    <x v="3"/>
  </r>
  <r>
    <s v="R02502"/>
    <x v="4"/>
    <x v="14"/>
    <x v="16"/>
    <x v="253"/>
    <x v="1926"/>
    <n v="73"/>
    <n v="2593"/>
    <n v="382206"/>
    <n v="48306"/>
    <n v="889332"/>
    <n v="14958"/>
    <n v="766"/>
    <x v="4"/>
  </r>
  <r>
    <s v="R02503"/>
    <x v="3"/>
    <x v="6"/>
    <x v="6"/>
    <x v="525"/>
    <x v="1927"/>
    <n v="57"/>
    <n v="1472"/>
    <n v="387174"/>
    <n v="48363"/>
    <n v="890804"/>
    <n v="79488"/>
    <n v="1626"/>
    <x v="3"/>
  </r>
  <r>
    <s v="R02504"/>
    <x v="3"/>
    <x v="17"/>
    <x v="20"/>
    <x v="121"/>
    <x v="1928"/>
    <n v="146"/>
    <n v="698"/>
    <n v="389874"/>
    <n v="48509"/>
    <n v="891502"/>
    <n v="27000"/>
    <n v="653"/>
    <x v="3"/>
  </r>
  <r>
    <s v="R02505"/>
    <x v="3"/>
    <x v="17"/>
    <x v="28"/>
    <x v="618"/>
    <x v="1481"/>
    <n v="191"/>
    <n v="944"/>
    <n v="392655"/>
    <n v="48700"/>
    <n v="892446"/>
    <n v="16686"/>
    <n v="14756"/>
    <x v="3"/>
  </r>
  <r>
    <s v="R02506"/>
    <x v="1"/>
    <x v="18"/>
    <x v="23"/>
    <x v="649"/>
    <x v="605"/>
    <n v="109"/>
    <n v="136"/>
    <n v="396136"/>
    <n v="48809"/>
    <n v="892582"/>
    <n v="52215"/>
    <n v="12317"/>
    <x v="1"/>
  </r>
  <r>
    <s v="R02507"/>
    <x v="1"/>
    <x v="3"/>
    <x v="31"/>
    <x v="417"/>
    <x v="182"/>
    <n v="137"/>
    <n v="1225"/>
    <n v="398253"/>
    <n v="48946"/>
    <n v="893807"/>
    <n v="12702"/>
    <n v="5834"/>
    <x v="1"/>
  </r>
  <r>
    <s v="R02508"/>
    <x v="1"/>
    <x v="15"/>
    <x v="18"/>
    <x v="9"/>
    <x v="1929"/>
    <n v="48"/>
    <n v="4988"/>
    <n v="402735"/>
    <n v="48994"/>
    <n v="898795"/>
    <n v="35856"/>
    <n v="5624"/>
    <x v="1"/>
  </r>
  <r>
    <s v="R02509"/>
    <x v="3"/>
    <x v="6"/>
    <x v="22"/>
    <x v="324"/>
    <x v="794"/>
    <n v="181"/>
    <n v="2702"/>
    <n v="404741"/>
    <n v="49175"/>
    <n v="1497"/>
    <n v="10030"/>
    <n v="6042"/>
    <x v="3"/>
  </r>
  <r>
    <s v="R02510"/>
    <x v="4"/>
    <x v="14"/>
    <x v="32"/>
    <x v="185"/>
    <x v="1930"/>
    <n v="60"/>
    <n v="4716"/>
    <n v="407312"/>
    <n v="49235"/>
    <n v="6213"/>
    <n v="12855"/>
    <n v="2877"/>
    <x v="4"/>
  </r>
  <r>
    <s v="R02511"/>
    <x v="3"/>
    <x v="10"/>
    <x v="11"/>
    <x v="460"/>
    <x v="1931"/>
    <n v="186"/>
    <n v="2204"/>
    <n v="407608"/>
    <n v="49421"/>
    <n v="8417"/>
    <n v="1480"/>
    <n v="4606"/>
    <x v="3"/>
  </r>
  <r>
    <s v="R02512"/>
    <x v="2"/>
    <x v="5"/>
    <x v="13"/>
    <x v="585"/>
    <x v="661"/>
    <n v="129"/>
    <n v="3326"/>
    <n v="408326"/>
    <n v="49550"/>
    <n v="11743"/>
    <n v="6462"/>
    <n v="15362"/>
    <x v="2"/>
  </r>
  <r>
    <s v="R02513"/>
    <x v="4"/>
    <x v="8"/>
    <x v="34"/>
    <x v="688"/>
    <x v="1932"/>
    <n v="74"/>
    <n v="2228"/>
    <n v="411462"/>
    <n v="49624"/>
    <n v="13971"/>
    <n v="53312"/>
    <n v="19909"/>
    <x v="4"/>
  </r>
  <r>
    <s v="R02514"/>
    <x v="1"/>
    <x v="15"/>
    <x v="30"/>
    <x v="433"/>
    <x v="784"/>
    <n v="7"/>
    <n v="2456"/>
    <n v="414541"/>
    <n v="49631"/>
    <n v="16427"/>
    <n v="40027"/>
    <n v="15910"/>
    <x v="1"/>
  </r>
  <r>
    <s v="R02515"/>
    <x v="0"/>
    <x v="19"/>
    <x v="35"/>
    <x v="618"/>
    <x v="367"/>
    <n v="146"/>
    <n v="4948"/>
    <n v="414551"/>
    <n v="49777"/>
    <n v="21375"/>
    <n v="80"/>
    <n v="5394"/>
    <x v="0"/>
  </r>
  <r>
    <s v="R02516"/>
    <x v="4"/>
    <x v="14"/>
    <x v="32"/>
    <x v="43"/>
    <x v="1425"/>
    <n v="195"/>
    <n v="3802"/>
    <n v="419431"/>
    <n v="49972"/>
    <n v="25177"/>
    <n v="87840"/>
    <n v="11624"/>
    <x v="4"/>
  </r>
  <r>
    <s v="R02517"/>
    <x v="1"/>
    <x v="3"/>
    <x v="3"/>
    <x v="585"/>
    <x v="1378"/>
    <n v="141"/>
    <n v="3099"/>
    <n v="419841"/>
    <n v="113"/>
    <n v="28276"/>
    <n v="4920"/>
    <n v="14433"/>
    <x v="1"/>
  </r>
  <r>
    <s v="R02518"/>
    <x v="4"/>
    <x v="8"/>
    <x v="34"/>
    <x v="351"/>
    <x v="1933"/>
    <n v="21"/>
    <n v="3734"/>
    <n v="422780"/>
    <n v="134"/>
    <n v="32010"/>
    <n v="32329"/>
    <n v="9382"/>
    <x v="4"/>
  </r>
  <r>
    <s v="R02519"/>
    <x v="4"/>
    <x v="13"/>
    <x v="21"/>
    <x v="155"/>
    <x v="517"/>
    <n v="16"/>
    <n v="4966"/>
    <n v="425434"/>
    <n v="150"/>
    <n v="36976"/>
    <n v="45118"/>
    <n v="12553"/>
    <x v="4"/>
  </r>
  <r>
    <s v="R02520"/>
    <x v="3"/>
    <x v="17"/>
    <x v="28"/>
    <x v="684"/>
    <x v="963"/>
    <n v="106"/>
    <n v="4707"/>
    <n v="428620"/>
    <n v="256"/>
    <n v="41683"/>
    <n v="31860"/>
    <n v="7155"/>
    <x v="3"/>
  </r>
  <r>
    <s v="R02521"/>
    <x v="2"/>
    <x v="7"/>
    <x v="7"/>
    <x v="327"/>
    <x v="1934"/>
    <n v="62"/>
    <n v="1538"/>
    <n v="432070"/>
    <n v="318"/>
    <n v="43221"/>
    <n v="62100"/>
    <n v="16767"/>
    <x v="2"/>
  </r>
  <r>
    <s v="R02522"/>
    <x v="0"/>
    <x v="4"/>
    <x v="4"/>
    <x v="283"/>
    <x v="1337"/>
    <n v="121"/>
    <n v="1568"/>
    <n v="432668"/>
    <n v="439"/>
    <n v="44789"/>
    <n v="7774"/>
    <n v="2198"/>
    <x v="0"/>
  </r>
  <r>
    <s v="R02523"/>
    <x v="1"/>
    <x v="3"/>
    <x v="3"/>
    <x v="681"/>
    <x v="1095"/>
    <n v="25"/>
    <n v="3270"/>
    <n v="433491"/>
    <n v="464"/>
    <n v="48059"/>
    <n v="11522"/>
    <n v="5367"/>
    <x v="1"/>
  </r>
  <r>
    <s v="R02524"/>
    <x v="4"/>
    <x v="14"/>
    <x v="16"/>
    <x v="16"/>
    <x v="1935"/>
    <n v="163"/>
    <n v="4164"/>
    <n v="435888"/>
    <n v="627"/>
    <n v="52223"/>
    <n v="11985"/>
    <n v="16954"/>
    <x v="4"/>
  </r>
  <r>
    <s v="R02525"/>
    <x v="0"/>
    <x v="4"/>
    <x v="24"/>
    <x v="258"/>
    <x v="1936"/>
    <n v="116"/>
    <n v="601"/>
    <n v="440002"/>
    <n v="743"/>
    <n v="52824"/>
    <n v="45254"/>
    <n v="19026"/>
    <x v="0"/>
  </r>
  <r>
    <s v="R02526"/>
    <x v="4"/>
    <x v="14"/>
    <x v="16"/>
    <x v="452"/>
    <x v="1937"/>
    <n v="44"/>
    <n v="2064"/>
    <n v="440314"/>
    <n v="787"/>
    <n v="54888"/>
    <n v="4056"/>
    <n v="3731"/>
    <x v="4"/>
  </r>
  <r>
    <s v="R02527"/>
    <x v="2"/>
    <x v="5"/>
    <x v="5"/>
    <x v="205"/>
    <x v="1784"/>
    <n v="29"/>
    <n v="4974"/>
    <n v="443288"/>
    <n v="816"/>
    <n v="59862"/>
    <n v="56506"/>
    <n v="19372"/>
    <x v="2"/>
  </r>
  <r>
    <s v="R02528"/>
    <x v="0"/>
    <x v="4"/>
    <x v="24"/>
    <x v="25"/>
    <x v="769"/>
    <n v="115"/>
    <n v="3906"/>
    <n v="447026"/>
    <n v="931"/>
    <n v="63768"/>
    <n v="52332"/>
    <n v="6474"/>
    <x v="0"/>
  </r>
  <r>
    <s v="R02529"/>
    <x v="1"/>
    <x v="1"/>
    <x v="26"/>
    <x v="695"/>
    <x v="374"/>
    <n v="148"/>
    <n v="545"/>
    <n v="449518"/>
    <n v="1079"/>
    <n v="64313"/>
    <n v="44856"/>
    <n v="17145"/>
    <x v="1"/>
  </r>
  <r>
    <s v="R02530"/>
    <x v="4"/>
    <x v="13"/>
    <x v="21"/>
    <x v="633"/>
    <x v="1938"/>
    <n v="147"/>
    <n v="183"/>
    <n v="451463"/>
    <n v="1226"/>
    <n v="64496"/>
    <n v="33065"/>
    <n v="927"/>
    <x v="4"/>
  </r>
  <r>
    <s v="R02531"/>
    <x v="2"/>
    <x v="5"/>
    <x v="5"/>
    <x v="510"/>
    <x v="44"/>
    <n v="169"/>
    <n v="837"/>
    <n v="451693"/>
    <n v="1395"/>
    <n v="65333"/>
    <n v="4140"/>
    <n v="18528"/>
    <x v="2"/>
  </r>
  <r>
    <s v="R02532"/>
    <x v="0"/>
    <x v="16"/>
    <x v="19"/>
    <x v="696"/>
    <x v="1939"/>
    <n v="89"/>
    <n v="1892"/>
    <n v="455433"/>
    <n v="1484"/>
    <n v="67225"/>
    <n v="22440"/>
    <n v="1798"/>
    <x v="0"/>
  </r>
  <r>
    <s v="R02533"/>
    <x v="4"/>
    <x v="13"/>
    <x v="15"/>
    <x v="1"/>
    <x v="1940"/>
    <n v="118"/>
    <n v="1388"/>
    <n v="458105"/>
    <n v="1602"/>
    <n v="68613"/>
    <n v="50768"/>
    <n v="11462"/>
    <x v="4"/>
  </r>
  <r>
    <s v="R02534"/>
    <x v="4"/>
    <x v="13"/>
    <x v="15"/>
    <x v="631"/>
    <x v="573"/>
    <n v="183"/>
    <n v="1941"/>
    <n v="461559"/>
    <n v="1785"/>
    <n v="70554"/>
    <n v="58718"/>
    <n v="11363"/>
    <x v="4"/>
  </r>
  <r>
    <s v="R02535"/>
    <x v="1"/>
    <x v="1"/>
    <x v="1"/>
    <x v="697"/>
    <x v="1941"/>
    <n v="139"/>
    <n v="1457"/>
    <n v="465142"/>
    <n v="1924"/>
    <n v="72011"/>
    <n v="28664"/>
    <n v="7597"/>
    <x v="1"/>
  </r>
  <r>
    <s v="R02536"/>
    <x v="2"/>
    <x v="2"/>
    <x v="2"/>
    <x v="543"/>
    <x v="1942"/>
    <n v="7"/>
    <n v="3270"/>
    <n v="465185"/>
    <n v="1931"/>
    <n v="75281"/>
    <n v="387"/>
    <n v="13892"/>
    <x v="2"/>
  </r>
  <r>
    <s v="R02537"/>
    <x v="3"/>
    <x v="6"/>
    <x v="22"/>
    <x v="101"/>
    <x v="1943"/>
    <n v="92"/>
    <n v="2800"/>
    <n v="468109"/>
    <n v="2023"/>
    <n v="78081"/>
    <n v="55556"/>
    <n v="13013"/>
    <x v="3"/>
  </r>
  <r>
    <s v="R02538"/>
    <x v="4"/>
    <x v="8"/>
    <x v="34"/>
    <x v="435"/>
    <x v="1944"/>
    <n v="116"/>
    <n v="3303"/>
    <n v="471802"/>
    <n v="2139"/>
    <n v="81384"/>
    <n v="70167"/>
    <n v="12451"/>
    <x v="4"/>
  </r>
  <r>
    <s v="R02539"/>
    <x v="0"/>
    <x v="16"/>
    <x v="19"/>
    <x v="40"/>
    <x v="1945"/>
    <n v="190"/>
    <n v="2770"/>
    <n v="474072"/>
    <n v="2329"/>
    <n v="84154"/>
    <n v="34050"/>
    <n v="16834"/>
    <x v="0"/>
  </r>
  <r>
    <s v="R02540"/>
    <x v="1"/>
    <x v="15"/>
    <x v="30"/>
    <x v="587"/>
    <x v="1946"/>
    <n v="55"/>
    <n v="1453"/>
    <n v="477529"/>
    <n v="2384"/>
    <n v="85607"/>
    <n v="31113"/>
    <n v="6391"/>
    <x v="1"/>
  </r>
  <r>
    <s v="R02541"/>
    <x v="1"/>
    <x v="3"/>
    <x v="31"/>
    <x v="175"/>
    <x v="1947"/>
    <n v="134"/>
    <n v="3635"/>
    <n v="480478"/>
    <n v="2518"/>
    <n v="89242"/>
    <n v="44235"/>
    <n v="6585"/>
    <x v="1"/>
  </r>
  <r>
    <s v="R02542"/>
    <x v="4"/>
    <x v="12"/>
    <x v="17"/>
    <x v="531"/>
    <x v="1948"/>
    <n v="61"/>
    <n v="3286"/>
    <n v="482796"/>
    <n v="2579"/>
    <n v="92528"/>
    <n v="39406"/>
    <n v="3885"/>
    <x v="4"/>
  </r>
  <r>
    <s v="R02543"/>
    <x v="4"/>
    <x v="13"/>
    <x v="21"/>
    <x v="302"/>
    <x v="1949"/>
    <n v="120"/>
    <n v="1172"/>
    <n v="486181"/>
    <n v="2699"/>
    <n v="93700"/>
    <n v="37235"/>
    <n v="11973"/>
    <x v="4"/>
  </r>
  <r>
    <s v="R02544"/>
    <x v="4"/>
    <x v="12"/>
    <x v="14"/>
    <x v="666"/>
    <x v="1950"/>
    <n v="60"/>
    <n v="1711"/>
    <n v="488475"/>
    <n v="2759"/>
    <n v="95411"/>
    <n v="32116"/>
    <n v="18931"/>
    <x v="4"/>
  </r>
  <r>
    <s v="R02545"/>
    <x v="3"/>
    <x v="10"/>
    <x v="10"/>
    <x v="480"/>
    <x v="141"/>
    <n v="137"/>
    <n v="780"/>
    <n v="491470"/>
    <n v="2896"/>
    <n v="96191"/>
    <n v="35940"/>
    <n v="19416"/>
    <x v="3"/>
  </r>
  <r>
    <s v="R02546"/>
    <x v="4"/>
    <x v="14"/>
    <x v="32"/>
    <x v="513"/>
    <x v="1899"/>
    <n v="49"/>
    <n v="1028"/>
    <n v="495108"/>
    <n v="2945"/>
    <n v="97219"/>
    <n v="61846"/>
    <n v="10518"/>
    <x v="4"/>
  </r>
  <r>
    <s v="R02547"/>
    <x v="2"/>
    <x v="2"/>
    <x v="29"/>
    <x v="475"/>
    <x v="1951"/>
    <n v="147"/>
    <n v="4723"/>
    <n v="500024"/>
    <n v="3092"/>
    <n v="101942"/>
    <n v="63908"/>
    <n v="17593"/>
    <x v="2"/>
  </r>
  <r>
    <s v="R02548"/>
    <x v="0"/>
    <x v="16"/>
    <x v="19"/>
    <x v="530"/>
    <x v="1952"/>
    <n v="27"/>
    <n v="2250"/>
    <n v="503391"/>
    <n v="3119"/>
    <n v="104192"/>
    <n v="30303"/>
    <n v="12775"/>
    <x v="0"/>
  </r>
  <r>
    <s v="R02549"/>
    <x v="4"/>
    <x v="8"/>
    <x v="34"/>
    <x v="504"/>
    <x v="1953"/>
    <n v="141"/>
    <n v="4149"/>
    <n v="506675"/>
    <n v="3260"/>
    <n v="108341"/>
    <n v="19704"/>
    <n v="12511"/>
    <x v="4"/>
  </r>
  <r>
    <s v="R02550"/>
    <x v="3"/>
    <x v="6"/>
    <x v="6"/>
    <x v="698"/>
    <x v="1954"/>
    <n v="75"/>
    <n v="4383"/>
    <n v="509017"/>
    <n v="3335"/>
    <n v="112724"/>
    <n v="14052"/>
    <n v="17368"/>
    <x v="3"/>
  </r>
  <r>
    <s v="R02551"/>
    <x v="0"/>
    <x v="16"/>
    <x v="19"/>
    <x v="181"/>
    <x v="1955"/>
    <n v="7"/>
    <n v="3669"/>
    <n v="509187"/>
    <n v="3342"/>
    <n v="116393"/>
    <n v="1530"/>
    <n v="12388"/>
    <x v="0"/>
  </r>
  <r>
    <s v="R02552"/>
    <x v="1"/>
    <x v="3"/>
    <x v="3"/>
    <x v="495"/>
    <x v="914"/>
    <n v="134"/>
    <n v="1068"/>
    <n v="513528"/>
    <n v="3476"/>
    <n v="117461"/>
    <n v="82479"/>
    <n v="11005"/>
    <x v="1"/>
  </r>
  <r>
    <s v="R02553"/>
    <x v="4"/>
    <x v="14"/>
    <x v="32"/>
    <x v="340"/>
    <x v="1760"/>
    <n v="4"/>
    <n v="283"/>
    <n v="515167"/>
    <n v="3480"/>
    <n v="117744"/>
    <n v="14751"/>
    <n v="14199"/>
    <x v="4"/>
  </r>
  <r>
    <s v="R02554"/>
    <x v="0"/>
    <x v="0"/>
    <x v="0"/>
    <x v="97"/>
    <x v="1956"/>
    <n v="0"/>
    <n v="832"/>
    <n v="515783"/>
    <n v="3480"/>
    <n v="118576"/>
    <n v="5544"/>
    <n v="10914"/>
    <x v="0"/>
  </r>
  <r>
    <s v="R02555"/>
    <x v="1"/>
    <x v="18"/>
    <x v="27"/>
    <x v="481"/>
    <x v="1957"/>
    <n v="110"/>
    <n v="4677"/>
    <n v="516022"/>
    <n v="3590"/>
    <n v="123253"/>
    <n v="4302"/>
    <n v="10671"/>
    <x v="1"/>
  </r>
  <r>
    <s v="R02556"/>
    <x v="3"/>
    <x v="6"/>
    <x v="6"/>
    <x v="535"/>
    <x v="1958"/>
    <n v="72"/>
    <n v="3488"/>
    <n v="520515"/>
    <n v="3662"/>
    <n v="126741"/>
    <n v="44930"/>
    <n v="4644"/>
    <x v="3"/>
  </r>
  <r>
    <s v="R02557"/>
    <x v="2"/>
    <x v="5"/>
    <x v="13"/>
    <x v="636"/>
    <x v="962"/>
    <n v="105"/>
    <n v="4367"/>
    <n v="522371"/>
    <n v="3767"/>
    <n v="131108"/>
    <n v="29696"/>
    <n v="9727"/>
    <x v="2"/>
  </r>
  <r>
    <s v="R02558"/>
    <x v="4"/>
    <x v="13"/>
    <x v="15"/>
    <x v="31"/>
    <x v="1959"/>
    <n v="9"/>
    <n v="3212"/>
    <n v="523293"/>
    <n v="3776"/>
    <n v="134320"/>
    <n v="17518"/>
    <n v="10629"/>
    <x v="4"/>
  </r>
  <r>
    <s v="R02559"/>
    <x v="2"/>
    <x v="5"/>
    <x v="13"/>
    <x v="652"/>
    <x v="1909"/>
    <n v="185"/>
    <n v="916"/>
    <n v="528180"/>
    <n v="3961"/>
    <n v="135236"/>
    <n v="58644"/>
    <n v="6354"/>
    <x v="2"/>
  </r>
  <r>
    <s v="R02560"/>
    <x v="3"/>
    <x v="17"/>
    <x v="28"/>
    <x v="578"/>
    <x v="713"/>
    <n v="64"/>
    <n v="570"/>
    <n v="530084"/>
    <n v="4025"/>
    <n v="135806"/>
    <n v="28560"/>
    <n v="10111"/>
    <x v="3"/>
  </r>
  <r>
    <s v="R02561"/>
    <x v="0"/>
    <x v="4"/>
    <x v="4"/>
    <x v="359"/>
    <x v="1960"/>
    <n v="187"/>
    <n v="2799"/>
    <n v="533233"/>
    <n v="4212"/>
    <n v="138605"/>
    <n v="28341"/>
    <n v="5205"/>
    <x v="0"/>
  </r>
  <r>
    <s v="R02562"/>
    <x v="0"/>
    <x v="19"/>
    <x v="35"/>
    <x v="699"/>
    <x v="1961"/>
    <n v="147"/>
    <n v="2094"/>
    <n v="534045"/>
    <n v="4359"/>
    <n v="140699"/>
    <n v="13804"/>
    <n v="5624"/>
    <x v="0"/>
  </r>
  <r>
    <s v="R02563"/>
    <x v="3"/>
    <x v="6"/>
    <x v="6"/>
    <x v="87"/>
    <x v="393"/>
    <n v="57"/>
    <n v="3238"/>
    <n v="539044"/>
    <n v="4416"/>
    <n v="143937"/>
    <n v="34993"/>
    <n v="13050"/>
    <x v="3"/>
  </r>
  <r>
    <s v="R02564"/>
    <x v="3"/>
    <x v="10"/>
    <x v="10"/>
    <x v="561"/>
    <x v="1962"/>
    <n v="170"/>
    <n v="4567"/>
    <n v="540774"/>
    <n v="4586"/>
    <n v="148504"/>
    <n v="22490"/>
    <n v="9177"/>
    <x v="3"/>
  </r>
  <r>
    <s v="R02565"/>
    <x v="4"/>
    <x v="12"/>
    <x v="14"/>
    <x v="445"/>
    <x v="1926"/>
    <n v="156"/>
    <n v="4906"/>
    <n v="541605"/>
    <n v="4742"/>
    <n v="153410"/>
    <n v="6648"/>
    <n v="11558"/>
    <x v="4"/>
  </r>
  <r>
    <s v="R02566"/>
    <x v="1"/>
    <x v="3"/>
    <x v="3"/>
    <x v="38"/>
    <x v="1159"/>
    <n v="1"/>
    <n v="620"/>
    <n v="545029"/>
    <n v="4743"/>
    <n v="154030"/>
    <n v="54784"/>
    <n v="11151"/>
    <x v="1"/>
  </r>
  <r>
    <s v="R02567"/>
    <x v="2"/>
    <x v="5"/>
    <x v="13"/>
    <x v="306"/>
    <x v="1963"/>
    <n v="153"/>
    <n v="4772"/>
    <n v="547236"/>
    <n v="4896"/>
    <n v="158802"/>
    <n v="26484"/>
    <n v="19056"/>
    <x v="2"/>
  </r>
  <r>
    <s v="R02568"/>
    <x v="2"/>
    <x v="2"/>
    <x v="29"/>
    <x v="423"/>
    <x v="1911"/>
    <n v="58"/>
    <n v="770"/>
    <n v="552075"/>
    <n v="4954"/>
    <n v="159572"/>
    <n v="62907"/>
    <n v="7771"/>
    <x v="2"/>
  </r>
  <r>
    <s v="R02569"/>
    <x v="0"/>
    <x v="19"/>
    <x v="36"/>
    <x v="365"/>
    <x v="119"/>
    <n v="104"/>
    <n v="4793"/>
    <n v="555507"/>
    <n v="5058"/>
    <n v="164365"/>
    <n v="51480"/>
    <n v="11640"/>
    <x v="0"/>
  </r>
  <r>
    <s v="R02570"/>
    <x v="0"/>
    <x v="16"/>
    <x v="19"/>
    <x v="219"/>
    <x v="1050"/>
    <n v="0"/>
    <n v="3347"/>
    <n v="560415"/>
    <n v="5058"/>
    <n v="167712"/>
    <n v="53988"/>
    <n v="15489"/>
    <x v="0"/>
  </r>
  <r>
    <s v="R02571"/>
    <x v="4"/>
    <x v="13"/>
    <x v="21"/>
    <x v="318"/>
    <x v="1964"/>
    <n v="30"/>
    <n v="1614"/>
    <n v="563783"/>
    <n v="5088"/>
    <n v="169326"/>
    <n v="23576"/>
    <n v="12161"/>
    <x v="4"/>
  </r>
  <r>
    <s v="R02572"/>
    <x v="3"/>
    <x v="10"/>
    <x v="11"/>
    <x v="168"/>
    <x v="1965"/>
    <n v="37"/>
    <n v="64"/>
    <n v="566010"/>
    <n v="5125"/>
    <n v="169390"/>
    <n v="31178"/>
    <n v="14935"/>
    <x v="3"/>
  </r>
  <r>
    <s v="R02573"/>
    <x v="2"/>
    <x v="7"/>
    <x v="7"/>
    <x v="388"/>
    <x v="933"/>
    <n v="21"/>
    <n v="3698"/>
    <n v="568270"/>
    <n v="5146"/>
    <n v="173088"/>
    <n v="33900"/>
    <n v="5877"/>
    <x v="2"/>
  </r>
  <r>
    <s v="R02574"/>
    <x v="4"/>
    <x v="13"/>
    <x v="21"/>
    <x v="142"/>
    <x v="1966"/>
    <n v="193"/>
    <n v="201"/>
    <n v="572895"/>
    <n v="5339"/>
    <n v="173289"/>
    <n v="46250"/>
    <n v="10806"/>
    <x v="4"/>
  </r>
  <r>
    <s v="R02575"/>
    <x v="0"/>
    <x v="19"/>
    <x v="36"/>
    <x v="677"/>
    <x v="1967"/>
    <n v="174"/>
    <n v="4237"/>
    <n v="575812"/>
    <n v="5513"/>
    <n v="177526"/>
    <n v="32087"/>
    <n v="19290"/>
    <x v="0"/>
  </r>
  <r>
    <s v="R02576"/>
    <x v="0"/>
    <x v="0"/>
    <x v="0"/>
    <x v="275"/>
    <x v="1968"/>
    <n v="0"/>
    <n v="3169"/>
    <n v="579332"/>
    <n v="5513"/>
    <n v="180695"/>
    <n v="56320"/>
    <n v="18435"/>
    <x v="0"/>
  </r>
  <r>
    <s v="R02577"/>
    <x v="2"/>
    <x v="5"/>
    <x v="13"/>
    <x v="275"/>
    <x v="1691"/>
    <n v="87"/>
    <n v="2864"/>
    <n v="583712"/>
    <n v="5600"/>
    <n v="183559"/>
    <n v="48180"/>
    <n v="15755"/>
    <x v="2"/>
  </r>
  <r>
    <s v="R02578"/>
    <x v="0"/>
    <x v="19"/>
    <x v="35"/>
    <x v="252"/>
    <x v="1019"/>
    <n v="177"/>
    <n v="1157"/>
    <n v="586420"/>
    <n v="5777"/>
    <n v="184716"/>
    <n v="48744"/>
    <n v="4059"/>
    <x v="0"/>
  </r>
  <r>
    <s v="R02579"/>
    <x v="0"/>
    <x v="19"/>
    <x v="36"/>
    <x v="592"/>
    <x v="1969"/>
    <n v="163"/>
    <n v="2309"/>
    <n v="588240"/>
    <n v="5940"/>
    <n v="187025"/>
    <n v="21840"/>
    <n v="9019"/>
    <x v="0"/>
  </r>
  <r>
    <s v="R02580"/>
    <x v="1"/>
    <x v="15"/>
    <x v="18"/>
    <x v="338"/>
    <x v="1970"/>
    <n v="172"/>
    <n v="101"/>
    <n v="588888"/>
    <n v="6112"/>
    <n v="187126"/>
    <n v="9072"/>
    <n v="7155"/>
    <x v="1"/>
  </r>
  <r>
    <s v="R02581"/>
    <x v="3"/>
    <x v="11"/>
    <x v="33"/>
    <x v="373"/>
    <x v="1971"/>
    <n v="163"/>
    <n v="376"/>
    <n v="589076"/>
    <n v="6275"/>
    <n v="187502"/>
    <n v="1692"/>
    <n v="4141"/>
    <x v="3"/>
  </r>
  <r>
    <s v="R02582"/>
    <x v="0"/>
    <x v="16"/>
    <x v="19"/>
    <x v="71"/>
    <x v="1587"/>
    <n v="161"/>
    <n v="205"/>
    <n v="590298"/>
    <n v="6436"/>
    <n v="187707"/>
    <n v="10998"/>
    <n v="4144"/>
    <x v="0"/>
  </r>
  <r>
    <s v="R02583"/>
    <x v="1"/>
    <x v="18"/>
    <x v="27"/>
    <x v="479"/>
    <x v="338"/>
    <n v="8"/>
    <n v="3724"/>
    <n v="590776"/>
    <n v="6444"/>
    <n v="191431"/>
    <n v="8126"/>
    <n v="18551"/>
    <x v="1"/>
  </r>
  <r>
    <s v="R02584"/>
    <x v="4"/>
    <x v="14"/>
    <x v="16"/>
    <x v="293"/>
    <x v="657"/>
    <n v="109"/>
    <n v="4856"/>
    <n v="593838"/>
    <n v="6553"/>
    <n v="196287"/>
    <n v="18372"/>
    <n v="11921"/>
    <x v="4"/>
  </r>
  <r>
    <s v="R02585"/>
    <x v="0"/>
    <x v="19"/>
    <x v="35"/>
    <x v="318"/>
    <x v="1972"/>
    <n v="83"/>
    <n v="2057"/>
    <n v="595863"/>
    <n v="6636"/>
    <n v="198344"/>
    <n v="32400"/>
    <n v="16203"/>
    <x v="0"/>
  </r>
  <r>
    <s v="R02586"/>
    <x v="4"/>
    <x v="8"/>
    <x v="34"/>
    <x v="198"/>
    <x v="1973"/>
    <n v="131"/>
    <n v="3663"/>
    <n v="600475"/>
    <n v="6767"/>
    <n v="202007"/>
    <n v="69180"/>
    <n v="12024"/>
    <x v="4"/>
  </r>
  <r>
    <s v="R02587"/>
    <x v="0"/>
    <x v="0"/>
    <x v="0"/>
    <x v="274"/>
    <x v="1974"/>
    <n v="62"/>
    <n v="1634"/>
    <n v="602363"/>
    <n v="6829"/>
    <n v="203641"/>
    <n v="11328"/>
    <n v="3145"/>
    <x v="0"/>
  </r>
  <r>
    <s v="R02588"/>
    <x v="2"/>
    <x v="7"/>
    <x v="7"/>
    <x v="22"/>
    <x v="1738"/>
    <n v="131"/>
    <n v="1060"/>
    <n v="603913"/>
    <n v="6960"/>
    <n v="204701"/>
    <n v="29450"/>
    <n v="14608"/>
    <x v="2"/>
  </r>
  <r>
    <s v="R02589"/>
    <x v="1"/>
    <x v="15"/>
    <x v="18"/>
    <x v="83"/>
    <x v="1975"/>
    <n v="132"/>
    <n v="2823"/>
    <n v="606829"/>
    <n v="7092"/>
    <n v="207524"/>
    <n v="23328"/>
    <n v="9215"/>
    <x v="1"/>
  </r>
  <r>
    <s v="R02590"/>
    <x v="1"/>
    <x v="1"/>
    <x v="26"/>
    <x v="259"/>
    <x v="1976"/>
    <n v="137"/>
    <n v="889"/>
    <n v="610084"/>
    <n v="7229"/>
    <n v="208413"/>
    <n v="35805"/>
    <n v="15353"/>
    <x v="1"/>
  </r>
  <r>
    <s v="R02591"/>
    <x v="2"/>
    <x v="7"/>
    <x v="7"/>
    <x v="275"/>
    <x v="438"/>
    <n v="107"/>
    <n v="1562"/>
    <n v="612890"/>
    <n v="7336"/>
    <n v="209975"/>
    <n v="33672"/>
    <n v="14175"/>
    <x v="2"/>
  </r>
  <r>
    <s v="R02592"/>
    <x v="3"/>
    <x v="17"/>
    <x v="28"/>
    <x v="327"/>
    <x v="1977"/>
    <n v="171"/>
    <n v="3195"/>
    <n v="612923"/>
    <n v="7507"/>
    <n v="213170"/>
    <n v="231"/>
    <n v="9011"/>
    <x v="3"/>
  </r>
  <r>
    <s v="R02593"/>
    <x v="1"/>
    <x v="15"/>
    <x v="18"/>
    <x v="273"/>
    <x v="1978"/>
    <n v="39"/>
    <n v="4498"/>
    <n v="613218"/>
    <n v="7546"/>
    <n v="217668"/>
    <n v="1475"/>
    <n v="1362"/>
    <x v="1"/>
  </r>
  <r>
    <s v="R02594"/>
    <x v="4"/>
    <x v="14"/>
    <x v="32"/>
    <x v="173"/>
    <x v="1979"/>
    <n v="35"/>
    <n v="810"/>
    <n v="615718"/>
    <n v="7581"/>
    <n v="218478"/>
    <n v="20000"/>
    <n v="458"/>
    <x v="4"/>
  </r>
  <r>
    <s v="R02595"/>
    <x v="1"/>
    <x v="1"/>
    <x v="1"/>
    <x v="8"/>
    <x v="1980"/>
    <n v="34"/>
    <n v="1058"/>
    <n v="619497"/>
    <n v="7615"/>
    <n v="219536"/>
    <n v="37790"/>
    <n v="14710"/>
    <x v="1"/>
  </r>
  <r>
    <s v="R02596"/>
    <x v="3"/>
    <x v="6"/>
    <x v="22"/>
    <x v="659"/>
    <x v="1981"/>
    <n v="58"/>
    <n v="1260"/>
    <n v="623073"/>
    <n v="7673"/>
    <n v="220796"/>
    <n v="35760"/>
    <n v="3742"/>
    <x v="3"/>
  </r>
  <r>
    <s v="R02597"/>
    <x v="4"/>
    <x v="13"/>
    <x v="21"/>
    <x v="581"/>
    <x v="1982"/>
    <n v="192"/>
    <n v="2546"/>
    <n v="624502"/>
    <n v="7865"/>
    <n v="223342"/>
    <n v="18577"/>
    <n v="3127"/>
    <x v="4"/>
  </r>
  <r>
    <s v="R02598"/>
    <x v="4"/>
    <x v="13"/>
    <x v="21"/>
    <x v="506"/>
    <x v="1983"/>
    <n v="115"/>
    <n v="511"/>
    <n v="626691"/>
    <n v="7980"/>
    <n v="223853"/>
    <n v="41591"/>
    <n v="18426"/>
    <x v="4"/>
  </r>
  <r>
    <s v="R02599"/>
    <x v="2"/>
    <x v="9"/>
    <x v="9"/>
    <x v="281"/>
    <x v="1707"/>
    <n v="30"/>
    <n v="1846"/>
    <n v="628678"/>
    <n v="8010"/>
    <n v="225699"/>
    <n v="33779"/>
    <n v="16623"/>
    <x v="2"/>
  </r>
  <r>
    <s v="R02600"/>
    <x v="0"/>
    <x v="4"/>
    <x v="24"/>
    <x v="174"/>
    <x v="1984"/>
    <n v="173"/>
    <n v="4412"/>
    <n v="633421"/>
    <n v="8183"/>
    <n v="230111"/>
    <n v="52173"/>
    <n v="15634"/>
    <x v="0"/>
  </r>
  <r>
    <s v="R02601"/>
    <x v="2"/>
    <x v="5"/>
    <x v="13"/>
    <x v="171"/>
    <x v="1985"/>
    <n v="48"/>
    <n v="4398"/>
    <n v="636303"/>
    <n v="8231"/>
    <n v="234509"/>
    <n v="48994"/>
    <n v="4933"/>
    <x v="2"/>
  </r>
  <r>
    <s v="R02602"/>
    <x v="0"/>
    <x v="0"/>
    <x v="0"/>
    <x v="668"/>
    <x v="212"/>
    <n v="133"/>
    <n v="1125"/>
    <n v="638012"/>
    <n v="8364"/>
    <n v="235634"/>
    <n v="27344"/>
    <n v="11163"/>
    <x v="0"/>
  </r>
  <r>
    <s v="R02603"/>
    <x v="2"/>
    <x v="5"/>
    <x v="5"/>
    <x v="423"/>
    <x v="1986"/>
    <n v="197"/>
    <n v="3660"/>
    <n v="640789"/>
    <n v="8561"/>
    <n v="239294"/>
    <n v="49986"/>
    <n v="4763"/>
    <x v="2"/>
  </r>
  <r>
    <s v="R02604"/>
    <x v="0"/>
    <x v="0"/>
    <x v="0"/>
    <x v="352"/>
    <x v="1987"/>
    <n v="105"/>
    <n v="4177"/>
    <n v="644486"/>
    <n v="8666"/>
    <n v="243471"/>
    <n v="48061"/>
    <n v="3663"/>
    <x v="0"/>
  </r>
  <r>
    <s v="R02605"/>
    <x v="1"/>
    <x v="1"/>
    <x v="26"/>
    <x v="565"/>
    <x v="502"/>
    <n v="18"/>
    <n v="657"/>
    <n v="646033"/>
    <n v="8684"/>
    <n v="244128"/>
    <n v="21658"/>
    <n v="9329"/>
    <x v="1"/>
  </r>
  <r>
    <s v="R02606"/>
    <x v="4"/>
    <x v="14"/>
    <x v="32"/>
    <x v="183"/>
    <x v="1988"/>
    <n v="95"/>
    <n v="52"/>
    <n v="646495"/>
    <n v="8779"/>
    <n v="244180"/>
    <n v="6930"/>
    <n v="7712"/>
    <x v="4"/>
  </r>
  <r>
    <s v="R02607"/>
    <x v="0"/>
    <x v="16"/>
    <x v="19"/>
    <x v="263"/>
    <x v="1989"/>
    <n v="169"/>
    <n v="4440"/>
    <n v="649810"/>
    <n v="8948"/>
    <n v="248620"/>
    <n v="29835"/>
    <n v="1000"/>
    <x v="0"/>
  </r>
  <r>
    <s v="R02608"/>
    <x v="1"/>
    <x v="15"/>
    <x v="18"/>
    <x v="481"/>
    <x v="1990"/>
    <n v="29"/>
    <n v="1108"/>
    <n v="653114"/>
    <n v="8977"/>
    <n v="249728"/>
    <n v="29736"/>
    <n v="14252"/>
    <x v="1"/>
  </r>
  <r>
    <s v="R02609"/>
    <x v="3"/>
    <x v="10"/>
    <x v="11"/>
    <x v="691"/>
    <x v="1991"/>
    <n v="25"/>
    <n v="986"/>
    <n v="653627"/>
    <n v="9002"/>
    <n v="250714"/>
    <n v="4617"/>
    <n v="17839"/>
    <x v="3"/>
  </r>
  <r>
    <s v="R02610"/>
    <x v="2"/>
    <x v="2"/>
    <x v="2"/>
    <x v="45"/>
    <x v="1992"/>
    <n v="130"/>
    <n v="4736"/>
    <n v="657723"/>
    <n v="9132"/>
    <n v="255450"/>
    <n v="36864"/>
    <n v="9586"/>
    <x v="2"/>
  </r>
  <r>
    <s v="R02611"/>
    <x v="3"/>
    <x v="17"/>
    <x v="20"/>
    <x v="276"/>
    <x v="1993"/>
    <n v="160"/>
    <n v="210"/>
    <n v="661289"/>
    <n v="9292"/>
    <n v="255660"/>
    <n v="64188"/>
    <n v="5694"/>
    <x v="3"/>
  </r>
  <r>
    <s v="R02612"/>
    <x v="1"/>
    <x v="18"/>
    <x v="23"/>
    <x v="466"/>
    <x v="1200"/>
    <n v="49"/>
    <n v="4959"/>
    <n v="665092"/>
    <n v="9341"/>
    <n v="260619"/>
    <n v="30424"/>
    <n v="12032"/>
    <x v="1"/>
  </r>
  <r>
    <s v="R02613"/>
    <x v="3"/>
    <x v="11"/>
    <x v="33"/>
    <x v="188"/>
    <x v="1139"/>
    <n v="158"/>
    <n v="775"/>
    <n v="668779"/>
    <n v="9499"/>
    <n v="261394"/>
    <n v="36870"/>
    <n v="9661"/>
    <x v="3"/>
  </r>
  <r>
    <s v="R02614"/>
    <x v="3"/>
    <x v="11"/>
    <x v="12"/>
    <x v="268"/>
    <x v="1438"/>
    <n v="110"/>
    <n v="914"/>
    <n v="672717"/>
    <n v="9609"/>
    <n v="262308"/>
    <n v="63008"/>
    <n v="4700"/>
    <x v="3"/>
  </r>
  <r>
    <s v="R02615"/>
    <x v="1"/>
    <x v="3"/>
    <x v="3"/>
    <x v="549"/>
    <x v="1994"/>
    <n v="195"/>
    <n v="4278"/>
    <n v="676206"/>
    <n v="9804"/>
    <n v="266586"/>
    <n v="17445"/>
    <n v="14210"/>
    <x v="1"/>
  </r>
  <r>
    <s v="R02616"/>
    <x v="4"/>
    <x v="8"/>
    <x v="34"/>
    <x v="18"/>
    <x v="1995"/>
    <n v="95"/>
    <n v="505"/>
    <n v="677677"/>
    <n v="9899"/>
    <n v="267091"/>
    <n v="8826"/>
    <n v="15052"/>
    <x v="4"/>
  </r>
  <r>
    <s v="R02617"/>
    <x v="0"/>
    <x v="4"/>
    <x v="24"/>
    <x v="392"/>
    <x v="1996"/>
    <n v="81"/>
    <n v="3298"/>
    <n v="678014"/>
    <n v="9980"/>
    <n v="270389"/>
    <n v="4381"/>
    <n v="12371"/>
    <x v="0"/>
  </r>
  <r>
    <s v="R02618"/>
    <x v="2"/>
    <x v="2"/>
    <x v="29"/>
    <x v="642"/>
    <x v="1997"/>
    <n v="137"/>
    <n v="1857"/>
    <n v="681095"/>
    <n v="10117"/>
    <n v="272246"/>
    <n v="30810"/>
    <n v="7786"/>
    <x v="2"/>
  </r>
  <r>
    <s v="R02619"/>
    <x v="0"/>
    <x v="0"/>
    <x v="0"/>
    <x v="488"/>
    <x v="1998"/>
    <n v="21"/>
    <n v="4188"/>
    <n v="684507"/>
    <n v="10138"/>
    <n v="276434"/>
    <n v="34120"/>
    <n v="5366"/>
    <x v="0"/>
  </r>
  <r>
    <s v="R02620"/>
    <x v="2"/>
    <x v="7"/>
    <x v="7"/>
    <x v="487"/>
    <x v="1999"/>
    <n v="190"/>
    <n v="4425"/>
    <n v="686899"/>
    <n v="10328"/>
    <n v="280859"/>
    <n v="33488"/>
    <n v="1907"/>
    <x v="2"/>
  </r>
  <r>
    <s v="R02621"/>
    <x v="0"/>
    <x v="16"/>
    <x v="19"/>
    <x v="139"/>
    <x v="373"/>
    <n v="53"/>
    <n v="2237"/>
    <n v="687875"/>
    <n v="10381"/>
    <n v="283096"/>
    <n v="7808"/>
    <n v="3588"/>
    <x v="0"/>
  </r>
  <r>
    <s v="R02622"/>
    <x v="3"/>
    <x v="10"/>
    <x v="11"/>
    <x v="425"/>
    <x v="2000"/>
    <n v="178"/>
    <n v="2913"/>
    <n v="692853"/>
    <n v="10559"/>
    <n v="286009"/>
    <n v="44802"/>
    <n v="7983"/>
    <x v="3"/>
  </r>
  <r>
    <s v="R02623"/>
    <x v="4"/>
    <x v="8"/>
    <x v="34"/>
    <x v="636"/>
    <x v="2001"/>
    <n v="80"/>
    <n v="3001"/>
    <n v="695098"/>
    <n v="10639"/>
    <n v="289010"/>
    <n v="29185"/>
    <n v="10457"/>
    <x v="4"/>
  </r>
  <r>
    <s v="R02624"/>
    <x v="3"/>
    <x v="6"/>
    <x v="22"/>
    <x v="1"/>
    <x v="2002"/>
    <n v="131"/>
    <n v="260"/>
    <n v="699166"/>
    <n v="10770"/>
    <n v="289270"/>
    <n v="24408"/>
    <n v="15325"/>
    <x v="3"/>
  </r>
  <r>
    <s v="R02625"/>
    <x v="4"/>
    <x v="14"/>
    <x v="32"/>
    <x v="157"/>
    <x v="2003"/>
    <n v="36"/>
    <n v="709"/>
    <n v="700869"/>
    <n v="10806"/>
    <n v="289979"/>
    <n v="11921"/>
    <n v="17641"/>
    <x v="4"/>
  </r>
  <r>
    <s v="R02626"/>
    <x v="1"/>
    <x v="1"/>
    <x v="26"/>
    <x v="64"/>
    <x v="77"/>
    <n v="198"/>
    <n v="1951"/>
    <n v="701740"/>
    <n v="11004"/>
    <n v="291930"/>
    <n v="12194"/>
    <n v="14380"/>
    <x v="1"/>
  </r>
  <r>
    <s v="R02627"/>
    <x v="2"/>
    <x v="9"/>
    <x v="25"/>
    <x v="265"/>
    <x v="2004"/>
    <n v="62"/>
    <n v="2370"/>
    <n v="705149"/>
    <n v="11066"/>
    <n v="294300"/>
    <n v="40908"/>
    <n v="2207"/>
    <x v="2"/>
  </r>
  <r>
    <s v="R02628"/>
    <x v="2"/>
    <x v="5"/>
    <x v="5"/>
    <x v="636"/>
    <x v="793"/>
    <n v="50"/>
    <n v="87"/>
    <n v="707738"/>
    <n v="11116"/>
    <n v="294387"/>
    <n v="33657"/>
    <n v="13469"/>
    <x v="2"/>
  </r>
  <r>
    <s v="R02629"/>
    <x v="1"/>
    <x v="18"/>
    <x v="23"/>
    <x v="116"/>
    <x v="1022"/>
    <n v="135"/>
    <n v="3389"/>
    <n v="712290"/>
    <n v="11251"/>
    <n v="297776"/>
    <n v="86488"/>
    <n v="8971"/>
    <x v="1"/>
  </r>
  <r>
    <s v="R02630"/>
    <x v="0"/>
    <x v="4"/>
    <x v="24"/>
    <x v="13"/>
    <x v="2005"/>
    <n v="0"/>
    <n v="3294"/>
    <n v="713839"/>
    <n v="11251"/>
    <n v="301070"/>
    <n v="24784"/>
    <n v="7267"/>
    <x v="0"/>
  </r>
  <r>
    <s v="R02631"/>
    <x v="1"/>
    <x v="15"/>
    <x v="18"/>
    <x v="616"/>
    <x v="2006"/>
    <n v="7"/>
    <n v="2734"/>
    <n v="717346"/>
    <n v="11258"/>
    <n v="303804"/>
    <n v="31563"/>
    <n v="555"/>
    <x v="1"/>
  </r>
  <r>
    <s v="R02632"/>
    <x v="1"/>
    <x v="1"/>
    <x v="26"/>
    <x v="131"/>
    <x v="2007"/>
    <n v="80"/>
    <n v="2256"/>
    <n v="721807"/>
    <n v="11338"/>
    <n v="306060"/>
    <n v="31227"/>
    <n v="8160"/>
    <x v="1"/>
  </r>
  <r>
    <s v="R02633"/>
    <x v="4"/>
    <x v="8"/>
    <x v="8"/>
    <x v="599"/>
    <x v="1299"/>
    <n v="104"/>
    <n v="1072"/>
    <n v="724428"/>
    <n v="11442"/>
    <n v="307132"/>
    <n v="49799"/>
    <n v="6825"/>
    <x v="4"/>
  </r>
  <r>
    <s v="R02634"/>
    <x v="1"/>
    <x v="1"/>
    <x v="26"/>
    <x v="559"/>
    <x v="233"/>
    <n v="182"/>
    <n v="3607"/>
    <n v="726957"/>
    <n v="11624"/>
    <n v="310739"/>
    <n v="12645"/>
    <n v="3092"/>
    <x v="1"/>
  </r>
  <r>
    <s v="R02635"/>
    <x v="2"/>
    <x v="9"/>
    <x v="9"/>
    <x v="700"/>
    <x v="2008"/>
    <n v="111"/>
    <n v="3921"/>
    <n v="729114"/>
    <n v="11735"/>
    <n v="314660"/>
    <n v="34512"/>
    <n v="1273"/>
    <x v="2"/>
  </r>
  <r>
    <s v="R02636"/>
    <x v="3"/>
    <x v="6"/>
    <x v="22"/>
    <x v="5"/>
    <x v="2009"/>
    <n v="136"/>
    <n v="2969"/>
    <n v="731470"/>
    <n v="11871"/>
    <n v="317629"/>
    <n v="14136"/>
    <n v="1212"/>
    <x v="3"/>
  </r>
  <r>
    <s v="R02637"/>
    <x v="4"/>
    <x v="8"/>
    <x v="34"/>
    <x v="641"/>
    <x v="2010"/>
    <n v="178"/>
    <n v="2310"/>
    <n v="731629"/>
    <n v="12049"/>
    <n v="319939"/>
    <n v="1272"/>
    <n v="8985"/>
    <x v="4"/>
  </r>
  <r>
    <s v="R02638"/>
    <x v="4"/>
    <x v="8"/>
    <x v="34"/>
    <x v="482"/>
    <x v="2011"/>
    <n v="143"/>
    <n v="3277"/>
    <n v="736568"/>
    <n v="12192"/>
    <n v="323216"/>
    <n v="39512"/>
    <n v="2719"/>
    <x v="4"/>
  </r>
  <r>
    <s v="R02639"/>
    <x v="0"/>
    <x v="19"/>
    <x v="35"/>
    <x v="663"/>
    <x v="2012"/>
    <n v="180"/>
    <n v="3752"/>
    <n v="738670"/>
    <n v="12372"/>
    <n v="326968"/>
    <n v="18918"/>
    <n v="1062"/>
    <x v="0"/>
  </r>
  <r>
    <s v="R02640"/>
    <x v="3"/>
    <x v="17"/>
    <x v="28"/>
    <x v="70"/>
    <x v="701"/>
    <n v="58"/>
    <n v="3568"/>
    <n v="741478"/>
    <n v="12430"/>
    <n v="330536"/>
    <n v="36504"/>
    <n v="16142"/>
    <x v="3"/>
  </r>
  <r>
    <s v="R02641"/>
    <x v="4"/>
    <x v="12"/>
    <x v="14"/>
    <x v="572"/>
    <x v="2013"/>
    <n v="44"/>
    <n v="3969"/>
    <n v="743477"/>
    <n v="12474"/>
    <n v="334505"/>
    <n v="35982"/>
    <n v="700"/>
    <x v="4"/>
  </r>
  <r>
    <s v="R02642"/>
    <x v="1"/>
    <x v="1"/>
    <x v="1"/>
    <x v="376"/>
    <x v="2014"/>
    <n v="164"/>
    <n v="2717"/>
    <n v="746058"/>
    <n v="12638"/>
    <n v="337222"/>
    <n v="41296"/>
    <n v="6489"/>
    <x v="1"/>
  </r>
  <r>
    <s v="R02643"/>
    <x v="4"/>
    <x v="14"/>
    <x v="32"/>
    <x v="337"/>
    <x v="333"/>
    <n v="90"/>
    <n v="1488"/>
    <n v="749051"/>
    <n v="12728"/>
    <n v="338710"/>
    <n v="17958"/>
    <n v="8494"/>
    <x v="4"/>
  </r>
  <r>
    <s v="R02644"/>
    <x v="4"/>
    <x v="13"/>
    <x v="21"/>
    <x v="362"/>
    <x v="1879"/>
    <n v="65"/>
    <n v="1658"/>
    <n v="751985"/>
    <n v="12793"/>
    <n v="340368"/>
    <n v="55746"/>
    <n v="5249"/>
    <x v="4"/>
  </r>
  <r>
    <s v="R02645"/>
    <x v="4"/>
    <x v="13"/>
    <x v="15"/>
    <x v="701"/>
    <x v="2015"/>
    <n v="191"/>
    <n v="2067"/>
    <n v="754296"/>
    <n v="12984"/>
    <n v="342435"/>
    <n v="43909"/>
    <n v="6977"/>
    <x v="4"/>
  </r>
  <r>
    <s v="R02646"/>
    <x v="0"/>
    <x v="0"/>
    <x v="0"/>
    <x v="613"/>
    <x v="2016"/>
    <n v="35"/>
    <n v="2615"/>
    <n v="757091"/>
    <n v="13019"/>
    <n v="345050"/>
    <n v="16770"/>
    <n v="2991"/>
    <x v="0"/>
  </r>
  <r>
    <s v="R02647"/>
    <x v="4"/>
    <x v="14"/>
    <x v="16"/>
    <x v="57"/>
    <x v="317"/>
    <n v="75"/>
    <n v="3017"/>
    <n v="761419"/>
    <n v="13094"/>
    <n v="348067"/>
    <n v="38952"/>
    <n v="9394"/>
    <x v="4"/>
  </r>
  <r>
    <s v="R02648"/>
    <x v="4"/>
    <x v="12"/>
    <x v="14"/>
    <x v="483"/>
    <x v="317"/>
    <n v="49"/>
    <n v="1131"/>
    <n v="765747"/>
    <n v="13143"/>
    <n v="349198"/>
    <n v="69248"/>
    <n v="5871"/>
    <x v="4"/>
  </r>
  <r>
    <s v="R02649"/>
    <x v="0"/>
    <x v="0"/>
    <x v="0"/>
    <x v="270"/>
    <x v="2017"/>
    <n v="98"/>
    <n v="2187"/>
    <n v="769335"/>
    <n v="13241"/>
    <n v="351385"/>
    <n v="21528"/>
    <n v="2691"/>
    <x v="0"/>
  </r>
  <r>
    <s v="R02650"/>
    <x v="3"/>
    <x v="11"/>
    <x v="33"/>
    <x v="426"/>
    <x v="2018"/>
    <n v="94"/>
    <n v="270"/>
    <n v="772451"/>
    <n v="13335"/>
    <n v="351655"/>
    <n v="56088"/>
    <n v="14496"/>
    <x v="3"/>
  </r>
  <r>
    <s v="R02651"/>
    <x v="2"/>
    <x v="9"/>
    <x v="9"/>
    <x v="478"/>
    <x v="1497"/>
    <n v="180"/>
    <n v="1596"/>
    <n v="777104"/>
    <n v="13515"/>
    <n v="353251"/>
    <n v="65142"/>
    <n v="4502"/>
    <x v="2"/>
  </r>
  <r>
    <s v="R02652"/>
    <x v="0"/>
    <x v="4"/>
    <x v="24"/>
    <x v="702"/>
    <x v="2019"/>
    <n v="184"/>
    <n v="3526"/>
    <n v="780851"/>
    <n v="13699"/>
    <n v="356777"/>
    <n v="33723"/>
    <n v="1204"/>
    <x v="0"/>
  </r>
  <r>
    <s v="R02653"/>
    <x v="0"/>
    <x v="19"/>
    <x v="35"/>
    <x v="679"/>
    <x v="1058"/>
    <n v="146"/>
    <n v="4379"/>
    <n v="782800"/>
    <n v="13845"/>
    <n v="361156"/>
    <n v="31184"/>
    <n v="17676"/>
    <x v="0"/>
  </r>
  <r>
    <s v="R02654"/>
    <x v="4"/>
    <x v="14"/>
    <x v="16"/>
    <x v="390"/>
    <x v="2020"/>
    <n v="153"/>
    <n v="365"/>
    <n v="784259"/>
    <n v="13998"/>
    <n v="361521"/>
    <n v="13131"/>
    <n v="17977"/>
    <x v="4"/>
  </r>
  <r>
    <s v="R02655"/>
    <x v="4"/>
    <x v="12"/>
    <x v="17"/>
    <x v="304"/>
    <x v="272"/>
    <n v="117"/>
    <n v="2531"/>
    <n v="788689"/>
    <n v="14115"/>
    <n v="364052"/>
    <n v="48730"/>
    <n v="11752"/>
    <x v="4"/>
  </r>
  <r>
    <s v="R02656"/>
    <x v="2"/>
    <x v="7"/>
    <x v="7"/>
    <x v="632"/>
    <x v="1199"/>
    <n v="99"/>
    <n v="2"/>
    <n v="791140"/>
    <n v="14214"/>
    <n v="364054"/>
    <n v="19608"/>
    <n v="12781"/>
    <x v="2"/>
  </r>
  <r>
    <s v="R02657"/>
    <x v="4"/>
    <x v="13"/>
    <x v="15"/>
    <x v="96"/>
    <x v="2021"/>
    <n v="67"/>
    <n v="3051"/>
    <n v="795491"/>
    <n v="14281"/>
    <n v="367105"/>
    <n v="26106"/>
    <n v="18622"/>
    <x v="4"/>
  </r>
  <r>
    <s v="R02658"/>
    <x v="1"/>
    <x v="3"/>
    <x v="3"/>
    <x v="531"/>
    <x v="1165"/>
    <n v="111"/>
    <n v="783"/>
    <n v="798558"/>
    <n v="14392"/>
    <n v="367888"/>
    <n v="36804"/>
    <n v="553"/>
    <x v="1"/>
  </r>
  <r>
    <s v="R02659"/>
    <x v="4"/>
    <x v="8"/>
    <x v="34"/>
    <x v="663"/>
    <x v="2022"/>
    <n v="170"/>
    <n v="2211"/>
    <n v="802648"/>
    <n v="14562"/>
    <n v="370099"/>
    <n v="73620"/>
    <n v="13912"/>
    <x v="4"/>
  </r>
  <r>
    <s v="R02660"/>
    <x v="4"/>
    <x v="8"/>
    <x v="8"/>
    <x v="460"/>
    <x v="2023"/>
    <n v="126"/>
    <n v="4483"/>
    <n v="805636"/>
    <n v="14688"/>
    <n v="374582"/>
    <n v="14940"/>
    <n v="15980"/>
    <x v="4"/>
  </r>
  <r>
    <s v="R02661"/>
    <x v="1"/>
    <x v="15"/>
    <x v="30"/>
    <x v="233"/>
    <x v="2024"/>
    <n v="94"/>
    <n v="1032"/>
    <n v="806407"/>
    <n v="14782"/>
    <n v="375614"/>
    <n v="10794"/>
    <n v="10984"/>
    <x v="1"/>
  </r>
  <r>
    <s v="R02662"/>
    <x v="2"/>
    <x v="2"/>
    <x v="2"/>
    <x v="681"/>
    <x v="2025"/>
    <n v="121"/>
    <n v="2059"/>
    <n v="807518"/>
    <n v="14903"/>
    <n v="377673"/>
    <n v="5555"/>
    <n v="3933"/>
    <x v="2"/>
  </r>
  <r>
    <s v="R02663"/>
    <x v="1"/>
    <x v="1"/>
    <x v="26"/>
    <x v="447"/>
    <x v="2026"/>
    <n v="185"/>
    <n v="4169"/>
    <n v="810829"/>
    <n v="15088"/>
    <n v="381842"/>
    <n v="52976"/>
    <n v="19557"/>
    <x v="1"/>
  </r>
  <r>
    <s v="R02664"/>
    <x v="0"/>
    <x v="16"/>
    <x v="19"/>
    <x v="587"/>
    <x v="1735"/>
    <n v="126"/>
    <n v="237"/>
    <n v="815235"/>
    <n v="15214"/>
    <n v="382079"/>
    <n v="70496"/>
    <n v="14356"/>
    <x v="0"/>
  </r>
  <r>
    <s v="R02665"/>
    <x v="1"/>
    <x v="15"/>
    <x v="30"/>
    <x v="153"/>
    <x v="2027"/>
    <n v="102"/>
    <n v="3883"/>
    <n v="816829"/>
    <n v="15316"/>
    <n v="385962"/>
    <n v="23910"/>
    <n v="7119"/>
    <x v="1"/>
  </r>
  <r>
    <s v="R02666"/>
    <x v="3"/>
    <x v="10"/>
    <x v="10"/>
    <x v="443"/>
    <x v="2028"/>
    <n v="58"/>
    <n v="3179"/>
    <n v="819558"/>
    <n v="15374"/>
    <n v="389141"/>
    <n v="43664"/>
    <n v="2414"/>
    <x v="3"/>
  </r>
  <r>
    <s v="R02667"/>
    <x v="0"/>
    <x v="0"/>
    <x v="0"/>
    <x v="451"/>
    <x v="253"/>
    <n v="45"/>
    <n v="1985"/>
    <n v="820839"/>
    <n v="15419"/>
    <n v="391126"/>
    <n v="14091"/>
    <n v="15045"/>
    <x v="0"/>
  </r>
  <r>
    <s v="R02668"/>
    <x v="4"/>
    <x v="12"/>
    <x v="14"/>
    <x v="263"/>
    <x v="750"/>
    <n v="195"/>
    <n v="1462"/>
    <n v="824424"/>
    <n v="15614"/>
    <n v="392588"/>
    <n v="28680"/>
    <n v="10793"/>
    <x v="4"/>
  </r>
  <r>
    <s v="R02669"/>
    <x v="0"/>
    <x v="19"/>
    <x v="36"/>
    <x v="109"/>
    <x v="1910"/>
    <n v="39"/>
    <n v="871"/>
    <n v="827252"/>
    <n v="15653"/>
    <n v="393459"/>
    <n v="19796"/>
    <n v="5831"/>
    <x v="0"/>
  </r>
  <r>
    <s v="R02670"/>
    <x v="2"/>
    <x v="9"/>
    <x v="9"/>
    <x v="604"/>
    <x v="1153"/>
    <n v="140"/>
    <n v="1221"/>
    <n v="829625"/>
    <n v="15793"/>
    <n v="394680"/>
    <n v="11865"/>
    <n v="5504"/>
    <x v="2"/>
  </r>
  <r>
    <s v="R02671"/>
    <x v="2"/>
    <x v="2"/>
    <x v="29"/>
    <x v="669"/>
    <x v="2029"/>
    <n v="120"/>
    <n v="1666"/>
    <n v="834510"/>
    <n v="15913"/>
    <n v="396346"/>
    <n v="78160"/>
    <n v="1689"/>
    <x v="2"/>
  </r>
  <r>
    <s v="R02672"/>
    <x v="1"/>
    <x v="18"/>
    <x v="23"/>
    <x v="235"/>
    <x v="2030"/>
    <n v="104"/>
    <n v="3436"/>
    <n v="834851"/>
    <n v="16017"/>
    <n v="399782"/>
    <n v="5797"/>
    <n v="3952"/>
    <x v="1"/>
  </r>
  <r>
    <s v="R02673"/>
    <x v="0"/>
    <x v="0"/>
    <x v="0"/>
    <x v="533"/>
    <x v="2031"/>
    <n v="8"/>
    <n v="1656"/>
    <n v="839784"/>
    <n v="16025"/>
    <n v="401438"/>
    <n v="59196"/>
    <n v="6182"/>
    <x v="0"/>
  </r>
  <r>
    <s v="R02674"/>
    <x v="4"/>
    <x v="8"/>
    <x v="34"/>
    <x v="128"/>
    <x v="2032"/>
    <n v="65"/>
    <n v="1131"/>
    <n v="844507"/>
    <n v="16090"/>
    <n v="402569"/>
    <n v="56676"/>
    <n v="14382"/>
    <x v="4"/>
  </r>
  <r>
    <s v="R02675"/>
    <x v="2"/>
    <x v="7"/>
    <x v="7"/>
    <x v="406"/>
    <x v="758"/>
    <n v="52"/>
    <n v="1971"/>
    <n v="847325"/>
    <n v="16142"/>
    <n v="404540"/>
    <n v="45088"/>
    <n v="9527"/>
    <x v="2"/>
  </r>
  <r>
    <s v="R02676"/>
    <x v="4"/>
    <x v="14"/>
    <x v="32"/>
    <x v="549"/>
    <x v="2033"/>
    <n v="80"/>
    <n v="810"/>
    <n v="850250"/>
    <n v="16222"/>
    <n v="405350"/>
    <n v="23400"/>
    <n v="17517"/>
    <x v="4"/>
  </r>
  <r>
    <s v="R02677"/>
    <x v="3"/>
    <x v="11"/>
    <x v="12"/>
    <x v="167"/>
    <x v="2034"/>
    <n v="3"/>
    <n v="55"/>
    <n v="851522"/>
    <n v="16225"/>
    <n v="405405"/>
    <n v="7632"/>
    <n v="12272"/>
    <x v="3"/>
  </r>
  <r>
    <s v="R02678"/>
    <x v="2"/>
    <x v="2"/>
    <x v="29"/>
    <x v="356"/>
    <x v="2035"/>
    <n v="125"/>
    <n v="3523"/>
    <n v="852231"/>
    <n v="16350"/>
    <n v="408928"/>
    <n v="5672"/>
    <n v="14039"/>
    <x v="2"/>
  </r>
  <r>
    <s v="R02679"/>
    <x v="1"/>
    <x v="15"/>
    <x v="18"/>
    <x v="28"/>
    <x v="2036"/>
    <n v="141"/>
    <n v="2662"/>
    <n v="852969"/>
    <n v="16491"/>
    <n v="411590"/>
    <n v="8118"/>
    <n v="10349"/>
    <x v="1"/>
  </r>
  <r>
    <s v="R02680"/>
    <x v="3"/>
    <x v="17"/>
    <x v="28"/>
    <x v="67"/>
    <x v="680"/>
    <n v="104"/>
    <n v="3279"/>
    <n v="854747"/>
    <n v="16595"/>
    <n v="414869"/>
    <n v="14224"/>
    <n v="14508"/>
    <x v="3"/>
  </r>
  <r>
    <s v="R02681"/>
    <x v="0"/>
    <x v="16"/>
    <x v="19"/>
    <x v="353"/>
    <x v="1317"/>
    <n v="135"/>
    <n v="1533"/>
    <n v="859337"/>
    <n v="16730"/>
    <n v="416402"/>
    <n v="78030"/>
    <n v="17728"/>
    <x v="0"/>
  </r>
  <r>
    <s v="R02682"/>
    <x v="4"/>
    <x v="14"/>
    <x v="32"/>
    <x v="597"/>
    <x v="2037"/>
    <n v="96"/>
    <n v="4011"/>
    <n v="863467"/>
    <n v="16826"/>
    <n v="420413"/>
    <n v="61950"/>
    <n v="10755"/>
    <x v="4"/>
  </r>
  <r>
    <s v="R02683"/>
    <x v="2"/>
    <x v="7"/>
    <x v="7"/>
    <x v="51"/>
    <x v="1795"/>
    <n v="189"/>
    <n v="933"/>
    <n v="867185"/>
    <n v="17015"/>
    <n v="421346"/>
    <n v="55770"/>
    <n v="1980"/>
    <x v="2"/>
  </r>
  <r>
    <s v="R02684"/>
    <x v="3"/>
    <x v="17"/>
    <x v="20"/>
    <x v="158"/>
    <x v="2038"/>
    <n v="172"/>
    <n v="662"/>
    <n v="872098"/>
    <n v="17187"/>
    <n v="422008"/>
    <n v="34391"/>
    <n v="8252"/>
    <x v="3"/>
  </r>
  <r>
    <s v="R02685"/>
    <x v="3"/>
    <x v="6"/>
    <x v="22"/>
    <x v="357"/>
    <x v="2039"/>
    <n v="91"/>
    <n v="3845"/>
    <n v="872107"/>
    <n v="17278"/>
    <n v="425853"/>
    <n v="126"/>
    <n v="15506"/>
    <x v="3"/>
  </r>
  <r>
    <s v="R02686"/>
    <x v="2"/>
    <x v="2"/>
    <x v="29"/>
    <x v="453"/>
    <x v="1491"/>
    <n v="194"/>
    <n v="3023"/>
    <n v="873844"/>
    <n v="17472"/>
    <n v="428876"/>
    <n v="27792"/>
    <n v="3413"/>
    <x v="2"/>
  </r>
  <r>
    <s v="R02687"/>
    <x v="0"/>
    <x v="19"/>
    <x v="36"/>
    <x v="156"/>
    <x v="345"/>
    <n v="189"/>
    <n v="2677"/>
    <n v="876422"/>
    <n v="17661"/>
    <n v="431553"/>
    <n v="12890"/>
    <n v="1891"/>
    <x v="0"/>
  </r>
  <r>
    <s v="R02688"/>
    <x v="0"/>
    <x v="0"/>
    <x v="0"/>
    <x v="285"/>
    <x v="2040"/>
    <n v="77"/>
    <n v="143"/>
    <n v="877980"/>
    <n v="17738"/>
    <n v="431696"/>
    <n v="20254"/>
    <n v="7742"/>
    <x v="0"/>
  </r>
  <r>
    <s v="R02689"/>
    <x v="1"/>
    <x v="15"/>
    <x v="30"/>
    <x v="230"/>
    <x v="689"/>
    <n v="82"/>
    <n v="3275"/>
    <n v="880122"/>
    <n v="17820"/>
    <n v="434971"/>
    <n v="19278"/>
    <n v="19740"/>
    <x v="1"/>
  </r>
  <r>
    <s v="R02690"/>
    <x v="0"/>
    <x v="0"/>
    <x v="0"/>
    <x v="410"/>
    <x v="2041"/>
    <n v="69"/>
    <n v="4324"/>
    <n v="882745"/>
    <n v="17889"/>
    <n v="439295"/>
    <n v="15738"/>
    <n v="18322"/>
    <x v="0"/>
  </r>
  <r>
    <s v="R02691"/>
    <x v="1"/>
    <x v="18"/>
    <x v="27"/>
    <x v="697"/>
    <x v="2042"/>
    <n v="35"/>
    <n v="239"/>
    <n v="886745"/>
    <n v="17924"/>
    <n v="439534"/>
    <n v="40000"/>
    <n v="5142"/>
    <x v="1"/>
  </r>
  <r>
    <s v="R02692"/>
    <x v="3"/>
    <x v="11"/>
    <x v="12"/>
    <x v="688"/>
    <x v="1280"/>
    <n v="83"/>
    <n v="2004"/>
    <n v="891290"/>
    <n v="18007"/>
    <n v="441538"/>
    <n v="27270"/>
    <n v="768"/>
    <x v="3"/>
  </r>
  <r>
    <s v="R02693"/>
    <x v="2"/>
    <x v="2"/>
    <x v="2"/>
    <x v="294"/>
    <x v="2043"/>
    <n v="128"/>
    <n v="3769"/>
    <n v="893433"/>
    <n v="18135"/>
    <n v="445307"/>
    <n v="34288"/>
    <n v="17468"/>
    <x v="2"/>
  </r>
  <r>
    <s v="R02694"/>
    <x v="0"/>
    <x v="4"/>
    <x v="24"/>
    <x v="409"/>
    <x v="2044"/>
    <n v="187"/>
    <n v="4246"/>
    <n v="894297"/>
    <n v="18322"/>
    <n v="449553"/>
    <n v="8640"/>
    <n v="8398"/>
    <x v="0"/>
  </r>
  <r>
    <s v="R02695"/>
    <x v="1"/>
    <x v="18"/>
    <x v="23"/>
    <x v="504"/>
    <x v="2045"/>
    <n v="140"/>
    <n v="3396"/>
    <n v="896097"/>
    <n v="18462"/>
    <n v="452949"/>
    <n v="23400"/>
    <n v="4888"/>
    <x v="1"/>
  </r>
  <r>
    <s v="R02696"/>
    <x v="3"/>
    <x v="10"/>
    <x v="11"/>
    <x v="589"/>
    <x v="195"/>
    <n v="139"/>
    <n v="802"/>
    <n v="899549"/>
    <n v="18601"/>
    <n v="453751"/>
    <n v="20712"/>
    <n v="16375"/>
    <x v="3"/>
  </r>
  <r>
    <s v="R02697"/>
    <x v="0"/>
    <x v="4"/>
    <x v="4"/>
    <x v="409"/>
    <x v="2046"/>
    <n v="74"/>
    <n v="352"/>
    <n v="902265"/>
    <n v="18675"/>
    <n v="454103"/>
    <n v="46172"/>
    <n v="13312"/>
    <x v="0"/>
  </r>
  <r>
    <s v="R02698"/>
    <x v="4"/>
    <x v="12"/>
    <x v="14"/>
    <x v="285"/>
    <x v="94"/>
    <n v="99"/>
    <n v="1974"/>
    <n v="906567"/>
    <n v="18774"/>
    <n v="456077"/>
    <n v="81738"/>
    <n v="17142"/>
    <x v="4"/>
  </r>
  <r>
    <s v="R02699"/>
    <x v="3"/>
    <x v="6"/>
    <x v="6"/>
    <x v="656"/>
    <x v="1045"/>
    <n v="144"/>
    <n v="1133"/>
    <n v="908376"/>
    <n v="18918"/>
    <n v="457210"/>
    <n v="9045"/>
    <n v="14250"/>
    <x v="3"/>
  </r>
  <r>
    <s v="R02700"/>
    <x v="0"/>
    <x v="19"/>
    <x v="36"/>
    <x v="234"/>
    <x v="2047"/>
    <n v="174"/>
    <n v="4561"/>
    <n v="913321"/>
    <n v="19092"/>
    <n v="461771"/>
    <n v="54395"/>
    <n v="5257"/>
    <x v="0"/>
  </r>
  <r>
    <s v="R02701"/>
    <x v="3"/>
    <x v="6"/>
    <x v="6"/>
    <x v="326"/>
    <x v="914"/>
    <n v="52"/>
    <n v="1063"/>
    <n v="917662"/>
    <n v="19144"/>
    <n v="462834"/>
    <n v="52092"/>
    <n v="6465"/>
    <x v="3"/>
  </r>
  <r>
    <s v="R02702"/>
    <x v="2"/>
    <x v="9"/>
    <x v="9"/>
    <x v="384"/>
    <x v="2048"/>
    <n v="66"/>
    <n v="1395"/>
    <n v="919659"/>
    <n v="19210"/>
    <n v="464229"/>
    <n v="11982"/>
    <n v="11792"/>
    <x v="2"/>
  </r>
  <r>
    <s v="R02703"/>
    <x v="2"/>
    <x v="9"/>
    <x v="25"/>
    <x v="451"/>
    <x v="2049"/>
    <n v="9"/>
    <n v="1548"/>
    <n v="922590"/>
    <n v="19219"/>
    <n v="465777"/>
    <n v="23448"/>
    <n v="1626"/>
    <x v="2"/>
  </r>
  <r>
    <s v="R02704"/>
    <x v="2"/>
    <x v="2"/>
    <x v="29"/>
    <x v="75"/>
    <x v="2050"/>
    <n v="45"/>
    <n v="1530"/>
    <n v="924720"/>
    <n v="19264"/>
    <n v="467307"/>
    <n v="25560"/>
    <n v="12763"/>
    <x v="2"/>
  </r>
  <r>
    <s v="R02705"/>
    <x v="4"/>
    <x v="8"/>
    <x v="34"/>
    <x v="247"/>
    <x v="2051"/>
    <n v="82"/>
    <n v="52"/>
    <n v="929132"/>
    <n v="19346"/>
    <n v="467359"/>
    <n v="70592"/>
    <n v="125"/>
    <x v="4"/>
  </r>
  <r>
    <s v="R02706"/>
    <x v="2"/>
    <x v="2"/>
    <x v="2"/>
    <x v="88"/>
    <x v="2052"/>
    <n v="116"/>
    <n v="3151"/>
    <n v="931824"/>
    <n v="19462"/>
    <n v="470510"/>
    <n v="51148"/>
    <n v="19701"/>
    <x v="2"/>
  </r>
  <r>
    <s v="R02707"/>
    <x v="4"/>
    <x v="12"/>
    <x v="14"/>
    <x v="703"/>
    <x v="1035"/>
    <n v="3"/>
    <n v="2786"/>
    <n v="935000"/>
    <n v="19465"/>
    <n v="473296"/>
    <n v="57168"/>
    <n v="5357"/>
    <x v="4"/>
  </r>
  <r>
    <s v="R02708"/>
    <x v="2"/>
    <x v="9"/>
    <x v="25"/>
    <x v="285"/>
    <x v="1732"/>
    <n v="56"/>
    <n v="1144"/>
    <n v="937796"/>
    <n v="19521"/>
    <n v="474440"/>
    <n v="22368"/>
    <n v="18952"/>
    <x v="2"/>
  </r>
  <r>
    <s v="R02709"/>
    <x v="3"/>
    <x v="11"/>
    <x v="33"/>
    <x v="373"/>
    <x v="2053"/>
    <n v="37"/>
    <n v="2112"/>
    <n v="942491"/>
    <n v="19558"/>
    <n v="476552"/>
    <n v="75120"/>
    <n v="16353"/>
    <x v="3"/>
  </r>
  <r>
    <s v="R02710"/>
    <x v="0"/>
    <x v="19"/>
    <x v="35"/>
    <x v="445"/>
    <x v="192"/>
    <n v="139"/>
    <n v="295"/>
    <n v="944046"/>
    <n v="19697"/>
    <n v="476847"/>
    <n v="20215"/>
    <n v="1069"/>
    <x v="0"/>
  </r>
  <r>
    <s v="R02711"/>
    <x v="0"/>
    <x v="16"/>
    <x v="19"/>
    <x v="678"/>
    <x v="2054"/>
    <n v="30"/>
    <n v="2989"/>
    <n v="947736"/>
    <n v="19727"/>
    <n v="479836"/>
    <n v="18450"/>
    <n v="13684"/>
    <x v="0"/>
  </r>
  <r>
    <s v="R02712"/>
    <x v="2"/>
    <x v="7"/>
    <x v="7"/>
    <x v="255"/>
    <x v="38"/>
    <n v="129"/>
    <n v="4742"/>
    <n v="952672"/>
    <n v="19856"/>
    <n v="484578"/>
    <n v="69104"/>
    <n v="3195"/>
    <x v="2"/>
  </r>
  <r>
    <s v="R02713"/>
    <x v="0"/>
    <x v="19"/>
    <x v="36"/>
    <x v="674"/>
    <x v="2055"/>
    <n v="128"/>
    <n v="1580"/>
    <n v="956244"/>
    <n v="19984"/>
    <n v="486158"/>
    <n v="60724"/>
    <n v="7235"/>
    <x v="0"/>
  </r>
  <r>
    <s v="R02714"/>
    <x v="2"/>
    <x v="9"/>
    <x v="25"/>
    <x v="429"/>
    <x v="1237"/>
    <n v="80"/>
    <n v="2425"/>
    <n v="960687"/>
    <n v="20064"/>
    <n v="488583"/>
    <n v="48873"/>
    <n v="14837"/>
    <x v="2"/>
  </r>
  <r>
    <s v="R02715"/>
    <x v="2"/>
    <x v="2"/>
    <x v="29"/>
    <x v="663"/>
    <x v="2056"/>
    <n v="24"/>
    <n v="2627"/>
    <n v="961017"/>
    <n v="20088"/>
    <n v="491210"/>
    <n v="2310"/>
    <n v="5443"/>
    <x v="2"/>
  </r>
  <r>
    <s v="R02716"/>
    <x v="1"/>
    <x v="18"/>
    <x v="27"/>
    <x v="118"/>
    <x v="2057"/>
    <n v="4"/>
    <n v="4805"/>
    <n v="965722"/>
    <n v="20092"/>
    <n v="496015"/>
    <n v="70575"/>
    <n v="643"/>
    <x v="1"/>
  </r>
  <r>
    <s v="R02717"/>
    <x v="1"/>
    <x v="3"/>
    <x v="3"/>
    <x v="343"/>
    <x v="1210"/>
    <n v="47"/>
    <n v="4162"/>
    <n v="967666"/>
    <n v="20139"/>
    <n v="500177"/>
    <n v="31104"/>
    <n v="7528"/>
    <x v="1"/>
  </r>
  <r>
    <s v="R02718"/>
    <x v="1"/>
    <x v="3"/>
    <x v="3"/>
    <x v="294"/>
    <x v="1911"/>
    <n v="141"/>
    <n v="1593"/>
    <n v="972505"/>
    <n v="20280"/>
    <n v="501770"/>
    <n v="67746"/>
    <n v="12234"/>
    <x v="1"/>
  </r>
  <r>
    <s v="R02719"/>
    <x v="4"/>
    <x v="12"/>
    <x v="17"/>
    <x v="584"/>
    <x v="2058"/>
    <n v="51"/>
    <n v="509"/>
    <n v="976463"/>
    <n v="20331"/>
    <n v="502279"/>
    <n v="59370"/>
    <n v="17132"/>
    <x v="4"/>
  </r>
  <r>
    <s v="R02720"/>
    <x v="1"/>
    <x v="3"/>
    <x v="3"/>
    <x v="406"/>
    <x v="2059"/>
    <n v="73"/>
    <n v="1891"/>
    <n v="981127"/>
    <n v="20404"/>
    <n v="504170"/>
    <n v="69960"/>
    <n v="15930"/>
    <x v="1"/>
  </r>
  <r>
    <s v="R02721"/>
    <x v="2"/>
    <x v="7"/>
    <x v="7"/>
    <x v="656"/>
    <x v="2060"/>
    <n v="148"/>
    <n v="1461"/>
    <n v="982811"/>
    <n v="20552"/>
    <n v="505631"/>
    <n v="11788"/>
    <n v="11928"/>
    <x v="2"/>
  </r>
  <r>
    <s v="R02722"/>
    <x v="3"/>
    <x v="11"/>
    <x v="33"/>
    <x v="74"/>
    <x v="2061"/>
    <n v="152"/>
    <n v="1999"/>
    <n v="985247"/>
    <n v="20704"/>
    <n v="507630"/>
    <n v="36540"/>
    <n v="5000"/>
    <x v="3"/>
  </r>
  <r>
    <s v="R02723"/>
    <x v="1"/>
    <x v="15"/>
    <x v="18"/>
    <x v="246"/>
    <x v="2062"/>
    <n v="98"/>
    <n v="1970"/>
    <n v="986217"/>
    <n v="20802"/>
    <n v="509600"/>
    <n v="10670"/>
    <n v="10008"/>
    <x v="1"/>
  </r>
  <r>
    <s v="R02724"/>
    <x v="1"/>
    <x v="18"/>
    <x v="23"/>
    <x v="440"/>
    <x v="2063"/>
    <n v="66"/>
    <n v="1551"/>
    <n v="986963"/>
    <n v="20868"/>
    <n v="511151"/>
    <n v="14174"/>
    <n v="13905"/>
    <x v="1"/>
  </r>
  <r>
    <s v="R02725"/>
    <x v="3"/>
    <x v="11"/>
    <x v="12"/>
    <x v="551"/>
    <x v="154"/>
    <n v="118"/>
    <n v="3851"/>
    <n v="989147"/>
    <n v="20986"/>
    <n v="515002"/>
    <n v="21840"/>
    <n v="18157"/>
    <x v="3"/>
  </r>
  <r>
    <s v="R02726"/>
    <x v="2"/>
    <x v="5"/>
    <x v="13"/>
    <x v="88"/>
    <x v="804"/>
    <n v="177"/>
    <n v="101"/>
    <n v="990531"/>
    <n v="21163"/>
    <n v="515103"/>
    <n v="9688"/>
    <n v="7577"/>
    <x v="2"/>
  </r>
  <r>
    <s v="R02727"/>
    <x v="4"/>
    <x v="13"/>
    <x v="15"/>
    <x v="653"/>
    <x v="1827"/>
    <n v="102"/>
    <n v="1460"/>
    <n v="994561"/>
    <n v="21265"/>
    <n v="516563"/>
    <n v="72540"/>
    <n v="4919"/>
    <x v="4"/>
  </r>
  <r>
    <s v="R02728"/>
    <x v="1"/>
    <x v="18"/>
    <x v="23"/>
    <x v="534"/>
    <x v="1920"/>
    <n v="32"/>
    <n v="2846"/>
    <n v="995579"/>
    <n v="21297"/>
    <n v="519409"/>
    <n v="18324"/>
    <n v="11840"/>
    <x v="1"/>
  </r>
  <r>
    <s v="R02729"/>
    <x v="3"/>
    <x v="11"/>
    <x v="33"/>
    <x v="697"/>
    <x v="345"/>
    <n v="144"/>
    <n v="733"/>
    <n v="998157"/>
    <n v="21441"/>
    <n v="520142"/>
    <n v="15468"/>
    <n v="2748"/>
    <x v="3"/>
  </r>
  <r>
    <s v="R02730"/>
    <x v="2"/>
    <x v="9"/>
    <x v="9"/>
    <x v="608"/>
    <x v="1403"/>
    <n v="197"/>
    <n v="3092"/>
    <n v="2268"/>
    <n v="21638"/>
    <n v="523234"/>
    <n v="61665"/>
    <n v="16904"/>
    <x v="2"/>
  </r>
  <r>
    <s v="R02731"/>
    <x v="0"/>
    <x v="0"/>
    <x v="0"/>
    <x v="16"/>
    <x v="2064"/>
    <n v="33"/>
    <n v="2434"/>
    <n v="6931"/>
    <n v="21671"/>
    <n v="525668"/>
    <n v="69945"/>
    <n v="4489"/>
    <x v="0"/>
  </r>
  <r>
    <s v="R02732"/>
    <x v="4"/>
    <x v="13"/>
    <x v="15"/>
    <x v="387"/>
    <x v="2065"/>
    <n v="153"/>
    <n v="532"/>
    <n v="10871"/>
    <n v="21824"/>
    <n v="526200"/>
    <n v="39400"/>
    <n v="15215"/>
    <x v="4"/>
  </r>
  <r>
    <s v="R02733"/>
    <x v="3"/>
    <x v="6"/>
    <x v="6"/>
    <x v="325"/>
    <x v="421"/>
    <n v="169"/>
    <n v="91"/>
    <n v="12895"/>
    <n v="21993"/>
    <n v="526291"/>
    <n v="28336"/>
    <n v="8276"/>
    <x v="3"/>
  </r>
  <r>
    <s v="R02734"/>
    <x v="3"/>
    <x v="10"/>
    <x v="10"/>
    <x v="474"/>
    <x v="249"/>
    <n v="158"/>
    <n v="1819"/>
    <n v="14437"/>
    <n v="22151"/>
    <n v="528110"/>
    <n v="16962"/>
    <n v="17443"/>
    <x v="3"/>
  </r>
  <r>
    <s v="R02735"/>
    <x v="3"/>
    <x v="11"/>
    <x v="33"/>
    <x v="28"/>
    <x v="1719"/>
    <n v="112"/>
    <n v="1156"/>
    <n v="17148"/>
    <n v="22263"/>
    <n v="529266"/>
    <n v="35243"/>
    <n v="16799"/>
    <x v="3"/>
  </r>
  <r>
    <s v="R02736"/>
    <x v="1"/>
    <x v="3"/>
    <x v="31"/>
    <x v="312"/>
    <x v="2066"/>
    <n v="50"/>
    <n v="4934"/>
    <n v="20194"/>
    <n v="22313"/>
    <n v="534200"/>
    <n v="39598"/>
    <n v="6087"/>
    <x v="1"/>
  </r>
  <r>
    <s v="R02737"/>
    <x v="0"/>
    <x v="16"/>
    <x v="19"/>
    <x v="322"/>
    <x v="1824"/>
    <n v="35"/>
    <n v="504"/>
    <n v="21648"/>
    <n v="22348"/>
    <n v="534704"/>
    <n v="18902"/>
    <n v="13013"/>
    <x v="0"/>
  </r>
  <r>
    <s v="R02738"/>
    <x v="4"/>
    <x v="12"/>
    <x v="17"/>
    <x v="376"/>
    <x v="2067"/>
    <n v="12"/>
    <n v="4936"/>
    <n v="24651"/>
    <n v="22360"/>
    <n v="539640"/>
    <n v="45045"/>
    <n v="14211"/>
    <x v="4"/>
  </r>
  <r>
    <s v="R02739"/>
    <x v="2"/>
    <x v="5"/>
    <x v="5"/>
    <x v="333"/>
    <x v="666"/>
    <n v="84"/>
    <n v="4782"/>
    <n v="26353"/>
    <n v="22444"/>
    <n v="544422"/>
    <n v="23828"/>
    <n v="4316"/>
    <x v="2"/>
  </r>
  <r>
    <s v="R02740"/>
    <x v="2"/>
    <x v="2"/>
    <x v="29"/>
    <x v="284"/>
    <x v="483"/>
    <n v="12"/>
    <n v="2195"/>
    <n v="30773"/>
    <n v="22456"/>
    <n v="546617"/>
    <n v="22100"/>
    <n v="3901"/>
    <x v="2"/>
  </r>
  <r>
    <s v="R02741"/>
    <x v="0"/>
    <x v="0"/>
    <x v="0"/>
    <x v="302"/>
    <x v="2068"/>
    <n v="31"/>
    <n v="933"/>
    <n v="34646"/>
    <n v="22487"/>
    <n v="547550"/>
    <n v="30984"/>
    <n v="1342"/>
    <x v="0"/>
  </r>
  <r>
    <s v="R02742"/>
    <x v="3"/>
    <x v="6"/>
    <x v="6"/>
    <x v="479"/>
    <x v="401"/>
    <n v="132"/>
    <n v="1255"/>
    <n v="34767"/>
    <n v="22619"/>
    <n v="548805"/>
    <n v="968"/>
    <n v="12766"/>
    <x v="3"/>
  </r>
  <r>
    <s v="R02743"/>
    <x v="3"/>
    <x v="10"/>
    <x v="11"/>
    <x v="173"/>
    <x v="2069"/>
    <n v="11"/>
    <n v="883"/>
    <n v="36243"/>
    <n v="22630"/>
    <n v="549688"/>
    <n v="20664"/>
    <n v="10631"/>
    <x v="3"/>
  </r>
  <r>
    <s v="R02744"/>
    <x v="3"/>
    <x v="11"/>
    <x v="33"/>
    <x v="479"/>
    <x v="2070"/>
    <n v="186"/>
    <n v="3236"/>
    <n v="36508"/>
    <n v="22816"/>
    <n v="552924"/>
    <n v="3180"/>
    <n v="15947"/>
    <x v="3"/>
  </r>
  <r>
    <s v="R02745"/>
    <x v="3"/>
    <x v="6"/>
    <x v="6"/>
    <x v="254"/>
    <x v="717"/>
    <n v="168"/>
    <n v="4409"/>
    <n v="36535"/>
    <n v="22984"/>
    <n v="557333"/>
    <n v="189"/>
    <n v="18876"/>
    <x v="3"/>
  </r>
  <r>
    <s v="R02746"/>
    <x v="3"/>
    <x v="6"/>
    <x v="22"/>
    <x v="446"/>
    <x v="389"/>
    <n v="36"/>
    <n v="2704"/>
    <n v="38659"/>
    <n v="23020"/>
    <n v="560037"/>
    <n v="38232"/>
    <n v="15453"/>
    <x v="3"/>
  </r>
  <r>
    <s v="R02747"/>
    <x v="0"/>
    <x v="19"/>
    <x v="35"/>
    <x v="159"/>
    <x v="646"/>
    <n v="67"/>
    <n v="4059"/>
    <n v="39090"/>
    <n v="23087"/>
    <n v="564096"/>
    <n v="2155"/>
    <n v="4414"/>
    <x v="0"/>
  </r>
  <r>
    <s v="R02748"/>
    <x v="1"/>
    <x v="18"/>
    <x v="23"/>
    <x v="173"/>
    <x v="2071"/>
    <n v="105"/>
    <n v="4318"/>
    <n v="44064"/>
    <n v="23192"/>
    <n v="568414"/>
    <n v="34818"/>
    <n v="13628"/>
    <x v="1"/>
  </r>
  <r>
    <s v="R02749"/>
    <x v="4"/>
    <x v="12"/>
    <x v="17"/>
    <x v="36"/>
    <x v="596"/>
    <n v="175"/>
    <n v="4511"/>
    <n v="47841"/>
    <n v="23367"/>
    <n v="572925"/>
    <n v="37770"/>
    <n v="16226"/>
    <x v="4"/>
  </r>
  <r>
    <s v="R02750"/>
    <x v="3"/>
    <x v="10"/>
    <x v="10"/>
    <x v="468"/>
    <x v="2072"/>
    <n v="170"/>
    <n v="2109"/>
    <n v="52372"/>
    <n v="23537"/>
    <n v="575034"/>
    <n v="49841"/>
    <n v="11005"/>
    <x v="3"/>
  </r>
  <r>
    <s v="R02751"/>
    <x v="1"/>
    <x v="18"/>
    <x v="23"/>
    <x v="316"/>
    <x v="2073"/>
    <n v="92"/>
    <n v="4719"/>
    <n v="53457"/>
    <n v="23629"/>
    <n v="579753"/>
    <n v="14105"/>
    <n v="4611"/>
    <x v="1"/>
  </r>
  <r>
    <s v="R02752"/>
    <x v="2"/>
    <x v="9"/>
    <x v="25"/>
    <x v="26"/>
    <x v="1069"/>
    <n v="40"/>
    <n v="2423"/>
    <n v="55551"/>
    <n v="23669"/>
    <n v="582176"/>
    <n v="18846"/>
    <n v="17463"/>
    <x v="2"/>
  </r>
  <r>
    <s v="R02753"/>
    <x v="0"/>
    <x v="4"/>
    <x v="4"/>
    <x v="191"/>
    <x v="2074"/>
    <n v="55"/>
    <n v="2646"/>
    <n v="58036"/>
    <n v="23724"/>
    <n v="584822"/>
    <n v="22365"/>
    <n v="11818"/>
    <x v="0"/>
  </r>
  <r>
    <s v="R02754"/>
    <x v="1"/>
    <x v="15"/>
    <x v="30"/>
    <x v="195"/>
    <x v="2075"/>
    <n v="68"/>
    <n v="4500"/>
    <n v="58136"/>
    <n v="23792"/>
    <n v="589322"/>
    <n v="700"/>
    <n v="8500"/>
    <x v="1"/>
  </r>
  <r>
    <s v="R02755"/>
    <x v="3"/>
    <x v="11"/>
    <x v="33"/>
    <x v="692"/>
    <x v="1780"/>
    <n v="10"/>
    <n v="1278"/>
    <n v="60290"/>
    <n v="23802"/>
    <n v="590600"/>
    <n v="34464"/>
    <n v="2872"/>
    <x v="3"/>
  </r>
  <r>
    <s v="R02756"/>
    <x v="3"/>
    <x v="6"/>
    <x v="6"/>
    <x v="203"/>
    <x v="1263"/>
    <n v="136"/>
    <n v="389"/>
    <n v="63338"/>
    <n v="23938"/>
    <n v="590989"/>
    <n v="21336"/>
    <n v="13662"/>
    <x v="3"/>
  </r>
  <r>
    <s v="R02757"/>
    <x v="3"/>
    <x v="17"/>
    <x v="28"/>
    <x v="303"/>
    <x v="2076"/>
    <n v="112"/>
    <n v="1648"/>
    <n v="68320"/>
    <n v="24050"/>
    <n v="592637"/>
    <n v="64766"/>
    <n v="11130"/>
    <x v="3"/>
  </r>
  <r>
    <s v="R02758"/>
    <x v="1"/>
    <x v="15"/>
    <x v="18"/>
    <x v="631"/>
    <x v="2077"/>
    <n v="27"/>
    <n v="765"/>
    <n v="69119"/>
    <n v="24077"/>
    <n v="593402"/>
    <n v="5593"/>
    <n v="13855"/>
    <x v="1"/>
  </r>
  <r>
    <s v="R02759"/>
    <x v="3"/>
    <x v="11"/>
    <x v="12"/>
    <x v="162"/>
    <x v="1591"/>
    <n v="21"/>
    <n v="347"/>
    <n v="72941"/>
    <n v="24098"/>
    <n v="593749"/>
    <n v="26754"/>
    <n v="13423"/>
    <x v="3"/>
  </r>
  <r>
    <s v="R02760"/>
    <x v="1"/>
    <x v="1"/>
    <x v="1"/>
    <x v="529"/>
    <x v="163"/>
    <n v="84"/>
    <n v="3573"/>
    <n v="74236"/>
    <n v="24182"/>
    <n v="597322"/>
    <n v="16835"/>
    <n v="14560"/>
    <x v="1"/>
  </r>
  <r>
    <s v="R02761"/>
    <x v="3"/>
    <x v="17"/>
    <x v="20"/>
    <x v="457"/>
    <x v="2078"/>
    <n v="5"/>
    <n v="1345"/>
    <n v="74670"/>
    <n v="24187"/>
    <n v="598667"/>
    <n v="3472"/>
    <n v="12050"/>
    <x v="3"/>
  </r>
  <r>
    <s v="R02762"/>
    <x v="2"/>
    <x v="7"/>
    <x v="7"/>
    <x v="198"/>
    <x v="2079"/>
    <n v="25"/>
    <n v="3005"/>
    <n v="78474"/>
    <n v="24212"/>
    <n v="601672"/>
    <n v="64668"/>
    <n v="10031"/>
    <x v="2"/>
  </r>
  <r>
    <s v="R02763"/>
    <x v="2"/>
    <x v="5"/>
    <x v="13"/>
    <x v="361"/>
    <x v="1383"/>
    <n v="143"/>
    <n v="2564"/>
    <n v="81087"/>
    <n v="24355"/>
    <n v="604236"/>
    <n v="26130"/>
    <n v="15433"/>
    <x v="2"/>
  </r>
  <r>
    <s v="R02764"/>
    <x v="4"/>
    <x v="12"/>
    <x v="17"/>
    <x v="517"/>
    <x v="2080"/>
    <n v="13"/>
    <n v="329"/>
    <n v="82002"/>
    <n v="24368"/>
    <n v="604565"/>
    <n v="4575"/>
    <n v="8345"/>
    <x v="4"/>
  </r>
  <r>
    <s v="R02765"/>
    <x v="3"/>
    <x v="11"/>
    <x v="12"/>
    <x v="356"/>
    <x v="1298"/>
    <n v="34"/>
    <n v="3534"/>
    <n v="84277"/>
    <n v="24402"/>
    <n v="608099"/>
    <n v="34125"/>
    <n v="8301"/>
    <x v="3"/>
  </r>
  <r>
    <s v="R02766"/>
    <x v="3"/>
    <x v="17"/>
    <x v="20"/>
    <x v="287"/>
    <x v="2081"/>
    <n v="41"/>
    <n v="3793"/>
    <n v="88917"/>
    <n v="24443"/>
    <n v="611892"/>
    <n v="27840"/>
    <n v="506"/>
    <x v="3"/>
  </r>
  <r>
    <s v="R02767"/>
    <x v="1"/>
    <x v="1"/>
    <x v="26"/>
    <x v="43"/>
    <x v="1240"/>
    <n v="52"/>
    <n v="973"/>
    <n v="89564"/>
    <n v="24495"/>
    <n v="612865"/>
    <n v="9705"/>
    <n v="10412"/>
    <x v="1"/>
  </r>
  <r>
    <s v="R02768"/>
    <x v="1"/>
    <x v="15"/>
    <x v="18"/>
    <x v="406"/>
    <x v="2082"/>
    <n v="99"/>
    <n v="1245"/>
    <n v="91859"/>
    <n v="24594"/>
    <n v="614110"/>
    <n v="41310"/>
    <n v="19449"/>
    <x v="1"/>
  </r>
  <r>
    <s v="R02769"/>
    <x v="3"/>
    <x v="6"/>
    <x v="6"/>
    <x v="494"/>
    <x v="240"/>
    <n v="149"/>
    <n v="2237"/>
    <n v="95937"/>
    <n v="24743"/>
    <n v="616347"/>
    <n v="28546"/>
    <n v="8163"/>
    <x v="3"/>
  </r>
  <r>
    <s v="R02770"/>
    <x v="4"/>
    <x v="13"/>
    <x v="21"/>
    <x v="475"/>
    <x v="2083"/>
    <n v="180"/>
    <n v="2619"/>
    <n v="97368"/>
    <n v="24923"/>
    <n v="618966"/>
    <n v="8586"/>
    <n v="3217"/>
    <x v="4"/>
  </r>
  <r>
    <s v="R02771"/>
    <x v="3"/>
    <x v="11"/>
    <x v="12"/>
    <x v="680"/>
    <x v="2084"/>
    <n v="193"/>
    <n v="204"/>
    <n v="99729"/>
    <n v="25116"/>
    <n v="619170"/>
    <n v="42498"/>
    <n v="4894"/>
    <x v="3"/>
  </r>
  <r>
    <s v="R02772"/>
    <x v="1"/>
    <x v="15"/>
    <x v="18"/>
    <x v="676"/>
    <x v="1875"/>
    <n v="12"/>
    <n v="2259"/>
    <n v="103861"/>
    <n v="25128"/>
    <n v="621429"/>
    <n v="61980"/>
    <n v="10638"/>
    <x v="1"/>
  </r>
  <r>
    <s v="R02773"/>
    <x v="3"/>
    <x v="6"/>
    <x v="22"/>
    <x v="179"/>
    <x v="2085"/>
    <n v="10"/>
    <n v="4184"/>
    <n v="104584"/>
    <n v="25138"/>
    <n v="625613"/>
    <n v="10122"/>
    <n v="14437"/>
    <x v="3"/>
  </r>
  <r>
    <s v="R02774"/>
    <x v="1"/>
    <x v="18"/>
    <x v="27"/>
    <x v="218"/>
    <x v="502"/>
    <n v="139"/>
    <n v="3002"/>
    <n v="106131"/>
    <n v="25277"/>
    <n v="628615"/>
    <n v="29393"/>
    <n v="988"/>
    <x v="1"/>
  </r>
  <r>
    <s v="R02775"/>
    <x v="3"/>
    <x v="11"/>
    <x v="33"/>
    <x v="572"/>
    <x v="2086"/>
    <n v="96"/>
    <n v="362"/>
    <n v="107110"/>
    <n v="25373"/>
    <n v="628977"/>
    <n v="6853"/>
    <n v="15886"/>
    <x v="3"/>
  </r>
  <r>
    <s v="R02776"/>
    <x v="0"/>
    <x v="0"/>
    <x v="0"/>
    <x v="162"/>
    <x v="2087"/>
    <n v="85"/>
    <n v="3442"/>
    <n v="107193"/>
    <n v="25458"/>
    <n v="632419"/>
    <n v="1328"/>
    <n v="11624"/>
    <x v="0"/>
  </r>
  <r>
    <s v="R02777"/>
    <x v="1"/>
    <x v="15"/>
    <x v="30"/>
    <x v="40"/>
    <x v="327"/>
    <n v="52"/>
    <n v="331"/>
    <n v="110679"/>
    <n v="25510"/>
    <n v="632750"/>
    <n v="62748"/>
    <n v="10198"/>
    <x v="1"/>
  </r>
  <r>
    <s v="R02778"/>
    <x v="4"/>
    <x v="8"/>
    <x v="8"/>
    <x v="623"/>
    <x v="1129"/>
    <n v="8"/>
    <n v="2968"/>
    <n v="112044"/>
    <n v="25518"/>
    <n v="635718"/>
    <n v="12285"/>
    <n v="16557"/>
    <x v="4"/>
  </r>
  <r>
    <s v="R02779"/>
    <x v="0"/>
    <x v="0"/>
    <x v="0"/>
    <x v="122"/>
    <x v="2088"/>
    <n v="70"/>
    <n v="4803"/>
    <n v="116858"/>
    <n v="25588"/>
    <n v="640521"/>
    <n v="77024"/>
    <n v="10058"/>
    <x v="0"/>
  </r>
  <r>
    <s v="R02780"/>
    <x v="3"/>
    <x v="17"/>
    <x v="28"/>
    <x v="263"/>
    <x v="2089"/>
    <n v="16"/>
    <n v="421"/>
    <n v="117407"/>
    <n v="25604"/>
    <n v="640942"/>
    <n v="2745"/>
    <n v="1462"/>
    <x v="3"/>
  </r>
  <r>
    <s v="R02781"/>
    <x v="1"/>
    <x v="1"/>
    <x v="1"/>
    <x v="324"/>
    <x v="1073"/>
    <n v="188"/>
    <n v="762"/>
    <n v="120899"/>
    <n v="25792"/>
    <n v="641704"/>
    <n v="17460"/>
    <n v="10792"/>
    <x v="1"/>
  </r>
  <r>
    <s v="R02782"/>
    <x v="0"/>
    <x v="19"/>
    <x v="36"/>
    <x v="202"/>
    <x v="2090"/>
    <n v="9"/>
    <n v="2783"/>
    <n v="123661"/>
    <n v="25801"/>
    <n v="644487"/>
    <n v="41430"/>
    <n v="12775"/>
    <x v="0"/>
  </r>
  <r>
    <s v="R02783"/>
    <x v="4"/>
    <x v="12"/>
    <x v="14"/>
    <x v="256"/>
    <x v="1320"/>
    <n v="165"/>
    <n v="2757"/>
    <n v="127514"/>
    <n v="25966"/>
    <n v="647244"/>
    <n v="42383"/>
    <n v="17168"/>
    <x v="4"/>
  </r>
  <r>
    <s v="R02784"/>
    <x v="1"/>
    <x v="18"/>
    <x v="23"/>
    <x v="395"/>
    <x v="1595"/>
    <n v="122"/>
    <n v="248"/>
    <n v="132196"/>
    <n v="26088"/>
    <n v="647492"/>
    <n v="60866"/>
    <n v="5657"/>
    <x v="1"/>
  </r>
  <r>
    <s v="R02785"/>
    <x v="0"/>
    <x v="19"/>
    <x v="35"/>
    <x v="322"/>
    <x v="2091"/>
    <n v="38"/>
    <n v="3546"/>
    <n v="135395"/>
    <n v="26126"/>
    <n v="651038"/>
    <n v="60781"/>
    <n v="5237"/>
    <x v="0"/>
  </r>
  <r>
    <s v="R02786"/>
    <x v="0"/>
    <x v="16"/>
    <x v="19"/>
    <x v="531"/>
    <x v="2092"/>
    <n v="109"/>
    <n v="482"/>
    <n v="135546"/>
    <n v="26235"/>
    <n v="651520"/>
    <n v="1963"/>
    <n v="15673"/>
    <x v="0"/>
  </r>
  <r>
    <s v="R02787"/>
    <x v="0"/>
    <x v="0"/>
    <x v="0"/>
    <x v="560"/>
    <x v="2093"/>
    <n v="88"/>
    <n v="3475"/>
    <n v="139044"/>
    <n v="26323"/>
    <n v="654995"/>
    <n v="38478"/>
    <n v="1630"/>
    <x v="0"/>
  </r>
  <r>
    <s v="R02788"/>
    <x v="2"/>
    <x v="5"/>
    <x v="5"/>
    <x v="516"/>
    <x v="2094"/>
    <n v="93"/>
    <n v="3858"/>
    <n v="141256"/>
    <n v="26416"/>
    <n v="658853"/>
    <n v="33180"/>
    <n v="10698"/>
    <x v="2"/>
  </r>
  <r>
    <s v="R02789"/>
    <x v="3"/>
    <x v="10"/>
    <x v="11"/>
    <x v="356"/>
    <x v="37"/>
    <n v="157"/>
    <n v="3232"/>
    <n v="144241"/>
    <n v="26573"/>
    <n v="662085"/>
    <n v="44775"/>
    <n v="15461"/>
    <x v="3"/>
  </r>
  <r>
    <s v="R02790"/>
    <x v="1"/>
    <x v="3"/>
    <x v="31"/>
    <x v="692"/>
    <x v="2095"/>
    <n v="106"/>
    <n v="2295"/>
    <n v="148335"/>
    <n v="26679"/>
    <n v="664380"/>
    <n v="69598"/>
    <n v="725"/>
    <x v="1"/>
  </r>
  <r>
    <s v="R02791"/>
    <x v="1"/>
    <x v="18"/>
    <x v="23"/>
    <x v="183"/>
    <x v="1510"/>
    <n v="33"/>
    <n v="4414"/>
    <n v="149902"/>
    <n v="26712"/>
    <n v="668794"/>
    <n v="9402"/>
    <n v="7149"/>
    <x v="1"/>
  </r>
  <r>
    <s v="R02792"/>
    <x v="1"/>
    <x v="15"/>
    <x v="18"/>
    <x v="539"/>
    <x v="1191"/>
    <n v="32"/>
    <n v="3011"/>
    <n v="150113"/>
    <n v="26744"/>
    <n v="671805"/>
    <n v="3165"/>
    <n v="10615"/>
    <x v="1"/>
  </r>
  <r>
    <s v="R02793"/>
    <x v="0"/>
    <x v="4"/>
    <x v="24"/>
    <x v="209"/>
    <x v="2096"/>
    <n v="159"/>
    <n v="699"/>
    <n v="154950"/>
    <n v="26903"/>
    <n v="672504"/>
    <n v="53207"/>
    <n v="19867"/>
    <x v="0"/>
  </r>
  <r>
    <s v="R02794"/>
    <x v="3"/>
    <x v="6"/>
    <x v="6"/>
    <x v="567"/>
    <x v="863"/>
    <n v="11"/>
    <n v="4626"/>
    <n v="157129"/>
    <n v="26914"/>
    <n v="677130"/>
    <n v="37043"/>
    <n v="2691"/>
    <x v="3"/>
  </r>
  <r>
    <s v="R02795"/>
    <x v="4"/>
    <x v="12"/>
    <x v="14"/>
    <x v="335"/>
    <x v="2097"/>
    <n v="86"/>
    <n v="4091"/>
    <n v="160352"/>
    <n v="27000"/>
    <n v="681221"/>
    <n v="51568"/>
    <n v="10341"/>
    <x v="4"/>
  </r>
  <r>
    <s v="R02796"/>
    <x v="1"/>
    <x v="15"/>
    <x v="30"/>
    <x v="411"/>
    <x v="2098"/>
    <n v="92"/>
    <n v="3827"/>
    <n v="164543"/>
    <n v="27092"/>
    <n v="685048"/>
    <n v="54483"/>
    <n v="14282"/>
    <x v="1"/>
  </r>
  <r>
    <s v="R02797"/>
    <x v="3"/>
    <x v="6"/>
    <x v="22"/>
    <x v="273"/>
    <x v="779"/>
    <n v="106"/>
    <n v="1947"/>
    <n v="166069"/>
    <n v="27198"/>
    <n v="686995"/>
    <n v="28994"/>
    <n v="4152"/>
    <x v="3"/>
  </r>
  <r>
    <s v="R02798"/>
    <x v="3"/>
    <x v="11"/>
    <x v="12"/>
    <x v="594"/>
    <x v="2099"/>
    <n v="192"/>
    <n v="3861"/>
    <n v="166590"/>
    <n v="27390"/>
    <n v="690856"/>
    <n v="5731"/>
    <n v="11456"/>
    <x v="3"/>
  </r>
  <r>
    <s v="R02799"/>
    <x v="2"/>
    <x v="9"/>
    <x v="25"/>
    <x v="88"/>
    <x v="2100"/>
    <n v="9"/>
    <n v="1367"/>
    <n v="170536"/>
    <n v="27399"/>
    <n v="692223"/>
    <n v="23676"/>
    <n v="4526"/>
    <x v="2"/>
  </r>
  <r>
    <s v="R02800"/>
    <x v="1"/>
    <x v="15"/>
    <x v="18"/>
    <x v="386"/>
    <x v="666"/>
    <n v="124"/>
    <n v="122"/>
    <n v="172238"/>
    <n v="27523"/>
    <n v="692345"/>
    <n v="32338"/>
    <n v="15102"/>
    <x v="1"/>
  </r>
  <r>
    <s v="R02801"/>
    <x v="0"/>
    <x v="16"/>
    <x v="19"/>
    <x v="518"/>
    <x v="1179"/>
    <n v="18"/>
    <n v="749"/>
    <n v="172255"/>
    <n v="27541"/>
    <n v="693094"/>
    <n v="323"/>
    <n v="18895"/>
    <x v="0"/>
  </r>
  <r>
    <s v="R02802"/>
    <x v="3"/>
    <x v="11"/>
    <x v="33"/>
    <x v="375"/>
    <x v="670"/>
    <n v="22"/>
    <n v="4414"/>
    <n v="175735"/>
    <n v="27563"/>
    <n v="697508"/>
    <n v="38280"/>
    <n v="18348"/>
    <x v="3"/>
  </r>
  <r>
    <s v="R02803"/>
    <x v="3"/>
    <x v="6"/>
    <x v="22"/>
    <x v="16"/>
    <x v="591"/>
    <n v="127"/>
    <n v="1597"/>
    <n v="177454"/>
    <n v="27690"/>
    <n v="699105"/>
    <n v="30942"/>
    <n v="18463"/>
    <x v="3"/>
  </r>
  <r>
    <s v="R02804"/>
    <x v="4"/>
    <x v="14"/>
    <x v="32"/>
    <x v="369"/>
    <x v="2101"/>
    <n v="84"/>
    <n v="585"/>
    <n v="180770"/>
    <n v="27774"/>
    <n v="699690"/>
    <n v="26528"/>
    <n v="9387"/>
    <x v="4"/>
  </r>
  <r>
    <s v="R02805"/>
    <x v="2"/>
    <x v="9"/>
    <x v="9"/>
    <x v="83"/>
    <x v="316"/>
    <n v="184"/>
    <n v="543"/>
    <n v="184784"/>
    <n v="27958"/>
    <n v="700233"/>
    <n v="48168"/>
    <n v="10336"/>
    <x v="2"/>
  </r>
  <r>
    <s v="R02806"/>
    <x v="3"/>
    <x v="6"/>
    <x v="22"/>
    <x v="283"/>
    <x v="1453"/>
    <n v="106"/>
    <n v="2200"/>
    <n v="185662"/>
    <n v="28064"/>
    <n v="702433"/>
    <n v="6146"/>
    <n v="8330"/>
    <x v="3"/>
  </r>
  <r>
    <s v="R02807"/>
    <x v="3"/>
    <x v="10"/>
    <x v="10"/>
    <x v="686"/>
    <x v="2102"/>
    <n v="98"/>
    <n v="2703"/>
    <n v="186255"/>
    <n v="28162"/>
    <n v="705136"/>
    <n v="9488"/>
    <n v="19411"/>
    <x v="3"/>
  </r>
  <r>
    <s v="R02808"/>
    <x v="0"/>
    <x v="19"/>
    <x v="35"/>
    <x v="22"/>
    <x v="2103"/>
    <n v="58"/>
    <n v="14"/>
    <n v="190993"/>
    <n v="28220"/>
    <n v="705150"/>
    <n v="85284"/>
    <n v="1444"/>
    <x v="0"/>
  </r>
  <r>
    <s v="R02809"/>
    <x v="0"/>
    <x v="0"/>
    <x v="0"/>
    <x v="297"/>
    <x v="2104"/>
    <n v="181"/>
    <n v="1466"/>
    <n v="195889"/>
    <n v="28401"/>
    <n v="706616"/>
    <n v="44064"/>
    <n v="14169"/>
    <x v="0"/>
  </r>
  <r>
    <s v="R02810"/>
    <x v="4"/>
    <x v="8"/>
    <x v="8"/>
    <x v="181"/>
    <x v="2105"/>
    <n v="73"/>
    <n v="3375"/>
    <n v="200439"/>
    <n v="28474"/>
    <n v="709991"/>
    <n v="31850"/>
    <n v="10604"/>
    <x v="4"/>
  </r>
  <r>
    <s v="R02811"/>
    <x v="4"/>
    <x v="13"/>
    <x v="21"/>
    <x v="238"/>
    <x v="2106"/>
    <n v="1"/>
    <n v="244"/>
    <n v="202048"/>
    <n v="28475"/>
    <n v="710235"/>
    <n v="17699"/>
    <n v="4633"/>
    <x v="4"/>
  </r>
  <r>
    <s v="R02812"/>
    <x v="4"/>
    <x v="8"/>
    <x v="8"/>
    <x v="181"/>
    <x v="1168"/>
    <n v="47"/>
    <n v="2614"/>
    <n v="202923"/>
    <n v="28522"/>
    <n v="712849"/>
    <n v="16625"/>
    <n v="9484"/>
    <x v="4"/>
  </r>
  <r>
    <s v="R02813"/>
    <x v="0"/>
    <x v="16"/>
    <x v="19"/>
    <x v="76"/>
    <x v="2107"/>
    <n v="5"/>
    <n v="898"/>
    <n v="206154"/>
    <n v="28527"/>
    <n v="713747"/>
    <n v="22617"/>
    <n v="7584"/>
    <x v="0"/>
  </r>
  <r>
    <s v="R02814"/>
    <x v="0"/>
    <x v="19"/>
    <x v="36"/>
    <x v="595"/>
    <x v="1889"/>
    <n v="42"/>
    <n v="1478"/>
    <n v="208602"/>
    <n v="28569"/>
    <n v="715225"/>
    <n v="34272"/>
    <n v="18410"/>
    <x v="0"/>
  </r>
  <r>
    <s v="R02815"/>
    <x v="2"/>
    <x v="5"/>
    <x v="13"/>
    <x v="287"/>
    <x v="2108"/>
    <n v="144"/>
    <n v="1382"/>
    <n v="213159"/>
    <n v="28713"/>
    <n v="716607"/>
    <n v="41013"/>
    <n v="7375"/>
    <x v="2"/>
  </r>
  <r>
    <s v="R02816"/>
    <x v="1"/>
    <x v="1"/>
    <x v="26"/>
    <x v="411"/>
    <x v="2109"/>
    <n v="126"/>
    <n v="51"/>
    <n v="215295"/>
    <n v="28839"/>
    <n v="716658"/>
    <n v="10680"/>
    <n v="12006"/>
    <x v="1"/>
  </r>
  <r>
    <s v="R02817"/>
    <x v="1"/>
    <x v="18"/>
    <x v="27"/>
    <x v="686"/>
    <x v="648"/>
    <n v="78"/>
    <n v="2058"/>
    <n v="217348"/>
    <n v="28917"/>
    <n v="718716"/>
    <n v="16424"/>
    <n v="15231"/>
    <x v="1"/>
  </r>
  <r>
    <s v="R02818"/>
    <x v="2"/>
    <x v="2"/>
    <x v="2"/>
    <x v="364"/>
    <x v="2087"/>
    <n v="163"/>
    <n v="4918"/>
    <n v="217431"/>
    <n v="29080"/>
    <n v="723634"/>
    <n v="830"/>
    <n v="14622"/>
    <x v="2"/>
  </r>
  <r>
    <s v="R02819"/>
    <x v="1"/>
    <x v="18"/>
    <x v="27"/>
    <x v="477"/>
    <x v="2110"/>
    <n v="151"/>
    <n v="2274"/>
    <n v="218870"/>
    <n v="29231"/>
    <n v="725908"/>
    <n v="8634"/>
    <n v="12455"/>
    <x v="1"/>
  </r>
  <r>
    <s v="R02820"/>
    <x v="0"/>
    <x v="19"/>
    <x v="35"/>
    <x v="516"/>
    <x v="1215"/>
    <n v="120"/>
    <n v="2161"/>
    <n v="221538"/>
    <n v="29351"/>
    <n v="728069"/>
    <n v="26680"/>
    <n v="4310"/>
    <x v="0"/>
  </r>
  <r>
    <s v="R02821"/>
    <x v="1"/>
    <x v="15"/>
    <x v="18"/>
    <x v="73"/>
    <x v="603"/>
    <n v="119"/>
    <n v="3608"/>
    <n v="223757"/>
    <n v="29470"/>
    <n v="731677"/>
    <n v="31066"/>
    <n v="5235"/>
    <x v="1"/>
  </r>
  <r>
    <s v="R02822"/>
    <x v="0"/>
    <x v="16"/>
    <x v="19"/>
    <x v="510"/>
    <x v="2111"/>
    <n v="188"/>
    <n v="603"/>
    <n v="224455"/>
    <n v="29658"/>
    <n v="732280"/>
    <n v="7678"/>
    <n v="8335"/>
    <x v="0"/>
  </r>
  <r>
    <s v="R02823"/>
    <x v="2"/>
    <x v="5"/>
    <x v="5"/>
    <x v="482"/>
    <x v="1969"/>
    <n v="28"/>
    <n v="4043"/>
    <n v="226275"/>
    <n v="29686"/>
    <n v="736323"/>
    <n v="21840"/>
    <n v="11486"/>
    <x v="2"/>
  </r>
  <r>
    <s v="R02824"/>
    <x v="4"/>
    <x v="13"/>
    <x v="15"/>
    <x v="676"/>
    <x v="1966"/>
    <n v="77"/>
    <n v="4688"/>
    <n v="230900"/>
    <n v="29763"/>
    <n v="741011"/>
    <n v="32375"/>
    <n v="1887"/>
    <x v="4"/>
  </r>
  <r>
    <s v="R02825"/>
    <x v="2"/>
    <x v="2"/>
    <x v="29"/>
    <x v="375"/>
    <x v="2112"/>
    <n v="57"/>
    <n v="3492"/>
    <n v="235314"/>
    <n v="29820"/>
    <n v="744503"/>
    <n v="70624"/>
    <n v="12756"/>
    <x v="2"/>
  </r>
  <r>
    <s v="R02826"/>
    <x v="1"/>
    <x v="15"/>
    <x v="18"/>
    <x v="463"/>
    <x v="2113"/>
    <n v="193"/>
    <n v="2998"/>
    <n v="236412"/>
    <n v="30013"/>
    <n v="747501"/>
    <n v="15372"/>
    <n v="18396"/>
    <x v="1"/>
  </r>
  <r>
    <s v="R02827"/>
    <x v="0"/>
    <x v="0"/>
    <x v="0"/>
    <x v="428"/>
    <x v="871"/>
    <n v="180"/>
    <n v="3592"/>
    <n v="239306"/>
    <n v="30193"/>
    <n v="751093"/>
    <n v="43410"/>
    <n v="1327"/>
    <x v="0"/>
  </r>
  <r>
    <s v="R02828"/>
    <x v="1"/>
    <x v="3"/>
    <x v="3"/>
    <x v="704"/>
    <x v="2114"/>
    <n v="69"/>
    <n v="1004"/>
    <n v="242723"/>
    <n v="30262"/>
    <n v="752097"/>
    <n v="23919"/>
    <n v="19214"/>
    <x v="1"/>
  </r>
  <r>
    <s v="R02829"/>
    <x v="1"/>
    <x v="18"/>
    <x v="23"/>
    <x v="301"/>
    <x v="2115"/>
    <n v="8"/>
    <n v="3128"/>
    <n v="242971"/>
    <n v="30270"/>
    <n v="755225"/>
    <n v="2232"/>
    <n v="6030"/>
    <x v="1"/>
  </r>
  <r>
    <s v="R02830"/>
    <x v="4"/>
    <x v="12"/>
    <x v="17"/>
    <x v="345"/>
    <x v="1929"/>
    <n v="169"/>
    <n v="3134"/>
    <n v="247453"/>
    <n v="30439"/>
    <n v="758359"/>
    <n v="31374"/>
    <n v="14911"/>
    <x v="4"/>
  </r>
  <r>
    <s v="R02831"/>
    <x v="1"/>
    <x v="18"/>
    <x v="23"/>
    <x v="396"/>
    <x v="426"/>
    <n v="38"/>
    <n v="1811"/>
    <n v="249410"/>
    <n v="30477"/>
    <n v="760170"/>
    <n v="25441"/>
    <n v="8326"/>
    <x v="1"/>
  </r>
  <r>
    <s v="R02832"/>
    <x v="4"/>
    <x v="13"/>
    <x v="15"/>
    <x v="410"/>
    <x v="980"/>
    <n v="196"/>
    <n v="4820"/>
    <n v="251300"/>
    <n v="30673"/>
    <n v="764990"/>
    <n v="20790"/>
    <n v="4915"/>
    <x v="4"/>
  </r>
  <r>
    <s v="R02833"/>
    <x v="0"/>
    <x v="16"/>
    <x v="19"/>
    <x v="277"/>
    <x v="2116"/>
    <n v="121"/>
    <n v="814"/>
    <n v="255758"/>
    <n v="30794"/>
    <n v="765804"/>
    <n v="40122"/>
    <n v="19029"/>
    <x v="0"/>
  </r>
  <r>
    <s v="R02834"/>
    <x v="0"/>
    <x v="19"/>
    <x v="35"/>
    <x v="631"/>
    <x v="1952"/>
    <n v="167"/>
    <n v="531"/>
    <n v="259125"/>
    <n v="30961"/>
    <n v="766335"/>
    <n v="30303"/>
    <n v="4236"/>
    <x v="0"/>
  </r>
  <r>
    <s v="R02835"/>
    <x v="4"/>
    <x v="8"/>
    <x v="34"/>
    <x v="169"/>
    <x v="2117"/>
    <n v="58"/>
    <n v="758"/>
    <n v="261240"/>
    <n v="31019"/>
    <n v="767093"/>
    <n v="10575"/>
    <n v="14297"/>
    <x v="4"/>
  </r>
  <r>
    <s v="R02836"/>
    <x v="2"/>
    <x v="5"/>
    <x v="5"/>
    <x v="188"/>
    <x v="2118"/>
    <n v="43"/>
    <n v="5"/>
    <n v="264303"/>
    <n v="31062"/>
    <n v="767098"/>
    <n v="39819"/>
    <n v="12693"/>
    <x v="2"/>
  </r>
  <r>
    <s v="R02837"/>
    <x v="0"/>
    <x v="19"/>
    <x v="36"/>
    <x v="205"/>
    <x v="2119"/>
    <n v="64"/>
    <n v="584"/>
    <n v="266109"/>
    <n v="31126"/>
    <n v="767682"/>
    <n v="32508"/>
    <n v="11974"/>
    <x v="0"/>
  </r>
  <r>
    <s v="R02838"/>
    <x v="2"/>
    <x v="9"/>
    <x v="9"/>
    <x v="98"/>
    <x v="1978"/>
    <n v="10"/>
    <n v="4714"/>
    <n v="266404"/>
    <n v="31136"/>
    <n v="772396"/>
    <n v="5605"/>
    <n v="34"/>
    <x v="2"/>
  </r>
  <r>
    <s v="R02839"/>
    <x v="0"/>
    <x v="0"/>
    <x v="0"/>
    <x v="137"/>
    <x v="2120"/>
    <n v="90"/>
    <n v="3676"/>
    <n v="269098"/>
    <n v="31226"/>
    <n v="776072"/>
    <n v="16164"/>
    <n v="7810"/>
    <x v="0"/>
  </r>
  <r>
    <s v="R02840"/>
    <x v="0"/>
    <x v="0"/>
    <x v="0"/>
    <x v="655"/>
    <x v="1087"/>
    <n v="83"/>
    <n v="1534"/>
    <n v="271089"/>
    <n v="31309"/>
    <n v="777606"/>
    <n v="21901"/>
    <n v="14050"/>
    <x v="0"/>
  </r>
  <r>
    <s v="R02841"/>
    <x v="3"/>
    <x v="17"/>
    <x v="28"/>
    <x v="623"/>
    <x v="2121"/>
    <n v="4"/>
    <n v="4892"/>
    <n v="275028"/>
    <n v="31313"/>
    <n v="782498"/>
    <n v="70902"/>
    <n v="4751"/>
    <x v="3"/>
  </r>
  <r>
    <s v="R02842"/>
    <x v="1"/>
    <x v="18"/>
    <x v="23"/>
    <x v="500"/>
    <x v="2122"/>
    <n v="113"/>
    <n v="1484"/>
    <n v="275059"/>
    <n v="31426"/>
    <n v="783982"/>
    <n v="341"/>
    <n v="13740"/>
    <x v="1"/>
  </r>
  <r>
    <s v="R02843"/>
    <x v="1"/>
    <x v="3"/>
    <x v="3"/>
    <x v="21"/>
    <x v="2123"/>
    <n v="176"/>
    <n v="4451"/>
    <n v="279709"/>
    <n v="31602"/>
    <n v="788433"/>
    <n v="27900"/>
    <n v="3777"/>
    <x v="1"/>
  </r>
  <r>
    <s v="R02844"/>
    <x v="2"/>
    <x v="7"/>
    <x v="7"/>
    <x v="628"/>
    <x v="2124"/>
    <n v="178"/>
    <n v="2266"/>
    <n v="283584"/>
    <n v="31780"/>
    <n v="790699"/>
    <n v="46500"/>
    <n v="3749"/>
    <x v="2"/>
  </r>
  <r>
    <s v="R02845"/>
    <x v="1"/>
    <x v="15"/>
    <x v="30"/>
    <x v="567"/>
    <x v="2125"/>
    <n v="163"/>
    <n v="2414"/>
    <n v="287984"/>
    <n v="31943"/>
    <n v="793113"/>
    <n v="79200"/>
    <n v="12311"/>
    <x v="1"/>
  </r>
  <r>
    <s v="R02846"/>
    <x v="2"/>
    <x v="9"/>
    <x v="9"/>
    <x v="403"/>
    <x v="1829"/>
    <n v="104"/>
    <n v="4984"/>
    <n v="288776"/>
    <n v="32047"/>
    <n v="798097"/>
    <n v="9504"/>
    <n v="19413"/>
    <x v="2"/>
  </r>
  <r>
    <s v="R02847"/>
    <x v="0"/>
    <x v="16"/>
    <x v="19"/>
    <x v="28"/>
    <x v="2098"/>
    <n v="15"/>
    <n v="560"/>
    <n v="292967"/>
    <n v="32062"/>
    <n v="798657"/>
    <n v="54483"/>
    <n v="2262"/>
    <x v="0"/>
  </r>
  <r>
    <s v="R02848"/>
    <x v="3"/>
    <x v="6"/>
    <x v="22"/>
    <x v="6"/>
    <x v="2126"/>
    <n v="6"/>
    <n v="4459"/>
    <n v="294056"/>
    <n v="32068"/>
    <n v="803116"/>
    <n v="6534"/>
    <n v="16747"/>
    <x v="3"/>
  </r>
  <r>
    <s v="R02849"/>
    <x v="3"/>
    <x v="11"/>
    <x v="12"/>
    <x v="590"/>
    <x v="1072"/>
    <n v="43"/>
    <n v="1413"/>
    <n v="294285"/>
    <n v="32111"/>
    <n v="804529"/>
    <n v="1145"/>
    <n v="18898"/>
    <x v="3"/>
  </r>
  <r>
    <s v="R02850"/>
    <x v="0"/>
    <x v="16"/>
    <x v="19"/>
    <x v="324"/>
    <x v="485"/>
    <n v="25"/>
    <n v="1318"/>
    <n v="297065"/>
    <n v="32136"/>
    <n v="805847"/>
    <n v="36140"/>
    <n v="17208"/>
    <x v="0"/>
  </r>
  <r>
    <s v="R02851"/>
    <x v="4"/>
    <x v="14"/>
    <x v="16"/>
    <x v="17"/>
    <x v="1496"/>
    <n v="35"/>
    <n v="2552"/>
    <n v="301518"/>
    <n v="32171"/>
    <n v="808399"/>
    <n v="80154"/>
    <n v="17530"/>
    <x v="4"/>
  </r>
  <r>
    <s v="R02852"/>
    <x v="4"/>
    <x v="12"/>
    <x v="14"/>
    <x v="601"/>
    <x v="2127"/>
    <n v="180"/>
    <n v="2860"/>
    <n v="306015"/>
    <n v="32351"/>
    <n v="811259"/>
    <n v="31479"/>
    <n v="16981"/>
    <x v="4"/>
  </r>
  <r>
    <s v="R02853"/>
    <x v="1"/>
    <x v="3"/>
    <x v="31"/>
    <x v="72"/>
    <x v="499"/>
    <n v="91"/>
    <n v="1077"/>
    <n v="306804"/>
    <n v="32442"/>
    <n v="812336"/>
    <n v="11046"/>
    <n v="10704"/>
    <x v="1"/>
  </r>
  <r>
    <s v="R02854"/>
    <x v="2"/>
    <x v="5"/>
    <x v="13"/>
    <x v="298"/>
    <x v="2128"/>
    <n v="171"/>
    <n v="2866"/>
    <n v="310998"/>
    <n v="32613"/>
    <n v="815202"/>
    <n v="71298"/>
    <n v="7245"/>
    <x v="2"/>
  </r>
  <r>
    <s v="R02855"/>
    <x v="3"/>
    <x v="11"/>
    <x v="33"/>
    <x v="564"/>
    <x v="462"/>
    <n v="11"/>
    <n v="1834"/>
    <n v="315364"/>
    <n v="32624"/>
    <n v="817036"/>
    <n v="74222"/>
    <n v="9463"/>
    <x v="3"/>
  </r>
  <r>
    <s v="R02856"/>
    <x v="1"/>
    <x v="3"/>
    <x v="31"/>
    <x v="382"/>
    <x v="341"/>
    <n v="89"/>
    <n v="2526"/>
    <n v="317162"/>
    <n v="32713"/>
    <n v="819562"/>
    <n v="10788"/>
    <n v="3685"/>
    <x v="1"/>
  </r>
  <r>
    <s v="R02857"/>
    <x v="0"/>
    <x v="4"/>
    <x v="24"/>
    <x v="379"/>
    <x v="757"/>
    <n v="67"/>
    <n v="721"/>
    <n v="321142"/>
    <n v="32780"/>
    <n v="820283"/>
    <n v="55720"/>
    <n v="2120"/>
    <x v="0"/>
  </r>
  <r>
    <s v="R02858"/>
    <x v="3"/>
    <x v="10"/>
    <x v="10"/>
    <x v="512"/>
    <x v="906"/>
    <n v="107"/>
    <n v="1244"/>
    <n v="325599"/>
    <n v="32887"/>
    <n v="821527"/>
    <n v="26742"/>
    <n v="13031"/>
    <x v="3"/>
  </r>
  <r>
    <s v="R02859"/>
    <x v="2"/>
    <x v="7"/>
    <x v="7"/>
    <x v="26"/>
    <x v="2129"/>
    <n v="150"/>
    <n v="1345"/>
    <n v="328839"/>
    <n v="33037"/>
    <n v="822872"/>
    <n v="19440"/>
    <n v="16617"/>
    <x v="2"/>
  </r>
  <r>
    <s v="R02860"/>
    <x v="2"/>
    <x v="2"/>
    <x v="2"/>
    <x v="434"/>
    <x v="771"/>
    <n v="103"/>
    <n v="4676"/>
    <n v="333474"/>
    <n v="33140"/>
    <n v="827548"/>
    <n v="55620"/>
    <n v="1300"/>
    <x v="2"/>
  </r>
  <r>
    <s v="R02861"/>
    <x v="4"/>
    <x v="13"/>
    <x v="21"/>
    <x v="602"/>
    <x v="434"/>
    <n v="87"/>
    <n v="745"/>
    <n v="337330"/>
    <n v="33227"/>
    <n v="828293"/>
    <n v="26992"/>
    <n v="18850"/>
    <x v="4"/>
  </r>
  <r>
    <s v="R02862"/>
    <x v="1"/>
    <x v="15"/>
    <x v="18"/>
    <x v="685"/>
    <x v="2130"/>
    <n v="94"/>
    <n v="877"/>
    <n v="342258"/>
    <n v="33321"/>
    <n v="829170"/>
    <n v="24640"/>
    <n v="18384"/>
    <x v="1"/>
  </r>
  <r>
    <s v="R02863"/>
    <x v="0"/>
    <x v="0"/>
    <x v="0"/>
    <x v="108"/>
    <x v="2131"/>
    <n v="125"/>
    <n v="133"/>
    <n v="342571"/>
    <n v="33446"/>
    <n v="829303"/>
    <n v="3756"/>
    <n v="8614"/>
    <x v="0"/>
  </r>
  <r>
    <s v="R02864"/>
    <x v="3"/>
    <x v="10"/>
    <x v="11"/>
    <x v="407"/>
    <x v="2132"/>
    <n v="29"/>
    <n v="4813"/>
    <n v="342803"/>
    <n v="33475"/>
    <n v="834116"/>
    <n v="1392"/>
    <n v="18456"/>
    <x v="3"/>
  </r>
  <r>
    <s v="R02865"/>
    <x v="2"/>
    <x v="5"/>
    <x v="13"/>
    <x v="549"/>
    <x v="2006"/>
    <n v="62"/>
    <n v="1047"/>
    <n v="346310"/>
    <n v="33537"/>
    <n v="835163"/>
    <n v="35070"/>
    <n v="1451"/>
    <x v="2"/>
  </r>
  <r>
    <s v="R02866"/>
    <x v="3"/>
    <x v="6"/>
    <x v="22"/>
    <x v="106"/>
    <x v="2133"/>
    <n v="2"/>
    <n v="2424"/>
    <n v="347339"/>
    <n v="33539"/>
    <n v="837587"/>
    <n v="12348"/>
    <n v="15490"/>
    <x v="3"/>
  </r>
  <r>
    <s v="R02867"/>
    <x v="0"/>
    <x v="4"/>
    <x v="4"/>
    <x v="102"/>
    <x v="2134"/>
    <n v="161"/>
    <n v="2699"/>
    <n v="350945"/>
    <n v="33700"/>
    <n v="840286"/>
    <n v="50484"/>
    <n v="4003"/>
    <x v="0"/>
  </r>
  <r>
    <s v="R02868"/>
    <x v="3"/>
    <x v="11"/>
    <x v="12"/>
    <x v="16"/>
    <x v="1719"/>
    <n v="101"/>
    <n v="1462"/>
    <n v="353656"/>
    <n v="33801"/>
    <n v="841748"/>
    <n v="35243"/>
    <n v="4736"/>
    <x v="3"/>
  </r>
  <r>
    <s v="R02869"/>
    <x v="1"/>
    <x v="1"/>
    <x v="1"/>
    <x v="494"/>
    <x v="1415"/>
    <n v="91"/>
    <n v="1347"/>
    <n v="357995"/>
    <n v="33892"/>
    <n v="843095"/>
    <n v="21695"/>
    <n v="12313"/>
    <x v="1"/>
  </r>
  <r>
    <s v="R02870"/>
    <x v="4"/>
    <x v="13"/>
    <x v="15"/>
    <x v="494"/>
    <x v="2135"/>
    <n v="176"/>
    <n v="1364"/>
    <n v="360283"/>
    <n v="34068"/>
    <n v="844459"/>
    <n v="29744"/>
    <n v="529"/>
    <x v="4"/>
  </r>
  <r>
    <s v="R02871"/>
    <x v="3"/>
    <x v="17"/>
    <x v="20"/>
    <x v="291"/>
    <x v="2136"/>
    <n v="171"/>
    <n v="1231"/>
    <n v="364282"/>
    <n v="34239"/>
    <n v="845690"/>
    <n v="47988"/>
    <n v="931"/>
    <x v="3"/>
  </r>
  <r>
    <s v="R02872"/>
    <x v="4"/>
    <x v="13"/>
    <x v="15"/>
    <x v="110"/>
    <x v="16"/>
    <n v="168"/>
    <n v="4261"/>
    <n v="366887"/>
    <n v="34407"/>
    <n v="849951"/>
    <n v="26050"/>
    <n v="5035"/>
    <x v="4"/>
  </r>
  <r>
    <s v="R02873"/>
    <x v="0"/>
    <x v="19"/>
    <x v="35"/>
    <x v="351"/>
    <x v="2137"/>
    <n v="47"/>
    <n v="3705"/>
    <n v="370231"/>
    <n v="34454"/>
    <n v="853656"/>
    <n v="53504"/>
    <n v="9767"/>
    <x v="0"/>
  </r>
  <r>
    <s v="R02874"/>
    <x v="4"/>
    <x v="14"/>
    <x v="32"/>
    <x v="239"/>
    <x v="273"/>
    <n v="198"/>
    <n v="4082"/>
    <n v="372353"/>
    <n v="34652"/>
    <n v="857738"/>
    <n v="19098"/>
    <n v="19485"/>
    <x v="4"/>
  </r>
  <r>
    <s v="R02875"/>
    <x v="3"/>
    <x v="17"/>
    <x v="28"/>
    <x v="693"/>
    <x v="2138"/>
    <n v="7"/>
    <n v="1579"/>
    <n v="374683"/>
    <n v="34659"/>
    <n v="859317"/>
    <n v="23300"/>
    <n v="14153"/>
    <x v="3"/>
  </r>
  <r>
    <s v="R02876"/>
    <x v="3"/>
    <x v="11"/>
    <x v="33"/>
    <x v="549"/>
    <x v="1980"/>
    <n v="134"/>
    <n v="3419"/>
    <n v="378462"/>
    <n v="34793"/>
    <n v="862736"/>
    <n v="22674"/>
    <n v="1465"/>
    <x v="3"/>
  </r>
  <r>
    <s v="R02877"/>
    <x v="2"/>
    <x v="5"/>
    <x v="5"/>
    <x v="377"/>
    <x v="812"/>
    <n v="36"/>
    <n v="2017"/>
    <n v="382644"/>
    <n v="34829"/>
    <n v="864753"/>
    <n v="62730"/>
    <n v="3510"/>
    <x v="2"/>
  </r>
  <r>
    <s v="R02878"/>
    <x v="3"/>
    <x v="6"/>
    <x v="6"/>
    <x v="569"/>
    <x v="1844"/>
    <n v="182"/>
    <n v="4017"/>
    <n v="383524"/>
    <n v="35011"/>
    <n v="868770"/>
    <n v="6160"/>
    <n v="6307"/>
    <x v="3"/>
  </r>
  <r>
    <s v="R02879"/>
    <x v="4"/>
    <x v="8"/>
    <x v="8"/>
    <x v="194"/>
    <x v="668"/>
    <n v="70"/>
    <n v="3037"/>
    <n v="386501"/>
    <n v="35081"/>
    <n v="871807"/>
    <n v="56563"/>
    <n v="4430"/>
    <x v="4"/>
  </r>
  <r>
    <s v="R02880"/>
    <x v="2"/>
    <x v="9"/>
    <x v="9"/>
    <x v="600"/>
    <x v="442"/>
    <n v="177"/>
    <n v="761"/>
    <n v="387673"/>
    <n v="35258"/>
    <n v="872568"/>
    <n v="15236"/>
    <n v="10653"/>
    <x v="2"/>
  </r>
  <r>
    <s v="R02881"/>
    <x v="3"/>
    <x v="17"/>
    <x v="28"/>
    <x v="195"/>
    <x v="2010"/>
    <n v="81"/>
    <n v="3972"/>
    <n v="387832"/>
    <n v="35339"/>
    <n v="876540"/>
    <n v="1113"/>
    <n v="589"/>
    <x v="3"/>
  </r>
  <r>
    <s v="R02882"/>
    <x v="3"/>
    <x v="11"/>
    <x v="12"/>
    <x v="194"/>
    <x v="2139"/>
    <n v="111"/>
    <n v="4744"/>
    <n v="390325"/>
    <n v="35450"/>
    <n v="881284"/>
    <n v="42381"/>
    <n v="5462"/>
    <x v="3"/>
  </r>
  <r>
    <s v="R02883"/>
    <x v="0"/>
    <x v="16"/>
    <x v="19"/>
    <x v="348"/>
    <x v="1251"/>
    <n v="102"/>
    <n v="4646"/>
    <n v="392454"/>
    <n v="35552"/>
    <n v="885930"/>
    <n v="29806"/>
    <n v="18714"/>
    <x v="0"/>
  </r>
  <r>
    <s v="R02884"/>
    <x v="2"/>
    <x v="7"/>
    <x v="7"/>
    <x v="401"/>
    <x v="89"/>
    <n v="20"/>
    <n v="598"/>
    <n v="395532"/>
    <n v="35572"/>
    <n v="886528"/>
    <n v="33858"/>
    <n v="14699"/>
    <x v="2"/>
  </r>
  <r>
    <s v="R02885"/>
    <x v="0"/>
    <x v="19"/>
    <x v="35"/>
    <x v="591"/>
    <x v="2140"/>
    <n v="33"/>
    <n v="2202"/>
    <n v="397761"/>
    <n v="35605"/>
    <n v="888730"/>
    <n v="33435"/>
    <n v="14589"/>
    <x v="0"/>
  </r>
  <r>
    <s v="R02886"/>
    <x v="0"/>
    <x v="19"/>
    <x v="36"/>
    <x v="29"/>
    <x v="1967"/>
    <n v="176"/>
    <n v="3743"/>
    <n v="400678"/>
    <n v="35781"/>
    <n v="892473"/>
    <n v="49589"/>
    <n v="15997"/>
    <x v="0"/>
  </r>
  <r>
    <s v="R02887"/>
    <x v="0"/>
    <x v="4"/>
    <x v="4"/>
    <x v="235"/>
    <x v="975"/>
    <n v="26"/>
    <n v="416"/>
    <n v="403691"/>
    <n v="35807"/>
    <n v="892889"/>
    <n v="51221"/>
    <n v="3469"/>
    <x v="0"/>
  </r>
  <r>
    <s v="R02888"/>
    <x v="1"/>
    <x v="18"/>
    <x v="27"/>
    <x v="703"/>
    <x v="2005"/>
    <n v="7"/>
    <n v="3433"/>
    <n v="405240"/>
    <n v="35814"/>
    <n v="896322"/>
    <n v="12392"/>
    <n v="170"/>
    <x v="1"/>
  </r>
  <r>
    <s v="R02889"/>
    <x v="0"/>
    <x v="0"/>
    <x v="0"/>
    <x v="669"/>
    <x v="2141"/>
    <n v="161"/>
    <n v="3417"/>
    <n v="409813"/>
    <n v="35975"/>
    <n v="899739"/>
    <n v="73168"/>
    <n v="4298"/>
    <x v="0"/>
  </r>
  <r>
    <s v="R02890"/>
    <x v="4"/>
    <x v="12"/>
    <x v="14"/>
    <x v="469"/>
    <x v="1949"/>
    <n v="17"/>
    <n v="2564"/>
    <n v="413198"/>
    <n v="35992"/>
    <n v="2303"/>
    <n v="50775"/>
    <n v="4375"/>
    <x v="4"/>
  </r>
  <r>
    <s v="R02891"/>
    <x v="3"/>
    <x v="6"/>
    <x v="6"/>
    <x v="196"/>
    <x v="744"/>
    <n v="178"/>
    <n v="1082"/>
    <n v="414777"/>
    <n v="36170"/>
    <n v="3385"/>
    <n v="26843"/>
    <n v="403"/>
    <x v="3"/>
  </r>
  <r>
    <s v="R02892"/>
    <x v="1"/>
    <x v="3"/>
    <x v="31"/>
    <x v="327"/>
    <x v="984"/>
    <n v="139"/>
    <n v="587"/>
    <n v="418148"/>
    <n v="36309"/>
    <n v="3972"/>
    <n v="43823"/>
    <n v="3527"/>
    <x v="1"/>
  </r>
  <r>
    <s v="R02893"/>
    <x v="0"/>
    <x v="16"/>
    <x v="19"/>
    <x v="541"/>
    <x v="2142"/>
    <n v="50"/>
    <n v="4867"/>
    <n v="420108"/>
    <n v="36359"/>
    <n v="8839"/>
    <n v="31360"/>
    <n v="2065"/>
    <x v="0"/>
  </r>
  <r>
    <s v="R02894"/>
    <x v="3"/>
    <x v="17"/>
    <x v="20"/>
    <x v="705"/>
    <x v="976"/>
    <n v="190"/>
    <n v="2807"/>
    <n v="423952"/>
    <n v="36549"/>
    <n v="11646"/>
    <n v="65348"/>
    <n v="9337"/>
    <x v="3"/>
  </r>
  <r>
    <s v="R02895"/>
    <x v="2"/>
    <x v="9"/>
    <x v="9"/>
    <x v="145"/>
    <x v="845"/>
    <n v="167"/>
    <n v="3658"/>
    <n v="428649"/>
    <n v="36716"/>
    <n v="15304"/>
    <n v="37576"/>
    <n v="18286"/>
    <x v="2"/>
  </r>
  <r>
    <s v="R02896"/>
    <x v="2"/>
    <x v="2"/>
    <x v="29"/>
    <x v="394"/>
    <x v="2143"/>
    <n v="149"/>
    <n v="2223"/>
    <n v="431039"/>
    <n v="36865"/>
    <n v="17527"/>
    <n v="33460"/>
    <n v="9955"/>
    <x v="2"/>
  </r>
  <r>
    <s v="R02897"/>
    <x v="3"/>
    <x v="10"/>
    <x v="10"/>
    <x v="20"/>
    <x v="2144"/>
    <n v="135"/>
    <n v="4417"/>
    <n v="432458"/>
    <n v="37000"/>
    <n v="21944"/>
    <n v="26961"/>
    <n v="4584"/>
    <x v="3"/>
  </r>
  <r>
    <s v="R02898"/>
    <x v="4"/>
    <x v="13"/>
    <x v="15"/>
    <x v="192"/>
    <x v="2145"/>
    <n v="155"/>
    <n v="2183"/>
    <n v="436375"/>
    <n v="37155"/>
    <n v="24127"/>
    <n v="66589"/>
    <n v="14767"/>
    <x v="4"/>
  </r>
  <r>
    <s v="R02899"/>
    <x v="3"/>
    <x v="11"/>
    <x v="12"/>
    <x v="619"/>
    <x v="2146"/>
    <n v="177"/>
    <n v="2021"/>
    <n v="440210"/>
    <n v="37332"/>
    <n v="26148"/>
    <n v="65195"/>
    <n v="6331"/>
    <x v="3"/>
  </r>
  <r>
    <s v="R02900"/>
    <x v="3"/>
    <x v="11"/>
    <x v="33"/>
    <x v="532"/>
    <x v="732"/>
    <n v="46"/>
    <n v="4775"/>
    <n v="444638"/>
    <n v="37378"/>
    <n v="30923"/>
    <n v="79704"/>
    <n v="123"/>
    <x v="3"/>
  </r>
  <r>
    <s v="R02901"/>
    <x v="1"/>
    <x v="3"/>
    <x v="31"/>
    <x v="213"/>
    <x v="1589"/>
    <n v="55"/>
    <n v="3613"/>
    <n v="449088"/>
    <n v="37433"/>
    <n v="34536"/>
    <n v="62300"/>
    <n v="14216"/>
    <x v="1"/>
  </r>
  <r>
    <s v="R02902"/>
    <x v="2"/>
    <x v="5"/>
    <x v="5"/>
    <x v="322"/>
    <x v="2147"/>
    <n v="159"/>
    <n v="2369"/>
    <n v="452718"/>
    <n v="37592"/>
    <n v="36905"/>
    <n v="36300"/>
    <n v="8798"/>
    <x v="2"/>
  </r>
  <r>
    <s v="R02903"/>
    <x v="2"/>
    <x v="7"/>
    <x v="7"/>
    <x v="144"/>
    <x v="2148"/>
    <n v="138"/>
    <n v="1359"/>
    <n v="457660"/>
    <n v="37730"/>
    <n v="38264"/>
    <n v="79072"/>
    <n v="12409"/>
    <x v="2"/>
  </r>
  <r>
    <s v="R02904"/>
    <x v="0"/>
    <x v="0"/>
    <x v="0"/>
    <x v="31"/>
    <x v="2149"/>
    <n v="148"/>
    <n v="780"/>
    <n v="457822"/>
    <n v="37878"/>
    <n v="39044"/>
    <n v="972"/>
    <n v="19305"/>
    <x v="0"/>
  </r>
  <r>
    <s v="R02905"/>
    <x v="3"/>
    <x v="10"/>
    <x v="10"/>
    <x v="574"/>
    <x v="2150"/>
    <n v="153"/>
    <n v="1536"/>
    <n v="457937"/>
    <n v="38031"/>
    <n v="40580"/>
    <n v="1265"/>
    <n v="9286"/>
    <x v="3"/>
  </r>
  <r>
    <s v="R02906"/>
    <x v="3"/>
    <x v="11"/>
    <x v="12"/>
    <x v="543"/>
    <x v="2151"/>
    <n v="141"/>
    <n v="170"/>
    <n v="459407"/>
    <n v="38172"/>
    <n v="40750"/>
    <n v="10290"/>
    <n v="18535"/>
    <x v="3"/>
  </r>
  <r>
    <s v="R02907"/>
    <x v="4"/>
    <x v="12"/>
    <x v="14"/>
    <x v="25"/>
    <x v="784"/>
    <n v="78"/>
    <n v="4224"/>
    <n v="462486"/>
    <n v="38250"/>
    <n v="44974"/>
    <n v="15395"/>
    <n v="19097"/>
    <x v="4"/>
  </r>
  <r>
    <s v="R02908"/>
    <x v="2"/>
    <x v="7"/>
    <x v="7"/>
    <x v="427"/>
    <x v="2152"/>
    <n v="13"/>
    <n v="2727"/>
    <n v="466338"/>
    <n v="38263"/>
    <n v="47701"/>
    <n v="61632"/>
    <n v="15730"/>
    <x v="2"/>
  </r>
  <r>
    <s v="R02909"/>
    <x v="4"/>
    <x v="14"/>
    <x v="32"/>
    <x v="326"/>
    <x v="2153"/>
    <n v="99"/>
    <n v="4492"/>
    <n v="469176"/>
    <n v="38362"/>
    <n v="52193"/>
    <n v="31218"/>
    <n v="12960"/>
    <x v="4"/>
  </r>
  <r>
    <s v="R02910"/>
    <x v="1"/>
    <x v="3"/>
    <x v="3"/>
    <x v="662"/>
    <x v="2154"/>
    <n v="2"/>
    <n v="2108"/>
    <n v="469718"/>
    <n v="38364"/>
    <n v="54301"/>
    <n v="4878"/>
    <n v="13472"/>
    <x v="1"/>
  </r>
  <r>
    <s v="R02911"/>
    <x v="0"/>
    <x v="0"/>
    <x v="0"/>
    <x v="706"/>
    <x v="2155"/>
    <n v="184"/>
    <n v="1658"/>
    <n v="470131"/>
    <n v="38548"/>
    <n v="55959"/>
    <n v="6195"/>
    <n v="13176"/>
    <x v="0"/>
  </r>
  <r>
    <s v="R02912"/>
    <x v="4"/>
    <x v="8"/>
    <x v="8"/>
    <x v="492"/>
    <x v="2156"/>
    <n v="121"/>
    <n v="1795"/>
    <n v="470812"/>
    <n v="38669"/>
    <n v="57754"/>
    <n v="10896"/>
    <n v="1715"/>
    <x v="4"/>
  </r>
  <r>
    <s v="R02913"/>
    <x v="2"/>
    <x v="2"/>
    <x v="2"/>
    <x v="137"/>
    <x v="1917"/>
    <n v="6"/>
    <n v="2785"/>
    <n v="471453"/>
    <n v="38675"/>
    <n v="60539"/>
    <n v="7051"/>
    <n v="3459"/>
    <x v="2"/>
  </r>
  <r>
    <s v="R02914"/>
    <x v="1"/>
    <x v="15"/>
    <x v="18"/>
    <x v="363"/>
    <x v="2157"/>
    <n v="38"/>
    <n v="396"/>
    <n v="475431"/>
    <n v="38713"/>
    <n v="60935"/>
    <n v="75582"/>
    <n v="13365"/>
    <x v="1"/>
  </r>
  <r>
    <s v="R02915"/>
    <x v="3"/>
    <x v="6"/>
    <x v="22"/>
    <x v="425"/>
    <x v="1628"/>
    <n v="184"/>
    <n v="803"/>
    <n v="476863"/>
    <n v="38897"/>
    <n v="61738"/>
    <n v="7160"/>
    <n v="10691"/>
    <x v="3"/>
  </r>
  <r>
    <s v="R02916"/>
    <x v="1"/>
    <x v="1"/>
    <x v="26"/>
    <x v="649"/>
    <x v="2158"/>
    <n v="114"/>
    <n v="3004"/>
    <n v="477531"/>
    <n v="39011"/>
    <n v="64742"/>
    <n v="6012"/>
    <n v="6894"/>
    <x v="1"/>
  </r>
  <r>
    <s v="R02917"/>
    <x v="4"/>
    <x v="13"/>
    <x v="15"/>
    <x v="121"/>
    <x v="2159"/>
    <n v="109"/>
    <n v="3769"/>
    <n v="479600"/>
    <n v="39120"/>
    <n v="68511"/>
    <n v="12414"/>
    <n v="1889"/>
    <x v="4"/>
  </r>
  <r>
    <s v="R02918"/>
    <x v="2"/>
    <x v="7"/>
    <x v="7"/>
    <x v="159"/>
    <x v="2160"/>
    <n v="64"/>
    <n v="3289"/>
    <n v="480568"/>
    <n v="39184"/>
    <n v="71800"/>
    <n v="4840"/>
    <n v="18279"/>
    <x v="2"/>
  </r>
  <r>
    <s v="R02919"/>
    <x v="4"/>
    <x v="13"/>
    <x v="21"/>
    <x v="309"/>
    <x v="1479"/>
    <n v="24"/>
    <n v="654"/>
    <n v="481748"/>
    <n v="39208"/>
    <n v="72454"/>
    <n v="11800"/>
    <n v="2927"/>
    <x v="4"/>
  </r>
  <r>
    <s v="R02920"/>
    <x v="3"/>
    <x v="17"/>
    <x v="20"/>
    <x v="589"/>
    <x v="2161"/>
    <n v="30"/>
    <n v="1876"/>
    <n v="486567"/>
    <n v="39238"/>
    <n v="74330"/>
    <n v="77104"/>
    <n v="19077"/>
    <x v="3"/>
  </r>
  <r>
    <s v="R02921"/>
    <x v="3"/>
    <x v="11"/>
    <x v="12"/>
    <x v="707"/>
    <x v="267"/>
    <n v="85"/>
    <n v="267"/>
    <n v="489802"/>
    <n v="39323"/>
    <n v="74597"/>
    <n v="29115"/>
    <n v="15136"/>
    <x v="3"/>
  </r>
  <r>
    <s v="R02922"/>
    <x v="2"/>
    <x v="5"/>
    <x v="5"/>
    <x v="310"/>
    <x v="2162"/>
    <n v="137"/>
    <n v="1092"/>
    <n v="490053"/>
    <n v="39460"/>
    <n v="75689"/>
    <n v="2008"/>
    <n v="5252"/>
    <x v="2"/>
  </r>
  <r>
    <s v="R02923"/>
    <x v="0"/>
    <x v="0"/>
    <x v="0"/>
    <x v="496"/>
    <x v="2163"/>
    <n v="76"/>
    <n v="1468"/>
    <n v="494353"/>
    <n v="39536"/>
    <n v="77157"/>
    <n v="21500"/>
    <n v="13266"/>
    <x v="0"/>
  </r>
  <r>
    <s v="R02924"/>
    <x v="1"/>
    <x v="18"/>
    <x v="23"/>
    <x v="323"/>
    <x v="720"/>
    <n v="199"/>
    <n v="1321"/>
    <n v="497232"/>
    <n v="39735"/>
    <n v="78478"/>
    <n v="54701"/>
    <n v="11617"/>
    <x v="1"/>
  </r>
  <r>
    <s v="R02925"/>
    <x v="1"/>
    <x v="3"/>
    <x v="31"/>
    <x v="669"/>
    <x v="2164"/>
    <n v="136"/>
    <n v="1497"/>
    <n v="501230"/>
    <n v="39871"/>
    <n v="79975"/>
    <n v="35982"/>
    <n v="18945"/>
    <x v="1"/>
  </r>
  <r>
    <s v="R02926"/>
    <x v="3"/>
    <x v="17"/>
    <x v="28"/>
    <x v="218"/>
    <x v="2165"/>
    <n v="121"/>
    <n v="4993"/>
    <n v="502020"/>
    <n v="39992"/>
    <n v="84968"/>
    <n v="8690"/>
    <n v="13376"/>
    <x v="3"/>
  </r>
  <r>
    <s v="R02927"/>
    <x v="4"/>
    <x v="8"/>
    <x v="34"/>
    <x v="616"/>
    <x v="2166"/>
    <n v="7"/>
    <n v="3079"/>
    <n v="506580"/>
    <n v="39999"/>
    <n v="88047"/>
    <n v="22800"/>
    <n v="1826"/>
    <x v="4"/>
  </r>
  <r>
    <s v="R02928"/>
    <x v="4"/>
    <x v="14"/>
    <x v="32"/>
    <x v="548"/>
    <x v="1421"/>
    <n v="96"/>
    <n v="1754"/>
    <n v="508075"/>
    <n v="40095"/>
    <n v="89801"/>
    <n v="11960"/>
    <n v="19890"/>
    <x v="4"/>
  </r>
  <r>
    <s v="R02929"/>
    <x v="0"/>
    <x v="4"/>
    <x v="4"/>
    <x v="130"/>
    <x v="2167"/>
    <n v="18"/>
    <n v="1508"/>
    <n v="512564"/>
    <n v="40113"/>
    <n v="91309"/>
    <n v="44890"/>
    <n v="7202"/>
    <x v="0"/>
  </r>
  <r>
    <s v="R02930"/>
    <x v="4"/>
    <x v="13"/>
    <x v="21"/>
    <x v="234"/>
    <x v="775"/>
    <n v="29"/>
    <n v="821"/>
    <n v="515632"/>
    <n v="40142"/>
    <n v="92130"/>
    <n v="52156"/>
    <n v="12615"/>
    <x v="4"/>
  </r>
  <r>
    <s v="R02931"/>
    <x v="1"/>
    <x v="18"/>
    <x v="23"/>
    <x v="705"/>
    <x v="2168"/>
    <n v="8"/>
    <n v="3975"/>
    <n v="518339"/>
    <n v="40150"/>
    <n v="96105"/>
    <n v="32484"/>
    <n v="18859"/>
    <x v="1"/>
  </r>
  <r>
    <s v="R02932"/>
    <x v="4"/>
    <x v="12"/>
    <x v="14"/>
    <x v="1"/>
    <x v="1617"/>
    <n v="82"/>
    <n v="2135"/>
    <n v="520916"/>
    <n v="40232"/>
    <n v="98240"/>
    <n v="28347"/>
    <n v="11036"/>
    <x v="4"/>
  </r>
  <r>
    <s v="R02933"/>
    <x v="0"/>
    <x v="0"/>
    <x v="0"/>
    <x v="49"/>
    <x v="2169"/>
    <n v="46"/>
    <n v="1164"/>
    <n v="522151"/>
    <n v="40278"/>
    <n v="99404"/>
    <n v="23465"/>
    <n v="12195"/>
    <x v="0"/>
  </r>
  <r>
    <s v="R02934"/>
    <x v="1"/>
    <x v="15"/>
    <x v="18"/>
    <x v="107"/>
    <x v="1825"/>
    <n v="173"/>
    <n v="2572"/>
    <n v="523209"/>
    <n v="40451"/>
    <n v="101976"/>
    <n v="11638"/>
    <n v="6477"/>
    <x v="1"/>
  </r>
  <r>
    <s v="R02935"/>
    <x v="4"/>
    <x v="14"/>
    <x v="16"/>
    <x v="434"/>
    <x v="2170"/>
    <n v="89"/>
    <n v="4921"/>
    <n v="524379"/>
    <n v="40540"/>
    <n v="106897"/>
    <n v="22230"/>
    <n v="5417"/>
    <x v="4"/>
  </r>
  <r>
    <s v="R02936"/>
    <x v="1"/>
    <x v="18"/>
    <x v="23"/>
    <x v="347"/>
    <x v="2171"/>
    <n v="0"/>
    <n v="4670"/>
    <n v="527997"/>
    <n v="40540"/>
    <n v="111567"/>
    <n v="43416"/>
    <n v="19568"/>
    <x v="1"/>
  </r>
  <r>
    <s v="R02937"/>
    <x v="3"/>
    <x v="6"/>
    <x v="6"/>
    <x v="441"/>
    <x v="1341"/>
    <n v="130"/>
    <n v="686"/>
    <n v="531656"/>
    <n v="40670"/>
    <n v="112253"/>
    <n v="62203"/>
    <n v="4721"/>
    <x v="3"/>
  </r>
  <r>
    <s v="R02938"/>
    <x v="3"/>
    <x v="17"/>
    <x v="20"/>
    <x v="664"/>
    <x v="887"/>
    <n v="161"/>
    <n v="974"/>
    <n v="535311"/>
    <n v="40831"/>
    <n v="113227"/>
    <n v="69445"/>
    <n v="11782"/>
    <x v="3"/>
  </r>
  <r>
    <s v="R02939"/>
    <x v="3"/>
    <x v="6"/>
    <x v="22"/>
    <x v="241"/>
    <x v="2172"/>
    <n v="152"/>
    <n v="3287"/>
    <n v="535367"/>
    <n v="40983"/>
    <n v="116514"/>
    <n v="616"/>
    <n v="10636"/>
    <x v="3"/>
  </r>
  <r>
    <s v="R02940"/>
    <x v="4"/>
    <x v="8"/>
    <x v="34"/>
    <x v="176"/>
    <x v="2173"/>
    <n v="157"/>
    <n v="505"/>
    <n v="537259"/>
    <n v="41140"/>
    <n v="117019"/>
    <n v="32164"/>
    <n v="12821"/>
    <x v="4"/>
  </r>
  <r>
    <s v="R02941"/>
    <x v="0"/>
    <x v="4"/>
    <x v="4"/>
    <x v="646"/>
    <x v="1373"/>
    <n v="0"/>
    <n v="1770"/>
    <n v="539828"/>
    <n v="41140"/>
    <n v="118789"/>
    <n v="20552"/>
    <n v="19628"/>
    <x v="0"/>
  </r>
  <r>
    <s v="R02942"/>
    <x v="1"/>
    <x v="3"/>
    <x v="3"/>
    <x v="433"/>
    <x v="1250"/>
    <n v="122"/>
    <n v="73"/>
    <n v="543908"/>
    <n v="41262"/>
    <n v="118862"/>
    <n v="61200"/>
    <n v="17077"/>
    <x v="1"/>
  </r>
  <r>
    <s v="R02943"/>
    <x v="2"/>
    <x v="9"/>
    <x v="25"/>
    <x v="420"/>
    <x v="1189"/>
    <n v="145"/>
    <n v="4901"/>
    <n v="548364"/>
    <n v="41407"/>
    <n v="123763"/>
    <n v="44560"/>
    <n v="3073"/>
    <x v="2"/>
  </r>
  <r>
    <s v="R02944"/>
    <x v="3"/>
    <x v="6"/>
    <x v="6"/>
    <x v="36"/>
    <x v="2174"/>
    <n v="160"/>
    <n v="580"/>
    <n v="550312"/>
    <n v="41567"/>
    <n v="124343"/>
    <n v="31168"/>
    <n v="15160"/>
    <x v="3"/>
  </r>
  <r>
    <s v="R02945"/>
    <x v="3"/>
    <x v="10"/>
    <x v="10"/>
    <x v="562"/>
    <x v="2175"/>
    <n v="136"/>
    <n v="3140"/>
    <n v="550534"/>
    <n v="41703"/>
    <n v="127483"/>
    <n v="1332"/>
    <n v="3540"/>
    <x v="3"/>
  </r>
  <r>
    <s v="R02946"/>
    <x v="2"/>
    <x v="9"/>
    <x v="25"/>
    <x v="689"/>
    <x v="1760"/>
    <n v="134"/>
    <n v="222"/>
    <n v="552173"/>
    <n v="41837"/>
    <n v="127705"/>
    <n v="19668"/>
    <n v="18003"/>
    <x v="2"/>
  </r>
  <r>
    <s v="R02947"/>
    <x v="2"/>
    <x v="5"/>
    <x v="5"/>
    <x v="44"/>
    <x v="2176"/>
    <n v="29"/>
    <n v="4007"/>
    <n v="556595"/>
    <n v="41866"/>
    <n v="131712"/>
    <n v="30954"/>
    <n v="3873"/>
    <x v="2"/>
  </r>
  <r>
    <s v="R02948"/>
    <x v="4"/>
    <x v="14"/>
    <x v="32"/>
    <x v="683"/>
    <x v="801"/>
    <n v="76"/>
    <n v="896"/>
    <n v="558352"/>
    <n v="41942"/>
    <n v="132608"/>
    <n v="14056"/>
    <n v="14891"/>
    <x v="4"/>
  </r>
  <r>
    <s v="R02949"/>
    <x v="1"/>
    <x v="3"/>
    <x v="3"/>
    <x v="4"/>
    <x v="2177"/>
    <n v="80"/>
    <n v="2433"/>
    <n v="559187"/>
    <n v="42022"/>
    <n v="135041"/>
    <n v="5010"/>
    <n v="16948"/>
    <x v="1"/>
  </r>
  <r>
    <s v="R02950"/>
    <x v="3"/>
    <x v="11"/>
    <x v="33"/>
    <x v="41"/>
    <x v="546"/>
    <n v="12"/>
    <n v="3952"/>
    <n v="561723"/>
    <n v="42034"/>
    <n v="138993"/>
    <n v="48184"/>
    <n v="12221"/>
    <x v="3"/>
  </r>
  <r>
    <s v="R02951"/>
    <x v="0"/>
    <x v="4"/>
    <x v="4"/>
    <x v="529"/>
    <x v="2178"/>
    <n v="12"/>
    <n v="2169"/>
    <n v="564248"/>
    <n v="42046"/>
    <n v="141162"/>
    <n v="32825"/>
    <n v="8687"/>
    <x v="0"/>
  </r>
  <r>
    <s v="R02952"/>
    <x v="4"/>
    <x v="8"/>
    <x v="34"/>
    <x v="691"/>
    <x v="1135"/>
    <n v="41"/>
    <n v="732"/>
    <n v="565232"/>
    <n v="42087"/>
    <n v="141894"/>
    <n v="5904"/>
    <n v="10077"/>
    <x v="4"/>
  </r>
  <r>
    <s v="R02953"/>
    <x v="4"/>
    <x v="14"/>
    <x v="16"/>
    <x v="233"/>
    <x v="2179"/>
    <n v="123"/>
    <n v="1464"/>
    <n v="566589"/>
    <n v="42210"/>
    <n v="143358"/>
    <n v="24426"/>
    <n v="15691"/>
    <x v="4"/>
  </r>
  <r>
    <s v="R02954"/>
    <x v="0"/>
    <x v="19"/>
    <x v="35"/>
    <x v="558"/>
    <x v="1909"/>
    <n v="100"/>
    <n v="822"/>
    <n v="571476"/>
    <n v="42310"/>
    <n v="144180"/>
    <n v="83079"/>
    <n v="12100"/>
    <x v="0"/>
  </r>
  <r>
    <s v="R02955"/>
    <x v="0"/>
    <x v="4"/>
    <x v="4"/>
    <x v="130"/>
    <x v="2180"/>
    <n v="77"/>
    <n v="456"/>
    <n v="574536"/>
    <n v="42387"/>
    <n v="144636"/>
    <n v="30600"/>
    <n v="17024"/>
    <x v="0"/>
  </r>
  <r>
    <s v="R02956"/>
    <x v="0"/>
    <x v="19"/>
    <x v="36"/>
    <x v="522"/>
    <x v="2181"/>
    <n v="190"/>
    <n v="2211"/>
    <n v="579013"/>
    <n v="42577"/>
    <n v="146847"/>
    <n v="31339"/>
    <n v="16546"/>
    <x v="0"/>
  </r>
  <r>
    <s v="R02957"/>
    <x v="2"/>
    <x v="5"/>
    <x v="13"/>
    <x v="638"/>
    <x v="1772"/>
    <n v="106"/>
    <n v="3334"/>
    <n v="580459"/>
    <n v="42683"/>
    <n v="150181"/>
    <n v="23136"/>
    <n v="4346"/>
    <x v="2"/>
  </r>
  <r>
    <s v="R02958"/>
    <x v="3"/>
    <x v="11"/>
    <x v="33"/>
    <x v="176"/>
    <x v="2182"/>
    <n v="196"/>
    <n v="2139"/>
    <n v="581830"/>
    <n v="42879"/>
    <n v="152320"/>
    <n v="26049"/>
    <n v="7704"/>
    <x v="3"/>
  </r>
  <r>
    <s v="R02959"/>
    <x v="2"/>
    <x v="5"/>
    <x v="5"/>
    <x v="23"/>
    <x v="2183"/>
    <n v="35"/>
    <n v="3849"/>
    <n v="585054"/>
    <n v="42914"/>
    <n v="156169"/>
    <n v="32240"/>
    <n v="10357"/>
    <x v="2"/>
  </r>
  <r>
    <s v="R02960"/>
    <x v="3"/>
    <x v="10"/>
    <x v="10"/>
    <x v="178"/>
    <x v="2184"/>
    <n v="34"/>
    <n v="2383"/>
    <n v="586928"/>
    <n v="42948"/>
    <n v="158552"/>
    <n v="14992"/>
    <n v="4464"/>
    <x v="3"/>
  </r>
  <r>
    <s v="R02961"/>
    <x v="2"/>
    <x v="2"/>
    <x v="2"/>
    <x v="160"/>
    <x v="45"/>
    <n v="173"/>
    <n v="4681"/>
    <n v="589427"/>
    <n v="43121"/>
    <n v="163233"/>
    <n v="42483"/>
    <n v="9330"/>
    <x v="2"/>
  </r>
  <r>
    <s v="R02962"/>
    <x v="1"/>
    <x v="18"/>
    <x v="27"/>
    <x v="157"/>
    <x v="2185"/>
    <n v="172"/>
    <n v="313"/>
    <n v="592788"/>
    <n v="43293"/>
    <n v="163546"/>
    <n v="40332"/>
    <n v="12482"/>
    <x v="1"/>
  </r>
  <r>
    <s v="R02963"/>
    <x v="3"/>
    <x v="10"/>
    <x v="11"/>
    <x v="274"/>
    <x v="2186"/>
    <n v="55"/>
    <n v="2649"/>
    <n v="593930"/>
    <n v="43348"/>
    <n v="166195"/>
    <n v="7994"/>
    <n v="16521"/>
    <x v="3"/>
  </r>
  <r>
    <s v="R02964"/>
    <x v="4"/>
    <x v="12"/>
    <x v="14"/>
    <x v="519"/>
    <x v="1696"/>
    <n v="86"/>
    <n v="1889"/>
    <n v="598239"/>
    <n v="43434"/>
    <n v="168084"/>
    <n v="51708"/>
    <n v="9875"/>
    <x v="4"/>
  </r>
  <r>
    <s v="R02965"/>
    <x v="3"/>
    <x v="11"/>
    <x v="33"/>
    <x v="708"/>
    <x v="2187"/>
    <n v="4"/>
    <n v="3879"/>
    <n v="598803"/>
    <n v="43438"/>
    <n v="171963"/>
    <n v="3948"/>
    <n v="7106"/>
    <x v="3"/>
  </r>
  <r>
    <s v="R02966"/>
    <x v="3"/>
    <x v="17"/>
    <x v="28"/>
    <x v="181"/>
    <x v="2188"/>
    <n v="171"/>
    <n v="1489"/>
    <n v="603630"/>
    <n v="43609"/>
    <n v="173452"/>
    <n v="86886"/>
    <n v="15374"/>
    <x v="3"/>
  </r>
  <r>
    <s v="R02967"/>
    <x v="3"/>
    <x v="11"/>
    <x v="33"/>
    <x v="96"/>
    <x v="2189"/>
    <n v="120"/>
    <n v="1664"/>
    <n v="608164"/>
    <n v="43729"/>
    <n v="175116"/>
    <n v="40806"/>
    <n v="15731"/>
    <x v="3"/>
  </r>
  <r>
    <s v="R02968"/>
    <x v="1"/>
    <x v="1"/>
    <x v="1"/>
    <x v="480"/>
    <x v="1536"/>
    <n v="155"/>
    <n v="2608"/>
    <n v="609752"/>
    <n v="43884"/>
    <n v="177724"/>
    <n v="23820"/>
    <n v="4251"/>
    <x v="1"/>
  </r>
  <r>
    <s v="R02969"/>
    <x v="2"/>
    <x v="5"/>
    <x v="5"/>
    <x v="123"/>
    <x v="2190"/>
    <n v="86"/>
    <n v="2532"/>
    <n v="613737"/>
    <n v="43970"/>
    <n v="180256"/>
    <n v="67745"/>
    <n v="1058"/>
    <x v="2"/>
  </r>
  <r>
    <s v="R02970"/>
    <x v="4"/>
    <x v="8"/>
    <x v="8"/>
    <x v="243"/>
    <x v="2191"/>
    <n v="169"/>
    <n v="655"/>
    <n v="618461"/>
    <n v="44139"/>
    <n v="180911"/>
    <n v="28344"/>
    <n v="4614"/>
    <x v="4"/>
  </r>
  <r>
    <s v="R02971"/>
    <x v="2"/>
    <x v="7"/>
    <x v="7"/>
    <x v="676"/>
    <x v="2192"/>
    <n v="97"/>
    <n v="3718"/>
    <n v="623459"/>
    <n v="44236"/>
    <n v="184629"/>
    <n v="49980"/>
    <n v="8361"/>
    <x v="2"/>
  </r>
  <r>
    <s v="R02972"/>
    <x v="2"/>
    <x v="5"/>
    <x v="5"/>
    <x v="123"/>
    <x v="2151"/>
    <n v="158"/>
    <n v="3982"/>
    <n v="624929"/>
    <n v="44394"/>
    <n v="188611"/>
    <n v="16170"/>
    <n v="10736"/>
    <x v="2"/>
  </r>
  <r>
    <s v="R02973"/>
    <x v="0"/>
    <x v="16"/>
    <x v="19"/>
    <x v="692"/>
    <x v="737"/>
    <n v="134"/>
    <n v="2674"/>
    <n v="628843"/>
    <n v="44528"/>
    <n v="191285"/>
    <n v="46968"/>
    <n v="7224"/>
    <x v="0"/>
  </r>
  <r>
    <s v="R02974"/>
    <x v="1"/>
    <x v="18"/>
    <x v="27"/>
    <x v="633"/>
    <x v="2193"/>
    <n v="6"/>
    <n v="4015"/>
    <n v="631956"/>
    <n v="44534"/>
    <n v="195300"/>
    <n v="52921"/>
    <n v="15995"/>
    <x v="1"/>
  </r>
  <r>
    <s v="R02975"/>
    <x v="0"/>
    <x v="16"/>
    <x v="19"/>
    <x v="659"/>
    <x v="216"/>
    <n v="3"/>
    <n v="200"/>
    <n v="636446"/>
    <n v="44537"/>
    <n v="195500"/>
    <n v="35920"/>
    <n v="16065"/>
    <x v="0"/>
  </r>
  <r>
    <s v="R02976"/>
    <x v="1"/>
    <x v="3"/>
    <x v="31"/>
    <x v="164"/>
    <x v="888"/>
    <n v="107"/>
    <n v="4529"/>
    <n v="640788"/>
    <n v="44644"/>
    <n v="200029"/>
    <n v="56446"/>
    <n v="3051"/>
    <x v="1"/>
  </r>
  <r>
    <s v="R02977"/>
    <x v="2"/>
    <x v="2"/>
    <x v="29"/>
    <x v="489"/>
    <x v="2194"/>
    <n v="127"/>
    <n v="137"/>
    <n v="644150"/>
    <n v="44771"/>
    <n v="200166"/>
    <n v="20172"/>
    <n v="3666"/>
    <x v="2"/>
  </r>
  <r>
    <s v="R02978"/>
    <x v="2"/>
    <x v="7"/>
    <x v="7"/>
    <x v="342"/>
    <x v="2195"/>
    <n v="31"/>
    <n v="3063"/>
    <n v="645786"/>
    <n v="44802"/>
    <n v="203229"/>
    <n v="29448"/>
    <n v="2760"/>
    <x v="2"/>
  </r>
  <r>
    <s v="R02979"/>
    <x v="1"/>
    <x v="18"/>
    <x v="27"/>
    <x v="96"/>
    <x v="2196"/>
    <n v="27"/>
    <n v="1075"/>
    <n v="648698"/>
    <n v="44829"/>
    <n v="204304"/>
    <n v="52416"/>
    <n v="1360"/>
    <x v="1"/>
  </r>
  <r>
    <s v="R02980"/>
    <x v="2"/>
    <x v="9"/>
    <x v="25"/>
    <x v="133"/>
    <x v="2197"/>
    <n v="183"/>
    <n v="1748"/>
    <n v="650170"/>
    <n v="45012"/>
    <n v="206052"/>
    <n v="17664"/>
    <n v="8614"/>
    <x v="2"/>
  </r>
  <r>
    <s v="R02981"/>
    <x v="2"/>
    <x v="2"/>
    <x v="2"/>
    <x v="387"/>
    <x v="2198"/>
    <n v="3"/>
    <n v="1475"/>
    <n v="651414"/>
    <n v="45015"/>
    <n v="207527"/>
    <n v="12440"/>
    <n v="2829"/>
    <x v="2"/>
  </r>
  <r>
    <s v="R02982"/>
    <x v="4"/>
    <x v="13"/>
    <x v="21"/>
    <x v="704"/>
    <x v="2199"/>
    <n v="108"/>
    <n v="4957"/>
    <n v="655151"/>
    <n v="45123"/>
    <n v="212484"/>
    <n v="29896"/>
    <n v="14809"/>
    <x v="4"/>
  </r>
  <r>
    <s v="R02983"/>
    <x v="0"/>
    <x v="16"/>
    <x v="19"/>
    <x v="246"/>
    <x v="2200"/>
    <n v="7"/>
    <n v="3413"/>
    <n v="657249"/>
    <n v="45130"/>
    <n v="215897"/>
    <n v="12588"/>
    <n v="145"/>
    <x v="0"/>
  </r>
  <r>
    <s v="R02984"/>
    <x v="0"/>
    <x v="4"/>
    <x v="24"/>
    <x v="305"/>
    <x v="2201"/>
    <n v="141"/>
    <n v="3904"/>
    <n v="659846"/>
    <n v="45271"/>
    <n v="219801"/>
    <n v="20776"/>
    <n v="2373"/>
    <x v="0"/>
  </r>
  <r>
    <s v="R02985"/>
    <x v="0"/>
    <x v="4"/>
    <x v="4"/>
    <x v="74"/>
    <x v="1454"/>
    <n v="29"/>
    <n v="4231"/>
    <n v="662358"/>
    <n v="45300"/>
    <n v="224032"/>
    <n v="47728"/>
    <n v="229"/>
    <x v="0"/>
  </r>
  <r>
    <s v="R02986"/>
    <x v="3"/>
    <x v="11"/>
    <x v="33"/>
    <x v="692"/>
    <x v="2202"/>
    <n v="130"/>
    <n v="3146"/>
    <n v="666872"/>
    <n v="45430"/>
    <n v="227178"/>
    <n v="31598"/>
    <n v="10061"/>
    <x v="3"/>
  </r>
  <r>
    <s v="R02987"/>
    <x v="4"/>
    <x v="8"/>
    <x v="8"/>
    <x v="614"/>
    <x v="100"/>
    <n v="129"/>
    <n v="448"/>
    <n v="667130"/>
    <n v="45559"/>
    <n v="227626"/>
    <n v="4386"/>
    <n v="5388"/>
    <x v="4"/>
  </r>
  <r>
    <s v="R02988"/>
    <x v="0"/>
    <x v="19"/>
    <x v="35"/>
    <x v="151"/>
    <x v="2203"/>
    <n v="9"/>
    <n v="68"/>
    <n v="669488"/>
    <n v="45568"/>
    <n v="227694"/>
    <n v="18864"/>
    <n v="19049"/>
    <x v="0"/>
  </r>
  <r>
    <s v="R02989"/>
    <x v="0"/>
    <x v="16"/>
    <x v="19"/>
    <x v="619"/>
    <x v="2204"/>
    <n v="69"/>
    <n v="4908"/>
    <n v="672881"/>
    <n v="45637"/>
    <n v="232602"/>
    <n v="27144"/>
    <n v="15071"/>
    <x v="0"/>
  </r>
  <r>
    <s v="R02990"/>
    <x v="4"/>
    <x v="13"/>
    <x v="15"/>
    <x v="186"/>
    <x v="1245"/>
    <n v="118"/>
    <n v="3632"/>
    <n v="676659"/>
    <n v="45755"/>
    <n v="236234"/>
    <n v="71782"/>
    <n v="19977"/>
    <x v="4"/>
  </r>
  <r>
    <s v="R02991"/>
    <x v="2"/>
    <x v="9"/>
    <x v="25"/>
    <x v="150"/>
    <x v="1739"/>
    <n v="70"/>
    <n v="1190"/>
    <n v="680070"/>
    <n v="45825"/>
    <n v="237424"/>
    <n v="51165"/>
    <n v="12058"/>
    <x v="2"/>
  </r>
  <r>
    <s v="R02992"/>
    <x v="0"/>
    <x v="19"/>
    <x v="36"/>
    <x v="507"/>
    <x v="1180"/>
    <n v="143"/>
    <n v="1740"/>
    <n v="681338"/>
    <n v="45968"/>
    <n v="239164"/>
    <n v="13948"/>
    <n v="2829"/>
    <x v="0"/>
  </r>
  <r>
    <s v="R02993"/>
    <x v="2"/>
    <x v="7"/>
    <x v="7"/>
    <x v="17"/>
    <x v="34"/>
    <n v="69"/>
    <n v="3732"/>
    <n v="682277"/>
    <n v="46037"/>
    <n v="242896"/>
    <n v="4695"/>
    <n v="19720"/>
    <x v="2"/>
  </r>
  <r>
    <s v="R02994"/>
    <x v="0"/>
    <x v="19"/>
    <x v="35"/>
    <x v="641"/>
    <x v="2205"/>
    <n v="90"/>
    <n v="2019"/>
    <n v="684653"/>
    <n v="46127"/>
    <n v="244915"/>
    <n v="45144"/>
    <n v="17625"/>
    <x v="0"/>
  </r>
  <r>
    <s v="R02995"/>
    <x v="1"/>
    <x v="1"/>
    <x v="1"/>
    <x v="301"/>
    <x v="1405"/>
    <n v="119"/>
    <n v="3192"/>
    <n v="688604"/>
    <n v="46246"/>
    <n v="248107"/>
    <n v="51363"/>
    <n v="5048"/>
    <x v="1"/>
  </r>
  <r>
    <s v="R02996"/>
    <x v="3"/>
    <x v="17"/>
    <x v="28"/>
    <x v="500"/>
    <x v="2206"/>
    <n v="149"/>
    <n v="3892"/>
    <n v="688799"/>
    <n v="46395"/>
    <n v="251999"/>
    <n v="1755"/>
    <n v="3295"/>
    <x v="3"/>
  </r>
  <r>
    <s v="R02997"/>
    <x v="0"/>
    <x v="4"/>
    <x v="4"/>
    <x v="652"/>
    <x v="2207"/>
    <n v="34"/>
    <n v="96"/>
    <n v="692956"/>
    <n v="46429"/>
    <n v="252095"/>
    <n v="29099"/>
    <n v="9576"/>
    <x v="0"/>
  </r>
  <r>
    <s v="R02998"/>
    <x v="1"/>
    <x v="15"/>
    <x v="18"/>
    <x v="452"/>
    <x v="1277"/>
    <n v="123"/>
    <n v="4472"/>
    <n v="696052"/>
    <n v="46552"/>
    <n v="256567"/>
    <n v="34056"/>
    <n v="19746"/>
    <x v="1"/>
  </r>
  <r>
    <s v="R02999"/>
    <x v="4"/>
    <x v="12"/>
    <x v="14"/>
    <x v="234"/>
    <x v="2208"/>
    <n v="111"/>
    <n v="1514"/>
    <n v="699687"/>
    <n v="46663"/>
    <n v="258081"/>
    <n v="39985"/>
    <n v="15513"/>
    <x v="4"/>
  </r>
  <r>
    <s v="R03000"/>
    <x v="1"/>
    <x v="18"/>
    <x v="27"/>
    <x v="5"/>
    <x v="2209"/>
    <n v="101"/>
    <n v="1076"/>
    <n v="700248"/>
    <n v="46764"/>
    <n v="259157"/>
    <n v="6732"/>
    <n v="17772"/>
    <x v="1"/>
  </r>
  <r>
    <s v="R03001"/>
    <x v="4"/>
    <x v="13"/>
    <x v="15"/>
    <x v="36"/>
    <x v="2210"/>
    <n v="176"/>
    <n v="8"/>
    <n v="703697"/>
    <n v="46940"/>
    <n v="259165"/>
    <n v="48286"/>
    <n v="11842"/>
    <x v="4"/>
  </r>
  <r>
    <s v="R03002"/>
    <x v="0"/>
    <x v="0"/>
    <x v="0"/>
    <x v="69"/>
    <x v="2211"/>
    <n v="129"/>
    <n v="3052"/>
    <n v="707063"/>
    <n v="47069"/>
    <n v="262217"/>
    <n v="26928"/>
    <n v="18205"/>
    <x v="0"/>
  </r>
  <r>
    <s v="R03003"/>
    <x v="4"/>
    <x v="12"/>
    <x v="17"/>
    <x v="380"/>
    <x v="1612"/>
    <n v="193"/>
    <n v="250"/>
    <n v="710186"/>
    <n v="47262"/>
    <n v="262467"/>
    <n v="53091"/>
    <n v="8476"/>
    <x v="4"/>
  </r>
  <r>
    <s v="R03004"/>
    <x v="1"/>
    <x v="15"/>
    <x v="30"/>
    <x v="620"/>
    <x v="2212"/>
    <n v="146"/>
    <n v="359"/>
    <n v="713077"/>
    <n v="47408"/>
    <n v="262826"/>
    <n v="37583"/>
    <n v="595"/>
    <x v="1"/>
  </r>
  <r>
    <s v="R03005"/>
    <x v="3"/>
    <x v="17"/>
    <x v="28"/>
    <x v="708"/>
    <x v="2213"/>
    <n v="196"/>
    <n v="2396"/>
    <n v="713116"/>
    <n v="47604"/>
    <n v="265222"/>
    <n v="234"/>
    <n v="11075"/>
    <x v="3"/>
  </r>
  <r>
    <s v="R03006"/>
    <x v="2"/>
    <x v="2"/>
    <x v="2"/>
    <x v="709"/>
    <x v="22"/>
    <n v="131"/>
    <n v="123"/>
    <n v="714883"/>
    <n v="47735"/>
    <n v="265345"/>
    <n v="17670"/>
    <n v="12813"/>
    <x v="2"/>
  </r>
  <r>
    <s v="R03007"/>
    <x v="2"/>
    <x v="5"/>
    <x v="13"/>
    <x v="148"/>
    <x v="2214"/>
    <n v="81"/>
    <n v="4729"/>
    <n v="717387"/>
    <n v="47816"/>
    <n v="270074"/>
    <n v="17528"/>
    <n v="13164"/>
    <x v="2"/>
  </r>
  <r>
    <s v="R03008"/>
    <x v="3"/>
    <x v="10"/>
    <x v="10"/>
    <x v="697"/>
    <x v="2215"/>
    <n v="103"/>
    <n v="4294"/>
    <n v="718174"/>
    <n v="47919"/>
    <n v="274368"/>
    <n v="9444"/>
    <n v="9254"/>
    <x v="3"/>
  </r>
  <r>
    <s v="R03009"/>
    <x v="2"/>
    <x v="7"/>
    <x v="7"/>
    <x v="216"/>
    <x v="2216"/>
    <n v="40"/>
    <n v="828"/>
    <n v="720050"/>
    <n v="47959"/>
    <n v="275196"/>
    <n v="22512"/>
    <n v="11540"/>
    <x v="2"/>
  </r>
  <r>
    <s v="R03010"/>
    <x v="0"/>
    <x v="16"/>
    <x v="19"/>
    <x v="156"/>
    <x v="2217"/>
    <n v="55"/>
    <n v="1434"/>
    <n v="724147"/>
    <n v="48014"/>
    <n v="276630"/>
    <n v="40970"/>
    <n v="6655"/>
    <x v="0"/>
  </r>
  <r>
    <s v="R03011"/>
    <x v="0"/>
    <x v="19"/>
    <x v="35"/>
    <x v="637"/>
    <x v="2218"/>
    <n v="54"/>
    <n v="2077"/>
    <n v="725639"/>
    <n v="48068"/>
    <n v="278707"/>
    <n v="11936"/>
    <n v="13494"/>
    <x v="0"/>
  </r>
  <r>
    <s v="R03012"/>
    <x v="1"/>
    <x v="1"/>
    <x v="1"/>
    <x v="442"/>
    <x v="943"/>
    <n v="158"/>
    <n v="1115"/>
    <n v="726768"/>
    <n v="48226"/>
    <n v="279822"/>
    <n v="20322"/>
    <n v="7877"/>
    <x v="1"/>
  </r>
  <r>
    <s v="R03013"/>
    <x v="1"/>
    <x v="18"/>
    <x v="27"/>
    <x v="594"/>
    <x v="1090"/>
    <n v="126"/>
    <n v="595"/>
    <n v="729031"/>
    <n v="48352"/>
    <n v="280417"/>
    <n v="27156"/>
    <n v="13051"/>
    <x v="1"/>
  </r>
  <r>
    <s v="R03014"/>
    <x v="4"/>
    <x v="8"/>
    <x v="8"/>
    <x v="367"/>
    <x v="2219"/>
    <n v="149"/>
    <n v="3086"/>
    <n v="733903"/>
    <n v="48501"/>
    <n v="283503"/>
    <n v="48720"/>
    <n v="6884"/>
    <x v="4"/>
  </r>
  <r>
    <s v="R03015"/>
    <x v="1"/>
    <x v="1"/>
    <x v="26"/>
    <x v="83"/>
    <x v="2220"/>
    <n v="74"/>
    <n v="2702"/>
    <n v="738412"/>
    <n v="48575"/>
    <n v="286205"/>
    <n v="72144"/>
    <n v="14808"/>
    <x v="1"/>
  </r>
  <r>
    <s v="R03016"/>
    <x v="0"/>
    <x v="16"/>
    <x v="19"/>
    <x v="118"/>
    <x v="1774"/>
    <n v="175"/>
    <n v="2507"/>
    <n v="742433"/>
    <n v="48750"/>
    <n v="288712"/>
    <n v="52273"/>
    <n v="12753"/>
    <x v="0"/>
  </r>
  <r>
    <s v="R03017"/>
    <x v="1"/>
    <x v="18"/>
    <x v="23"/>
    <x v="252"/>
    <x v="220"/>
    <n v="79"/>
    <n v="1744"/>
    <n v="746738"/>
    <n v="48829"/>
    <n v="290456"/>
    <n v="77490"/>
    <n v="11352"/>
    <x v="1"/>
  </r>
  <r>
    <s v="R03018"/>
    <x v="2"/>
    <x v="9"/>
    <x v="25"/>
    <x v="17"/>
    <x v="2221"/>
    <n v="127"/>
    <n v="22"/>
    <n v="748923"/>
    <n v="48956"/>
    <n v="290478"/>
    <n v="24035"/>
    <n v="19989"/>
    <x v="2"/>
  </r>
  <r>
    <s v="R03019"/>
    <x v="4"/>
    <x v="12"/>
    <x v="14"/>
    <x v="394"/>
    <x v="33"/>
    <n v="131"/>
    <n v="325"/>
    <n v="750567"/>
    <n v="49087"/>
    <n v="290803"/>
    <n v="21372"/>
    <n v="12589"/>
    <x v="4"/>
  </r>
  <r>
    <s v="R03020"/>
    <x v="4"/>
    <x v="14"/>
    <x v="16"/>
    <x v="36"/>
    <x v="2222"/>
    <n v="148"/>
    <n v="4972"/>
    <n v="754127"/>
    <n v="49235"/>
    <n v="295775"/>
    <n v="60520"/>
    <n v="7287"/>
    <x v="4"/>
  </r>
  <r>
    <s v="R03021"/>
    <x v="0"/>
    <x v="19"/>
    <x v="36"/>
    <x v="25"/>
    <x v="2223"/>
    <n v="168"/>
    <n v="262"/>
    <n v="756812"/>
    <n v="49403"/>
    <n v="296037"/>
    <n v="48330"/>
    <n v="17079"/>
    <x v="0"/>
  </r>
  <r>
    <s v="R03022"/>
    <x v="1"/>
    <x v="3"/>
    <x v="3"/>
    <x v="570"/>
    <x v="2224"/>
    <n v="44"/>
    <n v="3500"/>
    <n v="761633"/>
    <n v="49447"/>
    <n v="299537"/>
    <n v="57852"/>
    <n v="15053"/>
    <x v="1"/>
  </r>
  <r>
    <s v="R03023"/>
    <x v="2"/>
    <x v="7"/>
    <x v="7"/>
    <x v="126"/>
    <x v="2225"/>
    <n v="83"/>
    <n v="1585"/>
    <n v="763045"/>
    <n v="49530"/>
    <n v="301122"/>
    <n v="25416"/>
    <n v="19428"/>
    <x v="2"/>
  </r>
  <r>
    <s v="R03024"/>
    <x v="1"/>
    <x v="1"/>
    <x v="26"/>
    <x v="38"/>
    <x v="2226"/>
    <n v="7"/>
    <n v="432"/>
    <n v="764266"/>
    <n v="49537"/>
    <n v="301554"/>
    <n v="9768"/>
    <n v="18330"/>
    <x v="1"/>
  </r>
  <r>
    <s v="R03025"/>
    <x v="3"/>
    <x v="17"/>
    <x v="28"/>
    <x v="349"/>
    <x v="2227"/>
    <n v="106"/>
    <n v="559"/>
    <n v="766515"/>
    <n v="49643"/>
    <n v="302113"/>
    <n v="35984"/>
    <n v="14451"/>
    <x v="3"/>
  </r>
  <r>
    <s v="R03026"/>
    <x v="1"/>
    <x v="15"/>
    <x v="18"/>
    <x v="104"/>
    <x v="624"/>
    <n v="116"/>
    <n v="2555"/>
    <n v="768754"/>
    <n v="49759"/>
    <n v="304668"/>
    <n v="22390"/>
    <n v="19106"/>
    <x v="1"/>
  </r>
  <r>
    <s v="R03027"/>
    <x v="0"/>
    <x v="4"/>
    <x v="24"/>
    <x v="172"/>
    <x v="2228"/>
    <n v="8"/>
    <n v="4144"/>
    <n v="772956"/>
    <n v="49767"/>
    <n v="308812"/>
    <n v="75636"/>
    <n v="14735"/>
    <x v="0"/>
  </r>
  <r>
    <s v="R03028"/>
    <x v="1"/>
    <x v="3"/>
    <x v="31"/>
    <x v="476"/>
    <x v="2176"/>
    <n v="145"/>
    <n v="1702"/>
    <n v="777378"/>
    <n v="49912"/>
    <n v="310514"/>
    <n v="48642"/>
    <n v="9875"/>
    <x v="1"/>
  </r>
  <r>
    <s v="R03029"/>
    <x v="4"/>
    <x v="12"/>
    <x v="17"/>
    <x v="91"/>
    <x v="2229"/>
    <n v="30"/>
    <n v="2488"/>
    <n v="778021"/>
    <n v="49942"/>
    <n v="313002"/>
    <n v="5144"/>
    <n v="18190"/>
    <x v="4"/>
  </r>
  <r>
    <s v="R03030"/>
    <x v="2"/>
    <x v="2"/>
    <x v="29"/>
    <x v="664"/>
    <x v="351"/>
    <n v="34"/>
    <n v="4689"/>
    <n v="782473"/>
    <n v="49976"/>
    <n v="317691"/>
    <n v="35616"/>
    <n v="8301"/>
    <x v="2"/>
  </r>
  <r>
    <s v="R03031"/>
    <x v="0"/>
    <x v="16"/>
    <x v="19"/>
    <x v="85"/>
    <x v="310"/>
    <n v="157"/>
    <n v="4323"/>
    <n v="785021"/>
    <n v="133"/>
    <n v="322014"/>
    <n v="35672"/>
    <n v="10439"/>
    <x v="0"/>
  </r>
  <r>
    <s v="R03032"/>
    <x v="3"/>
    <x v="10"/>
    <x v="11"/>
    <x v="28"/>
    <x v="2230"/>
    <n v="17"/>
    <n v="213"/>
    <n v="789624"/>
    <n v="150"/>
    <n v="322227"/>
    <n v="32221"/>
    <n v="2639"/>
    <x v="3"/>
  </r>
  <r>
    <s v="R03033"/>
    <x v="2"/>
    <x v="5"/>
    <x v="13"/>
    <x v="361"/>
    <x v="1615"/>
    <n v="168"/>
    <n v="1665"/>
    <n v="793429"/>
    <n v="318"/>
    <n v="323892"/>
    <n v="53270"/>
    <n v="15098"/>
    <x v="2"/>
  </r>
  <r>
    <s v="R03034"/>
    <x v="2"/>
    <x v="7"/>
    <x v="7"/>
    <x v="372"/>
    <x v="2231"/>
    <n v="23"/>
    <n v="2655"/>
    <n v="797719"/>
    <n v="341"/>
    <n v="326547"/>
    <n v="42900"/>
    <n v="13531"/>
    <x v="2"/>
  </r>
  <r>
    <s v="R03035"/>
    <x v="4"/>
    <x v="8"/>
    <x v="34"/>
    <x v="280"/>
    <x v="2232"/>
    <n v="85"/>
    <n v="3478"/>
    <n v="801861"/>
    <n v="426"/>
    <n v="330025"/>
    <n v="62130"/>
    <n v="3883"/>
    <x v="4"/>
  </r>
  <r>
    <s v="R03036"/>
    <x v="4"/>
    <x v="13"/>
    <x v="15"/>
    <x v="18"/>
    <x v="1121"/>
    <n v="47"/>
    <n v="3815"/>
    <n v="803246"/>
    <n v="473"/>
    <n v="333840"/>
    <n v="8310"/>
    <n v="19148"/>
    <x v="4"/>
  </r>
  <r>
    <s v="R03037"/>
    <x v="4"/>
    <x v="14"/>
    <x v="32"/>
    <x v="373"/>
    <x v="2233"/>
    <n v="141"/>
    <n v="2797"/>
    <n v="805830"/>
    <n v="614"/>
    <n v="336637"/>
    <n v="43928"/>
    <n v="10674"/>
    <x v="4"/>
  </r>
  <r>
    <s v="R03038"/>
    <x v="0"/>
    <x v="0"/>
    <x v="0"/>
    <x v="149"/>
    <x v="2234"/>
    <n v="146"/>
    <n v="1041"/>
    <n v="807431"/>
    <n v="760"/>
    <n v="337678"/>
    <n v="24015"/>
    <n v="3989"/>
    <x v="0"/>
  </r>
  <r>
    <s v="R03039"/>
    <x v="1"/>
    <x v="18"/>
    <x v="27"/>
    <x v="696"/>
    <x v="2148"/>
    <n v="59"/>
    <n v="4562"/>
    <n v="812373"/>
    <n v="819"/>
    <n v="342240"/>
    <n v="39536"/>
    <n v="11997"/>
    <x v="1"/>
  </r>
  <r>
    <s v="R03040"/>
    <x v="2"/>
    <x v="5"/>
    <x v="5"/>
    <x v="106"/>
    <x v="2235"/>
    <n v="92"/>
    <n v="2391"/>
    <n v="817177"/>
    <n v="911"/>
    <n v="344631"/>
    <n v="57648"/>
    <n v="591"/>
    <x v="2"/>
  </r>
  <r>
    <s v="R03041"/>
    <x v="1"/>
    <x v="18"/>
    <x v="27"/>
    <x v="438"/>
    <x v="2236"/>
    <n v="21"/>
    <n v="2371"/>
    <n v="820494"/>
    <n v="932"/>
    <n v="347002"/>
    <n v="23219"/>
    <n v="12402"/>
    <x v="1"/>
  </r>
  <r>
    <s v="R03042"/>
    <x v="1"/>
    <x v="15"/>
    <x v="18"/>
    <x v="320"/>
    <x v="2237"/>
    <n v="29"/>
    <n v="1083"/>
    <n v="821301"/>
    <n v="961"/>
    <n v="348085"/>
    <n v="12912"/>
    <n v="8216"/>
    <x v="1"/>
  </r>
  <r>
    <s v="R03043"/>
    <x v="4"/>
    <x v="12"/>
    <x v="14"/>
    <x v="669"/>
    <x v="2238"/>
    <n v="142"/>
    <n v="4957"/>
    <n v="823960"/>
    <n v="1103"/>
    <n v="353042"/>
    <n v="45203"/>
    <n v="5398"/>
    <x v="4"/>
  </r>
  <r>
    <s v="R03044"/>
    <x v="1"/>
    <x v="3"/>
    <x v="3"/>
    <x v="681"/>
    <x v="756"/>
    <n v="20"/>
    <n v="2725"/>
    <n v="824074"/>
    <n v="1123"/>
    <n v="355767"/>
    <n v="1368"/>
    <n v="10532"/>
    <x v="1"/>
  </r>
  <r>
    <s v="R03045"/>
    <x v="2"/>
    <x v="5"/>
    <x v="13"/>
    <x v="687"/>
    <x v="662"/>
    <n v="153"/>
    <n v="1950"/>
    <n v="826801"/>
    <n v="1276"/>
    <n v="357717"/>
    <n v="29997"/>
    <n v="5339"/>
    <x v="2"/>
  </r>
  <r>
    <s v="R03046"/>
    <x v="2"/>
    <x v="5"/>
    <x v="13"/>
    <x v="570"/>
    <x v="2239"/>
    <n v="99"/>
    <n v="847"/>
    <n v="831527"/>
    <n v="1375"/>
    <n v="358564"/>
    <n v="85068"/>
    <n v="3899"/>
    <x v="2"/>
  </r>
  <r>
    <s v="R03047"/>
    <x v="3"/>
    <x v="6"/>
    <x v="22"/>
    <x v="303"/>
    <x v="1278"/>
    <n v="11"/>
    <n v="4671"/>
    <n v="833793"/>
    <n v="1386"/>
    <n v="363235"/>
    <n v="24926"/>
    <n v="9622"/>
    <x v="3"/>
  </r>
  <r>
    <s v="R03048"/>
    <x v="0"/>
    <x v="19"/>
    <x v="35"/>
    <x v="638"/>
    <x v="726"/>
    <n v="134"/>
    <n v="544"/>
    <n v="838085"/>
    <n v="1520"/>
    <n v="363779"/>
    <n v="64380"/>
    <n v="9760"/>
    <x v="0"/>
  </r>
  <r>
    <s v="R03049"/>
    <x v="1"/>
    <x v="18"/>
    <x v="23"/>
    <x v="112"/>
    <x v="2240"/>
    <n v="102"/>
    <n v="4153"/>
    <n v="842581"/>
    <n v="1622"/>
    <n v="367932"/>
    <n v="58448"/>
    <n v="6837"/>
    <x v="1"/>
  </r>
  <r>
    <s v="R03050"/>
    <x v="0"/>
    <x v="0"/>
    <x v="0"/>
    <x v="203"/>
    <x v="768"/>
    <n v="34"/>
    <n v="3889"/>
    <n v="846482"/>
    <n v="1656"/>
    <n v="371821"/>
    <n v="31208"/>
    <n v="14886"/>
    <x v="0"/>
  </r>
  <r>
    <s v="R03051"/>
    <x v="0"/>
    <x v="16"/>
    <x v="19"/>
    <x v="198"/>
    <x v="597"/>
    <n v="67"/>
    <n v="2111"/>
    <n v="849210"/>
    <n v="1723"/>
    <n v="373932"/>
    <n v="40920"/>
    <n v="9304"/>
    <x v="0"/>
  </r>
  <r>
    <s v="R03052"/>
    <x v="0"/>
    <x v="16"/>
    <x v="19"/>
    <x v="419"/>
    <x v="2241"/>
    <n v="129"/>
    <n v="4994"/>
    <n v="853381"/>
    <n v="1852"/>
    <n v="378926"/>
    <n v="50052"/>
    <n v="12390"/>
    <x v="0"/>
  </r>
  <r>
    <s v="R03053"/>
    <x v="0"/>
    <x v="4"/>
    <x v="24"/>
    <x v="150"/>
    <x v="2242"/>
    <n v="19"/>
    <n v="2172"/>
    <n v="854830"/>
    <n v="1871"/>
    <n v="381098"/>
    <n v="8694"/>
    <n v="18260"/>
    <x v="0"/>
  </r>
  <r>
    <s v="R03054"/>
    <x v="2"/>
    <x v="2"/>
    <x v="2"/>
    <x v="267"/>
    <x v="2243"/>
    <n v="46"/>
    <n v="2108"/>
    <n v="859212"/>
    <n v="1917"/>
    <n v="383206"/>
    <n v="83258"/>
    <n v="14010"/>
    <x v="2"/>
  </r>
  <r>
    <s v="R03055"/>
    <x v="1"/>
    <x v="18"/>
    <x v="23"/>
    <x v="542"/>
    <x v="2244"/>
    <n v="83"/>
    <n v="379"/>
    <n v="860780"/>
    <n v="2000"/>
    <n v="383585"/>
    <n v="10976"/>
    <n v="16542"/>
    <x v="1"/>
  </r>
  <r>
    <s v="R03056"/>
    <x v="3"/>
    <x v="10"/>
    <x v="11"/>
    <x v="255"/>
    <x v="2245"/>
    <n v="11"/>
    <n v="1161"/>
    <n v="862102"/>
    <n v="2011"/>
    <n v="384746"/>
    <n v="10576"/>
    <n v="733"/>
    <x v="3"/>
  </r>
  <r>
    <s v="R03057"/>
    <x v="0"/>
    <x v="4"/>
    <x v="4"/>
    <x v="175"/>
    <x v="2246"/>
    <n v="52"/>
    <n v="65"/>
    <n v="862962"/>
    <n v="2063"/>
    <n v="384811"/>
    <n v="11180"/>
    <n v="2028"/>
    <x v="0"/>
  </r>
  <r>
    <s v="R03058"/>
    <x v="3"/>
    <x v="6"/>
    <x v="22"/>
    <x v="290"/>
    <x v="600"/>
    <n v="16"/>
    <n v="797"/>
    <n v="863703"/>
    <n v="2079"/>
    <n v="385608"/>
    <n v="3705"/>
    <n v="17148"/>
    <x v="3"/>
  </r>
  <r>
    <s v="R03059"/>
    <x v="2"/>
    <x v="7"/>
    <x v="7"/>
    <x v="267"/>
    <x v="1962"/>
    <n v="17"/>
    <n v="1816"/>
    <n v="865433"/>
    <n v="2096"/>
    <n v="387424"/>
    <n v="19030"/>
    <n v="15212"/>
    <x v="2"/>
  </r>
  <r>
    <s v="R03060"/>
    <x v="2"/>
    <x v="5"/>
    <x v="5"/>
    <x v="704"/>
    <x v="2247"/>
    <n v="103"/>
    <n v="631"/>
    <n v="870337"/>
    <n v="2199"/>
    <n v="388055"/>
    <n v="29424"/>
    <n v="191"/>
    <x v="2"/>
  </r>
  <r>
    <s v="R03061"/>
    <x v="4"/>
    <x v="8"/>
    <x v="8"/>
    <x v="234"/>
    <x v="1888"/>
    <n v="151"/>
    <n v="1367"/>
    <n v="873270"/>
    <n v="2350"/>
    <n v="389422"/>
    <n v="26397"/>
    <n v="7137"/>
    <x v="4"/>
  </r>
  <r>
    <s v="R03062"/>
    <x v="0"/>
    <x v="16"/>
    <x v="19"/>
    <x v="567"/>
    <x v="2248"/>
    <n v="71"/>
    <n v="3775"/>
    <n v="876788"/>
    <n v="2421"/>
    <n v="393197"/>
    <n v="17590"/>
    <n v="17484"/>
    <x v="0"/>
  </r>
  <r>
    <s v="R03063"/>
    <x v="4"/>
    <x v="8"/>
    <x v="34"/>
    <x v="602"/>
    <x v="2220"/>
    <n v="164"/>
    <n v="3258"/>
    <n v="881297"/>
    <n v="2585"/>
    <n v="396455"/>
    <n v="45090"/>
    <n v="16214"/>
    <x v="4"/>
  </r>
  <r>
    <s v="R03064"/>
    <x v="3"/>
    <x v="6"/>
    <x v="22"/>
    <x v="263"/>
    <x v="2249"/>
    <n v="104"/>
    <n v="226"/>
    <n v="885823"/>
    <n v="2689"/>
    <n v="396681"/>
    <n v="76942"/>
    <n v="8972"/>
    <x v="3"/>
  </r>
  <r>
    <s v="R03065"/>
    <x v="1"/>
    <x v="15"/>
    <x v="30"/>
    <x v="288"/>
    <x v="2250"/>
    <n v="157"/>
    <n v="191"/>
    <n v="888990"/>
    <n v="2846"/>
    <n v="396872"/>
    <n v="50672"/>
    <n v="17177"/>
    <x v="1"/>
  </r>
  <r>
    <s v="R03066"/>
    <x v="4"/>
    <x v="12"/>
    <x v="17"/>
    <x v="27"/>
    <x v="1718"/>
    <n v="83"/>
    <n v="2799"/>
    <n v="890908"/>
    <n v="2929"/>
    <n v="399671"/>
    <n v="13426"/>
    <n v="10972"/>
    <x v="4"/>
  </r>
  <r>
    <s v="R03067"/>
    <x v="2"/>
    <x v="2"/>
    <x v="2"/>
    <x v="191"/>
    <x v="2251"/>
    <n v="51"/>
    <n v="1149"/>
    <n v="893126"/>
    <n v="2980"/>
    <n v="400820"/>
    <n v="37706"/>
    <n v="8282"/>
    <x v="2"/>
  </r>
  <r>
    <s v="R03068"/>
    <x v="0"/>
    <x v="19"/>
    <x v="36"/>
    <x v="208"/>
    <x v="2252"/>
    <n v="150"/>
    <n v="3003"/>
    <n v="894466"/>
    <n v="3130"/>
    <n v="403823"/>
    <n v="13400"/>
    <n v="6711"/>
    <x v="0"/>
  </r>
  <r>
    <s v="R03069"/>
    <x v="3"/>
    <x v="17"/>
    <x v="20"/>
    <x v="128"/>
    <x v="2253"/>
    <n v="36"/>
    <n v="3545"/>
    <n v="899105"/>
    <n v="3166"/>
    <n v="407368"/>
    <n v="55668"/>
    <n v="1641"/>
    <x v="3"/>
  </r>
  <r>
    <s v="R03070"/>
    <x v="2"/>
    <x v="5"/>
    <x v="5"/>
    <x v="129"/>
    <x v="1409"/>
    <n v="122"/>
    <n v="4194"/>
    <n v="900619"/>
    <n v="3288"/>
    <n v="411562"/>
    <n v="18168"/>
    <n v="3358"/>
    <x v="2"/>
  </r>
  <r>
    <s v="R03071"/>
    <x v="1"/>
    <x v="15"/>
    <x v="18"/>
    <x v="558"/>
    <x v="1463"/>
    <n v="96"/>
    <n v="4439"/>
    <n v="902030"/>
    <n v="3384"/>
    <n v="416001"/>
    <n v="22576"/>
    <n v="3856"/>
    <x v="1"/>
  </r>
  <r>
    <s v="R03072"/>
    <x v="0"/>
    <x v="4"/>
    <x v="24"/>
    <x v="358"/>
    <x v="2254"/>
    <n v="151"/>
    <n v="19"/>
    <n v="905066"/>
    <n v="3535"/>
    <n v="416020"/>
    <n v="24288"/>
    <n v="8627"/>
    <x v="0"/>
  </r>
  <r>
    <s v="R03073"/>
    <x v="1"/>
    <x v="18"/>
    <x v="23"/>
    <x v="148"/>
    <x v="2255"/>
    <n v="99"/>
    <n v="3700"/>
    <n v="909233"/>
    <n v="3634"/>
    <n v="419720"/>
    <n v="45837"/>
    <n v="1916"/>
    <x v="1"/>
  </r>
  <r>
    <s v="R03074"/>
    <x v="1"/>
    <x v="1"/>
    <x v="26"/>
    <x v="444"/>
    <x v="1173"/>
    <n v="119"/>
    <n v="2406"/>
    <n v="910255"/>
    <n v="3753"/>
    <n v="422126"/>
    <n v="16352"/>
    <n v="15251"/>
    <x v="1"/>
  </r>
  <r>
    <s v="R03075"/>
    <x v="0"/>
    <x v="16"/>
    <x v="19"/>
    <x v="710"/>
    <x v="2256"/>
    <n v="49"/>
    <n v="432"/>
    <n v="914882"/>
    <n v="3802"/>
    <n v="422558"/>
    <n v="46270"/>
    <n v="16430"/>
    <x v="0"/>
  </r>
  <r>
    <s v="R03076"/>
    <x v="0"/>
    <x v="16"/>
    <x v="19"/>
    <x v="116"/>
    <x v="2257"/>
    <n v="147"/>
    <n v="999"/>
    <n v="917168"/>
    <n v="3949"/>
    <n v="423557"/>
    <n v="13716"/>
    <n v="2354"/>
    <x v="0"/>
  </r>
  <r>
    <s v="R03077"/>
    <x v="1"/>
    <x v="1"/>
    <x v="1"/>
    <x v="514"/>
    <x v="2258"/>
    <n v="46"/>
    <n v="2658"/>
    <n v="919926"/>
    <n v="3995"/>
    <n v="426215"/>
    <n v="27580"/>
    <n v="16497"/>
    <x v="1"/>
  </r>
  <r>
    <s v="R03078"/>
    <x v="3"/>
    <x v="10"/>
    <x v="10"/>
    <x v="711"/>
    <x v="2259"/>
    <n v="17"/>
    <n v="2534"/>
    <n v="924598"/>
    <n v="4012"/>
    <n v="428749"/>
    <n v="28032"/>
    <n v="1081"/>
    <x v="3"/>
  </r>
  <r>
    <s v="R03079"/>
    <x v="0"/>
    <x v="16"/>
    <x v="19"/>
    <x v="291"/>
    <x v="1546"/>
    <n v="121"/>
    <n v="3962"/>
    <n v="928369"/>
    <n v="4133"/>
    <n v="432711"/>
    <n v="64107"/>
    <n v="11494"/>
    <x v="0"/>
  </r>
  <r>
    <s v="R03080"/>
    <x v="2"/>
    <x v="5"/>
    <x v="5"/>
    <x v="439"/>
    <x v="406"/>
    <n v="25"/>
    <n v="4425"/>
    <n v="929481"/>
    <n v="4158"/>
    <n v="437136"/>
    <n v="8896"/>
    <n v="14090"/>
    <x v="2"/>
  </r>
  <r>
    <s v="R03081"/>
    <x v="4"/>
    <x v="13"/>
    <x v="15"/>
    <x v="530"/>
    <x v="1938"/>
    <n v="119"/>
    <n v="1690"/>
    <n v="931426"/>
    <n v="4277"/>
    <n v="438826"/>
    <n v="17505"/>
    <n v="13323"/>
    <x v="4"/>
  </r>
  <r>
    <s v="R03082"/>
    <x v="3"/>
    <x v="10"/>
    <x v="11"/>
    <x v="628"/>
    <x v="576"/>
    <n v="70"/>
    <n v="334"/>
    <n v="936234"/>
    <n v="4347"/>
    <n v="439160"/>
    <n v="62504"/>
    <n v="15052"/>
    <x v="3"/>
  </r>
  <r>
    <s v="R03083"/>
    <x v="0"/>
    <x v="0"/>
    <x v="0"/>
    <x v="335"/>
    <x v="2040"/>
    <n v="42"/>
    <n v="2553"/>
    <n v="937792"/>
    <n v="4389"/>
    <n v="441713"/>
    <n v="26486"/>
    <n v="1589"/>
    <x v="0"/>
  </r>
  <r>
    <s v="R03084"/>
    <x v="0"/>
    <x v="16"/>
    <x v="19"/>
    <x v="360"/>
    <x v="2260"/>
    <n v="46"/>
    <n v="2510"/>
    <n v="941671"/>
    <n v="4435"/>
    <n v="444223"/>
    <n v="27153"/>
    <n v="4855"/>
    <x v="0"/>
  </r>
  <r>
    <s v="R03085"/>
    <x v="3"/>
    <x v="6"/>
    <x v="22"/>
    <x v="81"/>
    <x v="1917"/>
    <n v="84"/>
    <n v="2050"/>
    <n v="942312"/>
    <n v="4519"/>
    <n v="446273"/>
    <n v="10256"/>
    <n v="9629"/>
    <x v="3"/>
  </r>
  <r>
    <s v="R03086"/>
    <x v="4"/>
    <x v="8"/>
    <x v="34"/>
    <x v="122"/>
    <x v="2261"/>
    <n v="42"/>
    <n v="2716"/>
    <n v="944549"/>
    <n v="4561"/>
    <n v="448989"/>
    <n v="20133"/>
    <n v="6030"/>
    <x v="4"/>
  </r>
  <r>
    <s v="R03087"/>
    <x v="1"/>
    <x v="15"/>
    <x v="18"/>
    <x v="223"/>
    <x v="2262"/>
    <n v="127"/>
    <n v="2222"/>
    <n v="949456"/>
    <n v="4688"/>
    <n v="451211"/>
    <n v="29442"/>
    <n v="1525"/>
    <x v="1"/>
  </r>
  <r>
    <s v="R03088"/>
    <x v="2"/>
    <x v="9"/>
    <x v="9"/>
    <x v="474"/>
    <x v="327"/>
    <n v="159"/>
    <n v="1871"/>
    <n v="952942"/>
    <n v="4847"/>
    <n v="453082"/>
    <n v="24402"/>
    <n v="13959"/>
    <x v="2"/>
  </r>
  <r>
    <s v="R03089"/>
    <x v="0"/>
    <x v="4"/>
    <x v="24"/>
    <x v="609"/>
    <x v="2263"/>
    <n v="6"/>
    <n v="1604"/>
    <n v="956167"/>
    <n v="4853"/>
    <n v="454686"/>
    <n v="54825"/>
    <n v="12643"/>
    <x v="0"/>
  </r>
  <r>
    <s v="R03090"/>
    <x v="4"/>
    <x v="12"/>
    <x v="14"/>
    <x v="375"/>
    <x v="1726"/>
    <n v="31"/>
    <n v="1556"/>
    <n v="957181"/>
    <n v="4884"/>
    <n v="456242"/>
    <n v="9126"/>
    <n v="4595"/>
    <x v="4"/>
  </r>
  <r>
    <s v="R03091"/>
    <x v="2"/>
    <x v="9"/>
    <x v="25"/>
    <x v="483"/>
    <x v="1238"/>
    <n v="87"/>
    <n v="2345"/>
    <n v="959202"/>
    <n v="4971"/>
    <n v="458587"/>
    <n v="22231"/>
    <n v="5599"/>
    <x v="2"/>
  </r>
  <r>
    <s v="R03092"/>
    <x v="3"/>
    <x v="11"/>
    <x v="33"/>
    <x v="577"/>
    <x v="399"/>
    <n v="64"/>
    <n v="2165"/>
    <n v="961878"/>
    <n v="5035"/>
    <n v="460752"/>
    <n v="45492"/>
    <n v="8935"/>
    <x v="3"/>
  </r>
  <r>
    <s v="R03093"/>
    <x v="0"/>
    <x v="16"/>
    <x v="19"/>
    <x v="76"/>
    <x v="2264"/>
    <n v="57"/>
    <n v="788"/>
    <n v="963418"/>
    <n v="5092"/>
    <n v="461540"/>
    <n v="15400"/>
    <n v="10733"/>
    <x v="0"/>
  </r>
  <r>
    <s v="R03094"/>
    <x v="1"/>
    <x v="18"/>
    <x v="27"/>
    <x v="326"/>
    <x v="187"/>
    <n v="180"/>
    <n v="641"/>
    <n v="966354"/>
    <n v="5272"/>
    <n v="462181"/>
    <n v="52848"/>
    <n v="2165"/>
    <x v="1"/>
  </r>
  <r>
    <s v="R03095"/>
    <x v="3"/>
    <x v="6"/>
    <x v="22"/>
    <x v="673"/>
    <x v="2265"/>
    <n v="91"/>
    <n v="4301"/>
    <n v="969460"/>
    <n v="5363"/>
    <n v="466482"/>
    <n v="55908"/>
    <n v="9846"/>
    <x v="3"/>
  </r>
  <r>
    <s v="R03096"/>
    <x v="0"/>
    <x v="0"/>
    <x v="0"/>
    <x v="79"/>
    <x v="2266"/>
    <n v="33"/>
    <n v="3106"/>
    <n v="970243"/>
    <n v="5396"/>
    <n v="469588"/>
    <n v="4698"/>
    <n v="11699"/>
    <x v="0"/>
  </r>
  <r>
    <s v="R03097"/>
    <x v="4"/>
    <x v="13"/>
    <x v="21"/>
    <x v="18"/>
    <x v="1701"/>
    <n v="89"/>
    <n v="1451"/>
    <n v="970913"/>
    <n v="5485"/>
    <n v="471039"/>
    <n v="11390"/>
    <n v="5778"/>
    <x v="4"/>
  </r>
  <r>
    <s v="R03098"/>
    <x v="2"/>
    <x v="9"/>
    <x v="9"/>
    <x v="455"/>
    <x v="964"/>
    <n v="196"/>
    <n v="2989"/>
    <n v="973682"/>
    <n v="5681"/>
    <n v="474028"/>
    <n v="49842"/>
    <n v="11993"/>
    <x v="2"/>
  </r>
  <r>
    <s v="R03099"/>
    <x v="2"/>
    <x v="7"/>
    <x v="7"/>
    <x v="563"/>
    <x v="2267"/>
    <n v="183"/>
    <n v="4918"/>
    <n v="976255"/>
    <n v="5864"/>
    <n v="478946"/>
    <n v="33449"/>
    <n v="19853"/>
    <x v="2"/>
  </r>
  <r>
    <s v="R03100"/>
    <x v="0"/>
    <x v="19"/>
    <x v="35"/>
    <x v="623"/>
    <x v="2233"/>
    <n v="65"/>
    <n v="2304"/>
    <n v="978839"/>
    <n v="5929"/>
    <n v="481250"/>
    <n v="31008"/>
    <n v="16646"/>
    <x v="0"/>
  </r>
  <r>
    <s v="R03101"/>
    <x v="3"/>
    <x v="11"/>
    <x v="12"/>
    <x v="615"/>
    <x v="2148"/>
    <n v="159"/>
    <n v="2229"/>
    <n v="983781"/>
    <n v="6088"/>
    <n v="483479"/>
    <n v="64246"/>
    <n v="14264"/>
    <x v="3"/>
  </r>
  <r>
    <s v="R03102"/>
    <x v="1"/>
    <x v="15"/>
    <x v="18"/>
    <x v="611"/>
    <x v="1156"/>
    <n v="97"/>
    <n v="4303"/>
    <n v="985058"/>
    <n v="6185"/>
    <n v="487782"/>
    <n v="16601"/>
    <n v="4431"/>
    <x v="1"/>
  </r>
  <r>
    <s v="R03103"/>
    <x v="4"/>
    <x v="12"/>
    <x v="17"/>
    <x v="253"/>
    <x v="974"/>
    <n v="49"/>
    <n v="878"/>
    <n v="988101"/>
    <n v="6234"/>
    <n v="488660"/>
    <n v="27387"/>
    <n v="15210"/>
    <x v="4"/>
  </r>
  <r>
    <s v="R03104"/>
    <x v="0"/>
    <x v="0"/>
    <x v="0"/>
    <x v="417"/>
    <x v="2268"/>
    <n v="23"/>
    <n v="3712"/>
    <n v="991273"/>
    <n v="6257"/>
    <n v="492372"/>
    <n v="47580"/>
    <n v="9208"/>
    <x v="0"/>
  </r>
  <r>
    <s v="R03105"/>
    <x v="4"/>
    <x v="14"/>
    <x v="16"/>
    <x v="407"/>
    <x v="1062"/>
    <n v="173"/>
    <n v="2389"/>
    <n v="995055"/>
    <n v="6430"/>
    <n v="494761"/>
    <n v="41602"/>
    <n v="14539"/>
    <x v="4"/>
  </r>
  <r>
    <s v="R03106"/>
    <x v="2"/>
    <x v="7"/>
    <x v="7"/>
    <x v="381"/>
    <x v="2269"/>
    <n v="130"/>
    <n v="1612"/>
    <n v="995232"/>
    <n v="6560"/>
    <n v="496373"/>
    <n v="1947"/>
    <n v="17367"/>
    <x v="2"/>
  </r>
  <r>
    <s v="R03107"/>
    <x v="1"/>
    <x v="3"/>
    <x v="3"/>
    <x v="99"/>
    <x v="1534"/>
    <n v="113"/>
    <n v="4473"/>
    <n v="995507"/>
    <n v="6673"/>
    <n v="500846"/>
    <n v="3850"/>
    <n v="7671"/>
    <x v="1"/>
  </r>
  <r>
    <s v="R03108"/>
    <x v="4"/>
    <x v="13"/>
    <x v="15"/>
    <x v="490"/>
    <x v="2270"/>
    <n v="9"/>
    <n v="4506"/>
    <n v="997866"/>
    <n v="6682"/>
    <n v="505352"/>
    <n v="30667"/>
    <n v="17943"/>
    <x v="4"/>
  </r>
  <r>
    <s v="R03109"/>
    <x v="0"/>
    <x v="16"/>
    <x v="19"/>
    <x v="307"/>
    <x v="605"/>
    <n v="133"/>
    <n v="4478"/>
    <n v="1347"/>
    <n v="6815"/>
    <n v="509830"/>
    <n v="45253"/>
    <n v="2702"/>
    <x v="0"/>
  </r>
  <r>
    <s v="R03110"/>
    <x v="1"/>
    <x v="18"/>
    <x v="27"/>
    <x v="245"/>
    <x v="2271"/>
    <n v="97"/>
    <n v="3464"/>
    <n v="6233"/>
    <n v="6912"/>
    <n v="513294"/>
    <n v="48860"/>
    <n v="15191"/>
    <x v="1"/>
  </r>
  <r>
    <s v="R03111"/>
    <x v="3"/>
    <x v="6"/>
    <x v="22"/>
    <x v="158"/>
    <x v="2272"/>
    <n v="51"/>
    <n v="570"/>
    <n v="9592"/>
    <n v="6963"/>
    <n v="513864"/>
    <n v="23513"/>
    <n v="10455"/>
    <x v="3"/>
  </r>
  <r>
    <s v="R03112"/>
    <x v="0"/>
    <x v="19"/>
    <x v="36"/>
    <x v="420"/>
    <x v="2273"/>
    <n v="49"/>
    <n v="1174"/>
    <n v="11016"/>
    <n v="7012"/>
    <n v="515038"/>
    <n v="17088"/>
    <n v="16281"/>
    <x v="0"/>
  </r>
  <r>
    <s v="R03113"/>
    <x v="4"/>
    <x v="12"/>
    <x v="17"/>
    <x v="127"/>
    <x v="2274"/>
    <n v="109"/>
    <n v="279"/>
    <n v="15138"/>
    <n v="7121"/>
    <n v="515317"/>
    <n v="20610"/>
    <n v="5686"/>
    <x v="4"/>
  </r>
  <r>
    <s v="R03114"/>
    <x v="1"/>
    <x v="18"/>
    <x v="27"/>
    <x v="228"/>
    <x v="742"/>
    <n v="57"/>
    <n v="2670"/>
    <n v="18098"/>
    <n v="7178"/>
    <n v="517987"/>
    <n v="41440"/>
    <n v="4497"/>
    <x v="1"/>
  </r>
  <r>
    <s v="R03115"/>
    <x v="0"/>
    <x v="4"/>
    <x v="24"/>
    <x v="453"/>
    <x v="454"/>
    <n v="179"/>
    <n v="2552"/>
    <n v="20567"/>
    <n v="7357"/>
    <n v="520539"/>
    <n v="37035"/>
    <n v="5802"/>
    <x v="0"/>
  </r>
  <r>
    <s v="R03116"/>
    <x v="1"/>
    <x v="3"/>
    <x v="3"/>
    <x v="365"/>
    <x v="2275"/>
    <n v="12"/>
    <n v="2153"/>
    <n v="23652"/>
    <n v="7369"/>
    <n v="522692"/>
    <n v="24680"/>
    <n v="4268"/>
    <x v="1"/>
  </r>
  <r>
    <s v="R03117"/>
    <x v="1"/>
    <x v="3"/>
    <x v="3"/>
    <x v="694"/>
    <x v="583"/>
    <n v="124"/>
    <n v="4109"/>
    <n v="26024"/>
    <n v="7493"/>
    <n v="526801"/>
    <n v="33208"/>
    <n v="15128"/>
    <x v="1"/>
  </r>
  <r>
    <s v="R03118"/>
    <x v="1"/>
    <x v="1"/>
    <x v="1"/>
    <x v="576"/>
    <x v="2002"/>
    <n v="58"/>
    <n v="2052"/>
    <n v="30092"/>
    <n v="7551"/>
    <n v="528853"/>
    <n v="24408"/>
    <n v="4048"/>
    <x v="1"/>
  </r>
  <r>
    <s v="R03119"/>
    <x v="4"/>
    <x v="14"/>
    <x v="16"/>
    <x v="380"/>
    <x v="2276"/>
    <n v="166"/>
    <n v="3066"/>
    <n v="31682"/>
    <n v="7717"/>
    <n v="531919"/>
    <n v="14310"/>
    <n v="506"/>
    <x v="4"/>
  </r>
  <r>
    <s v="R03120"/>
    <x v="0"/>
    <x v="19"/>
    <x v="35"/>
    <x v="513"/>
    <x v="1691"/>
    <n v="52"/>
    <n v="3710"/>
    <n v="36062"/>
    <n v="7769"/>
    <n v="535629"/>
    <n v="70080"/>
    <n v="6287"/>
    <x v="0"/>
  </r>
  <r>
    <s v="R03121"/>
    <x v="2"/>
    <x v="9"/>
    <x v="9"/>
    <x v="229"/>
    <x v="406"/>
    <n v="185"/>
    <n v="857"/>
    <n v="37174"/>
    <n v="7954"/>
    <n v="536486"/>
    <n v="17792"/>
    <n v="12214"/>
    <x v="2"/>
  </r>
  <r>
    <s v="R03122"/>
    <x v="2"/>
    <x v="2"/>
    <x v="2"/>
    <x v="363"/>
    <x v="2277"/>
    <n v="19"/>
    <n v="3800"/>
    <n v="38242"/>
    <n v="7973"/>
    <n v="540286"/>
    <n v="11748"/>
    <n v="246"/>
    <x v="2"/>
  </r>
  <r>
    <s v="R03123"/>
    <x v="4"/>
    <x v="12"/>
    <x v="17"/>
    <x v="538"/>
    <x v="568"/>
    <n v="190"/>
    <n v="4561"/>
    <n v="40787"/>
    <n v="8163"/>
    <n v="544847"/>
    <n v="38175"/>
    <n v="6684"/>
    <x v="4"/>
  </r>
  <r>
    <s v="R03124"/>
    <x v="4"/>
    <x v="14"/>
    <x v="32"/>
    <x v="288"/>
    <x v="948"/>
    <n v="95"/>
    <n v="4841"/>
    <n v="44436"/>
    <n v="8258"/>
    <n v="549688"/>
    <n v="18245"/>
    <n v="14655"/>
    <x v="4"/>
  </r>
  <r>
    <s v="R03125"/>
    <x v="1"/>
    <x v="3"/>
    <x v="31"/>
    <x v="188"/>
    <x v="669"/>
    <n v="9"/>
    <n v="1856"/>
    <n v="46250"/>
    <n v="8267"/>
    <n v="551544"/>
    <n v="14512"/>
    <n v="7552"/>
    <x v="1"/>
  </r>
  <r>
    <s v="R03126"/>
    <x v="0"/>
    <x v="0"/>
    <x v="0"/>
    <x v="536"/>
    <x v="706"/>
    <n v="153"/>
    <n v="4227"/>
    <n v="50157"/>
    <n v="8420"/>
    <n v="555771"/>
    <n v="27349"/>
    <n v="14569"/>
    <x v="0"/>
  </r>
  <r>
    <s v="R03127"/>
    <x v="0"/>
    <x v="0"/>
    <x v="0"/>
    <x v="581"/>
    <x v="2278"/>
    <n v="146"/>
    <n v="776"/>
    <n v="53888"/>
    <n v="8566"/>
    <n v="556547"/>
    <n v="29848"/>
    <n v="11801"/>
    <x v="0"/>
  </r>
  <r>
    <s v="R03128"/>
    <x v="3"/>
    <x v="10"/>
    <x v="11"/>
    <x v="91"/>
    <x v="1442"/>
    <n v="60"/>
    <n v="3762"/>
    <n v="56080"/>
    <n v="8626"/>
    <n v="560309"/>
    <n v="21920"/>
    <n v="12849"/>
    <x v="3"/>
  </r>
  <r>
    <s v="R03129"/>
    <x v="3"/>
    <x v="6"/>
    <x v="22"/>
    <x v="685"/>
    <x v="997"/>
    <n v="76"/>
    <n v="2463"/>
    <n v="56161"/>
    <n v="8702"/>
    <n v="562772"/>
    <n v="1134"/>
    <n v="19098"/>
    <x v="3"/>
  </r>
  <r>
    <s v="R03130"/>
    <x v="2"/>
    <x v="2"/>
    <x v="29"/>
    <x v="706"/>
    <x v="2279"/>
    <n v="117"/>
    <n v="4439"/>
    <n v="59867"/>
    <n v="8819"/>
    <n v="567211"/>
    <n v="37060"/>
    <n v="9634"/>
    <x v="2"/>
  </r>
  <r>
    <s v="R03131"/>
    <x v="3"/>
    <x v="6"/>
    <x v="22"/>
    <x v="591"/>
    <x v="1035"/>
    <n v="161"/>
    <n v="3448"/>
    <n v="63043"/>
    <n v="8980"/>
    <n v="570659"/>
    <n v="50816"/>
    <n v="2639"/>
    <x v="3"/>
  </r>
  <r>
    <s v="R03132"/>
    <x v="3"/>
    <x v="11"/>
    <x v="33"/>
    <x v="541"/>
    <x v="1282"/>
    <n v="83"/>
    <n v="1555"/>
    <n v="64868"/>
    <n v="9063"/>
    <n v="572214"/>
    <n v="9125"/>
    <n v="4157"/>
    <x v="3"/>
  </r>
  <r>
    <s v="R03133"/>
    <x v="2"/>
    <x v="5"/>
    <x v="5"/>
    <x v="563"/>
    <x v="997"/>
    <n v="171"/>
    <n v="3367"/>
    <n v="64949"/>
    <n v="9234"/>
    <n v="575581"/>
    <n v="567"/>
    <n v="13382"/>
    <x v="2"/>
  </r>
  <r>
    <s v="R03134"/>
    <x v="2"/>
    <x v="2"/>
    <x v="29"/>
    <x v="549"/>
    <x v="2280"/>
    <n v="17"/>
    <n v="577"/>
    <n v="65042"/>
    <n v="9251"/>
    <n v="576158"/>
    <n v="465"/>
    <n v="1918"/>
    <x v="2"/>
  </r>
  <r>
    <s v="R03135"/>
    <x v="3"/>
    <x v="11"/>
    <x v="12"/>
    <x v="595"/>
    <x v="2281"/>
    <n v="120"/>
    <n v="4440"/>
    <n v="65384"/>
    <n v="9371"/>
    <n v="580598"/>
    <n v="5814"/>
    <n v="943"/>
    <x v="3"/>
  </r>
  <r>
    <s v="R03136"/>
    <x v="0"/>
    <x v="19"/>
    <x v="36"/>
    <x v="313"/>
    <x v="2282"/>
    <n v="111"/>
    <n v="2522"/>
    <n v="67792"/>
    <n v="9482"/>
    <n v="583120"/>
    <n v="12040"/>
    <n v="18941"/>
    <x v="0"/>
  </r>
  <r>
    <s v="R03137"/>
    <x v="3"/>
    <x v="10"/>
    <x v="11"/>
    <x v="712"/>
    <x v="286"/>
    <n v="71"/>
    <n v="4620"/>
    <n v="69646"/>
    <n v="9553"/>
    <n v="587740"/>
    <n v="9270"/>
    <n v="988"/>
    <x v="3"/>
  </r>
  <r>
    <s v="R03138"/>
    <x v="1"/>
    <x v="18"/>
    <x v="23"/>
    <x v="371"/>
    <x v="2136"/>
    <n v="143"/>
    <n v="45"/>
    <n v="73645"/>
    <n v="9696"/>
    <n v="587785"/>
    <n v="27993"/>
    <n v="7936"/>
    <x v="1"/>
  </r>
  <r>
    <s v="R03139"/>
    <x v="1"/>
    <x v="3"/>
    <x v="3"/>
    <x v="342"/>
    <x v="2126"/>
    <n v="103"/>
    <n v="1934"/>
    <n v="74734"/>
    <n v="9799"/>
    <n v="589719"/>
    <n v="19602"/>
    <n v="6693"/>
    <x v="1"/>
  </r>
  <r>
    <s v="R03140"/>
    <x v="1"/>
    <x v="15"/>
    <x v="30"/>
    <x v="69"/>
    <x v="362"/>
    <n v="76"/>
    <n v="980"/>
    <n v="75357"/>
    <n v="9875"/>
    <n v="590699"/>
    <n v="3738"/>
    <n v="14672"/>
    <x v="1"/>
  </r>
  <r>
    <s v="R03141"/>
    <x v="4"/>
    <x v="8"/>
    <x v="8"/>
    <x v="374"/>
    <x v="1656"/>
    <n v="25"/>
    <n v="3294"/>
    <n v="76224"/>
    <n v="9900"/>
    <n v="593993"/>
    <n v="15606"/>
    <n v="4279"/>
    <x v="4"/>
  </r>
  <r>
    <s v="R03142"/>
    <x v="1"/>
    <x v="1"/>
    <x v="26"/>
    <x v="333"/>
    <x v="1711"/>
    <n v="192"/>
    <n v="2070"/>
    <n v="78700"/>
    <n v="10092"/>
    <n v="596063"/>
    <n v="39616"/>
    <n v="19951"/>
    <x v="1"/>
  </r>
  <r>
    <s v="R03143"/>
    <x v="0"/>
    <x v="16"/>
    <x v="19"/>
    <x v="246"/>
    <x v="642"/>
    <n v="193"/>
    <n v="2114"/>
    <n v="82172"/>
    <n v="10285"/>
    <n v="598177"/>
    <n v="27776"/>
    <n v="14615"/>
    <x v="0"/>
  </r>
  <r>
    <s v="R03144"/>
    <x v="4"/>
    <x v="8"/>
    <x v="8"/>
    <x v="176"/>
    <x v="1955"/>
    <n v="102"/>
    <n v="625"/>
    <n v="82342"/>
    <n v="10387"/>
    <n v="598802"/>
    <n v="1870"/>
    <n v="9928"/>
    <x v="4"/>
  </r>
  <r>
    <s v="R03145"/>
    <x v="4"/>
    <x v="14"/>
    <x v="16"/>
    <x v="61"/>
    <x v="1744"/>
    <n v="154"/>
    <n v="3554"/>
    <n v="84124"/>
    <n v="10541"/>
    <n v="602356"/>
    <n v="26730"/>
    <n v="3113"/>
    <x v="4"/>
  </r>
  <r>
    <s v="R03146"/>
    <x v="1"/>
    <x v="18"/>
    <x v="27"/>
    <x v="605"/>
    <x v="2283"/>
    <n v="3"/>
    <n v="3649"/>
    <n v="84701"/>
    <n v="10544"/>
    <n v="606005"/>
    <n v="8655"/>
    <n v="9515"/>
    <x v="1"/>
  </r>
  <r>
    <s v="R03147"/>
    <x v="3"/>
    <x v="10"/>
    <x v="10"/>
    <x v="600"/>
    <x v="2284"/>
    <n v="50"/>
    <n v="3724"/>
    <n v="84768"/>
    <n v="10594"/>
    <n v="609729"/>
    <n v="1206"/>
    <n v="11627"/>
    <x v="3"/>
  </r>
  <r>
    <s v="R03148"/>
    <x v="2"/>
    <x v="9"/>
    <x v="25"/>
    <x v="64"/>
    <x v="2285"/>
    <n v="130"/>
    <n v="257"/>
    <n v="86283"/>
    <n v="10724"/>
    <n v="609986"/>
    <n v="28785"/>
    <n v="14325"/>
    <x v="2"/>
  </r>
  <r>
    <s v="R03149"/>
    <x v="3"/>
    <x v="11"/>
    <x v="33"/>
    <x v="384"/>
    <x v="1542"/>
    <n v="86"/>
    <n v="4043"/>
    <n v="86283"/>
    <n v="10810"/>
    <n v="614029"/>
    <n v="0"/>
    <n v="4214"/>
    <x v="3"/>
  </r>
  <r>
    <s v="R03150"/>
    <x v="3"/>
    <x v="6"/>
    <x v="6"/>
    <x v="565"/>
    <x v="1842"/>
    <n v="65"/>
    <n v="2010"/>
    <n v="88481"/>
    <n v="10875"/>
    <n v="616039"/>
    <n v="13188"/>
    <n v="3148"/>
    <x v="3"/>
  </r>
  <r>
    <s v="R03151"/>
    <x v="4"/>
    <x v="12"/>
    <x v="17"/>
    <x v="341"/>
    <x v="70"/>
    <n v="143"/>
    <n v="2593"/>
    <n v="89382"/>
    <n v="11018"/>
    <n v="618632"/>
    <n v="15317"/>
    <n v="2886"/>
    <x v="4"/>
  </r>
  <r>
    <s v="R03152"/>
    <x v="4"/>
    <x v="8"/>
    <x v="8"/>
    <x v="217"/>
    <x v="942"/>
    <n v="27"/>
    <n v="252"/>
    <n v="94227"/>
    <n v="11045"/>
    <n v="618884"/>
    <n v="77520"/>
    <n v="12178"/>
    <x v="4"/>
  </r>
  <r>
    <s v="R03153"/>
    <x v="4"/>
    <x v="13"/>
    <x v="15"/>
    <x v="670"/>
    <x v="697"/>
    <n v="43"/>
    <n v="1212"/>
    <n v="95021"/>
    <n v="11088"/>
    <n v="620096"/>
    <n v="12704"/>
    <n v="2481"/>
    <x v="4"/>
  </r>
  <r>
    <s v="R03154"/>
    <x v="0"/>
    <x v="0"/>
    <x v="0"/>
    <x v="120"/>
    <x v="2286"/>
    <n v="145"/>
    <n v="2124"/>
    <n v="97087"/>
    <n v="11233"/>
    <n v="622220"/>
    <n v="39254"/>
    <n v="18394"/>
    <x v="0"/>
  </r>
  <r>
    <s v="R03155"/>
    <x v="0"/>
    <x v="19"/>
    <x v="35"/>
    <x v="112"/>
    <x v="2287"/>
    <n v="1"/>
    <n v="724"/>
    <n v="98906"/>
    <n v="11234"/>
    <n v="622944"/>
    <n v="30923"/>
    <n v="1425"/>
    <x v="0"/>
  </r>
  <r>
    <s v="R03156"/>
    <x v="2"/>
    <x v="2"/>
    <x v="29"/>
    <x v="379"/>
    <x v="1846"/>
    <n v="171"/>
    <n v="2416"/>
    <n v="99276"/>
    <n v="11405"/>
    <n v="625360"/>
    <n v="5550"/>
    <n v="667"/>
    <x v="2"/>
  </r>
  <r>
    <s v="R03157"/>
    <x v="4"/>
    <x v="13"/>
    <x v="21"/>
    <x v="552"/>
    <x v="2288"/>
    <n v="147"/>
    <n v="4663"/>
    <n v="101814"/>
    <n v="11552"/>
    <n v="630023"/>
    <n v="27918"/>
    <n v="5532"/>
    <x v="4"/>
  </r>
  <r>
    <s v="R03158"/>
    <x v="1"/>
    <x v="15"/>
    <x v="18"/>
    <x v="61"/>
    <x v="706"/>
    <n v="55"/>
    <n v="2671"/>
    <n v="105721"/>
    <n v="11607"/>
    <n v="632694"/>
    <n v="62512"/>
    <n v="16486"/>
    <x v="1"/>
  </r>
  <r>
    <s v="R03159"/>
    <x v="4"/>
    <x v="12"/>
    <x v="14"/>
    <x v="610"/>
    <x v="1354"/>
    <n v="119"/>
    <n v="1177"/>
    <n v="107775"/>
    <n v="11726"/>
    <n v="633871"/>
    <n v="26702"/>
    <n v="3685"/>
    <x v="4"/>
  </r>
  <r>
    <s v="R03160"/>
    <x v="0"/>
    <x v="16"/>
    <x v="19"/>
    <x v="118"/>
    <x v="452"/>
    <n v="103"/>
    <n v="2202"/>
    <n v="110371"/>
    <n v="11829"/>
    <n v="636073"/>
    <n v="38940"/>
    <n v="48"/>
    <x v="0"/>
  </r>
  <r>
    <s v="R03161"/>
    <x v="4"/>
    <x v="12"/>
    <x v="17"/>
    <x v="713"/>
    <x v="1446"/>
    <n v="150"/>
    <n v="2841"/>
    <n v="114837"/>
    <n v="11979"/>
    <n v="638914"/>
    <n v="84854"/>
    <n v="4947"/>
    <x v="4"/>
  </r>
  <r>
    <s v="R03162"/>
    <x v="0"/>
    <x v="16"/>
    <x v="19"/>
    <x v="94"/>
    <x v="1874"/>
    <n v="117"/>
    <n v="270"/>
    <n v="116525"/>
    <n v="12096"/>
    <n v="639184"/>
    <n v="11816"/>
    <n v="16167"/>
    <x v="0"/>
  </r>
  <r>
    <s v="R03163"/>
    <x v="4"/>
    <x v="13"/>
    <x v="15"/>
    <x v="433"/>
    <x v="1326"/>
    <n v="59"/>
    <n v="561"/>
    <n v="121377"/>
    <n v="12155"/>
    <n v="639745"/>
    <n v="67928"/>
    <n v="12288"/>
    <x v="4"/>
  </r>
  <r>
    <s v="R03164"/>
    <x v="1"/>
    <x v="3"/>
    <x v="3"/>
    <x v="408"/>
    <x v="2289"/>
    <n v="198"/>
    <n v="3139"/>
    <n v="124698"/>
    <n v="12353"/>
    <n v="642884"/>
    <n v="39852"/>
    <n v="12448"/>
    <x v="1"/>
  </r>
  <r>
    <s v="R03165"/>
    <x v="2"/>
    <x v="5"/>
    <x v="5"/>
    <x v="675"/>
    <x v="2290"/>
    <n v="172"/>
    <n v="2179"/>
    <n v="125836"/>
    <n v="12525"/>
    <n v="645063"/>
    <n v="11380"/>
    <n v="4719"/>
    <x v="2"/>
  </r>
  <r>
    <s v="R03166"/>
    <x v="1"/>
    <x v="15"/>
    <x v="30"/>
    <x v="566"/>
    <x v="1299"/>
    <n v="46"/>
    <n v="1693"/>
    <n v="128457"/>
    <n v="12571"/>
    <n v="646756"/>
    <n v="49799"/>
    <n v="17677"/>
    <x v="1"/>
  </r>
  <r>
    <s v="R03167"/>
    <x v="0"/>
    <x v="0"/>
    <x v="0"/>
    <x v="577"/>
    <x v="597"/>
    <n v="77"/>
    <n v="844"/>
    <n v="131185"/>
    <n v="12648"/>
    <n v="647600"/>
    <n v="46376"/>
    <n v="14811"/>
    <x v="0"/>
  </r>
  <r>
    <s v="R03168"/>
    <x v="3"/>
    <x v="11"/>
    <x v="33"/>
    <x v="635"/>
    <x v="2291"/>
    <n v="164"/>
    <n v="3753"/>
    <n v="132350"/>
    <n v="12812"/>
    <n v="651353"/>
    <n v="20970"/>
    <n v="6908"/>
    <x v="3"/>
  </r>
  <r>
    <s v="R03169"/>
    <x v="1"/>
    <x v="3"/>
    <x v="31"/>
    <x v="250"/>
    <x v="2292"/>
    <n v="135"/>
    <n v="3853"/>
    <n v="133858"/>
    <n v="12947"/>
    <n v="655206"/>
    <n v="15080"/>
    <n v="10155"/>
    <x v="1"/>
  </r>
  <r>
    <s v="R03170"/>
    <x v="4"/>
    <x v="12"/>
    <x v="14"/>
    <x v="394"/>
    <x v="2293"/>
    <n v="132"/>
    <n v="4315"/>
    <n v="137699"/>
    <n v="13079"/>
    <n v="659521"/>
    <n v="26887"/>
    <n v="17700"/>
    <x v="4"/>
  </r>
  <r>
    <s v="R03171"/>
    <x v="2"/>
    <x v="5"/>
    <x v="5"/>
    <x v="397"/>
    <x v="2294"/>
    <n v="22"/>
    <n v="3623"/>
    <n v="142257"/>
    <n v="13101"/>
    <n v="663144"/>
    <n v="63812"/>
    <n v="13899"/>
    <x v="2"/>
  </r>
  <r>
    <s v="R03172"/>
    <x v="4"/>
    <x v="8"/>
    <x v="8"/>
    <x v="529"/>
    <x v="889"/>
    <n v="104"/>
    <n v="4994"/>
    <n v="146833"/>
    <n v="13205"/>
    <n v="668138"/>
    <n v="59488"/>
    <n v="498"/>
    <x v="4"/>
  </r>
  <r>
    <s v="R03173"/>
    <x v="4"/>
    <x v="13"/>
    <x v="15"/>
    <x v="621"/>
    <x v="1473"/>
    <n v="9"/>
    <n v="1102"/>
    <n v="151751"/>
    <n v="13214"/>
    <n v="669240"/>
    <n v="63934"/>
    <n v="16870"/>
    <x v="4"/>
  </r>
  <r>
    <s v="R03174"/>
    <x v="1"/>
    <x v="1"/>
    <x v="26"/>
    <x v="223"/>
    <x v="2295"/>
    <n v="112"/>
    <n v="750"/>
    <n v="152274"/>
    <n v="13326"/>
    <n v="669990"/>
    <n v="4184"/>
    <n v="7579"/>
    <x v="1"/>
  </r>
  <r>
    <s v="R03175"/>
    <x v="2"/>
    <x v="2"/>
    <x v="29"/>
    <x v="496"/>
    <x v="2296"/>
    <n v="26"/>
    <n v="2367"/>
    <n v="154532"/>
    <n v="13352"/>
    <n v="672357"/>
    <n v="38386"/>
    <n v="5740"/>
    <x v="2"/>
  </r>
  <r>
    <s v="R03176"/>
    <x v="3"/>
    <x v="10"/>
    <x v="11"/>
    <x v="355"/>
    <x v="1415"/>
    <n v="98"/>
    <n v="4413"/>
    <n v="158871"/>
    <n v="13450"/>
    <n v="676770"/>
    <n v="73763"/>
    <n v="888"/>
    <x v="3"/>
  </r>
  <r>
    <s v="R03177"/>
    <x v="4"/>
    <x v="8"/>
    <x v="34"/>
    <x v="608"/>
    <x v="2297"/>
    <n v="0"/>
    <n v="1772"/>
    <n v="159109"/>
    <n v="13450"/>
    <n v="678542"/>
    <n v="3332"/>
    <n v="11920"/>
    <x v="4"/>
  </r>
  <r>
    <s v="R03178"/>
    <x v="2"/>
    <x v="9"/>
    <x v="9"/>
    <x v="695"/>
    <x v="2298"/>
    <n v="70"/>
    <n v="4683"/>
    <n v="160329"/>
    <n v="13520"/>
    <n v="683225"/>
    <n v="19520"/>
    <n v="10483"/>
    <x v="2"/>
  </r>
  <r>
    <s v="R03179"/>
    <x v="3"/>
    <x v="17"/>
    <x v="28"/>
    <x v="704"/>
    <x v="2299"/>
    <n v="114"/>
    <n v="2086"/>
    <n v="161097"/>
    <n v="13634"/>
    <n v="685311"/>
    <n v="7680"/>
    <n v="7736"/>
    <x v="3"/>
  </r>
  <r>
    <s v="R03180"/>
    <x v="4"/>
    <x v="8"/>
    <x v="34"/>
    <x v="530"/>
    <x v="2300"/>
    <n v="135"/>
    <n v="3270"/>
    <n v="161331"/>
    <n v="13769"/>
    <n v="688581"/>
    <n v="2106"/>
    <n v="1104"/>
    <x v="4"/>
  </r>
  <r>
    <s v="R03181"/>
    <x v="2"/>
    <x v="7"/>
    <x v="7"/>
    <x v="43"/>
    <x v="2301"/>
    <n v="138"/>
    <n v="4200"/>
    <n v="164091"/>
    <n v="13907"/>
    <n v="692781"/>
    <n v="22080"/>
    <n v="16564"/>
    <x v="2"/>
  </r>
  <r>
    <s v="R03182"/>
    <x v="1"/>
    <x v="18"/>
    <x v="27"/>
    <x v="546"/>
    <x v="543"/>
    <n v="126"/>
    <n v="3865"/>
    <n v="168683"/>
    <n v="14033"/>
    <n v="696646"/>
    <n v="27552"/>
    <n v="4767"/>
    <x v="1"/>
  </r>
  <r>
    <s v="R03183"/>
    <x v="4"/>
    <x v="8"/>
    <x v="34"/>
    <x v="544"/>
    <x v="2302"/>
    <n v="115"/>
    <n v="506"/>
    <n v="170202"/>
    <n v="14148"/>
    <n v="697152"/>
    <n v="12152"/>
    <n v="17253"/>
    <x v="4"/>
  </r>
  <r>
    <s v="R03184"/>
    <x v="4"/>
    <x v="13"/>
    <x v="15"/>
    <x v="409"/>
    <x v="2303"/>
    <n v="155"/>
    <n v="4665"/>
    <n v="172105"/>
    <n v="14303"/>
    <n v="701817"/>
    <n v="20933"/>
    <n v="11640"/>
    <x v="4"/>
  </r>
  <r>
    <s v="R03185"/>
    <x v="2"/>
    <x v="7"/>
    <x v="7"/>
    <x v="58"/>
    <x v="872"/>
    <n v="33"/>
    <n v="328"/>
    <n v="174339"/>
    <n v="14336"/>
    <n v="702145"/>
    <n v="15638"/>
    <n v="8408"/>
    <x v="2"/>
  </r>
  <r>
    <s v="R03186"/>
    <x v="4"/>
    <x v="13"/>
    <x v="21"/>
    <x v="152"/>
    <x v="2304"/>
    <n v="170"/>
    <n v="1714"/>
    <n v="175274"/>
    <n v="14506"/>
    <n v="703859"/>
    <n v="6545"/>
    <n v="2810"/>
    <x v="4"/>
  </r>
  <r>
    <s v="R03187"/>
    <x v="3"/>
    <x v="10"/>
    <x v="11"/>
    <x v="435"/>
    <x v="1180"/>
    <n v="155"/>
    <n v="221"/>
    <n v="176542"/>
    <n v="14661"/>
    <n v="704080"/>
    <n v="19020"/>
    <n v="14337"/>
    <x v="3"/>
  </r>
  <r>
    <s v="R03188"/>
    <x v="4"/>
    <x v="13"/>
    <x v="15"/>
    <x v="608"/>
    <x v="2305"/>
    <n v="176"/>
    <n v="2703"/>
    <n v="177360"/>
    <n v="14837"/>
    <n v="706783"/>
    <n v="5726"/>
    <n v="13886"/>
    <x v="4"/>
  </r>
  <r>
    <s v="R03189"/>
    <x v="0"/>
    <x v="0"/>
    <x v="0"/>
    <x v="325"/>
    <x v="1067"/>
    <n v="188"/>
    <n v="3887"/>
    <n v="180927"/>
    <n v="15025"/>
    <n v="710670"/>
    <n v="46371"/>
    <n v="15834"/>
    <x v="0"/>
  </r>
  <r>
    <s v="R03190"/>
    <x v="3"/>
    <x v="10"/>
    <x v="11"/>
    <x v="542"/>
    <x v="2306"/>
    <n v="164"/>
    <n v="4246"/>
    <n v="185044"/>
    <n v="15189"/>
    <n v="714916"/>
    <n v="74106"/>
    <n v="12747"/>
    <x v="3"/>
  </r>
  <r>
    <s v="R03191"/>
    <x v="2"/>
    <x v="2"/>
    <x v="29"/>
    <x v="21"/>
    <x v="2117"/>
    <n v="130"/>
    <n v="2770"/>
    <n v="187159"/>
    <n v="15319"/>
    <n v="717686"/>
    <n v="10575"/>
    <n v="17015"/>
    <x v="2"/>
  </r>
  <r>
    <s v="R03192"/>
    <x v="3"/>
    <x v="6"/>
    <x v="6"/>
    <x v="400"/>
    <x v="2307"/>
    <n v="8"/>
    <n v="3939"/>
    <n v="189598"/>
    <n v="15327"/>
    <n v="721625"/>
    <n v="21951"/>
    <n v="13044"/>
    <x v="3"/>
  </r>
  <r>
    <s v="R03193"/>
    <x v="0"/>
    <x v="4"/>
    <x v="24"/>
    <x v="74"/>
    <x v="2308"/>
    <n v="88"/>
    <n v="978"/>
    <n v="192985"/>
    <n v="15415"/>
    <n v="722603"/>
    <n v="44031"/>
    <n v="15119"/>
    <x v="0"/>
  </r>
  <r>
    <s v="R03194"/>
    <x v="0"/>
    <x v="16"/>
    <x v="19"/>
    <x v="568"/>
    <x v="1548"/>
    <n v="129"/>
    <n v="3093"/>
    <n v="194073"/>
    <n v="15544"/>
    <n v="725696"/>
    <n v="19584"/>
    <n v="16514"/>
    <x v="0"/>
  </r>
  <r>
    <s v="R03195"/>
    <x v="4"/>
    <x v="12"/>
    <x v="17"/>
    <x v="418"/>
    <x v="2309"/>
    <n v="22"/>
    <n v="2924"/>
    <n v="195900"/>
    <n v="15566"/>
    <n v="728620"/>
    <n v="20097"/>
    <n v="11480"/>
    <x v="4"/>
  </r>
  <r>
    <s v="R03196"/>
    <x v="4"/>
    <x v="14"/>
    <x v="32"/>
    <x v="632"/>
    <x v="2310"/>
    <n v="178"/>
    <n v="620"/>
    <n v="200724"/>
    <n v="15744"/>
    <n v="729240"/>
    <n v="77184"/>
    <n v="8721"/>
    <x v="4"/>
  </r>
  <r>
    <s v="R03197"/>
    <x v="1"/>
    <x v="15"/>
    <x v="30"/>
    <x v="585"/>
    <x v="959"/>
    <n v="144"/>
    <n v="3465"/>
    <n v="203312"/>
    <n v="15888"/>
    <n v="732705"/>
    <n v="41408"/>
    <n v="13542"/>
    <x v="1"/>
  </r>
  <r>
    <s v="R03198"/>
    <x v="3"/>
    <x v="6"/>
    <x v="22"/>
    <x v="640"/>
    <x v="1056"/>
    <n v="152"/>
    <n v="1631"/>
    <n v="205927"/>
    <n v="16040"/>
    <n v="734336"/>
    <n v="13075"/>
    <n v="10025"/>
    <x v="3"/>
  </r>
  <r>
    <s v="R03199"/>
    <x v="1"/>
    <x v="15"/>
    <x v="30"/>
    <x v="492"/>
    <x v="2311"/>
    <n v="154"/>
    <n v="3406"/>
    <n v="207800"/>
    <n v="16194"/>
    <n v="737742"/>
    <n v="14984"/>
    <n v="1147"/>
    <x v="1"/>
  </r>
  <r>
    <s v="R03200"/>
    <x v="0"/>
    <x v="0"/>
    <x v="0"/>
    <x v="293"/>
    <x v="2312"/>
    <n v="19"/>
    <n v="1837"/>
    <n v="212107"/>
    <n v="16213"/>
    <n v="739579"/>
    <n v="43070"/>
    <n v="561"/>
    <x v="0"/>
  </r>
  <r>
    <s v="R03201"/>
    <x v="4"/>
    <x v="14"/>
    <x v="32"/>
    <x v="622"/>
    <x v="498"/>
    <n v="72"/>
    <n v="4935"/>
    <n v="213880"/>
    <n v="16285"/>
    <n v="744514"/>
    <n v="15957"/>
    <n v="19970"/>
    <x v="4"/>
  </r>
  <r>
    <s v="R03202"/>
    <x v="4"/>
    <x v="8"/>
    <x v="8"/>
    <x v="494"/>
    <x v="1699"/>
    <n v="163"/>
    <n v="1560"/>
    <n v="214079"/>
    <n v="16448"/>
    <n v="746074"/>
    <n v="1194"/>
    <n v="17479"/>
    <x v="4"/>
  </r>
  <r>
    <s v="R03203"/>
    <x v="4"/>
    <x v="13"/>
    <x v="15"/>
    <x v="640"/>
    <x v="2269"/>
    <n v="155"/>
    <n v="43"/>
    <n v="214256"/>
    <n v="16603"/>
    <n v="746117"/>
    <n v="885"/>
    <n v="15731"/>
    <x v="4"/>
  </r>
  <r>
    <s v="R03204"/>
    <x v="2"/>
    <x v="9"/>
    <x v="25"/>
    <x v="72"/>
    <x v="2313"/>
    <n v="28"/>
    <n v="4692"/>
    <n v="215186"/>
    <n v="16631"/>
    <n v="750809"/>
    <n v="13950"/>
    <n v="2172"/>
    <x v="2"/>
  </r>
  <r>
    <s v="R03205"/>
    <x v="0"/>
    <x v="16"/>
    <x v="19"/>
    <x v="157"/>
    <x v="2314"/>
    <n v="119"/>
    <n v="4117"/>
    <n v="218922"/>
    <n v="16750"/>
    <n v="754926"/>
    <n v="29888"/>
    <n v="10622"/>
    <x v="0"/>
  </r>
  <r>
    <s v="R03206"/>
    <x v="4"/>
    <x v="12"/>
    <x v="14"/>
    <x v="97"/>
    <x v="2315"/>
    <n v="169"/>
    <n v="4321"/>
    <n v="220958"/>
    <n v="16919"/>
    <n v="759247"/>
    <n v="32576"/>
    <n v="14520"/>
    <x v="4"/>
  </r>
  <r>
    <s v="R03207"/>
    <x v="0"/>
    <x v="0"/>
    <x v="0"/>
    <x v="9"/>
    <x v="2316"/>
    <n v="57"/>
    <n v="4644"/>
    <n v="222443"/>
    <n v="16976"/>
    <n v="763891"/>
    <n v="20790"/>
    <n v="83"/>
    <x v="0"/>
  </r>
  <r>
    <s v="R03208"/>
    <x v="4"/>
    <x v="14"/>
    <x v="16"/>
    <x v="89"/>
    <x v="334"/>
    <n v="117"/>
    <n v="4469"/>
    <n v="224534"/>
    <n v="17093"/>
    <n v="768360"/>
    <n v="18819"/>
    <n v="2987"/>
    <x v="4"/>
  </r>
  <r>
    <s v="R03209"/>
    <x v="3"/>
    <x v="17"/>
    <x v="28"/>
    <x v="679"/>
    <x v="709"/>
    <n v="31"/>
    <n v="1027"/>
    <n v="228797"/>
    <n v="17124"/>
    <n v="769387"/>
    <n v="80997"/>
    <n v="12952"/>
    <x v="3"/>
  </r>
  <r>
    <s v="R03210"/>
    <x v="0"/>
    <x v="19"/>
    <x v="35"/>
    <x v="460"/>
    <x v="121"/>
    <n v="139"/>
    <n v="1985"/>
    <n v="231181"/>
    <n v="17263"/>
    <n v="771372"/>
    <n v="19072"/>
    <n v="15045"/>
    <x v="0"/>
  </r>
  <r>
    <s v="R03211"/>
    <x v="1"/>
    <x v="15"/>
    <x v="30"/>
    <x v="428"/>
    <x v="2317"/>
    <n v="157"/>
    <n v="1726"/>
    <n v="235269"/>
    <n v="17420"/>
    <n v="773098"/>
    <n v="28616"/>
    <n v="6875"/>
    <x v="1"/>
  </r>
  <r>
    <s v="R03212"/>
    <x v="2"/>
    <x v="9"/>
    <x v="25"/>
    <x v="485"/>
    <x v="529"/>
    <n v="59"/>
    <n v="832"/>
    <n v="239950"/>
    <n v="17479"/>
    <n v="773930"/>
    <n v="65534"/>
    <n v="5079"/>
    <x v="2"/>
  </r>
  <r>
    <s v="R03213"/>
    <x v="1"/>
    <x v="3"/>
    <x v="31"/>
    <x v="684"/>
    <x v="2318"/>
    <n v="138"/>
    <n v="3393"/>
    <n v="241865"/>
    <n v="17617"/>
    <n v="777323"/>
    <n v="36385"/>
    <n v="905"/>
    <x v="1"/>
  </r>
  <r>
    <s v="R03214"/>
    <x v="0"/>
    <x v="19"/>
    <x v="35"/>
    <x v="577"/>
    <x v="1443"/>
    <n v="100"/>
    <n v="2586"/>
    <n v="241880"/>
    <n v="17717"/>
    <n v="779909"/>
    <n v="180"/>
    <n v="6793"/>
    <x v="0"/>
  </r>
  <r>
    <s v="R03215"/>
    <x v="4"/>
    <x v="13"/>
    <x v="15"/>
    <x v="628"/>
    <x v="1879"/>
    <n v="138"/>
    <n v="4467"/>
    <n v="244814"/>
    <n v="17855"/>
    <n v="784376"/>
    <n v="46944"/>
    <n v="19616"/>
    <x v="4"/>
  </r>
  <r>
    <s v="R03216"/>
    <x v="0"/>
    <x v="16"/>
    <x v="19"/>
    <x v="537"/>
    <x v="2319"/>
    <n v="111"/>
    <n v="1388"/>
    <n v="245650"/>
    <n v="17966"/>
    <n v="785764"/>
    <n v="15048"/>
    <n v="19528"/>
    <x v="0"/>
  </r>
  <r>
    <s v="R03217"/>
    <x v="2"/>
    <x v="9"/>
    <x v="25"/>
    <x v="333"/>
    <x v="2008"/>
    <n v="110"/>
    <n v="912"/>
    <n v="247807"/>
    <n v="18076"/>
    <n v="786676"/>
    <n v="21570"/>
    <n v="14018"/>
    <x v="2"/>
  </r>
  <r>
    <s v="R03218"/>
    <x v="0"/>
    <x v="0"/>
    <x v="0"/>
    <x v="368"/>
    <x v="2320"/>
    <n v="79"/>
    <n v="1092"/>
    <n v="249383"/>
    <n v="18155"/>
    <n v="787768"/>
    <n v="23640"/>
    <n v="8730"/>
    <x v="0"/>
  </r>
  <r>
    <s v="R03219"/>
    <x v="4"/>
    <x v="8"/>
    <x v="8"/>
    <x v="398"/>
    <x v="1309"/>
    <n v="98"/>
    <n v="1269"/>
    <n v="249688"/>
    <n v="18253"/>
    <n v="789037"/>
    <n v="5795"/>
    <n v="14498"/>
    <x v="4"/>
  </r>
  <r>
    <s v="R03220"/>
    <x v="1"/>
    <x v="15"/>
    <x v="30"/>
    <x v="5"/>
    <x v="648"/>
    <n v="177"/>
    <n v="757"/>
    <n v="251741"/>
    <n v="18430"/>
    <n v="789794"/>
    <n v="36954"/>
    <n v="6205"/>
    <x v="1"/>
  </r>
  <r>
    <s v="R03221"/>
    <x v="3"/>
    <x v="11"/>
    <x v="33"/>
    <x v="256"/>
    <x v="2321"/>
    <n v="0"/>
    <n v="1788"/>
    <n v="254631"/>
    <n v="18430"/>
    <n v="791582"/>
    <n v="46240"/>
    <n v="12550"/>
    <x v="3"/>
  </r>
  <r>
    <s v="R03222"/>
    <x v="1"/>
    <x v="1"/>
    <x v="26"/>
    <x v="263"/>
    <x v="2137"/>
    <n v="88"/>
    <n v="2833"/>
    <n v="257975"/>
    <n v="18518"/>
    <n v="794415"/>
    <n v="23408"/>
    <n v="198"/>
    <x v="1"/>
  </r>
  <r>
    <s v="R03223"/>
    <x v="4"/>
    <x v="8"/>
    <x v="34"/>
    <x v="38"/>
    <x v="1189"/>
    <n v="112"/>
    <n v="3762"/>
    <n v="262431"/>
    <n v="18630"/>
    <n v="798177"/>
    <n v="44560"/>
    <n v="9723"/>
    <x v="4"/>
  </r>
  <r>
    <s v="R03224"/>
    <x v="4"/>
    <x v="13"/>
    <x v="21"/>
    <x v="702"/>
    <x v="2322"/>
    <n v="26"/>
    <n v="3061"/>
    <n v="263639"/>
    <n v="18656"/>
    <n v="801238"/>
    <n v="22952"/>
    <n v="17355"/>
    <x v="4"/>
  </r>
  <r>
    <s v="R03225"/>
    <x v="2"/>
    <x v="7"/>
    <x v="7"/>
    <x v="714"/>
    <x v="2323"/>
    <n v="115"/>
    <n v="2087"/>
    <n v="265497"/>
    <n v="18771"/>
    <n v="803325"/>
    <n v="26012"/>
    <n v="5314"/>
    <x v="2"/>
  </r>
  <r>
    <s v="R03226"/>
    <x v="0"/>
    <x v="0"/>
    <x v="0"/>
    <x v="225"/>
    <x v="2324"/>
    <n v="31"/>
    <n v="3110"/>
    <n v="268200"/>
    <n v="18802"/>
    <n v="806435"/>
    <n v="32436"/>
    <n v="11055"/>
    <x v="0"/>
  </r>
  <r>
    <s v="R03227"/>
    <x v="0"/>
    <x v="4"/>
    <x v="24"/>
    <x v="356"/>
    <x v="884"/>
    <n v="5"/>
    <n v="2792"/>
    <n v="270171"/>
    <n v="18807"/>
    <n v="809227"/>
    <n v="21681"/>
    <n v="2370"/>
    <x v="0"/>
  </r>
  <r>
    <s v="R03228"/>
    <x v="1"/>
    <x v="15"/>
    <x v="18"/>
    <x v="334"/>
    <x v="2325"/>
    <n v="40"/>
    <n v="4661"/>
    <n v="271284"/>
    <n v="18847"/>
    <n v="813888"/>
    <n v="21147"/>
    <n v="12632"/>
    <x v="1"/>
  </r>
  <r>
    <s v="R03229"/>
    <x v="3"/>
    <x v="6"/>
    <x v="22"/>
    <x v="322"/>
    <x v="271"/>
    <n v="163"/>
    <n v="3243"/>
    <n v="272267"/>
    <n v="19010"/>
    <n v="817131"/>
    <n v="16711"/>
    <n v="12199"/>
    <x v="3"/>
  </r>
  <r>
    <s v="R03230"/>
    <x v="3"/>
    <x v="10"/>
    <x v="11"/>
    <x v="165"/>
    <x v="1273"/>
    <n v="166"/>
    <n v="4397"/>
    <n v="275577"/>
    <n v="19176"/>
    <n v="821528"/>
    <n v="16550"/>
    <n v="9825"/>
    <x v="3"/>
  </r>
  <r>
    <s v="R03231"/>
    <x v="2"/>
    <x v="7"/>
    <x v="7"/>
    <x v="686"/>
    <x v="2326"/>
    <n v="86"/>
    <n v="1724"/>
    <n v="279578"/>
    <n v="19262"/>
    <n v="823252"/>
    <n v="40010"/>
    <n v="5321"/>
    <x v="2"/>
  </r>
  <r>
    <s v="R03232"/>
    <x v="4"/>
    <x v="8"/>
    <x v="8"/>
    <x v="505"/>
    <x v="1024"/>
    <n v="157"/>
    <n v="933"/>
    <n v="282349"/>
    <n v="19419"/>
    <n v="824185"/>
    <n v="13855"/>
    <n v="1371"/>
    <x v="4"/>
  </r>
  <r>
    <s v="R03233"/>
    <x v="2"/>
    <x v="2"/>
    <x v="2"/>
    <x v="652"/>
    <x v="2327"/>
    <n v="56"/>
    <n v="554"/>
    <n v="285501"/>
    <n v="19475"/>
    <n v="824739"/>
    <n v="53584"/>
    <n v="18442"/>
    <x v="2"/>
  </r>
  <r>
    <s v="R03234"/>
    <x v="0"/>
    <x v="19"/>
    <x v="35"/>
    <x v="171"/>
    <x v="155"/>
    <n v="138"/>
    <n v="3"/>
    <n v="287663"/>
    <n v="19613"/>
    <n v="824742"/>
    <n v="17296"/>
    <n v="8626"/>
    <x v="0"/>
  </r>
  <r>
    <s v="R03235"/>
    <x v="4"/>
    <x v="8"/>
    <x v="8"/>
    <x v="20"/>
    <x v="2328"/>
    <n v="89"/>
    <n v="1284"/>
    <n v="289790"/>
    <n v="19702"/>
    <n v="826026"/>
    <n v="29778"/>
    <n v="19487"/>
    <x v="4"/>
  </r>
  <r>
    <s v="R03236"/>
    <x v="2"/>
    <x v="2"/>
    <x v="29"/>
    <x v="665"/>
    <x v="1033"/>
    <n v="130"/>
    <n v="4068"/>
    <n v="293429"/>
    <n v="19832"/>
    <n v="830094"/>
    <n v="25473"/>
    <n v="839"/>
    <x v="2"/>
  </r>
  <r>
    <s v="R03237"/>
    <x v="1"/>
    <x v="1"/>
    <x v="26"/>
    <x v="660"/>
    <x v="2329"/>
    <n v="47"/>
    <n v="4976"/>
    <n v="297703"/>
    <n v="19879"/>
    <n v="835070"/>
    <n v="47014"/>
    <n v="6291"/>
    <x v="1"/>
  </r>
  <r>
    <s v="R03238"/>
    <x v="0"/>
    <x v="4"/>
    <x v="24"/>
    <x v="569"/>
    <x v="1059"/>
    <n v="133"/>
    <n v="3620"/>
    <n v="298263"/>
    <n v="20012"/>
    <n v="838690"/>
    <n v="3360"/>
    <n v="11908"/>
    <x v="0"/>
  </r>
  <r>
    <s v="R03239"/>
    <x v="3"/>
    <x v="11"/>
    <x v="33"/>
    <x v="619"/>
    <x v="1045"/>
    <n v="6"/>
    <n v="4505"/>
    <n v="300072"/>
    <n v="20018"/>
    <n v="843195"/>
    <n v="30753"/>
    <n v="16296"/>
    <x v="3"/>
  </r>
  <r>
    <s v="R03240"/>
    <x v="2"/>
    <x v="7"/>
    <x v="7"/>
    <x v="479"/>
    <x v="2330"/>
    <n v="43"/>
    <n v="87"/>
    <n v="304459"/>
    <n v="20061"/>
    <n v="843282"/>
    <n v="70192"/>
    <n v="6412"/>
    <x v="2"/>
  </r>
  <r>
    <s v="R03241"/>
    <x v="0"/>
    <x v="16"/>
    <x v="19"/>
    <x v="91"/>
    <x v="2331"/>
    <n v="60"/>
    <n v="4194"/>
    <n v="307391"/>
    <n v="20121"/>
    <n v="847476"/>
    <n v="23456"/>
    <n v="15050"/>
    <x v="0"/>
  </r>
  <r>
    <s v="R03242"/>
    <x v="0"/>
    <x v="4"/>
    <x v="4"/>
    <x v="208"/>
    <x v="592"/>
    <n v="181"/>
    <n v="1640"/>
    <n v="307681"/>
    <n v="20302"/>
    <n v="849116"/>
    <n v="5510"/>
    <n v="12523"/>
    <x v="0"/>
  </r>
  <r>
    <s v="R03243"/>
    <x v="3"/>
    <x v="17"/>
    <x v="20"/>
    <x v="352"/>
    <x v="2332"/>
    <n v="178"/>
    <n v="216"/>
    <n v="312318"/>
    <n v="20480"/>
    <n v="849332"/>
    <n v="41733"/>
    <n v="4738"/>
    <x v="3"/>
  </r>
  <r>
    <s v="R03244"/>
    <x v="3"/>
    <x v="10"/>
    <x v="11"/>
    <x v="322"/>
    <x v="2333"/>
    <n v="85"/>
    <n v="190"/>
    <n v="314227"/>
    <n v="20565"/>
    <n v="849522"/>
    <n v="11454"/>
    <n v="18683"/>
    <x v="3"/>
  </r>
  <r>
    <s v="R03245"/>
    <x v="3"/>
    <x v="17"/>
    <x v="20"/>
    <x v="600"/>
    <x v="2334"/>
    <n v="47"/>
    <n v="1733"/>
    <n v="318916"/>
    <n v="20612"/>
    <n v="851255"/>
    <n v="60957"/>
    <n v="16224"/>
    <x v="3"/>
  </r>
  <r>
    <s v="R03246"/>
    <x v="2"/>
    <x v="5"/>
    <x v="13"/>
    <x v="223"/>
    <x v="1449"/>
    <n v="60"/>
    <n v="4712"/>
    <n v="320344"/>
    <n v="20672"/>
    <n v="855967"/>
    <n v="8568"/>
    <n v="18999"/>
    <x v="2"/>
  </r>
  <r>
    <s v="R03247"/>
    <x v="3"/>
    <x v="17"/>
    <x v="28"/>
    <x v="715"/>
    <x v="2335"/>
    <n v="96"/>
    <n v="1205"/>
    <n v="321291"/>
    <n v="20768"/>
    <n v="857172"/>
    <n v="9470"/>
    <n v="891"/>
    <x v="3"/>
  </r>
  <r>
    <s v="R03248"/>
    <x v="1"/>
    <x v="3"/>
    <x v="3"/>
    <x v="313"/>
    <x v="2336"/>
    <n v="167"/>
    <n v="2642"/>
    <n v="323818"/>
    <n v="20935"/>
    <n v="859814"/>
    <n v="40432"/>
    <n v="8952"/>
    <x v="1"/>
  </r>
  <r>
    <s v="R03249"/>
    <x v="0"/>
    <x v="16"/>
    <x v="19"/>
    <x v="439"/>
    <x v="1723"/>
    <n v="130"/>
    <n v="3230"/>
    <n v="325166"/>
    <n v="21065"/>
    <n v="863044"/>
    <n v="16176"/>
    <n v="1225"/>
    <x v="0"/>
  </r>
  <r>
    <s v="R03250"/>
    <x v="3"/>
    <x v="11"/>
    <x v="33"/>
    <x v="147"/>
    <x v="2337"/>
    <n v="157"/>
    <n v="3306"/>
    <n v="325546"/>
    <n v="21222"/>
    <n v="866350"/>
    <n v="6080"/>
    <n v="2296"/>
    <x v="3"/>
  </r>
  <r>
    <s v="R03251"/>
    <x v="0"/>
    <x v="0"/>
    <x v="0"/>
    <x v="419"/>
    <x v="2338"/>
    <n v="151"/>
    <n v="2847"/>
    <n v="327250"/>
    <n v="21373"/>
    <n v="869197"/>
    <n v="18744"/>
    <n v="19560"/>
    <x v="0"/>
  </r>
  <r>
    <s v="R03252"/>
    <x v="4"/>
    <x v="13"/>
    <x v="21"/>
    <x v="350"/>
    <x v="2339"/>
    <n v="194"/>
    <n v="3457"/>
    <n v="327559"/>
    <n v="21567"/>
    <n v="872654"/>
    <n v="5562"/>
    <n v="16333"/>
    <x v="4"/>
  </r>
  <r>
    <s v="R03253"/>
    <x v="4"/>
    <x v="13"/>
    <x v="21"/>
    <x v="149"/>
    <x v="2340"/>
    <n v="1"/>
    <n v="4625"/>
    <n v="330973"/>
    <n v="21568"/>
    <n v="877279"/>
    <n v="64866"/>
    <n v="11508"/>
    <x v="4"/>
  </r>
  <r>
    <s v="R03254"/>
    <x v="3"/>
    <x v="11"/>
    <x v="33"/>
    <x v="376"/>
    <x v="1331"/>
    <n v="43"/>
    <n v="3355"/>
    <n v="332471"/>
    <n v="21611"/>
    <n v="880634"/>
    <n v="14980"/>
    <n v="13536"/>
    <x v="3"/>
  </r>
  <r>
    <s v="R03255"/>
    <x v="0"/>
    <x v="16"/>
    <x v="19"/>
    <x v="635"/>
    <x v="871"/>
    <n v="167"/>
    <n v="4166"/>
    <n v="335365"/>
    <n v="21778"/>
    <n v="884800"/>
    <n v="54986"/>
    <n v="864"/>
    <x v="0"/>
  </r>
  <r>
    <s v="R03256"/>
    <x v="4"/>
    <x v="8"/>
    <x v="34"/>
    <x v="632"/>
    <x v="2341"/>
    <n v="18"/>
    <n v="2164"/>
    <n v="336025"/>
    <n v="21796"/>
    <n v="886964"/>
    <n v="7920"/>
    <n v="6582"/>
    <x v="4"/>
  </r>
  <r>
    <s v="R03257"/>
    <x v="3"/>
    <x v="11"/>
    <x v="33"/>
    <x v="77"/>
    <x v="284"/>
    <n v="190"/>
    <n v="99"/>
    <n v="339472"/>
    <n v="21986"/>
    <n v="887063"/>
    <n v="31023"/>
    <n v="13622"/>
    <x v="3"/>
  </r>
  <r>
    <s v="R03258"/>
    <x v="0"/>
    <x v="19"/>
    <x v="36"/>
    <x v="387"/>
    <x v="2342"/>
    <n v="151"/>
    <n v="599"/>
    <n v="341745"/>
    <n v="22137"/>
    <n v="887662"/>
    <n v="31822"/>
    <n v="11772"/>
    <x v="0"/>
  </r>
  <r>
    <s v="R03259"/>
    <x v="3"/>
    <x v="11"/>
    <x v="33"/>
    <x v="176"/>
    <x v="2343"/>
    <n v="49"/>
    <n v="859"/>
    <n v="343242"/>
    <n v="22186"/>
    <n v="888521"/>
    <n v="19461"/>
    <n v="2101"/>
    <x v="3"/>
  </r>
  <r>
    <s v="R03260"/>
    <x v="0"/>
    <x v="0"/>
    <x v="0"/>
    <x v="379"/>
    <x v="2344"/>
    <n v="19"/>
    <n v="3891"/>
    <n v="345314"/>
    <n v="22205"/>
    <n v="892412"/>
    <n v="12432"/>
    <n v="18752"/>
    <x v="0"/>
  </r>
  <r>
    <s v="R03261"/>
    <x v="4"/>
    <x v="14"/>
    <x v="16"/>
    <x v="716"/>
    <x v="2345"/>
    <n v="56"/>
    <n v="2681"/>
    <n v="348750"/>
    <n v="22261"/>
    <n v="895093"/>
    <n v="34360"/>
    <n v="17626"/>
    <x v="4"/>
  </r>
  <r>
    <s v="R03262"/>
    <x v="3"/>
    <x v="17"/>
    <x v="28"/>
    <x v="408"/>
    <x v="689"/>
    <n v="112"/>
    <n v="2104"/>
    <n v="350892"/>
    <n v="22373"/>
    <n v="897197"/>
    <n v="34272"/>
    <n v="11058"/>
    <x v="3"/>
  </r>
  <r>
    <s v="R03263"/>
    <x v="4"/>
    <x v="14"/>
    <x v="16"/>
    <x v="356"/>
    <x v="135"/>
    <n v="49"/>
    <n v="2240"/>
    <n v="355552"/>
    <n v="22422"/>
    <n v="899437"/>
    <n v="65240"/>
    <n v="17311"/>
    <x v="4"/>
  </r>
  <r>
    <s v="R03264"/>
    <x v="3"/>
    <x v="6"/>
    <x v="6"/>
    <x v="0"/>
    <x v="435"/>
    <n v="94"/>
    <n v="993"/>
    <n v="357157"/>
    <n v="22516"/>
    <n v="900430"/>
    <n v="25680"/>
    <n v="5588"/>
    <x v="3"/>
  </r>
  <r>
    <s v="R03265"/>
    <x v="2"/>
    <x v="2"/>
    <x v="29"/>
    <x v="463"/>
    <x v="2346"/>
    <n v="104"/>
    <n v="3910"/>
    <n v="361896"/>
    <n v="22620"/>
    <n v="4340"/>
    <n v="75824"/>
    <n v="19327"/>
    <x v="2"/>
  </r>
  <r>
    <s v="R03266"/>
    <x v="4"/>
    <x v="13"/>
    <x v="15"/>
    <x v="220"/>
    <x v="2083"/>
    <n v="185"/>
    <n v="3581"/>
    <n v="363327"/>
    <n v="22805"/>
    <n v="7921"/>
    <n v="21465"/>
    <n v="346"/>
    <x v="4"/>
  </r>
  <r>
    <s v="R03267"/>
    <x v="4"/>
    <x v="12"/>
    <x v="14"/>
    <x v="480"/>
    <x v="2347"/>
    <n v="158"/>
    <n v="1176"/>
    <n v="365277"/>
    <n v="22963"/>
    <n v="9097"/>
    <n v="21450"/>
    <n v="6819"/>
    <x v="4"/>
  </r>
  <r>
    <s v="R03268"/>
    <x v="1"/>
    <x v="1"/>
    <x v="26"/>
    <x v="236"/>
    <x v="2348"/>
    <n v="164"/>
    <n v="4125"/>
    <n v="369199"/>
    <n v="23127"/>
    <n v="13222"/>
    <n v="50986"/>
    <n v="488"/>
    <x v="1"/>
  </r>
  <r>
    <s v="R03269"/>
    <x v="4"/>
    <x v="8"/>
    <x v="34"/>
    <x v="397"/>
    <x v="893"/>
    <n v="106"/>
    <n v="3440"/>
    <n v="369657"/>
    <n v="23233"/>
    <n v="16662"/>
    <n v="4122"/>
    <n v="19231"/>
    <x v="4"/>
  </r>
  <r>
    <s v="R03270"/>
    <x v="0"/>
    <x v="16"/>
    <x v="19"/>
    <x v="675"/>
    <x v="301"/>
    <n v="92"/>
    <n v="3462"/>
    <n v="372605"/>
    <n v="23325"/>
    <n v="20124"/>
    <n v="29480"/>
    <n v="18790"/>
    <x v="0"/>
  </r>
  <r>
    <s v="R03271"/>
    <x v="3"/>
    <x v="17"/>
    <x v="20"/>
    <x v="246"/>
    <x v="1996"/>
    <n v="3"/>
    <n v="1376"/>
    <n v="372942"/>
    <n v="23328"/>
    <n v="21500"/>
    <n v="4381"/>
    <n v="9272"/>
    <x v="3"/>
  </r>
  <r>
    <s v="R03272"/>
    <x v="2"/>
    <x v="5"/>
    <x v="13"/>
    <x v="566"/>
    <x v="2349"/>
    <n v="185"/>
    <n v="571"/>
    <n v="376885"/>
    <n v="23513"/>
    <n v="22071"/>
    <n v="55202"/>
    <n v="7708"/>
    <x v="2"/>
  </r>
  <r>
    <s v="R03273"/>
    <x v="0"/>
    <x v="0"/>
    <x v="0"/>
    <x v="79"/>
    <x v="892"/>
    <n v="137"/>
    <n v="4161"/>
    <n v="378898"/>
    <n v="23650"/>
    <n v="26232"/>
    <n v="20130"/>
    <n v="1110"/>
    <x v="0"/>
  </r>
  <r>
    <s v="R03274"/>
    <x v="0"/>
    <x v="0"/>
    <x v="0"/>
    <x v="368"/>
    <x v="2350"/>
    <n v="62"/>
    <n v="2213"/>
    <n v="382918"/>
    <n v="23712"/>
    <n v="28445"/>
    <n v="72360"/>
    <n v="2425"/>
    <x v="0"/>
  </r>
  <r>
    <s v="R03275"/>
    <x v="0"/>
    <x v="16"/>
    <x v="19"/>
    <x v="39"/>
    <x v="264"/>
    <n v="163"/>
    <n v="1515"/>
    <n v="383262"/>
    <n v="23875"/>
    <n v="29960"/>
    <n v="5160"/>
    <n v="9578"/>
    <x v="0"/>
  </r>
  <r>
    <s v="R03276"/>
    <x v="0"/>
    <x v="16"/>
    <x v="19"/>
    <x v="393"/>
    <x v="2351"/>
    <n v="182"/>
    <n v="3724"/>
    <n v="387933"/>
    <n v="24057"/>
    <n v="33684"/>
    <n v="74736"/>
    <n v="17353"/>
    <x v="0"/>
  </r>
  <r>
    <s v="R03277"/>
    <x v="2"/>
    <x v="9"/>
    <x v="25"/>
    <x v="552"/>
    <x v="1083"/>
    <n v="56"/>
    <n v="4659"/>
    <n v="388875"/>
    <n v="24113"/>
    <n v="38343"/>
    <n v="4710"/>
    <n v="4403"/>
    <x v="2"/>
  </r>
  <r>
    <s v="R03278"/>
    <x v="1"/>
    <x v="18"/>
    <x v="23"/>
    <x v="229"/>
    <x v="410"/>
    <n v="170"/>
    <n v="179"/>
    <n v="389220"/>
    <n v="24283"/>
    <n v="38522"/>
    <n v="2760"/>
    <n v="1934"/>
    <x v="1"/>
  </r>
  <r>
    <s v="R03279"/>
    <x v="4"/>
    <x v="13"/>
    <x v="15"/>
    <x v="277"/>
    <x v="2352"/>
    <n v="104"/>
    <n v="725"/>
    <n v="393114"/>
    <n v="24387"/>
    <n v="39247"/>
    <n v="31152"/>
    <n v="3160"/>
    <x v="4"/>
  </r>
  <r>
    <s v="R03280"/>
    <x v="0"/>
    <x v="16"/>
    <x v="19"/>
    <x v="231"/>
    <x v="2353"/>
    <n v="64"/>
    <n v="4872"/>
    <n v="396433"/>
    <n v="24451"/>
    <n v="44119"/>
    <n v="23233"/>
    <n v="4786"/>
    <x v="0"/>
  </r>
  <r>
    <s v="R03281"/>
    <x v="4"/>
    <x v="14"/>
    <x v="32"/>
    <x v="440"/>
    <x v="728"/>
    <n v="139"/>
    <n v="1040"/>
    <n v="400128"/>
    <n v="24590"/>
    <n v="45159"/>
    <n v="66510"/>
    <n v="7454"/>
    <x v="4"/>
  </r>
  <r>
    <s v="R03282"/>
    <x v="4"/>
    <x v="8"/>
    <x v="34"/>
    <x v="44"/>
    <x v="1557"/>
    <n v="61"/>
    <n v="81"/>
    <n v="400452"/>
    <n v="24651"/>
    <n v="45240"/>
    <n v="3888"/>
    <n v="16330"/>
    <x v="4"/>
  </r>
  <r>
    <s v="R03283"/>
    <x v="0"/>
    <x v="16"/>
    <x v="19"/>
    <x v="223"/>
    <x v="2354"/>
    <n v="151"/>
    <n v="3111"/>
    <n v="402590"/>
    <n v="24802"/>
    <n v="48351"/>
    <n v="21380"/>
    <n v="11859"/>
    <x v="0"/>
  </r>
  <r>
    <s v="R03284"/>
    <x v="1"/>
    <x v="15"/>
    <x v="30"/>
    <x v="647"/>
    <x v="2355"/>
    <n v="129"/>
    <n v="3018"/>
    <n v="406979"/>
    <n v="24931"/>
    <n v="51369"/>
    <n v="48279"/>
    <n v="6799"/>
    <x v="1"/>
  </r>
  <r>
    <s v="R03285"/>
    <x v="4"/>
    <x v="8"/>
    <x v="34"/>
    <x v="571"/>
    <x v="1852"/>
    <n v="174"/>
    <n v="1205"/>
    <n v="410591"/>
    <n v="25105"/>
    <n v="52574"/>
    <n v="46956"/>
    <n v="163"/>
    <x v="4"/>
  </r>
  <r>
    <s v="R03286"/>
    <x v="3"/>
    <x v="6"/>
    <x v="22"/>
    <x v="173"/>
    <x v="2295"/>
    <n v="125"/>
    <n v="3967"/>
    <n v="411114"/>
    <n v="25230"/>
    <n v="56541"/>
    <n v="6276"/>
    <n v="5414"/>
    <x v="3"/>
  </r>
  <r>
    <s v="R03287"/>
    <x v="4"/>
    <x v="12"/>
    <x v="14"/>
    <x v="635"/>
    <x v="1754"/>
    <n v="183"/>
    <n v="3797"/>
    <n v="414011"/>
    <n v="25413"/>
    <n v="60338"/>
    <n v="20279"/>
    <n v="11923"/>
    <x v="4"/>
  </r>
  <r>
    <s v="R03288"/>
    <x v="0"/>
    <x v="16"/>
    <x v="19"/>
    <x v="561"/>
    <x v="1939"/>
    <n v="143"/>
    <n v="2981"/>
    <n v="417751"/>
    <n v="25556"/>
    <n v="63319"/>
    <n v="71060"/>
    <n v="10551"/>
    <x v="0"/>
  </r>
  <r>
    <s v="R03289"/>
    <x v="2"/>
    <x v="5"/>
    <x v="13"/>
    <x v="137"/>
    <x v="100"/>
    <n v="161"/>
    <n v="2781"/>
    <n v="418009"/>
    <n v="25717"/>
    <n v="66100"/>
    <n v="2064"/>
    <n v="7920"/>
    <x v="2"/>
  </r>
  <r>
    <s v="R03290"/>
    <x v="4"/>
    <x v="14"/>
    <x v="16"/>
    <x v="91"/>
    <x v="2356"/>
    <n v="145"/>
    <n v="3845"/>
    <n v="419119"/>
    <n v="25862"/>
    <n v="69945"/>
    <n v="5550"/>
    <n v="7641"/>
    <x v="4"/>
  </r>
  <r>
    <s v="R03291"/>
    <x v="1"/>
    <x v="1"/>
    <x v="26"/>
    <x v="450"/>
    <x v="503"/>
    <n v="28"/>
    <n v="4652"/>
    <n v="419939"/>
    <n v="25890"/>
    <n v="74597"/>
    <n v="14760"/>
    <n v="18478"/>
    <x v="1"/>
  </r>
  <r>
    <s v="R03292"/>
    <x v="3"/>
    <x v="11"/>
    <x v="33"/>
    <x v="75"/>
    <x v="2357"/>
    <n v="181"/>
    <n v="3446"/>
    <n v="422727"/>
    <n v="26071"/>
    <n v="78043"/>
    <n v="22304"/>
    <n v="13191"/>
    <x v="3"/>
  </r>
  <r>
    <s v="R03293"/>
    <x v="3"/>
    <x v="10"/>
    <x v="11"/>
    <x v="442"/>
    <x v="2059"/>
    <n v="50"/>
    <n v="1490"/>
    <n v="427391"/>
    <n v="26121"/>
    <n v="79533"/>
    <n v="74624"/>
    <n v="11556"/>
    <x v="3"/>
  </r>
  <r>
    <s v="R03294"/>
    <x v="2"/>
    <x v="7"/>
    <x v="7"/>
    <x v="627"/>
    <x v="2358"/>
    <n v="13"/>
    <n v="2288"/>
    <n v="431995"/>
    <n v="26134"/>
    <n v="81821"/>
    <n v="59852"/>
    <n v="9338"/>
    <x v="2"/>
  </r>
  <r>
    <s v="R03295"/>
    <x v="2"/>
    <x v="2"/>
    <x v="2"/>
    <x v="558"/>
    <x v="1111"/>
    <n v="93"/>
    <n v="2381"/>
    <n v="433558"/>
    <n v="26227"/>
    <n v="84202"/>
    <n v="14067"/>
    <n v="2568"/>
    <x v="2"/>
  </r>
  <r>
    <s v="R03296"/>
    <x v="4"/>
    <x v="12"/>
    <x v="17"/>
    <x v="40"/>
    <x v="221"/>
    <n v="57"/>
    <n v="47"/>
    <n v="438178"/>
    <n v="26284"/>
    <n v="84249"/>
    <n v="32340"/>
    <n v="4938"/>
    <x v="4"/>
  </r>
  <r>
    <s v="R03297"/>
    <x v="0"/>
    <x v="0"/>
    <x v="0"/>
    <x v="316"/>
    <x v="1644"/>
    <n v="162"/>
    <n v="4008"/>
    <n v="439385"/>
    <n v="26446"/>
    <n v="88257"/>
    <n v="7242"/>
    <n v="3796"/>
    <x v="0"/>
  </r>
  <r>
    <s v="R03298"/>
    <x v="1"/>
    <x v="1"/>
    <x v="26"/>
    <x v="611"/>
    <x v="2359"/>
    <n v="136"/>
    <n v="462"/>
    <n v="439693"/>
    <n v="26582"/>
    <n v="88719"/>
    <n v="3080"/>
    <n v="2374"/>
    <x v="1"/>
  </r>
  <r>
    <s v="R03299"/>
    <x v="3"/>
    <x v="17"/>
    <x v="20"/>
    <x v="156"/>
    <x v="2360"/>
    <n v="127"/>
    <n v="2364"/>
    <n v="441532"/>
    <n v="26709"/>
    <n v="91083"/>
    <n v="14712"/>
    <n v="1931"/>
    <x v="3"/>
  </r>
  <r>
    <s v="R03300"/>
    <x v="2"/>
    <x v="7"/>
    <x v="7"/>
    <x v="208"/>
    <x v="1208"/>
    <n v="36"/>
    <n v="2419"/>
    <n v="444884"/>
    <n v="26745"/>
    <n v="93502"/>
    <n v="33520"/>
    <n v="15892"/>
    <x v="2"/>
  </r>
  <r>
    <s v="R03301"/>
    <x v="1"/>
    <x v="18"/>
    <x v="27"/>
    <x v="435"/>
    <x v="1104"/>
    <n v="102"/>
    <n v="1793"/>
    <n v="446267"/>
    <n v="26847"/>
    <n v="95295"/>
    <n v="9681"/>
    <n v="7173"/>
    <x v="1"/>
  </r>
  <r>
    <s v="R03302"/>
    <x v="0"/>
    <x v="4"/>
    <x v="24"/>
    <x v="571"/>
    <x v="2361"/>
    <n v="11"/>
    <n v="3540"/>
    <n v="448573"/>
    <n v="26858"/>
    <n v="98835"/>
    <n v="16142"/>
    <n v="4138"/>
    <x v="0"/>
  </r>
  <r>
    <s v="R03303"/>
    <x v="3"/>
    <x v="10"/>
    <x v="10"/>
    <x v="638"/>
    <x v="1479"/>
    <n v="84"/>
    <n v="1033"/>
    <n v="449753"/>
    <n v="26942"/>
    <n v="99868"/>
    <n v="5900"/>
    <n v="15196"/>
    <x v="3"/>
  </r>
  <r>
    <s v="R03304"/>
    <x v="3"/>
    <x v="6"/>
    <x v="6"/>
    <x v="484"/>
    <x v="2362"/>
    <n v="138"/>
    <n v="587"/>
    <n v="452225"/>
    <n v="27080"/>
    <n v="100455"/>
    <n v="32136"/>
    <n v="17973"/>
    <x v="3"/>
  </r>
  <r>
    <s v="R03305"/>
    <x v="0"/>
    <x v="19"/>
    <x v="36"/>
    <x v="602"/>
    <x v="1685"/>
    <n v="26"/>
    <n v="4518"/>
    <n v="454911"/>
    <n v="27106"/>
    <n v="104973"/>
    <n v="29546"/>
    <n v="19327"/>
    <x v="0"/>
  </r>
  <r>
    <s v="R03306"/>
    <x v="3"/>
    <x v="17"/>
    <x v="20"/>
    <x v="591"/>
    <x v="1559"/>
    <n v="87"/>
    <n v="3009"/>
    <n v="457878"/>
    <n v="27193"/>
    <n v="107982"/>
    <n v="38571"/>
    <n v="7818"/>
    <x v="3"/>
  </r>
  <r>
    <s v="R03307"/>
    <x v="0"/>
    <x v="0"/>
    <x v="0"/>
    <x v="355"/>
    <x v="1209"/>
    <n v="170"/>
    <n v="2774"/>
    <n v="462323"/>
    <n v="27363"/>
    <n v="110756"/>
    <n v="66675"/>
    <n v="3096"/>
    <x v="0"/>
  </r>
  <r>
    <s v="R03308"/>
    <x v="3"/>
    <x v="6"/>
    <x v="6"/>
    <x v="582"/>
    <x v="518"/>
    <n v="177"/>
    <n v="475"/>
    <n v="463283"/>
    <n v="27540"/>
    <n v="111231"/>
    <n v="4800"/>
    <n v="17291"/>
    <x v="3"/>
  </r>
  <r>
    <s v="R03309"/>
    <x v="4"/>
    <x v="8"/>
    <x v="8"/>
    <x v="178"/>
    <x v="443"/>
    <n v="97"/>
    <n v="4340"/>
    <n v="466739"/>
    <n v="27637"/>
    <n v="115571"/>
    <n v="41472"/>
    <n v="4672"/>
    <x v="4"/>
  </r>
  <r>
    <s v="R03310"/>
    <x v="0"/>
    <x v="4"/>
    <x v="24"/>
    <x v="302"/>
    <x v="2363"/>
    <n v="19"/>
    <n v="2739"/>
    <n v="467176"/>
    <n v="27656"/>
    <n v="118310"/>
    <n v="2622"/>
    <n v="8451"/>
    <x v="0"/>
  </r>
  <r>
    <s v="R03311"/>
    <x v="1"/>
    <x v="3"/>
    <x v="31"/>
    <x v="82"/>
    <x v="219"/>
    <n v="140"/>
    <n v="4583"/>
    <n v="467631"/>
    <n v="27796"/>
    <n v="122893"/>
    <n v="3185"/>
    <n v="14718"/>
    <x v="1"/>
  </r>
  <r>
    <s v="R03312"/>
    <x v="4"/>
    <x v="14"/>
    <x v="32"/>
    <x v="344"/>
    <x v="2364"/>
    <n v="46"/>
    <n v="2900"/>
    <n v="471448"/>
    <n v="27842"/>
    <n v="125793"/>
    <n v="19085"/>
    <n v="8128"/>
    <x v="4"/>
  </r>
  <r>
    <s v="R03313"/>
    <x v="1"/>
    <x v="3"/>
    <x v="31"/>
    <x v="63"/>
    <x v="1808"/>
    <n v="7"/>
    <n v="1825"/>
    <n v="473017"/>
    <n v="27849"/>
    <n v="127618"/>
    <n v="17259"/>
    <n v="5537"/>
    <x v="1"/>
  </r>
  <r>
    <s v="R03314"/>
    <x v="3"/>
    <x v="11"/>
    <x v="33"/>
    <x v="176"/>
    <x v="2365"/>
    <n v="196"/>
    <n v="4848"/>
    <n v="474120"/>
    <n v="28045"/>
    <n v="132466"/>
    <n v="17648"/>
    <n v="5594"/>
    <x v="3"/>
  </r>
  <r>
    <s v="R03315"/>
    <x v="1"/>
    <x v="15"/>
    <x v="30"/>
    <x v="105"/>
    <x v="2366"/>
    <n v="70"/>
    <n v="1897"/>
    <n v="475738"/>
    <n v="28115"/>
    <n v="134363"/>
    <n v="24270"/>
    <n v="9324"/>
    <x v="1"/>
  </r>
  <r>
    <s v="R03316"/>
    <x v="4"/>
    <x v="14"/>
    <x v="16"/>
    <x v="392"/>
    <x v="1852"/>
    <n v="63"/>
    <n v="3756"/>
    <n v="479350"/>
    <n v="28178"/>
    <n v="138119"/>
    <n v="32508"/>
    <n v="12815"/>
    <x v="4"/>
  </r>
  <r>
    <s v="R03317"/>
    <x v="0"/>
    <x v="16"/>
    <x v="19"/>
    <x v="624"/>
    <x v="2367"/>
    <n v="43"/>
    <n v="3566"/>
    <n v="480862"/>
    <n v="28221"/>
    <n v="141685"/>
    <n v="25704"/>
    <n v="19146"/>
    <x v="0"/>
  </r>
  <r>
    <s v="R03318"/>
    <x v="2"/>
    <x v="5"/>
    <x v="5"/>
    <x v="336"/>
    <x v="2103"/>
    <n v="11"/>
    <n v="1348"/>
    <n v="485600"/>
    <n v="28232"/>
    <n v="143033"/>
    <n v="71070"/>
    <n v="9869"/>
    <x v="2"/>
  </r>
  <r>
    <s v="R03319"/>
    <x v="1"/>
    <x v="3"/>
    <x v="31"/>
    <x v="425"/>
    <x v="2368"/>
    <n v="104"/>
    <n v="2357"/>
    <n v="485991"/>
    <n v="28336"/>
    <n v="145390"/>
    <n v="2737"/>
    <n v="869"/>
    <x v="1"/>
  </r>
  <r>
    <s v="R03320"/>
    <x v="2"/>
    <x v="2"/>
    <x v="2"/>
    <x v="117"/>
    <x v="1299"/>
    <n v="3"/>
    <n v="2085"/>
    <n v="488612"/>
    <n v="28339"/>
    <n v="147475"/>
    <n v="44557"/>
    <n v="18415"/>
    <x v="2"/>
  </r>
  <r>
    <s v="R03321"/>
    <x v="1"/>
    <x v="3"/>
    <x v="31"/>
    <x v="256"/>
    <x v="318"/>
    <n v="39"/>
    <n v="4608"/>
    <n v="489532"/>
    <n v="28378"/>
    <n v="152083"/>
    <n v="7360"/>
    <n v="9780"/>
    <x v="1"/>
  </r>
  <r>
    <s v="R03322"/>
    <x v="1"/>
    <x v="18"/>
    <x v="23"/>
    <x v="313"/>
    <x v="376"/>
    <n v="146"/>
    <n v="3542"/>
    <n v="491989"/>
    <n v="28524"/>
    <n v="155625"/>
    <n v="39312"/>
    <n v="15545"/>
    <x v="1"/>
  </r>
  <r>
    <s v="R03323"/>
    <x v="0"/>
    <x v="16"/>
    <x v="19"/>
    <x v="340"/>
    <x v="2369"/>
    <n v="181"/>
    <n v="2446"/>
    <n v="495589"/>
    <n v="28705"/>
    <n v="158071"/>
    <n v="57600"/>
    <n v="8766"/>
    <x v="0"/>
  </r>
  <r>
    <s v="R03324"/>
    <x v="3"/>
    <x v="11"/>
    <x v="12"/>
    <x v="372"/>
    <x v="2370"/>
    <n v="0"/>
    <n v="1600"/>
    <n v="500097"/>
    <n v="28705"/>
    <n v="159671"/>
    <n v="63112"/>
    <n v="19756"/>
    <x v="3"/>
  </r>
  <r>
    <s v="R03325"/>
    <x v="4"/>
    <x v="13"/>
    <x v="15"/>
    <x v="283"/>
    <x v="2371"/>
    <n v="118"/>
    <n v="3077"/>
    <n v="501885"/>
    <n v="28823"/>
    <n v="162748"/>
    <n v="17880"/>
    <n v="15585"/>
    <x v="4"/>
  </r>
  <r>
    <s v="R03326"/>
    <x v="4"/>
    <x v="14"/>
    <x v="32"/>
    <x v="43"/>
    <x v="564"/>
    <n v="140"/>
    <n v="2236"/>
    <n v="502145"/>
    <n v="28963"/>
    <n v="164984"/>
    <n v="2600"/>
    <n v="6368"/>
    <x v="4"/>
  </r>
  <r>
    <s v="R03327"/>
    <x v="4"/>
    <x v="13"/>
    <x v="21"/>
    <x v="192"/>
    <x v="892"/>
    <n v="49"/>
    <n v="1686"/>
    <n v="504158"/>
    <n v="29012"/>
    <n v="166670"/>
    <n v="38247"/>
    <n v="9398"/>
    <x v="4"/>
  </r>
  <r>
    <s v="R03328"/>
    <x v="3"/>
    <x v="10"/>
    <x v="11"/>
    <x v="25"/>
    <x v="2372"/>
    <n v="180"/>
    <n v="4755"/>
    <n v="505493"/>
    <n v="29192"/>
    <n v="171425"/>
    <n v="8010"/>
    <n v="6304"/>
    <x v="3"/>
  </r>
  <r>
    <s v="R03329"/>
    <x v="2"/>
    <x v="2"/>
    <x v="2"/>
    <x v="250"/>
    <x v="2373"/>
    <n v="169"/>
    <n v="4123"/>
    <n v="505827"/>
    <n v="29361"/>
    <n v="175548"/>
    <n v="3674"/>
    <n v="9277"/>
    <x v="2"/>
  </r>
  <r>
    <s v="R03330"/>
    <x v="4"/>
    <x v="13"/>
    <x v="15"/>
    <x v="3"/>
    <x v="1484"/>
    <n v="108"/>
    <n v="2001"/>
    <n v="508606"/>
    <n v="29469"/>
    <n v="177549"/>
    <n v="44464"/>
    <n v="15270"/>
    <x v="4"/>
  </r>
  <r>
    <s v="R03331"/>
    <x v="2"/>
    <x v="2"/>
    <x v="29"/>
    <x v="393"/>
    <x v="1895"/>
    <n v="152"/>
    <n v="134"/>
    <n v="509409"/>
    <n v="29621"/>
    <n v="177683"/>
    <n v="13651"/>
    <n v="16780"/>
    <x v="2"/>
  </r>
  <r>
    <s v="R03332"/>
    <x v="3"/>
    <x v="17"/>
    <x v="20"/>
    <x v="231"/>
    <x v="1522"/>
    <n v="43"/>
    <n v="1789"/>
    <n v="511846"/>
    <n v="29664"/>
    <n v="179472"/>
    <n v="14622"/>
    <n v="15952"/>
    <x v="3"/>
  </r>
  <r>
    <s v="R03333"/>
    <x v="3"/>
    <x v="11"/>
    <x v="12"/>
    <x v="213"/>
    <x v="2374"/>
    <n v="108"/>
    <n v="4400"/>
    <n v="514653"/>
    <n v="29772"/>
    <n v="183872"/>
    <n v="36491"/>
    <n v="1864"/>
    <x v="3"/>
  </r>
  <r>
    <s v="R03334"/>
    <x v="0"/>
    <x v="16"/>
    <x v="19"/>
    <x v="575"/>
    <x v="2375"/>
    <n v="97"/>
    <n v="2542"/>
    <n v="515593"/>
    <n v="29869"/>
    <n v="186414"/>
    <n v="16920"/>
    <n v="13708"/>
    <x v="0"/>
  </r>
  <r>
    <s v="R03335"/>
    <x v="4"/>
    <x v="14"/>
    <x v="16"/>
    <x v="245"/>
    <x v="2376"/>
    <n v="188"/>
    <n v="4819"/>
    <n v="518756"/>
    <n v="30057"/>
    <n v="191233"/>
    <n v="18978"/>
    <n v="10255"/>
    <x v="4"/>
  </r>
  <r>
    <s v="R03336"/>
    <x v="0"/>
    <x v="4"/>
    <x v="24"/>
    <x v="490"/>
    <x v="61"/>
    <n v="80"/>
    <n v="3351"/>
    <n v="519658"/>
    <n v="30137"/>
    <n v="194584"/>
    <n v="8118"/>
    <n v="15270"/>
    <x v="0"/>
  </r>
  <r>
    <s v="R03337"/>
    <x v="4"/>
    <x v="14"/>
    <x v="32"/>
    <x v="314"/>
    <x v="119"/>
    <n v="148"/>
    <n v="2907"/>
    <n v="523090"/>
    <n v="30285"/>
    <n v="197491"/>
    <n v="41184"/>
    <n v="6752"/>
    <x v="4"/>
  </r>
  <r>
    <s v="R03338"/>
    <x v="3"/>
    <x v="6"/>
    <x v="6"/>
    <x v="701"/>
    <x v="1180"/>
    <n v="178"/>
    <n v="4987"/>
    <n v="524358"/>
    <n v="30463"/>
    <n v="202478"/>
    <n v="15216"/>
    <n v="11623"/>
    <x v="3"/>
  </r>
  <r>
    <s v="R03339"/>
    <x v="3"/>
    <x v="11"/>
    <x v="12"/>
    <x v="88"/>
    <x v="2377"/>
    <n v="75"/>
    <n v="2270"/>
    <n v="524381"/>
    <n v="30538"/>
    <n v="204748"/>
    <n v="391"/>
    <n v="17035"/>
    <x v="3"/>
  </r>
  <r>
    <s v="R03340"/>
    <x v="1"/>
    <x v="3"/>
    <x v="3"/>
    <x v="594"/>
    <x v="1345"/>
    <n v="79"/>
    <n v="3674"/>
    <n v="529033"/>
    <n v="30617"/>
    <n v="208422"/>
    <n v="69780"/>
    <n v="18561"/>
    <x v="1"/>
  </r>
  <r>
    <s v="R03341"/>
    <x v="1"/>
    <x v="15"/>
    <x v="18"/>
    <x v="416"/>
    <x v="1710"/>
    <n v="51"/>
    <n v="2027"/>
    <n v="531781"/>
    <n v="30668"/>
    <n v="210449"/>
    <n v="46716"/>
    <n v="11168"/>
    <x v="1"/>
  </r>
  <r>
    <s v="R03342"/>
    <x v="3"/>
    <x v="6"/>
    <x v="22"/>
    <x v="242"/>
    <x v="2378"/>
    <n v="62"/>
    <n v="827"/>
    <n v="534231"/>
    <n v="30730"/>
    <n v="211276"/>
    <n v="46550"/>
    <n v="8846"/>
    <x v="3"/>
  </r>
  <r>
    <s v="R03343"/>
    <x v="3"/>
    <x v="6"/>
    <x v="6"/>
    <x v="570"/>
    <x v="2379"/>
    <n v="83"/>
    <n v="1343"/>
    <n v="535627"/>
    <n v="30813"/>
    <n v="212619"/>
    <n v="11168"/>
    <n v="17232"/>
    <x v="3"/>
  </r>
  <r>
    <s v="R03344"/>
    <x v="2"/>
    <x v="7"/>
    <x v="7"/>
    <x v="259"/>
    <x v="850"/>
    <n v="181"/>
    <n v="4294"/>
    <n v="538984"/>
    <n v="30994"/>
    <n v="216913"/>
    <n v="36927"/>
    <n v="15710"/>
    <x v="2"/>
  </r>
  <r>
    <s v="R03345"/>
    <x v="2"/>
    <x v="9"/>
    <x v="9"/>
    <x v="91"/>
    <x v="415"/>
    <n v="137"/>
    <n v="3127"/>
    <n v="542888"/>
    <n v="31131"/>
    <n v="220040"/>
    <n v="46848"/>
    <n v="8669"/>
    <x v="2"/>
  </r>
  <r>
    <s v="R03346"/>
    <x v="0"/>
    <x v="4"/>
    <x v="4"/>
    <x v="99"/>
    <x v="2380"/>
    <n v="86"/>
    <n v="406"/>
    <n v="545376"/>
    <n v="31217"/>
    <n v="220446"/>
    <n v="29856"/>
    <n v="1061"/>
    <x v="0"/>
  </r>
  <r>
    <s v="R03347"/>
    <x v="1"/>
    <x v="1"/>
    <x v="1"/>
    <x v="337"/>
    <x v="2381"/>
    <n v="110"/>
    <n v="1461"/>
    <n v="549042"/>
    <n v="31327"/>
    <n v="221907"/>
    <n v="32994"/>
    <n v="975"/>
    <x v="1"/>
  </r>
  <r>
    <s v="R03348"/>
    <x v="1"/>
    <x v="3"/>
    <x v="3"/>
    <x v="481"/>
    <x v="801"/>
    <n v="58"/>
    <n v="1774"/>
    <n v="550799"/>
    <n v="31385"/>
    <n v="223681"/>
    <n v="24598"/>
    <n v="15657"/>
    <x v="1"/>
  </r>
  <r>
    <s v="R03349"/>
    <x v="3"/>
    <x v="11"/>
    <x v="12"/>
    <x v="361"/>
    <x v="2382"/>
    <n v="7"/>
    <n v="1370"/>
    <n v="555776"/>
    <n v="31392"/>
    <n v="225051"/>
    <n v="29862"/>
    <n v="12140"/>
    <x v="3"/>
  </r>
  <r>
    <s v="R03350"/>
    <x v="3"/>
    <x v="17"/>
    <x v="28"/>
    <x v="317"/>
    <x v="2383"/>
    <n v="50"/>
    <n v="485"/>
    <n v="557654"/>
    <n v="31442"/>
    <n v="225536"/>
    <n v="11268"/>
    <n v="11088"/>
    <x v="3"/>
  </r>
  <r>
    <s v="R03351"/>
    <x v="0"/>
    <x v="19"/>
    <x v="35"/>
    <x v="169"/>
    <x v="2384"/>
    <n v="132"/>
    <n v="362"/>
    <n v="560186"/>
    <n v="31574"/>
    <n v="225898"/>
    <n v="22788"/>
    <n v="5883"/>
    <x v="0"/>
  </r>
  <r>
    <s v="R03352"/>
    <x v="1"/>
    <x v="15"/>
    <x v="30"/>
    <x v="316"/>
    <x v="2385"/>
    <n v="75"/>
    <n v="3801"/>
    <n v="563700"/>
    <n v="31649"/>
    <n v="229699"/>
    <n v="28112"/>
    <n v="16902"/>
    <x v="1"/>
  </r>
  <r>
    <s v="R03353"/>
    <x v="2"/>
    <x v="9"/>
    <x v="25"/>
    <x v="335"/>
    <x v="2386"/>
    <n v="169"/>
    <n v="211"/>
    <n v="567473"/>
    <n v="31818"/>
    <n v="229910"/>
    <n v="67914"/>
    <n v="11831"/>
    <x v="2"/>
  </r>
  <r>
    <s v="R03354"/>
    <x v="4"/>
    <x v="12"/>
    <x v="17"/>
    <x v="89"/>
    <x v="586"/>
    <n v="77"/>
    <n v="4796"/>
    <n v="569551"/>
    <n v="31895"/>
    <n v="234706"/>
    <n v="16624"/>
    <n v="2948"/>
    <x v="4"/>
  </r>
  <r>
    <s v="R03355"/>
    <x v="0"/>
    <x v="19"/>
    <x v="36"/>
    <x v="705"/>
    <x v="2387"/>
    <n v="123"/>
    <n v="2661"/>
    <n v="574212"/>
    <n v="32018"/>
    <n v="237367"/>
    <n v="32627"/>
    <n v="14787"/>
    <x v="0"/>
  </r>
  <r>
    <s v="R03356"/>
    <x v="4"/>
    <x v="12"/>
    <x v="17"/>
    <x v="717"/>
    <x v="2388"/>
    <n v="11"/>
    <n v="915"/>
    <n v="576269"/>
    <n v="32029"/>
    <n v="238282"/>
    <n v="26741"/>
    <n v="4032"/>
    <x v="4"/>
  </r>
  <r>
    <s v="R03357"/>
    <x v="2"/>
    <x v="5"/>
    <x v="5"/>
    <x v="626"/>
    <x v="1386"/>
    <n v="23"/>
    <n v="1460"/>
    <n v="576946"/>
    <n v="32052"/>
    <n v="239742"/>
    <n v="8124"/>
    <n v="9044"/>
    <x v="2"/>
  </r>
  <r>
    <s v="R03358"/>
    <x v="2"/>
    <x v="2"/>
    <x v="29"/>
    <x v="432"/>
    <x v="2389"/>
    <n v="44"/>
    <n v="4238"/>
    <n v="581892"/>
    <n v="32096"/>
    <n v="243980"/>
    <n v="39568"/>
    <n v="13025"/>
    <x v="2"/>
  </r>
  <r>
    <s v="R03359"/>
    <x v="4"/>
    <x v="13"/>
    <x v="15"/>
    <x v="502"/>
    <x v="1784"/>
    <n v="52"/>
    <n v="3356"/>
    <n v="584866"/>
    <n v="32148"/>
    <n v="247336"/>
    <n v="32714"/>
    <n v="9153"/>
    <x v="4"/>
  </r>
  <r>
    <s v="R03360"/>
    <x v="0"/>
    <x v="0"/>
    <x v="0"/>
    <x v="301"/>
    <x v="2390"/>
    <n v="180"/>
    <n v="1093"/>
    <n v="585150"/>
    <n v="32328"/>
    <n v="248429"/>
    <n v="3408"/>
    <n v="11544"/>
    <x v="0"/>
  </r>
  <r>
    <s v="R03361"/>
    <x v="4"/>
    <x v="12"/>
    <x v="17"/>
    <x v="700"/>
    <x v="2391"/>
    <n v="144"/>
    <n v="1733"/>
    <n v="587350"/>
    <n v="32472"/>
    <n v="250162"/>
    <n v="39600"/>
    <n v="4359"/>
    <x v="4"/>
  </r>
  <r>
    <s v="R03362"/>
    <x v="0"/>
    <x v="0"/>
    <x v="0"/>
    <x v="639"/>
    <x v="1446"/>
    <n v="192"/>
    <n v="1551"/>
    <n v="591816"/>
    <n v="32664"/>
    <n v="251713"/>
    <n v="44660"/>
    <n v="10258"/>
    <x v="0"/>
  </r>
  <r>
    <s v="R03363"/>
    <x v="0"/>
    <x v="4"/>
    <x v="24"/>
    <x v="672"/>
    <x v="2392"/>
    <n v="117"/>
    <n v="1333"/>
    <n v="593656"/>
    <n v="32781"/>
    <n v="253046"/>
    <n v="11040"/>
    <n v="18696"/>
    <x v="0"/>
  </r>
  <r>
    <s v="R03364"/>
    <x v="3"/>
    <x v="11"/>
    <x v="12"/>
    <x v="529"/>
    <x v="2383"/>
    <n v="185"/>
    <n v="864"/>
    <n v="595534"/>
    <n v="32966"/>
    <n v="253910"/>
    <n v="22536"/>
    <n v="15520"/>
    <x v="3"/>
  </r>
  <r>
    <s v="R03365"/>
    <x v="1"/>
    <x v="3"/>
    <x v="31"/>
    <x v="205"/>
    <x v="1061"/>
    <n v="36"/>
    <n v="1286"/>
    <n v="597144"/>
    <n v="33002"/>
    <n v="255196"/>
    <n v="11270"/>
    <n v="16135"/>
    <x v="1"/>
  </r>
  <r>
    <s v="R03366"/>
    <x v="1"/>
    <x v="15"/>
    <x v="18"/>
    <x v="546"/>
    <x v="2393"/>
    <n v="74"/>
    <n v="4155"/>
    <n v="601106"/>
    <n v="33076"/>
    <n v="259351"/>
    <n v="71316"/>
    <n v="2853"/>
    <x v="1"/>
  </r>
  <r>
    <s v="R03367"/>
    <x v="2"/>
    <x v="9"/>
    <x v="25"/>
    <x v="75"/>
    <x v="2394"/>
    <n v="169"/>
    <n v="4617"/>
    <n v="605342"/>
    <n v="33245"/>
    <n v="263968"/>
    <n v="33888"/>
    <n v="6303"/>
    <x v="2"/>
  </r>
  <r>
    <s v="R03368"/>
    <x v="3"/>
    <x v="11"/>
    <x v="33"/>
    <x v="299"/>
    <x v="2395"/>
    <n v="197"/>
    <n v="308"/>
    <n v="608501"/>
    <n v="33442"/>
    <n v="264276"/>
    <n v="25272"/>
    <n v="15521"/>
    <x v="3"/>
  </r>
  <r>
    <s v="R03369"/>
    <x v="1"/>
    <x v="15"/>
    <x v="18"/>
    <x v="105"/>
    <x v="2093"/>
    <n v="78"/>
    <n v="1543"/>
    <n v="611999"/>
    <n v="33520"/>
    <n v="265819"/>
    <n v="38478"/>
    <n v="11606"/>
    <x v="1"/>
  </r>
  <r>
    <s v="R03370"/>
    <x v="0"/>
    <x v="0"/>
    <x v="0"/>
    <x v="347"/>
    <x v="2396"/>
    <n v="167"/>
    <n v="1405"/>
    <n v="614130"/>
    <n v="33687"/>
    <n v="267224"/>
    <n v="25572"/>
    <n v="15277"/>
    <x v="0"/>
  </r>
  <r>
    <s v="R03371"/>
    <x v="0"/>
    <x v="4"/>
    <x v="24"/>
    <x v="718"/>
    <x v="1003"/>
    <n v="22"/>
    <n v="1572"/>
    <n v="617444"/>
    <n v="33709"/>
    <n v="268796"/>
    <n v="43082"/>
    <n v="2432"/>
    <x v="0"/>
  </r>
  <r>
    <s v="R03372"/>
    <x v="4"/>
    <x v="13"/>
    <x v="21"/>
    <x v="32"/>
    <x v="2397"/>
    <n v="150"/>
    <n v="2001"/>
    <n v="618822"/>
    <n v="33859"/>
    <n v="270797"/>
    <n v="6890"/>
    <n v="11270"/>
    <x v="4"/>
  </r>
  <r>
    <s v="R03373"/>
    <x v="4"/>
    <x v="13"/>
    <x v="15"/>
    <x v="415"/>
    <x v="2398"/>
    <n v="48"/>
    <n v="899"/>
    <n v="621899"/>
    <n v="33907"/>
    <n v="271696"/>
    <n v="15385"/>
    <n v="4970"/>
    <x v="4"/>
  </r>
  <r>
    <s v="R03374"/>
    <x v="0"/>
    <x v="4"/>
    <x v="24"/>
    <x v="637"/>
    <x v="2399"/>
    <n v="127"/>
    <n v="1107"/>
    <n v="624913"/>
    <n v="34034"/>
    <n v="272803"/>
    <n v="48224"/>
    <n v="11119"/>
    <x v="0"/>
  </r>
  <r>
    <s v="R03375"/>
    <x v="0"/>
    <x v="16"/>
    <x v="19"/>
    <x v="605"/>
    <x v="2400"/>
    <n v="134"/>
    <n v="3305"/>
    <n v="628805"/>
    <n v="34168"/>
    <n v="276108"/>
    <n v="70056"/>
    <n v="14871"/>
    <x v="0"/>
  </r>
  <r>
    <s v="R03376"/>
    <x v="4"/>
    <x v="8"/>
    <x v="8"/>
    <x v="341"/>
    <x v="910"/>
    <n v="36"/>
    <n v="4857"/>
    <n v="630520"/>
    <n v="34204"/>
    <n v="280965"/>
    <n v="18865"/>
    <n v="12030"/>
    <x v="4"/>
  </r>
  <r>
    <s v="R03377"/>
    <x v="1"/>
    <x v="1"/>
    <x v="1"/>
    <x v="103"/>
    <x v="869"/>
    <n v="143"/>
    <n v="4335"/>
    <n v="630972"/>
    <n v="34347"/>
    <n v="285300"/>
    <n v="3616"/>
    <n v="9471"/>
    <x v="1"/>
  </r>
  <r>
    <s v="R03378"/>
    <x v="2"/>
    <x v="2"/>
    <x v="2"/>
    <x v="243"/>
    <x v="2030"/>
    <n v="37"/>
    <n v="3794"/>
    <n v="631313"/>
    <n v="34384"/>
    <n v="289094"/>
    <n v="4774"/>
    <n v="11153"/>
    <x v="2"/>
  </r>
  <r>
    <s v="R03379"/>
    <x v="4"/>
    <x v="12"/>
    <x v="17"/>
    <x v="159"/>
    <x v="2401"/>
    <n v="98"/>
    <n v="4320"/>
    <n v="631705"/>
    <n v="34482"/>
    <n v="293414"/>
    <n v="4704"/>
    <n v="617"/>
    <x v="4"/>
  </r>
  <r>
    <s v="R03380"/>
    <x v="1"/>
    <x v="3"/>
    <x v="3"/>
    <x v="626"/>
    <x v="2402"/>
    <n v="167"/>
    <n v="4374"/>
    <n v="632974"/>
    <n v="34649"/>
    <n v="297788"/>
    <n v="11421"/>
    <n v="2359"/>
    <x v="1"/>
  </r>
  <r>
    <s v="R03381"/>
    <x v="1"/>
    <x v="15"/>
    <x v="18"/>
    <x v="332"/>
    <x v="2403"/>
    <n v="28"/>
    <n v="3884"/>
    <n v="636024"/>
    <n v="34677"/>
    <n v="301672"/>
    <n v="15250"/>
    <n v="5602"/>
    <x v="1"/>
  </r>
  <r>
    <s v="R03382"/>
    <x v="1"/>
    <x v="1"/>
    <x v="1"/>
    <x v="708"/>
    <x v="2404"/>
    <n v="102"/>
    <n v="2476"/>
    <n v="640083"/>
    <n v="34779"/>
    <n v="304148"/>
    <n v="24354"/>
    <n v="18463"/>
    <x v="1"/>
  </r>
  <r>
    <s v="R03383"/>
    <x v="3"/>
    <x v="17"/>
    <x v="20"/>
    <x v="643"/>
    <x v="2062"/>
    <n v="144"/>
    <n v="401"/>
    <n v="641053"/>
    <n v="34923"/>
    <n v="304549"/>
    <n v="13580"/>
    <n v="11852"/>
    <x v="3"/>
  </r>
  <r>
    <s v="R03384"/>
    <x v="3"/>
    <x v="10"/>
    <x v="10"/>
    <x v="48"/>
    <x v="1380"/>
    <n v="147"/>
    <n v="2093"/>
    <n v="643258"/>
    <n v="35070"/>
    <n v="306642"/>
    <n v="39690"/>
    <n v="19269"/>
    <x v="3"/>
  </r>
  <r>
    <s v="R03385"/>
    <x v="1"/>
    <x v="15"/>
    <x v="18"/>
    <x v="179"/>
    <x v="2405"/>
    <n v="109"/>
    <n v="3247"/>
    <n v="648052"/>
    <n v="35179"/>
    <n v="309889"/>
    <n v="33558"/>
    <n v="8284"/>
    <x v="1"/>
  </r>
  <r>
    <s v="R03386"/>
    <x v="0"/>
    <x v="19"/>
    <x v="36"/>
    <x v="709"/>
    <x v="1230"/>
    <n v="152"/>
    <n v="3071"/>
    <n v="648217"/>
    <n v="35331"/>
    <n v="312960"/>
    <n v="990"/>
    <n v="9082"/>
    <x v="0"/>
  </r>
  <r>
    <s v="R03387"/>
    <x v="3"/>
    <x v="17"/>
    <x v="28"/>
    <x v="363"/>
    <x v="952"/>
    <n v="59"/>
    <n v="3856"/>
    <n v="648471"/>
    <n v="35390"/>
    <n v="316816"/>
    <n v="3302"/>
    <n v="13139"/>
    <x v="3"/>
  </r>
  <r>
    <s v="R03388"/>
    <x v="4"/>
    <x v="14"/>
    <x v="32"/>
    <x v="20"/>
    <x v="2406"/>
    <n v="165"/>
    <n v="3701"/>
    <n v="648772"/>
    <n v="35555"/>
    <n v="320517"/>
    <n v="5117"/>
    <n v="15982"/>
    <x v="4"/>
  </r>
  <r>
    <s v="R03389"/>
    <x v="3"/>
    <x v="11"/>
    <x v="12"/>
    <x v="514"/>
    <x v="184"/>
    <n v="62"/>
    <n v="1807"/>
    <n v="651875"/>
    <n v="35617"/>
    <n v="322324"/>
    <n v="34133"/>
    <n v="19744"/>
    <x v="3"/>
  </r>
  <r>
    <s v="R03390"/>
    <x v="0"/>
    <x v="19"/>
    <x v="36"/>
    <x v="542"/>
    <x v="2407"/>
    <n v="38"/>
    <n v="1389"/>
    <n v="655715"/>
    <n v="35655"/>
    <n v="323713"/>
    <n v="23040"/>
    <n v="11210"/>
    <x v="0"/>
  </r>
  <r>
    <s v="R03391"/>
    <x v="2"/>
    <x v="7"/>
    <x v="7"/>
    <x v="361"/>
    <x v="2408"/>
    <n v="125"/>
    <n v="4399"/>
    <n v="658271"/>
    <n v="35780"/>
    <n v="328112"/>
    <n v="28116"/>
    <n v="7829"/>
    <x v="2"/>
  </r>
  <r>
    <s v="R03392"/>
    <x v="3"/>
    <x v="6"/>
    <x v="6"/>
    <x v="147"/>
    <x v="2409"/>
    <n v="191"/>
    <n v="2398"/>
    <n v="659776"/>
    <n v="35971"/>
    <n v="330510"/>
    <n v="24080"/>
    <n v="13231"/>
    <x v="3"/>
  </r>
  <r>
    <s v="R03393"/>
    <x v="1"/>
    <x v="18"/>
    <x v="23"/>
    <x v="500"/>
    <x v="1192"/>
    <n v="82"/>
    <n v="4800"/>
    <n v="661032"/>
    <n v="36053"/>
    <n v="335310"/>
    <n v="20096"/>
    <n v="15581"/>
    <x v="1"/>
  </r>
  <r>
    <s v="R03394"/>
    <x v="1"/>
    <x v="15"/>
    <x v="30"/>
    <x v="278"/>
    <x v="2410"/>
    <n v="20"/>
    <n v="91"/>
    <n v="663294"/>
    <n v="36073"/>
    <n v="335401"/>
    <n v="31668"/>
    <n v="12319"/>
    <x v="1"/>
  </r>
  <r>
    <s v="R03395"/>
    <x v="1"/>
    <x v="1"/>
    <x v="1"/>
    <x v="650"/>
    <x v="2411"/>
    <n v="31"/>
    <n v="3232"/>
    <n v="667634"/>
    <n v="36104"/>
    <n v="338633"/>
    <n v="21700"/>
    <n v="12924"/>
    <x v="1"/>
  </r>
  <r>
    <s v="R03396"/>
    <x v="2"/>
    <x v="7"/>
    <x v="7"/>
    <x v="505"/>
    <x v="361"/>
    <n v="27"/>
    <n v="2179"/>
    <n v="667843"/>
    <n v="36131"/>
    <n v="340812"/>
    <n v="3762"/>
    <n v="4818"/>
    <x v="2"/>
  </r>
  <r>
    <s v="R03397"/>
    <x v="0"/>
    <x v="0"/>
    <x v="0"/>
    <x v="545"/>
    <x v="2412"/>
    <n v="102"/>
    <n v="2816"/>
    <n v="671636"/>
    <n v="36233"/>
    <n v="343628"/>
    <n v="68274"/>
    <n v="19884"/>
    <x v="0"/>
  </r>
  <r>
    <s v="R03398"/>
    <x v="4"/>
    <x v="8"/>
    <x v="8"/>
    <x v="167"/>
    <x v="72"/>
    <n v="11"/>
    <n v="1312"/>
    <n v="676157"/>
    <n v="36244"/>
    <n v="344940"/>
    <n v="40689"/>
    <n v="5095"/>
    <x v="4"/>
  </r>
  <r>
    <s v="R03399"/>
    <x v="0"/>
    <x v="4"/>
    <x v="4"/>
    <x v="40"/>
    <x v="792"/>
    <n v="120"/>
    <n v="4553"/>
    <n v="679204"/>
    <n v="36364"/>
    <n v="349493"/>
    <n v="27423"/>
    <n v="13298"/>
    <x v="0"/>
  </r>
  <r>
    <s v="R03400"/>
    <x v="2"/>
    <x v="2"/>
    <x v="29"/>
    <x v="640"/>
    <x v="2413"/>
    <n v="110"/>
    <n v="4029"/>
    <n v="680184"/>
    <n v="36474"/>
    <n v="353522"/>
    <n v="12740"/>
    <n v="9677"/>
    <x v="2"/>
  </r>
  <r>
    <s v="R03401"/>
    <x v="1"/>
    <x v="1"/>
    <x v="26"/>
    <x v="295"/>
    <x v="2414"/>
    <n v="78"/>
    <n v="898"/>
    <n v="682303"/>
    <n v="36552"/>
    <n v="354420"/>
    <n v="16952"/>
    <n v="6648"/>
    <x v="1"/>
  </r>
  <r>
    <s v="R03402"/>
    <x v="0"/>
    <x v="4"/>
    <x v="24"/>
    <x v="625"/>
    <x v="2415"/>
    <n v="91"/>
    <n v="3172"/>
    <n v="686048"/>
    <n v="36643"/>
    <n v="357592"/>
    <n v="29960"/>
    <n v="14073"/>
    <x v="0"/>
  </r>
  <r>
    <s v="R03403"/>
    <x v="4"/>
    <x v="8"/>
    <x v="34"/>
    <x v="474"/>
    <x v="2269"/>
    <n v="119"/>
    <n v="3092"/>
    <n v="686225"/>
    <n v="36762"/>
    <n v="360684"/>
    <n v="1770"/>
    <n v="8402"/>
    <x v="4"/>
  </r>
  <r>
    <s v="R03404"/>
    <x v="1"/>
    <x v="18"/>
    <x v="23"/>
    <x v="44"/>
    <x v="2416"/>
    <n v="84"/>
    <n v="248"/>
    <n v="687771"/>
    <n v="36846"/>
    <n v="360932"/>
    <n v="29374"/>
    <n v="7949"/>
    <x v="1"/>
  </r>
  <r>
    <s v="R03405"/>
    <x v="4"/>
    <x v="8"/>
    <x v="34"/>
    <x v="8"/>
    <x v="614"/>
    <n v="79"/>
    <n v="2239"/>
    <n v="689805"/>
    <n v="36925"/>
    <n v="363171"/>
    <n v="36612"/>
    <n v="16348"/>
    <x v="4"/>
  </r>
  <r>
    <s v="R03406"/>
    <x v="3"/>
    <x v="6"/>
    <x v="6"/>
    <x v="295"/>
    <x v="2417"/>
    <n v="150"/>
    <n v="2632"/>
    <n v="690103"/>
    <n v="37075"/>
    <n v="365803"/>
    <n v="4470"/>
    <n v="8974"/>
    <x v="3"/>
  </r>
  <r>
    <s v="R03407"/>
    <x v="4"/>
    <x v="12"/>
    <x v="14"/>
    <x v="665"/>
    <x v="2418"/>
    <n v="14"/>
    <n v="3384"/>
    <n v="692670"/>
    <n v="37089"/>
    <n v="369187"/>
    <n v="15402"/>
    <n v="8094"/>
    <x v="4"/>
  </r>
  <r>
    <s v="R03408"/>
    <x v="1"/>
    <x v="15"/>
    <x v="30"/>
    <x v="399"/>
    <x v="1993"/>
    <n v="100"/>
    <n v="4263"/>
    <n v="696236"/>
    <n v="37189"/>
    <n v="373450"/>
    <n v="64188"/>
    <n v="7136"/>
    <x v="1"/>
  </r>
  <r>
    <s v="R03409"/>
    <x v="3"/>
    <x v="10"/>
    <x v="11"/>
    <x v="198"/>
    <x v="2419"/>
    <n v="11"/>
    <n v="3704"/>
    <n v="700275"/>
    <n v="37200"/>
    <n v="377154"/>
    <n v="56546"/>
    <n v="7370"/>
    <x v="3"/>
  </r>
  <r>
    <s v="R03410"/>
    <x v="1"/>
    <x v="18"/>
    <x v="23"/>
    <x v="61"/>
    <x v="2420"/>
    <n v="131"/>
    <n v="1197"/>
    <n v="700549"/>
    <n v="37331"/>
    <n v="378351"/>
    <n v="2740"/>
    <n v="111"/>
    <x v="1"/>
  </r>
  <r>
    <s v="R03411"/>
    <x v="1"/>
    <x v="3"/>
    <x v="31"/>
    <x v="585"/>
    <x v="141"/>
    <n v="34"/>
    <n v="1991"/>
    <n v="703544"/>
    <n v="37365"/>
    <n v="380342"/>
    <n v="32945"/>
    <n v="9580"/>
    <x v="1"/>
  </r>
  <r>
    <s v="R03412"/>
    <x v="3"/>
    <x v="17"/>
    <x v="28"/>
    <x v="148"/>
    <x v="2421"/>
    <n v="94"/>
    <n v="4503"/>
    <n v="703596"/>
    <n v="37459"/>
    <n v="384845"/>
    <n v="416"/>
    <n v="3784"/>
    <x v="3"/>
  </r>
  <r>
    <s v="R03413"/>
    <x v="4"/>
    <x v="13"/>
    <x v="21"/>
    <x v="685"/>
    <x v="2422"/>
    <n v="188"/>
    <n v="500"/>
    <n v="705019"/>
    <n v="37647"/>
    <n v="385345"/>
    <n v="19922"/>
    <n v="696"/>
    <x v="4"/>
  </r>
  <r>
    <s v="R03414"/>
    <x v="2"/>
    <x v="2"/>
    <x v="29"/>
    <x v="112"/>
    <x v="2423"/>
    <n v="26"/>
    <n v="1161"/>
    <n v="706646"/>
    <n v="37673"/>
    <n v="386506"/>
    <n v="21151"/>
    <n v="17636"/>
    <x v="2"/>
  </r>
  <r>
    <s v="R03415"/>
    <x v="2"/>
    <x v="5"/>
    <x v="5"/>
    <x v="370"/>
    <x v="2424"/>
    <n v="124"/>
    <n v="98"/>
    <n v="707134"/>
    <n v="37797"/>
    <n v="386604"/>
    <n v="4392"/>
    <n v="19358"/>
    <x v="2"/>
  </r>
  <r>
    <s v="R03416"/>
    <x v="2"/>
    <x v="2"/>
    <x v="2"/>
    <x v="682"/>
    <x v="226"/>
    <n v="160"/>
    <n v="3128"/>
    <n v="709488"/>
    <n v="37957"/>
    <n v="389732"/>
    <n v="42372"/>
    <n v="3409"/>
    <x v="2"/>
  </r>
  <r>
    <s v="R03417"/>
    <x v="2"/>
    <x v="2"/>
    <x v="29"/>
    <x v="33"/>
    <x v="1410"/>
    <n v="12"/>
    <n v="2294"/>
    <n v="709904"/>
    <n v="37969"/>
    <n v="392026"/>
    <n v="2912"/>
    <n v="257"/>
    <x v="2"/>
  </r>
  <r>
    <s v="R03418"/>
    <x v="0"/>
    <x v="19"/>
    <x v="35"/>
    <x v="566"/>
    <x v="2408"/>
    <n v="164"/>
    <n v="712"/>
    <n v="712460"/>
    <n v="38133"/>
    <n v="392738"/>
    <n v="33228"/>
    <n v="3131"/>
    <x v="0"/>
  </r>
  <r>
    <s v="R03419"/>
    <x v="2"/>
    <x v="7"/>
    <x v="7"/>
    <x v="183"/>
    <x v="318"/>
    <n v="171"/>
    <n v="3914"/>
    <n v="713380"/>
    <n v="38304"/>
    <n v="396652"/>
    <n v="4600"/>
    <n v="5077"/>
    <x v="2"/>
  </r>
  <r>
    <s v="R03420"/>
    <x v="3"/>
    <x v="6"/>
    <x v="22"/>
    <x v="406"/>
    <x v="2425"/>
    <n v="1"/>
    <n v="106"/>
    <n v="714933"/>
    <n v="38305"/>
    <n v="396758"/>
    <n v="18636"/>
    <n v="10468"/>
    <x v="3"/>
  </r>
  <r>
    <s v="R03421"/>
    <x v="2"/>
    <x v="2"/>
    <x v="2"/>
    <x v="387"/>
    <x v="2223"/>
    <n v="165"/>
    <n v="45"/>
    <n v="717618"/>
    <n v="38470"/>
    <n v="396803"/>
    <n v="13425"/>
    <n v="13651"/>
    <x v="2"/>
  </r>
  <r>
    <s v="R03422"/>
    <x v="1"/>
    <x v="15"/>
    <x v="18"/>
    <x v="599"/>
    <x v="2426"/>
    <n v="36"/>
    <n v="2443"/>
    <n v="718283"/>
    <n v="38506"/>
    <n v="399246"/>
    <n v="9310"/>
    <n v="8623"/>
    <x v="1"/>
  </r>
  <r>
    <s v="R03423"/>
    <x v="2"/>
    <x v="5"/>
    <x v="5"/>
    <x v="706"/>
    <x v="2427"/>
    <n v="186"/>
    <n v="3131"/>
    <n v="722384"/>
    <n v="38692"/>
    <n v="402377"/>
    <n v="49212"/>
    <n v="117"/>
    <x v="2"/>
  </r>
  <r>
    <s v="R03424"/>
    <x v="4"/>
    <x v="12"/>
    <x v="17"/>
    <x v="330"/>
    <x v="454"/>
    <n v="113"/>
    <n v="2663"/>
    <n v="724853"/>
    <n v="38805"/>
    <n v="405040"/>
    <n v="22221"/>
    <n v="6076"/>
    <x v="4"/>
  </r>
  <r>
    <s v="R03425"/>
    <x v="3"/>
    <x v="10"/>
    <x v="10"/>
    <x v="403"/>
    <x v="2428"/>
    <n v="119"/>
    <n v="949"/>
    <n v="726327"/>
    <n v="38924"/>
    <n v="405989"/>
    <n v="16214"/>
    <n v="2947"/>
    <x v="3"/>
  </r>
  <r>
    <s v="R03426"/>
    <x v="3"/>
    <x v="10"/>
    <x v="10"/>
    <x v="207"/>
    <x v="1996"/>
    <n v="68"/>
    <n v="3568"/>
    <n v="726664"/>
    <n v="38992"/>
    <n v="409557"/>
    <n v="4044"/>
    <n v="6169"/>
    <x v="3"/>
  </r>
  <r>
    <s v="R03427"/>
    <x v="0"/>
    <x v="19"/>
    <x v="35"/>
    <x v="298"/>
    <x v="2395"/>
    <n v="17"/>
    <n v="2721"/>
    <n v="729823"/>
    <n v="39009"/>
    <n v="412278"/>
    <n v="60021"/>
    <n v="16723"/>
    <x v="0"/>
  </r>
  <r>
    <s v="R03428"/>
    <x v="1"/>
    <x v="3"/>
    <x v="31"/>
    <x v="464"/>
    <x v="2429"/>
    <n v="47"/>
    <n v="3798"/>
    <n v="730091"/>
    <n v="39056"/>
    <n v="416076"/>
    <n v="4020"/>
    <n v="10410"/>
    <x v="1"/>
  </r>
  <r>
    <s v="R03429"/>
    <x v="3"/>
    <x v="10"/>
    <x v="10"/>
    <x v="249"/>
    <x v="2430"/>
    <n v="80"/>
    <n v="3289"/>
    <n v="731178"/>
    <n v="39136"/>
    <n v="419365"/>
    <n v="17392"/>
    <n v="17660"/>
    <x v="3"/>
  </r>
  <r>
    <s v="R03430"/>
    <x v="4"/>
    <x v="14"/>
    <x v="16"/>
    <x v="107"/>
    <x v="2431"/>
    <n v="65"/>
    <n v="4724"/>
    <n v="732471"/>
    <n v="39201"/>
    <n v="424089"/>
    <n v="6465"/>
    <n v="19759"/>
    <x v="4"/>
  </r>
  <r>
    <s v="R03431"/>
    <x v="2"/>
    <x v="2"/>
    <x v="2"/>
    <x v="675"/>
    <x v="989"/>
    <n v="176"/>
    <n v="3334"/>
    <n v="733127"/>
    <n v="39377"/>
    <n v="427423"/>
    <n v="3280"/>
    <n v="6520"/>
    <x v="2"/>
  </r>
  <r>
    <s v="R03432"/>
    <x v="3"/>
    <x v="6"/>
    <x v="22"/>
    <x v="130"/>
    <x v="1910"/>
    <n v="105"/>
    <n v="3221"/>
    <n v="735955"/>
    <n v="39482"/>
    <n v="430644"/>
    <n v="31108"/>
    <n v="1596"/>
    <x v="3"/>
  </r>
  <r>
    <s v="R03433"/>
    <x v="4"/>
    <x v="14"/>
    <x v="32"/>
    <x v="291"/>
    <x v="2432"/>
    <n v="57"/>
    <n v="3317"/>
    <n v="739928"/>
    <n v="39539"/>
    <n v="433961"/>
    <n v="19865"/>
    <n v="150"/>
    <x v="4"/>
  </r>
  <r>
    <s v="R03434"/>
    <x v="2"/>
    <x v="9"/>
    <x v="9"/>
    <x v="185"/>
    <x v="504"/>
    <n v="162"/>
    <n v="4596"/>
    <n v="744885"/>
    <n v="39701"/>
    <n v="438557"/>
    <n v="39656"/>
    <n v="828"/>
    <x v="2"/>
  </r>
  <r>
    <s v="R03435"/>
    <x v="0"/>
    <x v="19"/>
    <x v="35"/>
    <x v="387"/>
    <x v="2433"/>
    <n v="77"/>
    <n v="1817"/>
    <n v="746221"/>
    <n v="39778"/>
    <n v="440374"/>
    <n v="25384"/>
    <n v="8466"/>
    <x v="0"/>
  </r>
  <r>
    <s v="R03436"/>
    <x v="3"/>
    <x v="10"/>
    <x v="11"/>
    <x v="40"/>
    <x v="2009"/>
    <n v="185"/>
    <n v="4044"/>
    <n v="748577"/>
    <n v="39963"/>
    <n v="444418"/>
    <n v="23560"/>
    <n v="9419"/>
    <x v="3"/>
  </r>
  <r>
    <s v="R03437"/>
    <x v="3"/>
    <x v="6"/>
    <x v="22"/>
    <x v="174"/>
    <x v="2434"/>
    <n v="6"/>
    <n v="2221"/>
    <n v="750244"/>
    <n v="39969"/>
    <n v="446639"/>
    <n v="10002"/>
    <n v="11442"/>
    <x v="3"/>
  </r>
  <r>
    <s v="R03438"/>
    <x v="4"/>
    <x v="14"/>
    <x v="32"/>
    <x v="334"/>
    <x v="1282"/>
    <n v="102"/>
    <n v="4688"/>
    <n v="752069"/>
    <n v="40071"/>
    <n v="451327"/>
    <n v="25550"/>
    <n v="680"/>
    <x v="4"/>
  </r>
  <r>
    <s v="R03439"/>
    <x v="1"/>
    <x v="18"/>
    <x v="27"/>
    <x v="662"/>
    <x v="1827"/>
    <n v="108"/>
    <n v="4267"/>
    <n v="756099"/>
    <n v="40179"/>
    <n v="455594"/>
    <n v="36270"/>
    <n v="8073"/>
    <x v="1"/>
  </r>
  <r>
    <s v="R03440"/>
    <x v="0"/>
    <x v="0"/>
    <x v="0"/>
    <x v="704"/>
    <x v="1514"/>
    <n v="8"/>
    <n v="957"/>
    <n v="757311"/>
    <n v="40187"/>
    <n v="456551"/>
    <n v="16968"/>
    <n v="15874"/>
    <x v="0"/>
  </r>
  <r>
    <s v="R03441"/>
    <x v="1"/>
    <x v="15"/>
    <x v="30"/>
    <x v="526"/>
    <x v="52"/>
    <n v="68"/>
    <n v="4904"/>
    <n v="760079"/>
    <n v="40255"/>
    <n v="461455"/>
    <n v="38752"/>
    <n v="13319"/>
    <x v="1"/>
  </r>
  <r>
    <s v="R03442"/>
    <x v="3"/>
    <x v="17"/>
    <x v="28"/>
    <x v="100"/>
    <x v="2435"/>
    <n v="131"/>
    <n v="4718"/>
    <n v="764494"/>
    <n v="40386"/>
    <n v="466173"/>
    <n v="66225"/>
    <n v="9834"/>
    <x v="3"/>
  </r>
  <r>
    <s v="R03443"/>
    <x v="1"/>
    <x v="1"/>
    <x v="26"/>
    <x v="161"/>
    <x v="1605"/>
    <n v="159"/>
    <n v="4814"/>
    <n v="767552"/>
    <n v="40545"/>
    <n v="470987"/>
    <n v="45870"/>
    <n v="19495"/>
    <x v="1"/>
  </r>
  <r>
    <s v="R03444"/>
    <x v="2"/>
    <x v="9"/>
    <x v="25"/>
    <x v="101"/>
    <x v="2436"/>
    <n v="132"/>
    <n v="2385"/>
    <n v="767996"/>
    <n v="40677"/>
    <n v="473372"/>
    <n v="8436"/>
    <n v="19366"/>
    <x v="2"/>
  </r>
  <r>
    <s v="R03445"/>
    <x v="0"/>
    <x v="16"/>
    <x v="19"/>
    <x v="155"/>
    <x v="1770"/>
    <n v="55"/>
    <n v="1434"/>
    <n v="769393"/>
    <n v="40732"/>
    <n v="474806"/>
    <n v="19558"/>
    <n v="5075"/>
    <x v="0"/>
  </r>
  <r>
    <s v="R03446"/>
    <x v="1"/>
    <x v="15"/>
    <x v="18"/>
    <x v="309"/>
    <x v="2437"/>
    <n v="55"/>
    <n v="3169"/>
    <n v="773774"/>
    <n v="40787"/>
    <n v="477975"/>
    <n v="65715"/>
    <n v="15222"/>
    <x v="1"/>
  </r>
  <r>
    <s v="R03447"/>
    <x v="2"/>
    <x v="5"/>
    <x v="5"/>
    <x v="193"/>
    <x v="2251"/>
    <n v="43"/>
    <n v="2984"/>
    <n v="775992"/>
    <n v="40830"/>
    <n v="480959"/>
    <n v="22180"/>
    <n v="14011"/>
    <x v="2"/>
  </r>
  <r>
    <s v="R03448"/>
    <x v="4"/>
    <x v="14"/>
    <x v="16"/>
    <x v="541"/>
    <x v="2438"/>
    <n v="71"/>
    <n v="3256"/>
    <n v="779668"/>
    <n v="40901"/>
    <n v="484215"/>
    <n v="33084"/>
    <n v="242"/>
    <x v="4"/>
  </r>
  <r>
    <s v="R03449"/>
    <x v="1"/>
    <x v="15"/>
    <x v="30"/>
    <x v="681"/>
    <x v="380"/>
    <n v="140"/>
    <n v="1436"/>
    <n v="781978"/>
    <n v="41041"/>
    <n v="485651"/>
    <n v="32340"/>
    <n v="16863"/>
    <x v="1"/>
  </r>
  <r>
    <s v="R03450"/>
    <x v="0"/>
    <x v="4"/>
    <x v="4"/>
    <x v="478"/>
    <x v="1713"/>
    <n v="131"/>
    <n v="4473"/>
    <n v="786018"/>
    <n v="41172"/>
    <n v="490124"/>
    <n v="48480"/>
    <n v="5214"/>
    <x v="0"/>
  </r>
  <r>
    <s v="R03451"/>
    <x v="2"/>
    <x v="7"/>
    <x v="7"/>
    <x v="100"/>
    <x v="2134"/>
    <n v="179"/>
    <n v="1432"/>
    <n v="789624"/>
    <n v="41351"/>
    <n v="491556"/>
    <n v="54090"/>
    <n v="5030"/>
    <x v="2"/>
  </r>
  <r>
    <s v="R03452"/>
    <x v="1"/>
    <x v="18"/>
    <x v="23"/>
    <x v="327"/>
    <x v="2309"/>
    <n v="14"/>
    <n v="1774"/>
    <n v="791451"/>
    <n v="41365"/>
    <n v="493330"/>
    <n v="14616"/>
    <n v="8400"/>
    <x v="1"/>
  </r>
  <r>
    <s v="R03453"/>
    <x v="4"/>
    <x v="13"/>
    <x v="15"/>
    <x v="60"/>
    <x v="2439"/>
    <n v="119"/>
    <n v="417"/>
    <n v="794670"/>
    <n v="41484"/>
    <n v="493747"/>
    <n v="38628"/>
    <n v="9737"/>
    <x v="4"/>
  </r>
  <r>
    <s v="R03454"/>
    <x v="1"/>
    <x v="1"/>
    <x v="1"/>
    <x v="373"/>
    <x v="2440"/>
    <n v="109"/>
    <n v="982"/>
    <n v="799358"/>
    <n v="41593"/>
    <n v="494729"/>
    <n v="70320"/>
    <n v="12188"/>
    <x v="1"/>
  </r>
  <r>
    <s v="R03455"/>
    <x v="2"/>
    <x v="2"/>
    <x v="2"/>
    <x v="119"/>
    <x v="809"/>
    <n v="81"/>
    <n v="1138"/>
    <n v="803869"/>
    <n v="41674"/>
    <n v="495867"/>
    <n v="31577"/>
    <n v="19009"/>
    <x v="2"/>
  </r>
  <r>
    <s v="R03456"/>
    <x v="1"/>
    <x v="15"/>
    <x v="18"/>
    <x v="233"/>
    <x v="2344"/>
    <n v="83"/>
    <n v="2928"/>
    <n v="805941"/>
    <n v="41757"/>
    <n v="498795"/>
    <n v="22792"/>
    <n v="480"/>
    <x v="1"/>
  </r>
  <r>
    <s v="R03457"/>
    <x v="0"/>
    <x v="4"/>
    <x v="4"/>
    <x v="492"/>
    <x v="291"/>
    <n v="0"/>
    <n v="1233"/>
    <n v="810130"/>
    <n v="41757"/>
    <n v="500028"/>
    <n v="67024"/>
    <n v="7691"/>
    <x v="0"/>
  </r>
  <r>
    <s v="R03458"/>
    <x v="3"/>
    <x v="6"/>
    <x v="22"/>
    <x v="16"/>
    <x v="2138"/>
    <n v="192"/>
    <n v="4542"/>
    <n v="812460"/>
    <n v="41949"/>
    <n v="504570"/>
    <n v="20970"/>
    <n v="17932"/>
    <x v="3"/>
  </r>
  <r>
    <s v="R03459"/>
    <x v="2"/>
    <x v="2"/>
    <x v="2"/>
    <x v="403"/>
    <x v="1550"/>
    <n v="138"/>
    <n v="830"/>
    <n v="813145"/>
    <n v="42087"/>
    <n v="505400"/>
    <n v="10960"/>
    <n v="1958"/>
    <x v="2"/>
  </r>
  <r>
    <s v="R03460"/>
    <x v="2"/>
    <x v="9"/>
    <x v="9"/>
    <x v="480"/>
    <x v="2441"/>
    <n v="188"/>
    <n v="4093"/>
    <n v="818103"/>
    <n v="42275"/>
    <n v="509493"/>
    <n v="44622"/>
    <n v="1637"/>
    <x v="2"/>
  </r>
  <r>
    <s v="R03461"/>
    <x v="2"/>
    <x v="7"/>
    <x v="7"/>
    <x v="253"/>
    <x v="352"/>
    <n v="92"/>
    <n v="4288"/>
    <n v="818787"/>
    <n v="42367"/>
    <n v="513781"/>
    <n v="6840"/>
    <n v="2260"/>
    <x v="2"/>
  </r>
  <r>
    <s v="R03462"/>
    <x v="2"/>
    <x v="7"/>
    <x v="7"/>
    <x v="401"/>
    <x v="2442"/>
    <n v="87"/>
    <n v="2860"/>
    <n v="821724"/>
    <n v="42454"/>
    <n v="516641"/>
    <n v="55803"/>
    <n v="17576"/>
    <x v="2"/>
  </r>
  <r>
    <s v="R03463"/>
    <x v="1"/>
    <x v="18"/>
    <x v="23"/>
    <x v="308"/>
    <x v="49"/>
    <n v="83"/>
    <n v="1968"/>
    <n v="825435"/>
    <n v="42537"/>
    <n v="518609"/>
    <n v="59376"/>
    <n v="2017"/>
    <x v="1"/>
  </r>
  <r>
    <s v="R03464"/>
    <x v="0"/>
    <x v="4"/>
    <x v="24"/>
    <x v="123"/>
    <x v="2443"/>
    <n v="190"/>
    <n v="2471"/>
    <n v="825775"/>
    <n v="42727"/>
    <n v="521080"/>
    <n v="3060"/>
    <n v="13885"/>
    <x v="0"/>
  </r>
  <r>
    <s v="R03465"/>
    <x v="4"/>
    <x v="12"/>
    <x v="17"/>
    <x v="689"/>
    <x v="707"/>
    <n v="165"/>
    <n v="4801"/>
    <n v="830474"/>
    <n v="42892"/>
    <n v="525881"/>
    <n v="79883"/>
    <n v="16904"/>
    <x v="4"/>
  </r>
  <r>
    <s v="R03466"/>
    <x v="0"/>
    <x v="0"/>
    <x v="0"/>
    <x v="223"/>
    <x v="1239"/>
    <n v="196"/>
    <n v="4743"/>
    <n v="831207"/>
    <n v="43088"/>
    <n v="530624"/>
    <n v="3665"/>
    <n v="15996"/>
    <x v="0"/>
  </r>
  <r>
    <s v="R03467"/>
    <x v="2"/>
    <x v="2"/>
    <x v="29"/>
    <x v="657"/>
    <x v="834"/>
    <n v="44"/>
    <n v="4890"/>
    <n v="832703"/>
    <n v="43132"/>
    <n v="535514"/>
    <n v="28424"/>
    <n v="13985"/>
    <x v="2"/>
  </r>
  <r>
    <s v="R03468"/>
    <x v="1"/>
    <x v="15"/>
    <x v="30"/>
    <x v="412"/>
    <x v="1214"/>
    <n v="73"/>
    <n v="4836"/>
    <n v="836596"/>
    <n v="43205"/>
    <n v="540350"/>
    <n v="50609"/>
    <n v="8210"/>
    <x v="1"/>
  </r>
  <r>
    <s v="R03469"/>
    <x v="1"/>
    <x v="3"/>
    <x v="3"/>
    <x v="312"/>
    <x v="2444"/>
    <n v="197"/>
    <n v="4337"/>
    <n v="839550"/>
    <n v="43402"/>
    <n v="544687"/>
    <n v="44310"/>
    <n v="15446"/>
    <x v="1"/>
  </r>
  <r>
    <s v="R03470"/>
    <x v="2"/>
    <x v="5"/>
    <x v="5"/>
    <x v="634"/>
    <x v="2445"/>
    <n v="67"/>
    <n v="1509"/>
    <n v="840681"/>
    <n v="43469"/>
    <n v="546196"/>
    <n v="9048"/>
    <n v="4625"/>
    <x v="2"/>
  </r>
  <r>
    <s v="R03471"/>
    <x v="1"/>
    <x v="3"/>
    <x v="31"/>
    <x v="284"/>
    <x v="771"/>
    <n v="3"/>
    <n v="772"/>
    <n v="845316"/>
    <n v="43472"/>
    <n v="546968"/>
    <n v="41715"/>
    <n v="2284"/>
    <x v="1"/>
  </r>
  <r>
    <s v="R03472"/>
    <x v="2"/>
    <x v="5"/>
    <x v="13"/>
    <x v="529"/>
    <x v="1553"/>
    <n v="198"/>
    <n v="3672"/>
    <n v="847048"/>
    <n v="43670"/>
    <n v="550640"/>
    <n v="8660"/>
    <n v="2151"/>
    <x v="2"/>
  </r>
  <r>
    <s v="R03473"/>
    <x v="0"/>
    <x v="16"/>
    <x v="19"/>
    <x v="528"/>
    <x v="2446"/>
    <n v="47"/>
    <n v="3986"/>
    <n v="850083"/>
    <n v="43717"/>
    <n v="554626"/>
    <n v="21245"/>
    <n v="17320"/>
    <x v="0"/>
  </r>
  <r>
    <s v="R03474"/>
    <x v="3"/>
    <x v="17"/>
    <x v="28"/>
    <x v="279"/>
    <x v="2447"/>
    <n v="96"/>
    <n v="4196"/>
    <n v="852796"/>
    <n v="43813"/>
    <n v="558822"/>
    <n v="18991"/>
    <n v="16620"/>
    <x v="3"/>
  </r>
  <r>
    <s v="R03475"/>
    <x v="1"/>
    <x v="1"/>
    <x v="26"/>
    <x v="565"/>
    <x v="1914"/>
    <n v="136"/>
    <n v="2857"/>
    <n v="855275"/>
    <n v="43949"/>
    <n v="561679"/>
    <n v="29748"/>
    <n v="13949"/>
    <x v="1"/>
  </r>
  <r>
    <s v="R03476"/>
    <x v="2"/>
    <x v="7"/>
    <x v="7"/>
    <x v="637"/>
    <x v="2144"/>
    <n v="89"/>
    <n v="2680"/>
    <n v="856694"/>
    <n v="44038"/>
    <n v="564359"/>
    <n v="21285"/>
    <n v="3173"/>
    <x v="2"/>
  </r>
  <r>
    <s v="R03477"/>
    <x v="2"/>
    <x v="2"/>
    <x v="29"/>
    <x v="719"/>
    <x v="2448"/>
    <n v="174"/>
    <n v="1778"/>
    <n v="858683"/>
    <n v="44212"/>
    <n v="566137"/>
    <n v="23868"/>
    <n v="18355"/>
    <x v="2"/>
  </r>
  <r>
    <s v="R03478"/>
    <x v="1"/>
    <x v="15"/>
    <x v="30"/>
    <x v="36"/>
    <x v="2449"/>
    <n v="59"/>
    <n v="2019"/>
    <n v="863393"/>
    <n v="44271"/>
    <n v="568156"/>
    <n v="61230"/>
    <n v="15497"/>
    <x v="1"/>
  </r>
  <r>
    <s v="R03479"/>
    <x v="4"/>
    <x v="8"/>
    <x v="34"/>
    <x v="401"/>
    <x v="2450"/>
    <n v="51"/>
    <n v="2924"/>
    <n v="863880"/>
    <n v="44322"/>
    <n v="571080"/>
    <n v="8766"/>
    <n v="9134"/>
    <x v="4"/>
  </r>
  <r>
    <s v="R03480"/>
    <x v="2"/>
    <x v="5"/>
    <x v="13"/>
    <x v="189"/>
    <x v="2451"/>
    <n v="123"/>
    <n v="588"/>
    <n v="867699"/>
    <n v="44445"/>
    <n v="571668"/>
    <n v="53466"/>
    <n v="390"/>
    <x v="2"/>
  </r>
  <r>
    <s v="R03481"/>
    <x v="1"/>
    <x v="3"/>
    <x v="3"/>
    <x v="285"/>
    <x v="2452"/>
    <n v="85"/>
    <n v="272"/>
    <n v="869140"/>
    <n v="44530"/>
    <n v="571940"/>
    <n v="27379"/>
    <n v="2808"/>
    <x v="1"/>
  </r>
  <r>
    <s v="R03482"/>
    <x v="2"/>
    <x v="5"/>
    <x v="13"/>
    <x v="439"/>
    <x v="2143"/>
    <n v="160"/>
    <n v="2929"/>
    <n v="871530"/>
    <n v="44690"/>
    <n v="574869"/>
    <n v="26290"/>
    <n v="3851"/>
    <x v="2"/>
  </r>
  <r>
    <s v="R03483"/>
    <x v="4"/>
    <x v="13"/>
    <x v="21"/>
    <x v="489"/>
    <x v="804"/>
    <n v="185"/>
    <n v="2034"/>
    <n v="872914"/>
    <n v="44875"/>
    <n v="576903"/>
    <n v="13840"/>
    <n v="12904"/>
    <x v="4"/>
  </r>
  <r>
    <s v="R03484"/>
    <x v="3"/>
    <x v="11"/>
    <x v="12"/>
    <x v="516"/>
    <x v="2453"/>
    <n v="96"/>
    <n v="1501"/>
    <n v="875070"/>
    <n v="44971"/>
    <n v="578404"/>
    <n v="38808"/>
    <n v="14752"/>
    <x v="3"/>
  </r>
  <r>
    <s v="R03485"/>
    <x v="4"/>
    <x v="8"/>
    <x v="34"/>
    <x v="569"/>
    <x v="2454"/>
    <n v="47"/>
    <n v="2105"/>
    <n v="880014"/>
    <n v="45018"/>
    <n v="580509"/>
    <n v="59328"/>
    <n v="12123"/>
    <x v="4"/>
  </r>
  <r>
    <s v="R03486"/>
    <x v="0"/>
    <x v="16"/>
    <x v="19"/>
    <x v="204"/>
    <x v="424"/>
    <n v="132"/>
    <n v="3576"/>
    <n v="884410"/>
    <n v="45150"/>
    <n v="584085"/>
    <n v="30772"/>
    <n v="5143"/>
    <x v="0"/>
  </r>
  <r>
    <s v="R03487"/>
    <x v="1"/>
    <x v="1"/>
    <x v="26"/>
    <x v="500"/>
    <x v="2455"/>
    <n v="26"/>
    <n v="4482"/>
    <n v="885801"/>
    <n v="45176"/>
    <n v="588567"/>
    <n v="26429"/>
    <n v="19887"/>
    <x v="1"/>
  </r>
  <r>
    <s v="R03488"/>
    <x v="4"/>
    <x v="8"/>
    <x v="8"/>
    <x v="217"/>
    <x v="2456"/>
    <n v="168"/>
    <n v="4140"/>
    <n v="890601"/>
    <n v="45344"/>
    <n v="592707"/>
    <n v="91200"/>
    <n v="13598"/>
    <x v="4"/>
  </r>
  <r>
    <s v="R03489"/>
    <x v="3"/>
    <x v="11"/>
    <x v="12"/>
    <x v="149"/>
    <x v="2457"/>
    <n v="0"/>
    <n v="1281"/>
    <n v="893743"/>
    <n v="45344"/>
    <n v="593988"/>
    <n v="43988"/>
    <n v="15441"/>
    <x v="3"/>
  </r>
  <r>
    <s v="R03490"/>
    <x v="2"/>
    <x v="9"/>
    <x v="25"/>
    <x v="516"/>
    <x v="2429"/>
    <n v="50"/>
    <n v="814"/>
    <n v="894011"/>
    <n v="45394"/>
    <n v="594802"/>
    <n v="3752"/>
    <n v="10566"/>
    <x v="2"/>
  </r>
  <r>
    <s v="R03491"/>
    <x v="1"/>
    <x v="3"/>
    <x v="3"/>
    <x v="371"/>
    <x v="2145"/>
    <n v="143"/>
    <n v="1269"/>
    <n v="897928"/>
    <n v="45537"/>
    <n v="596071"/>
    <n v="54838"/>
    <n v="7665"/>
    <x v="1"/>
  </r>
  <r>
    <s v="R03492"/>
    <x v="4"/>
    <x v="13"/>
    <x v="21"/>
    <x v="510"/>
    <x v="2458"/>
    <n v="98"/>
    <n v="4335"/>
    <n v="899452"/>
    <n v="45635"/>
    <n v="600406"/>
    <n v="18288"/>
    <n v="14919"/>
    <x v="4"/>
  </r>
  <r>
    <s v="R03493"/>
    <x v="3"/>
    <x v="11"/>
    <x v="33"/>
    <x v="614"/>
    <x v="2459"/>
    <n v="99"/>
    <n v="3484"/>
    <n v="899929"/>
    <n v="45734"/>
    <n v="603890"/>
    <n v="3339"/>
    <n v="629"/>
    <x v="3"/>
  </r>
  <r>
    <s v="R03494"/>
    <x v="4"/>
    <x v="8"/>
    <x v="8"/>
    <x v="230"/>
    <x v="698"/>
    <n v="159"/>
    <n v="1151"/>
    <n v="904200"/>
    <n v="45893"/>
    <n v="605041"/>
    <n v="72607"/>
    <n v="11813"/>
    <x v="4"/>
  </r>
  <r>
    <s v="R03495"/>
    <x v="0"/>
    <x v="0"/>
    <x v="0"/>
    <x v="349"/>
    <x v="2297"/>
    <n v="102"/>
    <n v="1737"/>
    <n v="904438"/>
    <n v="45995"/>
    <n v="606778"/>
    <n v="1428"/>
    <n v="5978"/>
    <x v="0"/>
  </r>
  <r>
    <s v="R03496"/>
    <x v="1"/>
    <x v="1"/>
    <x v="1"/>
    <x v="499"/>
    <x v="2460"/>
    <n v="46"/>
    <n v="4371"/>
    <n v="905047"/>
    <n v="46041"/>
    <n v="611149"/>
    <n v="7917"/>
    <n v="17534"/>
    <x v="1"/>
  </r>
  <r>
    <s v="R03497"/>
    <x v="2"/>
    <x v="2"/>
    <x v="29"/>
    <x v="116"/>
    <x v="2461"/>
    <n v="150"/>
    <n v="2465"/>
    <n v="909634"/>
    <n v="46191"/>
    <n v="613614"/>
    <n v="22935"/>
    <n v="3051"/>
    <x v="2"/>
  </r>
  <r>
    <s v="R03498"/>
    <x v="3"/>
    <x v="6"/>
    <x v="6"/>
    <x v="631"/>
    <x v="2462"/>
    <n v="14"/>
    <n v="2254"/>
    <n v="914058"/>
    <n v="46205"/>
    <n v="615868"/>
    <n v="61936"/>
    <n v="7086"/>
    <x v="3"/>
  </r>
  <r>
    <s v="R03499"/>
    <x v="4"/>
    <x v="13"/>
    <x v="15"/>
    <x v="525"/>
    <x v="637"/>
    <n v="153"/>
    <n v="1575"/>
    <n v="917455"/>
    <n v="46358"/>
    <n v="617443"/>
    <n v="47558"/>
    <n v="7735"/>
    <x v="4"/>
  </r>
  <r>
    <s v="R03500"/>
    <x v="1"/>
    <x v="3"/>
    <x v="31"/>
    <x v="322"/>
    <x v="2463"/>
    <n v="36"/>
    <n v="832"/>
    <n v="921995"/>
    <n v="46394"/>
    <n v="618275"/>
    <n v="27240"/>
    <n v="8828"/>
    <x v="1"/>
  </r>
  <r>
    <s v="R03501"/>
    <x v="4"/>
    <x v="12"/>
    <x v="17"/>
    <x v="101"/>
    <x v="2464"/>
    <n v="182"/>
    <n v="1369"/>
    <n v="926532"/>
    <n v="46576"/>
    <n v="619644"/>
    <n v="49907"/>
    <n v="17257"/>
    <x v="4"/>
  </r>
  <r>
    <s v="R03502"/>
    <x v="1"/>
    <x v="18"/>
    <x v="23"/>
    <x v="694"/>
    <x v="1623"/>
    <n v="129"/>
    <n v="3902"/>
    <n v="931422"/>
    <n v="46705"/>
    <n v="623546"/>
    <n v="24450"/>
    <n v="12264"/>
    <x v="1"/>
  </r>
  <r>
    <s v="R03503"/>
    <x v="0"/>
    <x v="4"/>
    <x v="24"/>
    <x v="132"/>
    <x v="115"/>
    <n v="75"/>
    <n v="567"/>
    <n v="933253"/>
    <n v="46780"/>
    <n v="624113"/>
    <n v="29296"/>
    <n v="16404"/>
    <x v="0"/>
  </r>
  <r>
    <s v="R03504"/>
    <x v="4"/>
    <x v="12"/>
    <x v="17"/>
    <x v="604"/>
    <x v="2465"/>
    <n v="146"/>
    <n v="4255"/>
    <n v="938239"/>
    <n v="46926"/>
    <n v="628368"/>
    <n v="44874"/>
    <n v="5360"/>
    <x v="4"/>
  </r>
  <r>
    <s v="R03505"/>
    <x v="0"/>
    <x v="16"/>
    <x v="19"/>
    <x v="590"/>
    <x v="2466"/>
    <n v="31"/>
    <n v="4191"/>
    <n v="939393"/>
    <n v="46957"/>
    <n v="632559"/>
    <n v="18464"/>
    <n v="15941"/>
    <x v="0"/>
  </r>
  <r>
    <s v="R03506"/>
    <x v="3"/>
    <x v="6"/>
    <x v="22"/>
    <x v="309"/>
    <x v="2467"/>
    <n v="196"/>
    <n v="3996"/>
    <n v="941144"/>
    <n v="47153"/>
    <n v="636555"/>
    <n v="22763"/>
    <n v="13532"/>
    <x v="3"/>
  </r>
  <r>
    <s v="R03507"/>
    <x v="0"/>
    <x v="16"/>
    <x v="19"/>
    <x v="39"/>
    <x v="2468"/>
    <n v="54"/>
    <n v="3187"/>
    <n v="944742"/>
    <n v="47207"/>
    <n v="639742"/>
    <n v="46774"/>
    <n v="19364"/>
    <x v="0"/>
  </r>
  <r>
    <s v="R03508"/>
    <x v="1"/>
    <x v="18"/>
    <x v="23"/>
    <x v="249"/>
    <x v="2074"/>
    <n v="98"/>
    <n v="3283"/>
    <n v="947227"/>
    <n v="47305"/>
    <n v="643025"/>
    <n v="37275"/>
    <n v="5733"/>
    <x v="1"/>
  </r>
  <r>
    <s v="R03509"/>
    <x v="3"/>
    <x v="11"/>
    <x v="33"/>
    <x v="238"/>
    <x v="2469"/>
    <n v="55"/>
    <n v="598"/>
    <n v="950565"/>
    <n v="47360"/>
    <n v="643623"/>
    <n v="26704"/>
    <n v="14402"/>
    <x v="3"/>
  </r>
  <r>
    <s v="R03510"/>
    <x v="4"/>
    <x v="8"/>
    <x v="8"/>
    <x v="114"/>
    <x v="1877"/>
    <n v="28"/>
    <n v="43"/>
    <n v="952898"/>
    <n v="47388"/>
    <n v="643666"/>
    <n v="32662"/>
    <n v="10016"/>
    <x v="4"/>
  </r>
  <r>
    <s v="R03511"/>
    <x v="4"/>
    <x v="14"/>
    <x v="16"/>
    <x v="34"/>
    <x v="453"/>
    <n v="108"/>
    <n v="3529"/>
    <n v="957284"/>
    <n v="47496"/>
    <n v="647195"/>
    <n v="78948"/>
    <n v="241"/>
    <x v="4"/>
  </r>
  <r>
    <s v="R03512"/>
    <x v="1"/>
    <x v="18"/>
    <x v="23"/>
    <x v="535"/>
    <x v="2470"/>
    <n v="83"/>
    <n v="1881"/>
    <n v="961747"/>
    <n v="47579"/>
    <n v="649076"/>
    <n v="84797"/>
    <n v="19437"/>
    <x v="1"/>
  </r>
  <r>
    <s v="R03513"/>
    <x v="2"/>
    <x v="9"/>
    <x v="9"/>
    <x v="266"/>
    <x v="1537"/>
    <n v="163"/>
    <n v="3543"/>
    <n v="966328"/>
    <n v="47742"/>
    <n v="652619"/>
    <n v="27486"/>
    <n v="11787"/>
    <x v="2"/>
  </r>
  <r>
    <s v="R03514"/>
    <x v="2"/>
    <x v="9"/>
    <x v="9"/>
    <x v="495"/>
    <x v="2471"/>
    <n v="115"/>
    <n v="1883"/>
    <n v="966495"/>
    <n v="47857"/>
    <n v="654502"/>
    <n v="2171"/>
    <n v="16779"/>
    <x v="2"/>
  </r>
  <r>
    <s v="R03515"/>
    <x v="4"/>
    <x v="12"/>
    <x v="14"/>
    <x v="204"/>
    <x v="2472"/>
    <n v="70"/>
    <n v="380"/>
    <n v="970037"/>
    <n v="47927"/>
    <n v="654882"/>
    <n v="53130"/>
    <n v="4315"/>
    <x v="4"/>
  </r>
  <r>
    <s v="R03516"/>
    <x v="1"/>
    <x v="15"/>
    <x v="30"/>
    <x v="133"/>
    <x v="2473"/>
    <n v="81"/>
    <n v="2162"/>
    <n v="974046"/>
    <n v="48008"/>
    <n v="657044"/>
    <n v="32072"/>
    <n v="15026"/>
    <x v="1"/>
  </r>
  <r>
    <s v="R03517"/>
    <x v="2"/>
    <x v="9"/>
    <x v="25"/>
    <x v="269"/>
    <x v="2474"/>
    <n v="52"/>
    <n v="1658"/>
    <n v="974123"/>
    <n v="48060"/>
    <n v="658702"/>
    <n v="539"/>
    <n v="4514"/>
    <x v="2"/>
  </r>
  <r>
    <s v="R03518"/>
    <x v="0"/>
    <x v="16"/>
    <x v="19"/>
    <x v="514"/>
    <x v="2475"/>
    <n v="84"/>
    <n v="4483"/>
    <n v="977021"/>
    <n v="48144"/>
    <n v="663185"/>
    <n v="49266"/>
    <n v="3297"/>
    <x v="0"/>
  </r>
  <r>
    <s v="R03519"/>
    <x v="4"/>
    <x v="14"/>
    <x v="16"/>
    <x v="533"/>
    <x v="2476"/>
    <n v="85"/>
    <n v="2892"/>
    <n v="978129"/>
    <n v="48229"/>
    <n v="666077"/>
    <n v="7756"/>
    <n v="5333"/>
    <x v="4"/>
  </r>
  <r>
    <s v="R03520"/>
    <x v="0"/>
    <x v="0"/>
    <x v="0"/>
    <x v="600"/>
    <x v="2477"/>
    <n v="166"/>
    <n v="2982"/>
    <n v="979020"/>
    <n v="48395"/>
    <n v="669059"/>
    <n v="15147"/>
    <n v="18790"/>
    <x v="0"/>
  </r>
  <r>
    <s v="R03521"/>
    <x v="1"/>
    <x v="18"/>
    <x v="27"/>
    <x v="5"/>
    <x v="1305"/>
    <n v="75"/>
    <n v="875"/>
    <n v="983776"/>
    <n v="48470"/>
    <n v="669934"/>
    <n v="52316"/>
    <n v="8692"/>
    <x v="1"/>
  </r>
  <r>
    <s v="R03522"/>
    <x v="0"/>
    <x v="16"/>
    <x v="19"/>
    <x v="603"/>
    <x v="2478"/>
    <n v="10"/>
    <n v="3515"/>
    <n v="985000"/>
    <n v="48480"/>
    <n v="673449"/>
    <n v="19584"/>
    <n v="3542"/>
    <x v="0"/>
  </r>
  <r>
    <s v="R03523"/>
    <x v="2"/>
    <x v="2"/>
    <x v="2"/>
    <x v="84"/>
    <x v="2479"/>
    <n v="75"/>
    <n v="27"/>
    <n v="989684"/>
    <n v="48555"/>
    <n v="673476"/>
    <n v="28104"/>
    <n v="7947"/>
    <x v="2"/>
  </r>
  <r>
    <s v="R03524"/>
    <x v="2"/>
    <x v="2"/>
    <x v="29"/>
    <x v="580"/>
    <x v="2187"/>
    <n v="29"/>
    <n v="635"/>
    <n v="990248"/>
    <n v="48584"/>
    <n v="674111"/>
    <n v="5076"/>
    <n v="13330"/>
    <x v="2"/>
  </r>
  <r>
    <s v="R03525"/>
    <x v="3"/>
    <x v="10"/>
    <x v="10"/>
    <x v="713"/>
    <x v="476"/>
    <n v="78"/>
    <n v="2015"/>
    <n v="993107"/>
    <n v="48662"/>
    <n v="676126"/>
    <n v="17154"/>
    <n v="12148"/>
    <x v="3"/>
  </r>
  <r>
    <s v="R03526"/>
    <x v="4"/>
    <x v="8"/>
    <x v="34"/>
    <x v="29"/>
    <x v="2406"/>
    <n v="199"/>
    <n v="2124"/>
    <n v="993408"/>
    <n v="48861"/>
    <n v="678250"/>
    <n v="3311"/>
    <n v="11020"/>
    <x v="4"/>
  </r>
  <r>
    <s v="R03527"/>
    <x v="1"/>
    <x v="3"/>
    <x v="31"/>
    <x v="202"/>
    <x v="2355"/>
    <n v="106"/>
    <n v="586"/>
    <n v="997797"/>
    <n v="48967"/>
    <n v="678836"/>
    <n v="48279"/>
    <n v="12963"/>
    <x v="1"/>
  </r>
  <r>
    <s v="R03528"/>
    <x v="4"/>
    <x v="14"/>
    <x v="32"/>
    <x v="121"/>
    <x v="2480"/>
    <n v="180"/>
    <n v="3622"/>
    <n v="997905"/>
    <n v="49147"/>
    <n v="682458"/>
    <n v="756"/>
    <n v="2261"/>
    <x v="4"/>
  </r>
  <r>
    <s v="R03529"/>
    <x v="0"/>
    <x v="19"/>
    <x v="35"/>
    <x v="559"/>
    <x v="2481"/>
    <n v="81"/>
    <n v="4329"/>
    <n v="1000317"/>
    <n v="49228"/>
    <n v="686787"/>
    <n v="16884"/>
    <n v="2539"/>
    <x v="0"/>
  </r>
  <r>
    <s v="R03530"/>
    <x v="1"/>
    <x v="1"/>
    <x v="1"/>
    <x v="67"/>
    <x v="179"/>
    <n v="135"/>
    <n v="3470"/>
    <n v="2964"/>
    <n v="49363"/>
    <n v="690257"/>
    <n v="31764"/>
    <n v="8413"/>
    <x v="1"/>
  </r>
  <r>
    <s v="R03531"/>
    <x v="1"/>
    <x v="18"/>
    <x v="23"/>
    <x v="513"/>
    <x v="1908"/>
    <n v="19"/>
    <n v="4424"/>
    <n v="5689"/>
    <n v="49382"/>
    <n v="694681"/>
    <n v="29975"/>
    <n v="1923"/>
    <x v="1"/>
  </r>
  <r>
    <s v="R03532"/>
    <x v="2"/>
    <x v="9"/>
    <x v="9"/>
    <x v="415"/>
    <x v="2469"/>
    <n v="11"/>
    <n v="3714"/>
    <n v="9027"/>
    <n v="49393"/>
    <n v="698395"/>
    <n v="26704"/>
    <n v="17491"/>
    <x v="2"/>
  </r>
  <r>
    <s v="R03533"/>
    <x v="0"/>
    <x v="19"/>
    <x v="36"/>
    <x v="25"/>
    <x v="2482"/>
    <n v="66"/>
    <n v="3076"/>
    <n v="11167"/>
    <n v="49459"/>
    <n v="701471"/>
    <n v="12840"/>
    <n v="4838"/>
    <x v="0"/>
  </r>
  <r>
    <s v="R03534"/>
    <x v="2"/>
    <x v="9"/>
    <x v="25"/>
    <x v="332"/>
    <x v="1030"/>
    <n v="177"/>
    <n v="2395"/>
    <n v="15690"/>
    <n v="49636"/>
    <n v="703866"/>
    <n v="72368"/>
    <n v="2091"/>
    <x v="2"/>
  </r>
  <r>
    <s v="R03535"/>
    <x v="2"/>
    <x v="9"/>
    <x v="25"/>
    <x v="400"/>
    <x v="1891"/>
    <n v="125"/>
    <n v="4009"/>
    <n v="20423"/>
    <n v="49761"/>
    <n v="707875"/>
    <n v="80461"/>
    <n v="1611"/>
    <x v="2"/>
  </r>
  <r>
    <s v="R03536"/>
    <x v="3"/>
    <x v="11"/>
    <x v="33"/>
    <x v="239"/>
    <x v="2483"/>
    <n v="139"/>
    <n v="3470"/>
    <n v="24236"/>
    <n v="49900"/>
    <n v="711345"/>
    <n v="26691"/>
    <n v="5071"/>
    <x v="3"/>
  </r>
  <r>
    <s v="R03537"/>
    <x v="2"/>
    <x v="2"/>
    <x v="2"/>
    <x v="16"/>
    <x v="519"/>
    <n v="53"/>
    <n v="1282"/>
    <n v="28436"/>
    <n v="49953"/>
    <n v="712627"/>
    <n v="63000"/>
    <n v="3948"/>
    <x v="2"/>
  </r>
  <r>
    <s v="R03538"/>
    <x v="4"/>
    <x v="8"/>
    <x v="34"/>
    <x v="122"/>
    <x v="1809"/>
    <n v="79"/>
    <n v="390"/>
    <n v="30692"/>
    <n v="50032"/>
    <n v="713017"/>
    <n v="33840"/>
    <n v="16544"/>
    <x v="4"/>
  </r>
  <r>
    <s v="R03539"/>
    <x v="1"/>
    <x v="18"/>
    <x v="23"/>
    <x v="482"/>
    <x v="512"/>
    <n v="123"/>
    <n v="1943"/>
    <n v="34337"/>
    <n v="155"/>
    <n v="714960"/>
    <n v="65610"/>
    <n v="9592"/>
    <x v="1"/>
  </r>
  <r>
    <s v="R03540"/>
    <x v="2"/>
    <x v="5"/>
    <x v="13"/>
    <x v="576"/>
    <x v="2484"/>
    <n v="181"/>
    <n v="1950"/>
    <n v="37396"/>
    <n v="336"/>
    <n v="716910"/>
    <n v="45885"/>
    <n v="4403"/>
    <x v="2"/>
  </r>
  <r>
    <s v="R03541"/>
    <x v="4"/>
    <x v="14"/>
    <x v="32"/>
    <x v="703"/>
    <x v="2485"/>
    <n v="73"/>
    <n v="2637"/>
    <n v="39917"/>
    <n v="409"/>
    <n v="719547"/>
    <n v="47899"/>
    <n v="13913"/>
    <x v="4"/>
  </r>
  <r>
    <s v="R03542"/>
    <x v="0"/>
    <x v="19"/>
    <x v="35"/>
    <x v="468"/>
    <x v="2114"/>
    <n v="146"/>
    <n v="3"/>
    <n v="43334"/>
    <n v="555"/>
    <n v="719550"/>
    <n v="23919"/>
    <n v="18770"/>
    <x v="0"/>
  </r>
  <r>
    <s v="R03543"/>
    <x v="1"/>
    <x v="1"/>
    <x v="1"/>
    <x v="238"/>
    <x v="981"/>
    <n v="141"/>
    <n v="2690"/>
    <n v="43345"/>
    <n v="696"/>
    <n v="722240"/>
    <n v="99"/>
    <n v="887"/>
    <x v="1"/>
  </r>
  <r>
    <s v="R03544"/>
    <x v="0"/>
    <x v="19"/>
    <x v="36"/>
    <x v="376"/>
    <x v="1892"/>
    <n v="179"/>
    <n v="4104"/>
    <n v="48089"/>
    <n v="875"/>
    <n v="726344"/>
    <n v="80648"/>
    <n v="5769"/>
    <x v="0"/>
  </r>
  <r>
    <s v="R03545"/>
    <x v="4"/>
    <x v="13"/>
    <x v="15"/>
    <x v="306"/>
    <x v="2486"/>
    <n v="149"/>
    <n v="3538"/>
    <n v="51355"/>
    <n v="1024"/>
    <n v="729882"/>
    <n v="35926"/>
    <n v="13918"/>
    <x v="4"/>
  </r>
  <r>
    <s v="R03546"/>
    <x v="0"/>
    <x v="16"/>
    <x v="19"/>
    <x v="300"/>
    <x v="2487"/>
    <n v="131"/>
    <n v="2747"/>
    <n v="54500"/>
    <n v="1155"/>
    <n v="732629"/>
    <n v="25160"/>
    <n v="10906"/>
    <x v="0"/>
  </r>
  <r>
    <s v="R03547"/>
    <x v="0"/>
    <x v="0"/>
    <x v="0"/>
    <x v="173"/>
    <x v="2488"/>
    <n v="115"/>
    <n v="1674"/>
    <n v="55374"/>
    <n v="1270"/>
    <n v="734303"/>
    <n v="4370"/>
    <n v="13241"/>
    <x v="0"/>
  </r>
  <r>
    <s v="R03548"/>
    <x v="0"/>
    <x v="0"/>
    <x v="0"/>
    <x v="318"/>
    <x v="2489"/>
    <n v="58"/>
    <n v="3534"/>
    <n v="57807"/>
    <n v="1328"/>
    <n v="737837"/>
    <n v="17031"/>
    <n v="17323"/>
    <x v="0"/>
  </r>
  <r>
    <s v="R03549"/>
    <x v="2"/>
    <x v="7"/>
    <x v="7"/>
    <x v="407"/>
    <x v="2490"/>
    <n v="161"/>
    <n v="931"/>
    <n v="58690"/>
    <n v="1489"/>
    <n v="738768"/>
    <n v="6181"/>
    <n v="11588"/>
    <x v="2"/>
  </r>
  <r>
    <s v="R03550"/>
    <x v="2"/>
    <x v="9"/>
    <x v="25"/>
    <x v="474"/>
    <x v="2123"/>
    <n v="63"/>
    <n v="124"/>
    <n v="63340"/>
    <n v="1552"/>
    <n v="738892"/>
    <n v="23250"/>
    <n v="19876"/>
    <x v="2"/>
  </r>
  <r>
    <s v="R03551"/>
    <x v="2"/>
    <x v="2"/>
    <x v="2"/>
    <x v="45"/>
    <x v="2190"/>
    <n v="127"/>
    <n v="2865"/>
    <n v="67325"/>
    <n v="1679"/>
    <n v="741757"/>
    <n v="47820"/>
    <n v="2151"/>
    <x v="2"/>
  </r>
  <r>
    <s v="R03552"/>
    <x v="1"/>
    <x v="3"/>
    <x v="31"/>
    <x v="542"/>
    <x v="744"/>
    <n v="17"/>
    <n v="258"/>
    <n v="68904"/>
    <n v="1696"/>
    <n v="742015"/>
    <n v="12632"/>
    <n v="9522"/>
    <x v="1"/>
  </r>
  <r>
    <s v="R03553"/>
    <x v="4"/>
    <x v="8"/>
    <x v="34"/>
    <x v="94"/>
    <x v="1546"/>
    <n v="81"/>
    <n v="3668"/>
    <n v="72675"/>
    <n v="1777"/>
    <n v="745683"/>
    <n v="33939"/>
    <n v="1164"/>
    <x v="4"/>
  </r>
  <r>
    <s v="R03554"/>
    <x v="2"/>
    <x v="9"/>
    <x v="9"/>
    <x v="554"/>
    <x v="2491"/>
    <n v="30"/>
    <n v="3133"/>
    <n v="73027"/>
    <n v="1807"/>
    <n v="748816"/>
    <n v="2464"/>
    <n v="4129"/>
    <x v="2"/>
  </r>
  <r>
    <s v="R03555"/>
    <x v="0"/>
    <x v="19"/>
    <x v="35"/>
    <x v="383"/>
    <x v="1797"/>
    <n v="83"/>
    <n v="971"/>
    <n v="74533"/>
    <n v="1890"/>
    <n v="749787"/>
    <n v="12048"/>
    <n v="5475"/>
    <x v="0"/>
  </r>
  <r>
    <s v="R03556"/>
    <x v="0"/>
    <x v="19"/>
    <x v="36"/>
    <x v="665"/>
    <x v="235"/>
    <n v="41"/>
    <n v="4374"/>
    <n v="78020"/>
    <n v="1931"/>
    <n v="754161"/>
    <n v="17435"/>
    <n v="8244"/>
    <x v="0"/>
  </r>
  <r>
    <s v="R03557"/>
    <x v="0"/>
    <x v="0"/>
    <x v="0"/>
    <x v="419"/>
    <x v="2492"/>
    <n v="130"/>
    <n v="1146"/>
    <n v="80871"/>
    <n v="2061"/>
    <n v="755307"/>
    <n v="48467"/>
    <n v="3074"/>
    <x v="0"/>
  </r>
  <r>
    <s v="R03558"/>
    <x v="0"/>
    <x v="16"/>
    <x v="19"/>
    <x v="665"/>
    <x v="2493"/>
    <n v="84"/>
    <n v="4684"/>
    <n v="82900"/>
    <n v="2145"/>
    <n v="759991"/>
    <n v="34493"/>
    <n v="329"/>
    <x v="0"/>
  </r>
  <r>
    <s v="R03559"/>
    <x v="3"/>
    <x v="6"/>
    <x v="6"/>
    <x v="557"/>
    <x v="2494"/>
    <n v="182"/>
    <n v="2319"/>
    <n v="84746"/>
    <n v="2327"/>
    <n v="762310"/>
    <n v="14768"/>
    <n v="7786"/>
    <x v="3"/>
  </r>
  <r>
    <s v="R03560"/>
    <x v="1"/>
    <x v="1"/>
    <x v="1"/>
    <x v="97"/>
    <x v="2143"/>
    <n v="9"/>
    <n v="4048"/>
    <n v="87136"/>
    <n v="2336"/>
    <n v="766358"/>
    <n v="14340"/>
    <n v="15970"/>
    <x v="1"/>
  </r>
  <r>
    <s v="R03561"/>
    <x v="4"/>
    <x v="12"/>
    <x v="14"/>
    <x v="88"/>
    <x v="1827"/>
    <n v="70"/>
    <n v="4597"/>
    <n v="91166"/>
    <n v="2406"/>
    <n v="770955"/>
    <n v="56420"/>
    <n v="13092"/>
    <x v="4"/>
  </r>
  <r>
    <s v="R03562"/>
    <x v="4"/>
    <x v="12"/>
    <x v="17"/>
    <x v="270"/>
    <x v="2495"/>
    <n v="21"/>
    <n v="3340"/>
    <n v="94604"/>
    <n v="2427"/>
    <n v="774295"/>
    <n v="61884"/>
    <n v="11955"/>
    <x v="4"/>
  </r>
  <r>
    <s v="R03563"/>
    <x v="2"/>
    <x v="9"/>
    <x v="9"/>
    <x v="112"/>
    <x v="1281"/>
    <n v="150"/>
    <n v="892"/>
    <n v="96987"/>
    <n v="2577"/>
    <n v="775187"/>
    <n v="23830"/>
    <n v="1669"/>
    <x v="2"/>
  </r>
  <r>
    <s v="R03564"/>
    <x v="3"/>
    <x v="10"/>
    <x v="10"/>
    <x v="313"/>
    <x v="1952"/>
    <n v="75"/>
    <n v="2615"/>
    <n v="100354"/>
    <n v="2652"/>
    <n v="777802"/>
    <n v="20202"/>
    <n v="8340"/>
    <x v="3"/>
  </r>
  <r>
    <s v="R03565"/>
    <x v="4"/>
    <x v="14"/>
    <x v="16"/>
    <x v="497"/>
    <x v="2496"/>
    <n v="12"/>
    <n v="4313"/>
    <n v="105334"/>
    <n v="2664"/>
    <n v="782115"/>
    <n v="94620"/>
    <n v="19961"/>
    <x v="4"/>
  </r>
  <r>
    <s v="R03566"/>
    <x v="1"/>
    <x v="3"/>
    <x v="31"/>
    <x v="365"/>
    <x v="2497"/>
    <n v="167"/>
    <n v="3623"/>
    <n v="106799"/>
    <n v="2831"/>
    <n v="785738"/>
    <n v="19045"/>
    <n v="13612"/>
    <x v="1"/>
  </r>
  <r>
    <s v="R03567"/>
    <x v="0"/>
    <x v="4"/>
    <x v="24"/>
    <x v="122"/>
    <x v="2498"/>
    <n v="122"/>
    <n v="2206"/>
    <n v="108950"/>
    <n v="2953"/>
    <n v="787944"/>
    <n v="12906"/>
    <n v="2306"/>
    <x v="0"/>
  </r>
  <r>
    <s v="R03568"/>
    <x v="2"/>
    <x v="9"/>
    <x v="9"/>
    <x v="400"/>
    <x v="1506"/>
    <n v="140"/>
    <n v="359"/>
    <n v="112433"/>
    <n v="3093"/>
    <n v="788303"/>
    <n v="27864"/>
    <n v="1299"/>
    <x v="2"/>
  </r>
  <r>
    <s v="R03569"/>
    <x v="1"/>
    <x v="3"/>
    <x v="3"/>
    <x v="70"/>
    <x v="2499"/>
    <n v="96"/>
    <n v="1488"/>
    <n v="113006"/>
    <n v="3189"/>
    <n v="789791"/>
    <n v="9741"/>
    <n v="15051"/>
    <x v="1"/>
  </r>
  <r>
    <s v="R03570"/>
    <x v="4"/>
    <x v="8"/>
    <x v="8"/>
    <x v="233"/>
    <x v="1260"/>
    <n v="94"/>
    <n v="290"/>
    <n v="113780"/>
    <n v="3283"/>
    <n v="790081"/>
    <n v="6192"/>
    <n v="7228"/>
    <x v="4"/>
  </r>
  <r>
    <s v="R03571"/>
    <x v="3"/>
    <x v="10"/>
    <x v="10"/>
    <x v="644"/>
    <x v="2500"/>
    <n v="50"/>
    <n v="3026"/>
    <n v="117145"/>
    <n v="3333"/>
    <n v="793107"/>
    <n v="53840"/>
    <n v="10911"/>
    <x v="3"/>
  </r>
  <r>
    <s v="R03572"/>
    <x v="2"/>
    <x v="5"/>
    <x v="5"/>
    <x v="380"/>
    <x v="2501"/>
    <n v="191"/>
    <n v="4955"/>
    <n v="121483"/>
    <n v="3524"/>
    <n v="798062"/>
    <n v="65070"/>
    <n v="4937"/>
    <x v="2"/>
  </r>
  <r>
    <s v="R03573"/>
    <x v="4"/>
    <x v="8"/>
    <x v="8"/>
    <x v="382"/>
    <x v="2502"/>
    <n v="82"/>
    <n v="2113"/>
    <n v="125413"/>
    <n v="3606"/>
    <n v="800175"/>
    <n v="19650"/>
    <n v="824"/>
    <x v="4"/>
  </r>
  <r>
    <s v="R03574"/>
    <x v="2"/>
    <x v="5"/>
    <x v="13"/>
    <x v="692"/>
    <x v="2503"/>
    <n v="95"/>
    <n v="2204"/>
    <n v="128093"/>
    <n v="3701"/>
    <n v="802379"/>
    <n v="45560"/>
    <n v="5785"/>
    <x v="2"/>
  </r>
  <r>
    <s v="R03575"/>
    <x v="4"/>
    <x v="12"/>
    <x v="14"/>
    <x v="22"/>
    <x v="2504"/>
    <n v="89"/>
    <n v="3858"/>
    <n v="133053"/>
    <n v="3790"/>
    <n v="806237"/>
    <n v="74400"/>
    <n v="4697"/>
    <x v="4"/>
  </r>
  <r>
    <s v="R03576"/>
    <x v="0"/>
    <x v="16"/>
    <x v="19"/>
    <x v="431"/>
    <x v="2505"/>
    <n v="125"/>
    <n v="3547"/>
    <n v="135273"/>
    <n v="3915"/>
    <n v="809784"/>
    <n v="24420"/>
    <n v="17823"/>
    <x v="0"/>
  </r>
  <r>
    <s v="R03577"/>
    <x v="3"/>
    <x v="11"/>
    <x v="33"/>
    <x v="361"/>
    <x v="2110"/>
    <n v="12"/>
    <n v="1566"/>
    <n v="136712"/>
    <n v="3927"/>
    <n v="811350"/>
    <n v="7195"/>
    <n v="12418"/>
    <x v="3"/>
  </r>
  <r>
    <s v="R03578"/>
    <x v="0"/>
    <x v="4"/>
    <x v="4"/>
    <x v="720"/>
    <x v="2506"/>
    <n v="156"/>
    <n v="2404"/>
    <n v="137425"/>
    <n v="4083"/>
    <n v="813754"/>
    <n v="12121"/>
    <n v="13539"/>
    <x v="0"/>
  </r>
  <r>
    <s v="R03579"/>
    <x v="4"/>
    <x v="13"/>
    <x v="15"/>
    <x v="632"/>
    <x v="2507"/>
    <n v="198"/>
    <n v="4626"/>
    <n v="138000"/>
    <n v="4281"/>
    <n v="818380"/>
    <n v="6900"/>
    <n v="5213"/>
    <x v="4"/>
  </r>
  <r>
    <s v="R03580"/>
    <x v="1"/>
    <x v="3"/>
    <x v="31"/>
    <x v="88"/>
    <x v="640"/>
    <n v="174"/>
    <n v="479"/>
    <n v="140981"/>
    <n v="4455"/>
    <n v="818859"/>
    <n v="20867"/>
    <n v="2724"/>
    <x v="1"/>
  </r>
  <r>
    <s v="R03581"/>
    <x v="0"/>
    <x v="4"/>
    <x v="4"/>
    <x v="284"/>
    <x v="1339"/>
    <n v="153"/>
    <n v="4892"/>
    <n v="141050"/>
    <n v="4608"/>
    <n v="823751"/>
    <n v="1242"/>
    <n v="7788"/>
    <x v="0"/>
  </r>
  <r>
    <s v="R03582"/>
    <x v="1"/>
    <x v="1"/>
    <x v="1"/>
    <x v="717"/>
    <x v="2508"/>
    <n v="197"/>
    <n v="1099"/>
    <n v="144814"/>
    <n v="4805"/>
    <n v="824850"/>
    <n v="45168"/>
    <n v="3987"/>
    <x v="1"/>
  </r>
  <r>
    <s v="R03583"/>
    <x v="4"/>
    <x v="13"/>
    <x v="15"/>
    <x v="721"/>
    <x v="2509"/>
    <n v="117"/>
    <n v="2235"/>
    <n v="149752"/>
    <n v="4922"/>
    <n v="827085"/>
    <n v="59256"/>
    <n v="16955"/>
    <x v="4"/>
  </r>
  <r>
    <s v="R03584"/>
    <x v="3"/>
    <x v="17"/>
    <x v="20"/>
    <x v="494"/>
    <x v="2205"/>
    <n v="150"/>
    <n v="3762"/>
    <n v="152128"/>
    <n v="5072"/>
    <n v="830847"/>
    <n v="33264"/>
    <n v="15546"/>
    <x v="3"/>
  </r>
  <r>
    <s v="R03585"/>
    <x v="1"/>
    <x v="1"/>
    <x v="26"/>
    <x v="455"/>
    <x v="1380"/>
    <n v="74"/>
    <n v="475"/>
    <n v="154333"/>
    <n v="5146"/>
    <n v="831322"/>
    <n v="35280"/>
    <n v="9808"/>
    <x v="1"/>
  </r>
  <r>
    <s v="R03586"/>
    <x v="4"/>
    <x v="14"/>
    <x v="16"/>
    <x v="190"/>
    <x v="2510"/>
    <n v="183"/>
    <n v="3377"/>
    <n v="155250"/>
    <n v="5329"/>
    <n v="834699"/>
    <n v="16506"/>
    <n v="4649"/>
    <x v="4"/>
  </r>
  <r>
    <s v="R03587"/>
    <x v="1"/>
    <x v="18"/>
    <x v="23"/>
    <x v="431"/>
    <x v="2511"/>
    <n v="18"/>
    <n v="916"/>
    <n v="157995"/>
    <n v="5347"/>
    <n v="835615"/>
    <n v="38430"/>
    <n v="1686"/>
    <x v="1"/>
  </r>
  <r>
    <s v="R03588"/>
    <x v="0"/>
    <x v="4"/>
    <x v="24"/>
    <x v="722"/>
    <x v="2512"/>
    <n v="97"/>
    <n v="4744"/>
    <n v="158737"/>
    <n v="5444"/>
    <n v="840359"/>
    <n v="6678"/>
    <n v="19016"/>
    <x v="0"/>
  </r>
  <r>
    <s v="R03589"/>
    <x v="4"/>
    <x v="8"/>
    <x v="8"/>
    <x v="669"/>
    <x v="2513"/>
    <n v="110"/>
    <n v="2209"/>
    <n v="162887"/>
    <n v="5554"/>
    <n v="842568"/>
    <n v="74700"/>
    <n v="2586"/>
    <x v="4"/>
  </r>
  <r>
    <s v="R03590"/>
    <x v="0"/>
    <x v="19"/>
    <x v="35"/>
    <x v="308"/>
    <x v="147"/>
    <n v="177"/>
    <n v="4897"/>
    <n v="165420"/>
    <n v="5731"/>
    <n v="847465"/>
    <n v="45594"/>
    <n v="18605"/>
    <x v="0"/>
  </r>
  <r>
    <s v="R03591"/>
    <x v="2"/>
    <x v="9"/>
    <x v="9"/>
    <x v="245"/>
    <x v="1528"/>
    <n v="107"/>
    <n v="2071"/>
    <n v="167257"/>
    <n v="5838"/>
    <n v="849536"/>
    <n v="12859"/>
    <n v="18032"/>
    <x v="2"/>
  </r>
  <r>
    <s v="R03592"/>
    <x v="4"/>
    <x v="8"/>
    <x v="8"/>
    <x v="74"/>
    <x v="2514"/>
    <n v="34"/>
    <n v="1359"/>
    <n v="168633"/>
    <n v="5872"/>
    <n v="850895"/>
    <n v="20640"/>
    <n v="16257"/>
    <x v="4"/>
  </r>
  <r>
    <s v="R03593"/>
    <x v="1"/>
    <x v="15"/>
    <x v="18"/>
    <x v="89"/>
    <x v="2515"/>
    <n v="176"/>
    <n v="1307"/>
    <n v="169042"/>
    <n v="6048"/>
    <n v="852202"/>
    <n v="6135"/>
    <n v="15097"/>
    <x v="1"/>
  </r>
  <r>
    <s v="R03594"/>
    <x v="2"/>
    <x v="2"/>
    <x v="29"/>
    <x v="304"/>
    <x v="2516"/>
    <n v="173"/>
    <n v="2221"/>
    <n v="172049"/>
    <n v="6221"/>
    <n v="854423"/>
    <n v="48112"/>
    <n v="762"/>
    <x v="2"/>
  </r>
  <r>
    <s v="R03595"/>
    <x v="0"/>
    <x v="19"/>
    <x v="35"/>
    <x v="431"/>
    <x v="2517"/>
    <n v="92"/>
    <n v="4974"/>
    <n v="175001"/>
    <n v="6313"/>
    <n v="859397"/>
    <n v="44280"/>
    <n v="10101"/>
    <x v="0"/>
  </r>
  <r>
    <s v="R03596"/>
    <x v="0"/>
    <x v="19"/>
    <x v="35"/>
    <x v="88"/>
    <x v="1266"/>
    <n v="197"/>
    <n v="2821"/>
    <n v="179243"/>
    <n v="6510"/>
    <n v="862218"/>
    <n v="55146"/>
    <n v="13240"/>
    <x v="0"/>
  </r>
  <r>
    <s v="R03597"/>
    <x v="1"/>
    <x v="18"/>
    <x v="27"/>
    <x v="521"/>
    <x v="2518"/>
    <n v="99"/>
    <n v="4325"/>
    <n v="180922"/>
    <n v="6609"/>
    <n v="866543"/>
    <n v="8395"/>
    <n v="17576"/>
    <x v="1"/>
  </r>
  <r>
    <s v="R03598"/>
    <x v="2"/>
    <x v="2"/>
    <x v="29"/>
    <x v="442"/>
    <x v="2519"/>
    <n v="180"/>
    <n v="702"/>
    <n v="182636"/>
    <n v="6789"/>
    <n v="867245"/>
    <n v="8570"/>
    <n v="4680"/>
    <x v="2"/>
  </r>
  <r>
    <s v="R03599"/>
    <x v="3"/>
    <x v="11"/>
    <x v="12"/>
    <x v="311"/>
    <x v="711"/>
    <n v="158"/>
    <n v="117"/>
    <n v="183833"/>
    <n v="6947"/>
    <n v="867362"/>
    <n v="21546"/>
    <n v="17165"/>
    <x v="3"/>
  </r>
  <r>
    <s v="R03600"/>
    <x v="1"/>
    <x v="15"/>
    <x v="30"/>
    <x v="533"/>
    <x v="2520"/>
    <n v="95"/>
    <n v="2100"/>
    <n v="186170"/>
    <n v="7042"/>
    <n v="869462"/>
    <n v="14022"/>
    <n v="13063"/>
    <x v="1"/>
  </r>
  <r>
    <s v="R03601"/>
    <x v="0"/>
    <x v="19"/>
    <x v="35"/>
    <x v="189"/>
    <x v="1778"/>
    <n v="83"/>
    <n v="3263"/>
    <n v="189386"/>
    <n v="7125"/>
    <n v="872725"/>
    <n v="54672"/>
    <n v="18410"/>
    <x v="0"/>
  </r>
  <r>
    <s v="R03602"/>
    <x v="4"/>
    <x v="13"/>
    <x v="15"/>
    <x v="478"/>
    <x v="2521"/>
    <n v="149"/>
    <n v="4667"/>
    <n v="192342"/>
    <n v="7274"/>
    <n v="877392"/>
    <n v="41384"/>
    <n v="11083"/>
    <x v="4"/>
  </r>
  <r>
    <s v="R03603"/>
    <x v="2"/>
    <x v="9"/>
    <x v="9"/>
    <x v="420"/>
    <x v="2522"/>
    <n v="66"/>
    <n v="1960"/>
    <n v="195535"/>
    <n v="7340"/>
    <n v="879352"/>
    <n v="31930"/>
    <n v="12166"/>
    <x v="2"/>
  </r>
  <r>
    <s v="R03604"/>
    <x v="3"/>
    <x v="6"/>
    <x v="6"/>
    <x v="717"/>
    <x v="899"/>
    <n v="135"/>
    <n v="4618"/>
    <n v="195561"/>
    <n v="7475"/>
    <n v="883970"/>
    <n v="156"/>
    <n v="2626"/>
    <x v="3"/>
  </r>
  <r>
    <s v="R03605"/>
    <x v="4"/>
    <x v="13"/>
    <x v="21"/>
    <x v="539"/>
    <x v="2523"/>
    <n v="18"/>
    <n v="771"/>
    <n v="198698"/>
    <n v="7493"/>
    <n v="884741"/>
    <n v="25096"/>
    <n v="8621"/>
    <x v="4"/>
  </r>
  <r>
    <s v="R03606"/>
    <x v="2"/>
    <x v="2"/>
    <x v="29"/>
    <x v="416"/>
    <x v="2524"/>
    <n v="30"/>
    <n v="2829"/>
    <n v="201671"/>
    <n v="7523"/>
    <n v="887570"/>
    <n v="29730"/>
    <n v="17336"/>
    <x v="2"/>
  </r>
  <r>
    <s v="R03607"/>
    <x v="1"/>
    <x v="18"/>
    <x v="27"/>
    <x v="10"/>
    <x v="457"/>
    <n v="31"/>
    <n v="4208"/>
    <n v="204836"/>
    <n v="7554"/>
    <n v="891778"/>
    <n v="18990"/>
    <n v="11387"/>
    <x v="1"/>
  </r>
  <r>
    <s v="R03608"/>
    <x v="1"/>
    <x v="1"/>
    <x v="26"/>
    <x v="595"/>
    <x v="2525"/>
    <n v="54"/>
    <n v="1287"/>
    <n v="205926"/>
    <n v="7608"/>
    <n v="893065"/>
    <n v="8720"/>
    <n v="9389"/>
    <x v="1"/>
  </r>
  <r>
    <s v="R03609"/>
    <x v="2"/>
    <x v="2"/>
    <x v="29"/>
    <x v="41"/>
    <x v="1126"/>
    <n v="102"/>
    <n v="1367"/>
    <n v="206175"/>
    <n v="7710"/>
    <n v="894432"/>
    <n v="2739"/>
    <n v="7949"/>
    <x v="2"/>
  </r>
  <r>
    <s v="R03610"/>
    <x v="3"/>
    <x v="11"/>
    <x v="33"/>
    <x v="251"/>
    <x v="2526"/>
    <n v="158"/>
    <n v="3594"/>
    <n v="206316"/>
    <n v="7868"/>
    <n v="898026"/>
    <n v="705"/>
    <n v="14722"/>
    <x v="3"/>
  </r>
  <r>
    <s v="R03611"/>
    <x v="2"/>
    <x v="7"/>
    <x v="7"/>
    <x v="572"/>
    <x v="2527"/>
    <n v="194"/>
    <n v="98"/>
    <n v="206582"/>
    <n v="8062"/>
    <n v="898124"/>
    <n v="3458"/>
    <n v="13452"/>
    <x v="2"/>
  </r>
  <r>
    <s v="R03612"/>
    <x v="4"/>
    <x v="14"/>
    <x v="32"/>
    <x v="109"/>
    <x v="2528"/>
    <n v="50"/>
    <n v="1046"/>
    <n v="210892"/>
    <n v="8112"/>
    <n v="899170"/>
    <n v="60340"/>
    <n v="2695"/>
    <x v="4"/>
  </r>
  <r>
    <s v="R03613"/>
    <x v="4"/>
    <x v="12"/>
    <x v="17"/>
    <x v="54"/>
    <x v="2424"/>
    <n v="121"/>
    <n v="4334"/>
    <n v="211380"/>
    <n v="8233"/>
    <n v="3504"/>
    <n v="6832"/>
    <n v="19895"/>
    <x v="4"/>
  </r>
  <r>
    <s v="R03614"/>
    <x v="1"/>
    <x v="18"/>
    <x v="27"/>
    <x v="286"/>
    <x v="844"/>
    <n v="91"/>
    <n v="3803"/>
    <n v="211875"/>
    <n v="8324"/>
    <n v="7307"/>
    <n v="5445"/>
    <n v="3969"/>
    <x v="1"/>
  </r>
  <r>
    <s v="R03615"/>
    <x v="2"/>
    <x v="7"/>
    <x v="7"/>
    <x v="171"/>
    <x v="2529"/>
    <n v="154"/>
    <n v="3755"/>
    <n v="212354"/>
    <n v="8478"/>
    <n v="11062"/>
    <n v="6227"/>
    <n v="12901"/>
    <x v="2"/>
  </r>
  <r>
    <s v="R03616"/>
    <x v="1"/>
    <x v="18"/>
    <x v="27"/>
    <x v="246"/>
    <x v="2530"/>
    <n v="175"/>
    <n v="4482"/>
    <n v="215044"/>
    <n v="8653"/>
    <n v="15544"/>
    <n v="29590"/>
    <n v="4467"/>
    <x v="1"/>
  </r>
  <r>
    <s v="R03617"/>
    <x v="3"/>
    <x v="11"/>
    <x v="12"/>
    <x v="453"/>
    <x v="1992"/>
    <n v="109"/>
    <n v="605"/>
    <n v="219140"/>
    <n v="8762"/>
    <n v="16149"/>
    <n v="61440"/>
    <n v="15149"/>
    <x v="3"/>
  </r>
  <r>
    <s v="R03618"/>
    <x v="4"/>
    <x v="13"/>
    <x v="21"/>
    <x v="704"/>
    <x v="2531"/>
    <n v="42"/>
    <n v="2169"/>
    <n v="222220"/>
    <n v="8804"/>
    <n v="18318"/>
    <n v="15400"/>
    <n v="286"/>
    <x v="4"/>
  </r>
  <r>
    <s v="R03619"/>
    <x v="0"/>
    <x v="19"/>
    <x v="36"/>
    <x v="182"/>
    <x v="38"/>
    <n v="178"/>
    <n v="562"/>
    <n v="227156"/>
    <n v="8982"/>
    <n v="18880"/>
    <n v="54296"/>
    <n v="12262"/>
    <x v="0"/>
  </r>
  <r>
    <s v="R03620"/>
    <x v="0"/>
    <x v="4"/>
    <x v="24"/>
    <x v="86"/>
    <x v="2532"/>
    <n v="196"/>
    <n v="4000"/>
    <n v="229583"/>
    <n v="9178"/>
    <n v="22880"/>
    <n v="36405"/>
    <n v="3162"/>
    <x v="0"/>
  </r>
  <r>
    <s v="R03621"/>
    <x v="2"/>
    <x v="7"/>
    <x v="7"/>
    <x v="567"/>
    <x v="2533"/>
    <n v="74"/>
    <n v="19"/>
    <n v="230426"/>
    <n v="9252"/>
    <n v="22899"/>
    <n v="10959"/>
    <n v="2594"/>
    <x v="2"/>
  </r>
  <r>
    <s v="R03622"/>
    <x v="2"/>
    <x v="7"/>
    <x v="7"/>
    <x v="483"/>
    <x v="2534"/>
    <n v="70"/>
    <n v="4637"/>
    <n v="233641"/>
    <n v="9322"/>
    <n v="27536"/>
    <n v="54655"/>
    <n v="5693"/>
    <x v="2"/>
  </r>
  <r>
    <s v="R03623"/>
    <x v="0"/>
    <x v="19"/>
    <x v="35"/>
    <x v="121"/>
    <x v="411"/>
    <n v="71"/>
    <n v="3960"/>
    <n v="237552"/>
    <n v="9393"/>
    <n v="31496"/>
    <n v="46932"/>
    <n v="9133"/>
    <x v="0"/>
  </r>
  <r>
    <s v="R03624"/>
    <x v="2"/>
    <x v="2"/>
    <x v="29"/>
    <x v="643"/>
    <x v="2535"/>
    <n v="177"/>
    <n v="1323"/>
    <n v="241629"/>
    <n v="9570"/>
    <n v="32819"/>
    <n v="65232"/>
    <n v="4672"/>
    <x v="2"/>
  </r>
  <r>
    <s v="R03625"/>
    <x v="4"/>
    <x v="14"/>
    <x v="16"/>
    <x v="495"/>
    <x v="2536"/>
    <n v="188"/>
    <n v="3541"/>
    <n v="243978"/>
    <n v="9758"/>
    <n v="36360"/>
    <n v="18792"/>
    <n v="10460"/>
    <x v="4"/>
  </r>
  <r>
    <s v="R03626"/>
    <x v="3"/>
    <x v="6"/>
    <x v="22"/>
    <x v="479"/>
    <x v="1261"/>
    <n v="102"/>
    <n v="3157"/>
    <n v="244627"/>
    <n v="9860"/>
    <n v="39517"/>
    <n v="5841"/>
    <n v="9049"/>
    <x v="3"/>
  </r>
  <r>
    <s v="R03627"/>
    <x v="3"/>
    <x v="11"/>
    <x v="12"/>
    <x v="337"/>
    <x v="2537"/>
    <n v="40"/>
    <n v="3740"/>
    <n v="246520"/>
    <n v="9900"/>
    <n v="43257"/>
    <n v="13251"/>
    <n v="13611"/>
    <x v="3"/>
  </r>
  <r>
    <s v="R03628"/>
    <x v="1"/>
    <x v="18"/>
    <x v="27"/>
    <x v="659"/>
    <x v="2538"/>
    <n v="178"/>
    <n v="2159"/>
    <n v="249376"/>
    <n v="10078"/>
    <n v="45416"/>
    <n v="39984"/>
    <n v="9778"/>
    <x v="1"/>
  </r>
  <r>
    <s v="R03629"/>
    <x v="4"/>
    <x v="12"/>
    <x v="14"/>
    <x v="459"/>
    <x v="2539"/>
    <n v="77"/>
    <n v="1314"/>
    <n v="252626"/>
    <n v="10155"/>
    <n v="46730"/>
    <n v="45500"/>
    <n v="855"/>
    <x v="4"/>
  </r>
  <r>
    <s v="R03630"/>
    <x v="2"/>
    <x v="2"/>
    <x v="2"/>
    <x v="395"/>
    <x v="2540"/>
    <n v="23"/>
    <n v="2426"/>
    <n v="255012"/>
    <n v="10178"/>
    <n v="49156"/>
    <n v="38176"/>
    <n v="15021"/>
    <x v="2"/>
  </r>
  <r>
    <s v="R03631"/>
    <x v="2"/>
    <x v="9"/>
    <x v="9"/>
    <x v="443"/>
    <x v="521"/>
    <n v="29"/>
    <n v="3953"/>
    <n v="256737"/>
    <n v="10207"/>
    <n v="53109"/>
    <n v="10350"/>
    <n v="5920"/>
    <x v="2"/>
  </r>
  <r>
    <s v="R03632"/>
    <x v="1"/>
    <x v="3"/>
    <x v="31"/>
    <x v="385"/>
    <x v="1524"/>
    <n v="51"/>
    <n v="939"/>
    <n v="258091"/>
    <n v="10258"/>
    <n v="54048"/>
    <n v="9478"/>
    <n v="9407"/>
    <x v="1"/>
  </r>
  <r>
    <s v="R03633"/>
    <x v="1"/>
    <x v="3"/>
    <x v="3"/>
    <x v="77"/>
    <x v="2431"/>
    <n v="177"/>
    <n v="237"/>
    <n v="259384"/>
    <n v="10435"/>
    <n v="54285"/>
    <n v="14223"/>
    <n v="9894"/>
    <x v="1"/>
  </r>
  <r>
    <s v="R03634"/>
    <x v="2"/>
    <x v="9"/>
    <x v="25"/>
    <x v="67"/>
    <x v="2066"/>
    <n v="56"/>
    <n v="643"/>
    <n v="262430"/>
    <n v="10491"/>
    <n v="54928"/>
    <n v="36552"/>
    <n v="13054"/>
    <x v="2"/>
  </r>
  <r>
    <s v="R03635"/>
    <x v="2"/>
    <x v="5"/>
    <x v="13"/>
    <x v="135"/>
    <x v="2541"/>
    <n v="189"/>
    <n v="184"/>
    <n v="265688"/>
    <n v="10680"/>
    <n v="55112"/>
    <n v="19548"/>
    <n v="12146"/>
    <x v="2"/>
  </r>
  <r>
    <s v="R03636"/>
    <x v="4"/>
    <x v="8"/>
    <x v="8"/>
    <x v="203"/>
    <x v="2447"/>
    <n v="78"/>
    <n v="1830"/>
    <n v="268401"/>
    <n v="10758"/>
    <n v="56942"/>
    <n v="35269"/>
    <n v="17524"/>
    <x v="4"/>
  </r>
  <r>
    <s v="R03637"/>
    <x v="1"/>
    <x v="15"/>
    <x v="30"/>
    <x v="142"/>
    <x v="1201"/>
    <n v="116"/>
    <n v="1785"/>
    <n v="268804"/>
    <n v="10874"/>
    <n v="58727"/>
    <n v="6851"/>
    <n v="17226"/>
    <x v="1"/>
  </r>
  <r>
    <s v="R03638"/>
    <x v="4"/>
    <x v="13"/>
    <x v="21"/>
    <x v="51"/>
    <x v="3"/>
    <n v="180"/>
    <n v="1448"/>
    <n v="272776"/>
    <n v="11054"/>
    <n v="60175"/>
    <n v="31776"/>
    <n v="3836"/>
    <x v="4"/>
  </r>
  <r>
    <s v="R03639"/>
    <x v="2"/>
    <x v="9"/>
    <x v="9"/>
    <x v="434"/>
    <x v="2542"/>
    <n v="195"/>
    <n v="4577"/>
    <n v="276808"/>
    <n v="11249"/>
    <n v="64752"/>
    <n v="76608"/>
    <n v="13404"/>
    <x v="2"/>
  </r>
  <r>
    <s v="R03640"/>
    <x v="0"/>
    <x v="16"/>
    <x v="19"/>
    <x v="647"/>
    <x v="2416"/>
    <n v="196"/>
    <n v="1381"/>
    <n v="278354"/>
    <n v="11445"/>
    <n v="66133"/>
    <n v="9276"/>
    <n v="11970"/>
    <x v="0"/>
  </r>
  <r>
    <s v="R03641"/>
    <x v="0"/>
    <x v="0"/>
    <x v="0"/>
    <x v="86"/>
    <x v="2543"/>
    <n v="30"/>
    <n v="361"/>
    <n v="280960"/>
    <n v="11475"/>
    <n v="66494"/>
    <n v="28666"/>
    <n v="19000"/>
    <x v="0"/>
  </r>
  <r>
    <s v="R03642"/>
    <x v="2"/>
    <x v="2"/>
    <x v="29"/>
    <x v="283"/>
    <x v="2544"/>
    <n v="75"/>
    <n v="1059"/>
    <n v="283785"/>
    <n v="11550"/>
    <n v="67553"/>
    <n v="42375"/>
    <n v="1605"/>
    <x v="2"/>
  </r>
  <r>
    <s v="R03643"/>
    <x v="1"/>
    <x v="15"/>
    <x v="30"/>
    <x v="29"/>
    <x v="5"/>
    <n v="29"/>
    <n v="515"/>
    <n v="285637"/>
    <n v="11579"/>
    <n v="68068"/>
    <n v="11112"/>
    <n v="3831"/>
    <x v="1"/>
  </r>
  <r>
    <s v="R03644"/>
    <x v="0"/>
    <x v="4"/>
    <x v="24"/>
    <x v="701"/>
    <x v="2545"/>
    <n v="112"/>
    <n v="329"/>
    <n v="289843"/>
    <n v="11691"/>
    <n v="68397"/>
    <n v="46266"/>
    <n v="19016"/>
    <x v="0"/>
  </r>
  <r>
    <s v="R03645"/>
    <x v="1"/>
    <x v="3"/>
    <x v="31"/>
    <x v="70"/>
    <x v="1961"/>
    <n v="137"/>
    <n v="3141"/>
    <n v="290655"/>
    <n v="11828"/>
    <n v="71538"/>
    <n v="9744"/>
    <n v="4871"/>
    <x v="1"/>
  </r>
  <r>
    <s v="R03646"/>
    <x v="0"/>
    <x v="0"/>
    <x v="0"/>
    <x v="692"/>
    <x v="2546"/>
    <n v="171"/>
    <n v="3739"/>
    <n v="294029"/>
    <n v="11999"/>
    <n v="75277"/>
    <n v="57358"/>
    <n v="13437"/>
    <x v="0"/>
  </r>
  <r>
    <s v="R03647"/>
    <x v="1"/>
    <x v="18"/>
    <x v="23"/>
    <x v="477"/>
    <x v="1695"/>
    <n v="133"/>
    <n v="292"/>
    <n v="294958"/>
    <n v="12132"/>
    <n v="75569"/>
    <n v="12077"/>
    <n v="6642"/>
    <x v="1"/>
  </r>
  <r>
    <s v="R03648"/>
    <x v="0"/>
    <x v="0"/>
    <x v="0"/>
    <x v="33"/>
    <x v="278"/>
    <n v="154"/>
    <n v="359"/>
    <n v="299939"/>
    <n v="12286"/>
    <n v="75928"/>
    <n v="89658"/>
    <n v="11076"/>
    <x v="0"/>
  </r>
  <r>
    <s v="R03649"/>
    <x v="1"/>
    <x v="1"/>
    <x v="26"/>
    <x v="289"/>
    <x v="2547"/>
    <n v="19"/>
    <n v="1609"/>
    <n v="304014"/>
    <n v="12305"/>
    <n v="77537"/>
    <n v="65200"/>
    <n v="15381"/>
    <x v="1"/>
  </r>
  <r>
    <s v="R03650"/>
    <x v="4"/>
    <x v="13"/>
    <x v="15"/>
    <x v="487"/>
    <x v="1229"/>
    <n v="19"/>
    <n v="2571"/>
    <n v="307337"/>
    <n v="12324"/>
    <n v="80108"/>
    <n v="53168"/>
    <n v="16363"/>
    <x v="4"/>
  </r>
  <r>
    <s v="R03651"/>
    <x v="1"/>
    <x v="18"/>
    <x v="27"/>
    <x v="353"/>
    <x v="991"/>
    <n v="11"/>
    <n v="1360"/>
    <n v="307511"/>
    <n v="12335"/>
    <n v="81468"/>
    <n v="2610"/>
    <n v="7324"/>
    <x v="1"/>
  </r>
  <r>
    <s v="R03652"/>
    <x v="4"/>
    <x v="8"/>
    <x v="34"/>
    <x v="506"/>
    <x v="2548"/>
    <n v="84"/>
    <n v="623"/>
    <n v="308874"/>
    <n v="12419"/>
    <n v="82091"/>
    <n v="6815"/>
    <n v="8453"/>
    <x v="4"/>
  </r>
  <r>
    <s v="R03653"/>
    <x v="4"/>
    <x v="14"/>
    <x v="32"/>
    <x v="717"/>
    <x v="2549"/>
    <n v="48"/>
    <n v="1565"/>
    <n v="311769"/>
    <n v="12467"/>
    <n v="83656"/>
    <n v="17370"/>
    <n v="14445"/>
    <x v="4"/>
  </r>
  <r>
    <s v="R03654"/>
    <x v="2"/>
    <x v="7"/>
    <x v="7"/>
    <x v="291"/>
    <x v="2550"/>
    <n v="179"/>
    <n v="1920"/>
    <n v="312806"/>
    <n v="12646"/>
    <n v="85576"/>
    <n v="6222"/>
    <n v="9990"/>
    <x v="2"/>
  </r>
  <r>
    <s v="R03655"/>
    <x v="4"/>
    <x v="12"/>
    <x v="14"/>
    <x v="277"/>
    <x v="2551"/>
    <n v="9"/>
    <n v="1511"/>
    <n v="315817"/>
    <n v="12655"/>
    <n v="87087"/>
    <n v="54198"/>
    <n v="8692"/>
    <x v="4"/>
  </r>
  <r>
    <s v="R03656"/>
    <x v="3"/>
    <x v="6"/>
    <x v="6"/>
    <x v="361"/>
    <x v="548"/>
    <n v="4"/>
    <n v="4713"/>
    <n v="317907"/>
    <n v="12659"/>
    <n v="91800"/>
    <n v="22990"/>
    <n v="8032"/>
    <x v="3"/>
  </r>
  <r>
    <s v="R03657"/>
    <x v="4"/>
    <x v="13"/>
    <x v="15"/>
    <x v="648"/>
    <x v="386"/>
    <n v="63"/>
    <n v="574"/>
    <n v="318367"/>
    <n v="12722"/>
    <n v="92374"/>
    <n v="4600"/>
    <n v="11214"/>
    <x v="4"/>
  </r>
  <r>
    <s v="R03658"/>
    <x v="1"/>
    <x v="18"/>
    <x v="27"/>
    <x v="31"/>
    <x v="2552"/>
    <n v="185"/>
    <n v="2001"/>
    <n v="321119"/>
    <n v="12907"/>
    <n v="94375"/>
    <n v="52288"/>
    <n v="12350"/>
    <x v="1"/>
  </r>
  <r>
    <s v="R03659"/>
    <x v="4"/>
    <x v="12"/>
    <x v="17"/>
    <x v="654"/>
    <x v="412"/>
    <n v="135"/>
    <n v="396"/>
    <n v="321267"/>
    <n v="13042"/>
    <n v="94771"/>
    <n v="2664"/>
    <n v="13664"/>
    <x v="4"/>
  </r>
  <r>
    <s v="R03660"/>
    <x v="1"/>
    <x v="3"/>
    <x v="3"/>
    <x v="428"/>
    <x v="67"/>
    <n v="157"/>
    <n v="2708"/>
    <n v="325700"/>
    <n v="13199"/>
    <n v="97479"/>
    <n v="66495"/>
    <n v="13330"/>
    <x v="1"/>
  </r>
  <r>
    <s v="R03661"/>
    <x v="1"/>
    <x v="1"/>
    <x v="26"/>
    <x v="134"/>
    <x v="2553"/>
    <n v="16"/>
    <n v="4497"/>
    <n v="326833"/>
    <n v="13215"/>
    <n v="101976"/>
    <n v="14729"/>
    <n v="16964"/>
    <x v="1"/>
  </r>
  <r>
    <s v="R03662"/>
    <x v="3"/>
    <x v="17"/>
    <x v="20"/>
    <x v="326"/>
    <x v="2554"/>
    <n v="66"/>
    <n v="1511"/>
    <n v="327186"/>
    <n v="13281"/>
    <n v="103487"/>
    <n v="2471"/>
    <n v="1851"/>
    <x v="3"/>
  </r>
  <r>
    <s v="R03663"/>
    <x v="4"/>
    <x v="14"/>
    <x v="32"/>
    <x v="136"/>
    <x v="2555"/>
    <n v="20"/>
    <n v="2093"/>
    <n v="328293"/>
    <n v="13301"/>
    <n v="105580"/>
    <n v="13284"/>
    <n v="18523"/>
    <x v="4"/>
  </r>
  <r>
    <s v="R03664"/>
    <x v="4"/>
    <x v="14"/>
    <x v="16"/>
    <x v="121"/>
    <x v="1171"/>
    <n v="15"/>
    <n v="4782"/>
    <n v="330895"/>
    <n v="13316"/>
    <n v="110362"/>
    <n v="23418"/>
    <n v="18576"/>
    <x v="4"/>
  </r>
  <r>
    <s v="R03665"/>
    <x v="0"/>
    <x v="19"/>
    <x v="35"/>
    <x v="192"/>
    <x v="2556"/>
    <n v="26"/>
    <n v="4249"/>
    <n v="333008"/>
    <n v="13342"/>
    <n v="114611"/>
    <n v="19017"/>
    <n v="18606"/>
    <x v="0"/>
  </r>
  <r>
    <s v="R03666"/>
    <x v="0"/>
    <x v="16"/>
    <x v="19"/>
    <x v="597"/>
    <x v="2095"/>
    <n v="114"/>
    <n v="4356"/>
    <n v="337102"/>
    <n v="13456"/>
    <n v="118967"/>
    <n v="57316"/>
    <n v="19600"/>
    <x v="0"/>
  </r>
  <r>
    <s v="R03667"/>
    <x v="2"/>
    <x v="2"/>
    <x v="2"/>
    <x v="675"/>
    <x v="1694"/>
    <n v="5"/>
    <n v="2692"/>
    <n v="340787"/>
    <n v="13461"/>
    <n v="121659"/>
    <n v="62645"/>
    <n v="6278"/>
    <x v="2"/>
  </r>
  <r>
    <s v="R03668"/>
    <x v="1"/>
    <x v="3"/>
    <x v="3"/>
    <x v="13"/>
    <x v="2557"/>
    <n v="41"/>
    <n v="2032"/>
    <n v="343993"/>
    <n v="13502"/>
    <n v="123691"/>
    <n v="48090"/>
    <n v="16924"/>
    <x v="1"/>
  </r>
  <r>
    <s v="R03669"/>
    <x v="3"/>
    <x v="17"/>
    <x v="28"/>
    <x v="66"/>
    <x v="2558"/>
    <n v="143"/>
    <n v="1354"/>
    <n v="345102"/>
    <n v="13645"/>
    <n v="125045"/>
    <n v="17744"/>
    <n v="1735"/>
    <x v="3"/>
  </r>
  <r>
    <s v="R03670"/>
    <x v="0"/>
    <x v="4"/>
    <x v="24"/>
    <x v="341"/>
    <x v="2559"/>
    <n v="172"/>
    <n v="4734"/>
    <n v="349281"/>
    <n v="13817"/>
    <n v="129779"/>
    <n v="37611"/>
    <n v="11011"/>
    <x v="0"/>
  </r>
  <r>
    <s v="R03671"/>
    <x v="4"/>
    <x v="8"/>
    <x v="8"/>
    <x v="92"/>
    <x v="2560"/>
    <n v="2"/>
    <n v="2752"/>
    <n v="351258"/>
    <n v="13819"/>
    <n v="132531"/>
    <n v="23724"/>
    <n v="5706"/>
    <x v="4"/>
  </r>
  <r>
    <s v="R03672"/>
    <x v="2"/>
    <x v="9"/>
    <x v="9"/>
    <x v="432"/>
    <x v="2561"/>
    <n v="39"/>
    <n v="1292"/>
    <n v="351484"/>
    <n v="13858"/>
    <n v="133823"/>
    <n v="2486"/>
    <n v="5160"/>
    <x v="2"/>
  </r>
  <r>
    <s v="R03673"/>
    <x v="3"/>
    <x v="11"/>
    <x v="33"/>
    <x v="696"/>
    <x v="1933"/>
    <n v="19"/>
    <n v="3735"/>
    <n v="354423"/>
    <n v="13877"/>
    <n v="137558"/>
    <n v="44085"/>
    <n v="6602"/>
    <x v="3"/>
  </r>
  <r>
    <s v="R03674"/>
    <x v="4"/>
    <x v="13"/>
    <x v="21"/>
    <x v="158"/>
    <x v="2562"/>
    <n v="6"/>
    <n v="4252"/>
    <n v="355435"/>
    <n v="13883"/>
    <n v="141810"/>
    <n v="16192"/>
    <n v="9156"/>
    <x v="4"/>
  </r>
  <r>
    <s v="R03675"/>
    <x v="4"/>
    <x v="14"/>
    <x v="16"/>
    <x v="348"/>
    <x v="523"/>
    <n v="58"/>
    <n v="3739"/>
    <n v="359550"/>
    <n v="13941"/>
    <n v="145549"/>
    <n v="45265"/>
    <n v="6121"/>
    <x v="4"/>
  </r>
  <r>
    <s v="R03676"/>
    <x v="1"/>
    <x v="15"/>
    <x v="18"/>
    <x v="676"/>
    <x v="2265"/>
    <n v="138"/>
    <n v="4709"/>
    <n v="362656"/>
    <n v="14079"/>
    <n v="150258"/>
    <n v="24848"/>
    <n v="7909"/>
    <x v="1"/>
  </r>
  <r>
    <s v="R03677"/>
    <x v="1"/>
    <x v="1"/>
    <x v="1"/>
    <x v="223"/>
    <x v="2563"/>
    <n v="92"/>
    <n v="2476"/>
    <n v="366592"/>
    <n v="14171"/>
    <n v="152734"/>
    <n v="70848"/>
    <n v="4719"/>
    <x v="1"/>
  </r>
  <r>
    <s v="R03678"/>
    <x v="0"/>
    <x v="0"/>
    <x v="0"/>
    <x v="517"/>
    <x v="75"/>
    <n v="51"/>
    <n v="1908"/>
    <n v="369394"/>
    <n v="14222"/>
    <n v="154642"/>
    <n v="53238"/>
    <n v="14539"/>
    <x v="0"/>
  </r>
  <r>
    <s v="R03679"/>
    <x v="0"/>
    <x v="19"/>
    <x v="36"/>
    <x v="464"/>
    <x v="1715"/>
    <n v="130"/>
    <n v="2899"/>
    <n v="370860"/>
    <n v="14352"/>
    <n v="157541"/>
    <n v="14660"/>
    <n v="18489"/>
    <x v="0"/>
  </r>
  <r>
    <s v="R03680"/>
    <x v="4"/>
    <x v="12"/>
    <x v="14"/>
    <x v="59"/>
    <x v="2023"/>
    <n v="20"/>
    <n v="1275"/>
    <n v="373848"/>
    <n v="14372"/>
    <n v="158816"/>
    <n v="50796"/>
    <n v="6828"/>
    <x v="4"/>
  </r>
  <r>
    <s v="R03681"/>
    <x v="4"/>
    <x v="14"/>
    <x v="32"/>
    <x v="588"/>
    <x v="2564"/>
    <n v="180"/>
    <n v="4362"/>
    <n v="374117"/>
    <n v="14552"/>
    <n v="163178"/>
    <n v="1345"/>
    <n v="14924"/>
    <x v="4"/>
  </r>
  <r>
    <s v="R03682"/>
    <x v="0"/>
    <x v="16"/>
    <x v="19"/>
    <x v="335"/>
    <x v="1350"/>
    <n v="157"/>
    <n v="58"/>
    <n v="377923"/>
    <n v="14709"/>
    <n v="163236"/>
    <n v="38060"/>
    <n v="14383"/>
    <x v="0"/>
  </r>
  <r>
    <s v="R03683"/>
    <x v="0"/>
    <x v="4"/>
    <x v="4"/>
    <x v="557"/>
    <x v="2565"/>
    <n v="10"/>
    <n v="3923"/>
    <n v="379454"/>
    <n v="14719"/>
    <n v="167159"/>
    <n v="13779"/>
    <n v="9738"/>
    <x v="0"/>
  </r>
  <r>
    <s v="R03684"/>
    <x v="4"/>
    <x v="13"/>
    <x v="15"/>
    <x v="455"/>
    <x v="944"/>
    <n v="152"/>
    <n v="616"/>
    <n v="379757"/>
    <n v="14871"/>
    <n v="167775"/>
    <n v="5151"/>
    <n v="7655"/>
    <x v="4"/>
  </r>
  <r>
    <s v="R03685"/>
    <x v="3"/>
    <x v="10"/>
    <x v="11"/>
    <x v="377"/>
    <x v="2566"/>
    <n v="49"/>
    <n v="3671"/>
    <n v="384662"/>
    <n v="14920"/>
    <n v="171446"/>
    <n v="24525"/>
    <n v="4044"/>
    <x v="3"/>
  </r>
  <r>
    <s v="R03686"/>
    <x v="4"/>
    <x v="14"/>
    <x v="32"/>
    <x v="195"/>
    <x v="2567"/>
    <n v="8"/>
    <n v="2218"/>
    <n v="386594"/>
    <n v="14928"/>
    <n v="173664"/>
    <n v="32844"/>
    <n v="13427"/>
    <x v="4"/>
  </r>
  <r>
    <s v="R03687"/>
    <x v="3"/>
    <x v="11"/>
    <x v="33"/>
    <x v="215"/>
    <x v="1870"/>
    <n v="44"/>
    <n v="1711"/>
    <n v="388634"/>
    <n v="14972"/>
    <n v="175375"/>
    <n v="30600"/>
    <n v="16411"/>
    <x v="3"/>
  </r>
  <r>
    <s v="R03688"/>
    <x v="3"/>
    <x v="6"/>
    <x v="22"/>
    <x v="639"/>
    <x v="1774"/>
    <n v="28"/>
    <n v="1342"/>
    <n v="392655"/>
    <n v="15000"/>
    <n v="176717"/>
    <n v="20105"/>
    <n v="9330"/>
    <x v="3"/>
  </r>
  <r>
    <s v="R03689"/>
    <x v="4"/>
    <x v="13"/>
    <x v="21"/>
    <x v="132"/>
    <x v="2526"/>
    <n v="61"/>
    <n v="4752"/>
    <n v="392796"/>
    <n v="15061"/>
    <n v="181469"/>
    <n v="987"/>
    <n v="2947"/>
    <x v="4"/>
  </r>
  <r>
    <s v="R03690"/>
    <x v="2"/>
    <x v="9"/>
    <x v="9"/>
    <x v="700"/>
    <x v="917"/>
    <n v="14"/>
    <n v="4932"/>
    <n v="393604"/>
    <n v="15075"/>
    <n v="186401"/>
    <n v="6464"/>
    <n v="12507"/>
    <x v="2"/>
  </r>
  <r>
    <s v="R03691"/>
    <x v="0"/>
    <x v="16"/>
    <x v="19"/>
    <x v="191"/>
    <x v="2335"/>
    <n v="18"/>
    <n v="1023"/>
    <n v="394551"/>
    <n v="15093"/>
    <n v="187424"/>
    <n v="4735"/>
    <n v="5874"/>
    <x v="0"/>
  </r>
  <r>
    <s v="R03692"/>
    <x v="1"/>
    <x v="1"/>
    <x v="1"/>
    <x v="294"/>
    <x v="1405"/>
    <n v="142"/>
    <n v="733"/>
    <n v="398502"/>
    <n v="15235"/>
    <n v="188157"/>
    <n v="63216"/>
    <n v="15538"/>
    <x v="1"/>
  </r>
  <r>
    <s v="R03693"/>
    <x v="4"/>
    <x v="13"/>
    <x v="15"/>
    <x v="289"/>
    <x v="1998"/>
    <n v="166"/>
    <n v="397"/>
    <n v="401914"/>
    <n v="15401"/>
    <n v="188554"/>
    <n v="61416"/>
    <n v="10633"/>
    <x v="4"/>
  </r>
  <r>
    <s v="R03694"/>
    <x v="3"/>
    <x v="10"/>
    <x v="10"/>
    <x v="126"/>
    <x v="2568"/>
    <n v="34"/>
    <n v="3086"/>
    <n v="404206"/>
    <n v="15435"/>
    <n v="191640"/>
    <n v="32088"/>
    <n v="16368"/>
    <x v="3"/>
  </r>
  <r>
    <s v="R03695"/>
    <x v="4"/>
    <x v="14"/>
    <x v="16"/>
    <x v="364"/>
    <x v="2569"/>
    <n v="140"/>
    <n v="968"/>
    <n v="404971"/>
    <n v="15575"/>
    <n v="192608"/>
    <n v="8415"/>
    <n v="18422"/>
    <x v="4"/>
  </r>
  <r>
    <s v="R03696"/>
    <x v="0"/>
    <x v="16"/>
    <x v="19"/>
    <x v="595"/>
    <x v="2570"/>
    <n v="143"/>
    <n v="461"/>
    <n v="407894"/>
    <n v="15718"/>
    <n v="193069"/>
    <n v="17538"/>
    <n v="6963"/>
    <x v="0"/>
  </r>
  <r>
    <s v="R03697"/>
    <x v="3"/>
    <x v="11"/>
    <x v="12"/>
    <x v="579"/>
    <x v="2571"/>
    <n v="66"/>
    <n v="137"/>
    <n v="408832"/>
    <n v="15784"/>
    <n v="193206"/>
    <n v="14070"/>
    <n v="18193"/>
    <x v="3"/>
  </r>
  <r>
    <s v="R03698"/>
    <x v="1"/>
    <x v="18"/>
    <x v="23"/>
    <x v="337"/>
    <x v="2572"/>
    <n v="94"/>
    <n v="761"/>
    <n v="411328"/>
    <n v="15878"/>
    <n v="193967"/>
    <n v="19968"/>
    <n v="8897"/>
    <x v="1"/>
  </r>
  <r>
    <s v="R03699"/>
    <x v="1"/>
    <x v="1"/>
    <x v="1"/>
    <x v="83"/>
    <x v="2573"/>
    <n v="54"/>
    <n v="2197"/>
    <n v="414890"/>
    <n v="15932"/>
    <n v="196164"/>
    <n v="56992"/>
    <n v="18087"/>
    <x v="1"/>
  </r>
  <r>
    <s v="R03700"/>
    <x v="1"/>
    <x v="3"/>
    <x v="3"/>
    <x v="392"/>
    <x v="2574"/>
    <n v="192"/>
    <n v="862"/>
    <n v="416152"/>
    <n v="16124"/>
    <n v="197026"/>
    <n v="16406"/>
    <n v="3093"/>
    <x v="1"/>
  </r>
  <r>
    <s v="R03701"/>
    <x v="2"/>
    <x v="9"/>
    <x v="9"/>
    <x v="533"/>
    <x v="2154"/>
    <n v="34"/>
    <n v="4876"/>
    <n v="416694"/>
    <n v="16158"/>
    <n v="201902"/>
    <n v="6504"/>
    <n v="7268"/>
    <x v="2"/>
  </r>
  <r>
    <s v="R03702"/>
    <x v="3"/>
    <x v="6"/>
    <x v="22"/>
    <x v="688"/>
    <x v="2575"/>
    <n v="15"/>
    <n v="592"/>
    <n v="419373"/>
    <n v="16173"/>
    <n v="202494"/>
    <n v="16074"/>
    <n v="3247"/>
    <x v="3"/>
  </r>
  <r>
    <s v="R03703"/>
    <x v="3"/>
    <x v="10"/>
    <x v="10"/>
    <x v="656"/>
    <x v="2444"/>
    <n v="128"/>
    <n v="2347"/>
    <n v="422327"/>
    <n v="16301"/>
    <n v="204841"/>
    <n v="44310"/>
    <n v="16655"/>
    <x v="3"/>
  </r>
  <r>
    <s v="R03704"/>
    <x v="2"/>
    <x v="2"/>
    <x v="2"/>
    <x v="592"/>
    <x v="2049"/>
    <n v="177"/>
    <n v="1446"/>
    <n v="425258"/>
    <n v="16478"/>
    <n v="206287"/>
    <n v="43965"/>
    <n v="5168"/>
    <x v="2"/>
  </r>
  <r>
    <s v="R03705"/>
    <x v="3"/>
    <x v="10"/>
    <x v="11"/>
    <x v="588"/>
    <x v="1481"/>
    <n v="13"/>
    <n v="1442"/>
    <n v="428039"/>
    <n v="16491"/>
    <n v="207729"/>
    <n v="36153"/>
    <n v="6718"/>
    <x v="3"/>
  </r>
  <r>
    <s v="R03706"/>
    <x v="2"/>
    <x v="2"/>
    <x v="29"/>
    <x v="566"/>
    <x v="2576"/>
    <n v="61"/>
    <n v="2806"/>
    <n v="432278"/>
    <n v="16552"/>
    <n v="210535"/>
    <n v="21195"/>
    <n v="13223"/>
    <x v="2"/>
  </r>
  <r>
    <s v="R03707"/>
    <x v="4"/>
    <x v="13"/>
    <x v="15"/>
    <x v="524"/>
    <x v="685"/>
    <n v="134"/>
    <n v="3325"/>
    <n v="435269"/>
    <n v="16686"/>
    <n v="213860"/>
    <n v="29910"/>
    <n v="14647"/>
    <x v="4"/>
  </r>
  <r>
    <s v="R03708"/>
    <x v="0"/>
    <x v="19"/>
    <x v="35"/>
    <x v="611"/>
    <x v="1289"/>
    <n v="150"/>
    <n v="3756"/>
    <n v="437881"/>
    <n v="16836"/>
    <n v="217616"/>
    <n v="18284"/>
    <n v="9569"/>
    <x v="0"/>
  </r>
  <r>
    <s v="R03709"/>
    <x v="1"/>
    <x v="15"/>
    <x v="30"/>
    <x v="704"/>
    <x v="891"/>
    <n v="98"/>
    <n v="1336"/>
    <n v="441529"/>
    <n v="16934"/>
    <n v="218952"/>
    <n v="18240"/>
    <n v="15211"/>
    <x v="1"/>
  </r>
  <r>
    <s v="R03710"/>
    <x v="2"/>
    <x v="9"/>
    <x v="9"/>
    <x v="573"/>
    <x v="2577"/>
    <n v="190"/>
    <n v="801"/>
    <n v="442728"/>
    <n v="17124"/>
    <n v="219753"/>
    <n v="14388"/>
    <n v="19276"/>
    <x v="2"/>
  </r>
  <r>
    <s v="R03711"/>
    <x v="2"/>
    <x v="9"/>
    <x v="25"/>
    <x v="219"/>
    <x v="182"/>
    <n v="28"/>
    <n v="2357"/>
    <n v="444845"/>
    <n v="17152"/>
    <n v="222110"/>
    <n v="21170"/>
    <n v="1967"/>
    <x v="2"/>
  </r>
  <r>
    <s v="R03712"/>
    <x v="2"/>
    <x v="9"/>
    <x v="25"/>
    <x v="629"/>
    <x v="2503"/>
    <n v="149"/>
    <n v="3257"/>
    <n v="447525"/>
    <n v="17301"/>
    <n v="225367"/>
    <n v="21440"/>
    <n v="9099"/>
    <x v="2"/>
  </r>
  <r>
    <s v="R03713"/>
    <x v="4"/>
    <x v="8"/>
    <x v="34"/>
    <x v="688"/>
    <x v="431"/>
    <n v="92"/>
    <n v="3939"/>
    <n v="450373"/>
    <n v="17393"/>
    <n v="229306"/>
    <n v="19936"/>
    <n v="4814"/>
    <x v="4"/>
  </r>
  <r>
    <s v="R03714"/>
    <x v="2"/>
    <x v="9"/>
    <x v="9"/>
    <x v="436"/>
    <x v="2440"/>
    <n v="5"/>
    <n v="4079"/>
    <n v="455061"/>
    <n v="17398"/>
    <n v="233385"/>
    <n v="79696"/>
    <n v="3805"/>
    <x v="2"/>
  </r>
  <r>
    <s v="R03715"/>
    <x v="0"/>
    <x v="19"/>
    <x v="36"/>
    <x v="217"/>
    <x v="1538"/>
    <n v="156"/>
    <n v="3295"/>
    <n v="459723"/>
    <n v="17554"/>
    <n v="236680"/>
    <n v="65268"/>
    <n v="6497"/>
    <x v="0"/>
  </r>
  <r>
    <s v="R03716"/>
    <x v="0"/>
    <x v="0"/>
    <x v="0"/>
    <x v="435"/>
    <x v="878"/>
    <n v="88"/>
    <n v="4669"/>
    <n v="464509"/>
    <n v="17642"/>
    <n v="241349"/>
    <n v="28716"/>
    <n v="1567"/>
    <x v="0"/>
  </r>
  <r>
    <s v="R03717"/>
    <x v="1"/>
    <x v="15"/>
    <x v="30"/>
    <x v="660"/>
    <x v="2578"/>
    <n v="1"/>
    <n v="595"/>
    <n v="468190"/>
    <n v="17643"/>
    <n v="241944"/>
    <n v="62577"/>
    <n v="5396"/>
    <x v="1"/>
  </r>
  <r>
    <s v="R03718"/>
    <x v="4"/>
    <x v="13"/>
    <x v="15"/>
    <x v="720"/>
    <x v="2579"/>
    <n v="191"/>
    <n v="2047"/>
    <n v="471685"/>
    <n v="17834"/>
    <n v="243991"/>
    <n v="31455"/>
    <n v="202"/>
    <x v="4"/>
  </r>
  <r>
    <s v="R03719"/>
    <x v="0"/>
    <x v="19"/>
    <x v="36"/>
    <x v="468"/>
    <x v="2580"/>
    <n v="95"/>
    <n v="26"/>
    <n v="472349"/>
    <n v="17929"/>
    <n v="244017"/>
    <n v="12616"/>
    <n v="1931"/>
    <x v="0"/>
  </r>
  <r>
    <s v="R03720"/>
    <x v="3"/>
    <x v="17"/>
    <x v="20"/>
    <x v="405"/>
    <x v="2581"/>
    <n v="35"/>
    <n v="2428"/>
    <n v="476850"/>
    <n v="17964"/>
    <n v="246445"/>
    <n v="54012"/>
    <n v="8806"/>
    <x v="3"/>
  </r>
  <r>
    <s v="R03721"/>
    <x v="3"/>
    <x v="11"/>
    <x v="12"/>
    <x v="393"/>
    <x v="1370"/>
    <n v="95"/>
    <n v="130"/>
    <n v="480012"/>
    <n v="18059"/>
    <n v="246575"/>
    <n v="50592"/>
    <n v="4270"/>
    <x v="3"/>
  </r>
  <r>
    <s v="R03722"/>
    <x v="3"/>
    <x v="10"/>
    <x v="11"/>
    <x v="234"/>
    <x v="2500"/>
    <n v="147"/>
    <n v="3067"/>
    <n v="483377"/>
    <n v="18206"/>
    <n v="249642"/>
    <n v="40380"/>
    <n v="5372"/>
    <x v="3"/>
  </r>
  <r>
    <s v="R03723"/>
    <x v="2"/>
    <x v="9"/>
    <x v="9"/>
    <x v="466"/>
    <x v="2582"/>
    <n v="182"/>
    <n v="3351"/>
    <n v="484793"/>
    <n v="18388"/>
    <n v="252993"/>
    <n v="9912"/>
    <n v="13665"/>
    <x v="2"/>
  </r>
  <r>
    <s v="R03724"/>
    <x v="2"/>
    <x v="5"/>
    <x v="13"/>
    <x v="58"/>
    <x v="2583"/>
    <n v="36"/>
    <n v="2332"/>
    <n v="487901"/>
    <n v="18424"/>
    <n v="255325"/>
    <n v="40404"/>
    <n v="19821"/>
    <x v="2"/>
  </r>
  <r>
    <s v="R03725"/>
    <x v="3"/>
    <x v="17"/>
    <x v="20"/>
    <x v="533"/>
    <x v="2584"/>
    <n v="101"/>
    <n v="736"/>
    <n v="488417"/>
    <n v="18525"/>
    <n v="256061"/>
    <n v="7224"/>
    <n v="1177"/>
    <x v="3"/>
  </r>
  <r>
    <s v="R03726"/>
    <x v="1"/>
    <x v="18"/>
    <x v="23"/>
    <x v="558"/>
    <x v="2585"/>
    <n v="179"/>
    <n v="3847"/>
    <n v="489266"/>
    <n v="18704"/>
    <n v="259908"/>
    <n v="7641"/>
    <n v="9511"/>
    <x v="1"/>
  </r>
  <r>
    <s v="R03727"/>
    <x v="1"/>
    <x v="18"/>
    <x v="23"/>
    <x v="352"/>
    <x v="2586"/>
    <n v="68"/>
    <n v="1298"/>
    <n v="491167"/>
    <n v="18772"/>
    <n v="261206"/>
    <n v="20911"/>
    <n v="7823"/>
    <x v="1"/>
  </r>
  <r>
    <s v="R03728"/>
    <x v="2"/>
    <x v="7"/>
    <x v="7"/>
    <x v="15"/>
    <x v="912"/>
    <n v="69"/>
    <n v="1091"/>
    <n v="492074"/>
    <n v="18841"/>
    <n v="262297"/>
    <n v="13605"/>
    <n v="19377"/>
    <x v="2"/>
  </r>
  <r>
    <s v="R03729"/>
    <x v="3"/>
    <x v="11"/>
    <x v="33"/>
    <x v="643"/>
    <x v="551"/>
    <n v="149"/>
    <n v="232"/>
    <n v="492389"/>
    <n v="18990"/>
    <n v="262529"/>
    <n v="4095"/>
    <n v="2412"/>
    <x v="3"/>
  </r>
  <r>
    <s v="R03730"/>
    <x v="1"/>
    <x v="18"/>
    <x v="27"/>
    <x v="722"/>
    <x v="2587"/>
    <n v="106"/>
    <n v="221"/>
    <n v="495632"/>
    <n v="19096"/>
    <n v="262750"/>
    <n v="35673"/>
    <n v="8457"/>
    <x v="1"/>
  </r>
  <r>
    <s v="R03731"/>
    <x v="2"/>
    <x v="7"/>
    <x v="7"/>
    <x v="164"/>
    <x v="1882"/>
    <n v="14"/>
    <n v="452"/>
    <n v="497139"/>
    <n v="19110"/>
    <n v="263202"/>
    <n v="21098"/>
    <n v="16891"/>
    <x v="2"/>
  </r>
  <r>
    <s v="R03732"/>
    <x v="3"/>
    <x v="10"/>
    <x v="10"/>
    <x v="535"/>
    <x v="2274"/>
    <n v="97"/>
    <n v="4399"/>
    <n v="501261"/>
    <n v="19207"/>
    <n v="267601"/>
    <n v="28854"/>
    <n v="17771"/>
    <x v="3"/>
  </r>
  <r>
    <s v="R03733"/>
    <x v="4"/>
    <x v="13"/>
    <x v="21"/>
    <x v="473"/>
    <x v="2588"/>
    <n v="46"/>
    <n v="935"/>
    <n v="502779"/>
    <n v="19253"/>
    <n v="268536"/>
    <n v="9108"/>
    <n v="4029"/>
    <x v="4"/>
  </r>
  <r>
    <s v="R03734"/>
    <x v="3"/>
    <x v="10"/>
    <x v="11"/>
    <x v="12"/>
    <x v="2513"/>
    <n v="198"/>
    <n v="1343"/>
    <n v="506929"/>
    <n v="19451"/>
    <n v="269879"/>
    <n v="66400"/>
    <n v="16634"/>
    <x v="3"/>
  </r>
  <r>
    <s v="R03735"/>
    <x v="3"/>
    <x v="10"/>
    <x v="11"/>
    <x v="15"/>
    <x v="174"/>
    <n v="107"/>
    <n v="2311"/>
    <n v="508863"/>
    <n v="19558"/>
    <n v="272190"/>
    <n v="21274"/>
    <n v="18950"/>
    <x v="3"/>
  </r>
  <r>
    <s v="R03736"/>
    <x v="0"/>
    <x v="19"/>
    <x v="36"/>
    <x v="684"/>
    <x v="883"/>
    <n v="107"/>
    <n v="364"/>
    <n v="513207"/>
    <n v="19665"/>
    <n v="272554"/>
    <n v="60816"/>
    <n v="8677"/>
    <x v="0"/>
  </r>
  <r>
    <s v="R03737"/>
    <x v="0"/>
    <x v="0"/>
    <x v="0"/>
    <x v="417"/>
    <x v="2589"/>
    <n v="68"/>
    <n v="2789"/>
    <n v="515008"/>
    <n v="19733"/>
    <n v="275343"/>
    <n v="21612"/>
    <n v="196"/>
    <x v="0"/>
  </r>
  <r>
    <s v="R03738"/>
    <x v="4"/>
    <x v="13"/>
    <x v="21"/>
    <x v="74"/>
    <x v="2590"/>
    <n v="51"/>
    <n v="1250"/>
    <n v="517630"/>
    <n v="19784"/>
    <n v="276593"/>
    <n v="41952"/>
    <n v="17682"/>
    <x v="4"/>
  </r>
  <r>
    <s v="R03739"/>
    <x v="4"/>
    <x v="8"/>
    <x v="8"/>
    <x v="118"/>
    <x v="2591"/>
    <n v="166"/>
    <n v="455"/>
    <n v="518486"/>
    <n v="19950"/>
    <n v="277048"/>
    <n v="13696"/>
    <n v="5485"/>
    <x v="4"/>
  </r>
  <r>
    <s v="R03740"/>
    <x v="3"/>
    <x v="10"/>
    <x v="10"/>
    <x v="214"/>
    <x v="2216"/>
    <n v="1"/>
    <n v="1763"/>
    <n v="520362"/>
    <n v="19951"/>
    <n v="278811"/>
    <n v="15008"/>
    <n v="11798"/>
    <x v="3"/>
  </r>
  <r>
    <s v="R03741"/>
    <x v="1"/>
    <x v="3"/>
    <x v="31"/>
    <x v="47"/>
    <x v="98"/>
    <n v="44"/>
    <n v="3892"/>
    <n v="521887"/>
    <n v="19995"/>
    <n v="282703"/>
    <n v="7625"/>
    <n v="14590"/>
    <x v="1"/>
  </r>
  <r>
    <s v="R03742"/>
    <x v="4"/>
    <x v="8"/>
    <x v="8"/>
    <x v="503"/>
    <x v="2582"/>
    <n v="151"/>
    <n v="4423"/>
    <n v="523303"/>
    <n v="20146"/>
    <n v="287126"/>
    <n v="14160"/>
    <n v="5205"/>
    <x v="4"/>
  </r>
  <r>
    <s v="R03743"/>
    <x v="3"/>
    <x v="10"/>
    <x v="10"/>
    <x v="110"/>
    <x v="2592"/>
    <n v="188"/>
    <n v="3732"/>
    <n v="526782"/>
    <n v="20334"/>
    <n v="290858"/>
    <n v="45227"/>
    <n v="11107"/>
    <x v="3"/>
  </r>
  <r>
    <s v="R03744"/>
    <x v="2"/>
    <x v="7"/>
    <x v="7"/>
    <x v="200"/>
    <x v="2593"/>
    <n v="110"/>
    <n v="818"/>
    <n v="530653"/>
    <n v="20444"/>
    <n v="291676"/>
    <n v="30968"/>
    <n v="10420"/>
    <x v="2"/>
  </r>
  <r>
    <s v="R03745"/>
    <x v="0"/>
    <x v="0"/>
    <x v="0"/>
    <x v="423"/>
    <x v="231"/>
    <n v="91"/>
    <n v="4092"/>
    <n v="532447"/>
    <n v="20535"/>
    <n v="295768"/>
    <n v="12558"/>
    <n v="2196"/>
    <x v="0"/>
  </r>
  <r>
    <s v="R03746"/>
    <x v="1"/>
    <x v="3"/>
    <x v="3"/>
    <x v="435"/>
    <x v="511"/>
    <n v="121"/>
    <n v="1965"/>
    <n v="535512"/>
    <n v="20656"/>
    <n v="297733"/>
    <n v="30650"/>
    <n v="17745"/>
    <x v="1"/>
  </r>
  <r>
    <s v="R03747"/>
    <x v="3"/>
    <x v="11"/>
    <x v="33"/>
    <x v="318"/>
    <x v="847"/>
    <n v="64"/>
    <n v="3391"/>
    <n v="538232"/>
    <n v="20720"/>
    <n v="301124"/>
    <n v="27200"/>
    <n v="19045"/>
    <x v="3"/>
  </r>
  <r>
    <s v="R03748"/>
    <x v="2"/>
    <x v="5"/>
    <x v="13"/>
    <x v="250"/>
    <x v="2594"/>
    <n v="180"/>
    <n v="735"/>
    <n v="542436"/>
    <n v="20900"/>
    <n v="301859"/>
    <n v="33632"/>
    <n v="6692"/>
    <x v="2"/>
  </r>
  <r>
    <s v="R03749"/>
    <x v="0"/>
    <x v="0"/>
    <x v="0"/>
    <x v="94"/>
    <x v="2438"/>
    <n v="115"/>
    <n v="3606"/>
    <n v="546112"/>
    <n v="21015"/>
    <n v="305465"/>
    <n v="40436"/>
    <n v="18328"/>
    <x v="0"/>
  </r>
  <r>
    <s v="R03750"/>
    <x v="2"/>
    <x v="9"/>
    <x v="9"/>
    <x v="560"/>
    <x v="2491"/>
    <n v="148"/>
    <n v="1467"/>
    <n v="546464"/>
    <n v="21163"/>
    <n v="306932"/>
    <n v="5280"/>
    <n v="17446"/>
    <x v="2"/>
  </r>
  <r>
    <s v="R03751"/>
    <x v="3"/>
    <x v="17"/>
    <x v="28"/>
    <x v="704"/>
    <x v="2107"/>
    <n v="126"/>
    <n v="3514"/>
    <n v="549695"/>
    <n v="21289"/>
    <n v="310446"/>
    <n v="19386"/>
    <n v="12842"/>
    <x v="3"/>
  </r>
  <r>
    <s v="R03752"/>
    <x v="4"/>
    <x v="8"/>
    <x v="34"/>
    <x v="80"/>
    <x v="2595"/>
    <n v="66"/>
    <n v="3775"/>
    <n v="551122"/>
    <n v="21355"/>
    <n v="314221"/>
    <n v="7135"/>
    <n v="1229"/>
    <x v="4"/>
  </r>
  <r>
    <s v="R03753"/>
    <x v="0"/>
    <x v="16"/>
    <x v="19"/>
    <x v="392"/>
    <x v="1442"/>
    <n v="93"/>
    <n v="4661"/>
    <n v="553314"/>
    <n v="21448"/>
    <n v="318882"/>
    <n v="32880"/>
    <n v="8417"/>
    <x v="0"/>
  </r>
  <r>
    <s v="R03754"/>
    <x v="2"/>
    <x v="5"/>
    <x v="13"/>
    <x v="234"/>
    <x v="1601"/>
    <n v="128"/>
    <n v="819"/>
    <n v="555091"/>
    <n v="21576"/>
    <n v="319701"/>
    <n v="17770"/>
    <n v="2485"/>
    <x v="2"/>
  </r>
  <r>
    <s v="R03755"/>
    <x v="4"/>
    <x v="14"/>
    <x v="16"/>
    <x v="141"/>
    <x v="733"/>
    <n v="58"/>
    <n v="1714"/>
    <n v="558627"/>
    <n v="21634"/>
    <n v="321415"/>
    <n v="24752"/>
    <n v="7262"/>
    <x v="4"/>
  </r>
  <r>
    <s v="R03756"/>
    <x v="1"/>
    <x v="15"/>
    <x v="18"/>
    <x v="567"/>
    <x v="1884"/>
    <n v="114"/>
    <n v="515"/>
    <n v="559743"/>
    <n v="21748"/>
    <n v="321930"/>
    <n v="7812"/>
    <n v="1456"/>
    <x v="1"/>
  </r>
  <r>
    <s v="R03757"/>
    <x v="3"/>
    <x v="6"/>
    <x v="22"/>
    <x v="256"/>
    <x v="69"/>
    <n v="115"/>
    <n v="1428"/>
    <n v="562063"/>
    <n v="21863"/>
    <n v="323358"/>
    <n v="39440"/>
    <n v="1534"/>
    <x v="3"/>
  </r>
  <r>
    <s v="R03758"/>
    <x v="3"/>
    <x v="11"/>
    <x v="33"/>
    <x v="316"/>
    <x v="606"/>
    <n v="46"/>
    <n v="3590"/>
    <n v="562596"/>
    <n v="21909"/>
    <n v="326948"/>
    <n v="2665"/>
    <n v="4582"/>
    <x v="3"/>
  </r>
  <r>
    <s v="R03759"/>
    <x v="0"/>
    <x v="4"/>
    <x v="4"/>
    <x v="227"/>
    <x v="2596"/>
    <n v="108"/>
    <n v="843"/>
    <n v="563813"/>
    <n v="22017"/>
    <n v="327791"/>
    <n v="20689"/>
    <n v="2658"/>
    <x v="0"/>
  </r>
  <r>
    <s v="R03760"/>
    <x v="2"/>
    <x v="5"/>
    <x v="5"/>
    <x v="532"/>
    <x v="2023"/>
    <n v="17"/>
    <n v="4130"/>
    <n v="566801"/>
    <n v="22034"/>
    <n v="331921"/>
    <n v="17928"/>
    <n v="13846"/>
    <x v="2"/>
  </r>
  <r>
    <s v="R03761"/>
    <x v="1"/>
    <x v="15"/>
    <x v="18"/>
    <x v="54"/>
    <x v="2597"/>
    <n v="112"/>
    <n v="3473"/>
    <n v="569029"/>
    <n v="22146"/>
    <n v="335394"/>
    <n v="15596"/>
    <n v="10973"/>
    <x v="1"/>
  </r>
  <r>
    <s v="R03762"/>
    <x v="0"/>
    <x v="19"/>
    <x v="35"/>
    <x v="616"/>
    <x v="2598"/>
    <n v="32"/>
    <n v="3135"/>
    <n v="571008"/>
    <n v="22178"/>
    <n v="338529"/>
    <n v="9895"/>
    <n v="2559"/>
    <x v="0"/>
  </r>
  <r>
    <s v="R03763"/>
    <x v="0"/>
    <x v="19"/>
    <x v="36"/>
    <x v="86"/>
    <x v="2599"/>
    <n v="142"/>
    <n v="2615"/>
    <n v="573084"/>
    <n v="22320"/>
    <n v="341144"/>
    <n v="24912"/>
    <n v="6953"/>
    <x v="0"/>
  </r>
  <r>
    <s v="R03764"/>
    <x v="2"/>
    <x v="2"/>
    <x v="29"/>
    <x v="646"/>
    <x v="2600"/>
    <n v="23"/>
    <n v="4324"/>
    <n v="573615"/>
    <n v="22343"/>
    <n v="345468"/>
    <n v="5310"/>
    <n v="10228"/>
    <x v="2"/>
  </r>
  <r>
    <s v="R03765"/>
    <x v="1"/>
    <x v="15"/>
    <x v="18"/>
    <x v="439"/>
    <x v="2601"/>
    <n v="35"/>
    <n v="3979"/>
    <n v="576691"/>
    <n v="22378"/>
    <n v="349447"/>
    <n v="39988"/>
    <n v="17373"/>
    <x v="1"/>
  </r>
  <r>
    <s v="R03766"/>
    <x v="2"/>
    <x v="7"/>
    <x v="7"/>
    <x v="141"/>
    <x v="1210"/>
    <n v="59"/>
    <n v="1276"/>
    <n v="578635"/>
    <n v="22437"/>
    <n v="350723"/>
    <n v="9720"/>
    <n v="19015"/>
    <x v="2"/>
  </r>
  <r>
    <s v="R03767"/>
    <x v="3"/>
    <x v="11"/>
    <x v="12"/>
    <x v="166"/>
    <x v="928"/>
    <n v="161"/>
    <n v="1511"/>
    <n v="582870"/>
    <n v="22598"/>
    <n v="352234"/>
    <n v="63525"/>
    <n v="2697"/>
    <x v="3"/>
  </r>
  <r>
    <s v="R03768"/>
    <x v="4"/>
    <x v="12"/>
    <x v="17"/>
    <x v="614"/>
    <x v="2602"/>
    <n v="89"/>
    <n v="4900"/>
    <n v="585969"/>
    <n v="22687"/>
    <n v="357134"/>
    <n v="55782"/>
    <n v="15569"/>
    <x v="4"/>
  </r>
  <r>
    <s v="R03769"/>
    <x v="3"/>
    <x v="10"/>
    <x v="10"/>
    <x v="127"/>
    <x v="721"/>
    <n v="50"/>
    <n v="4659"/>
    <n v="590326"/>
    <n v="22737"/>
    <n v="361793"/>
    <n v="69712"/>
    <n v="3183"/>
    <x v="3"/>
  </r>
  <r>
    <s v="R03770"/>
    <x v="3"/>
    <x v="6"/>
    <x v="22"/>
    <x v="475"/>
    <x v="2603"/>
    <n v="167"/>
    <n v="2962"/>
    <n v="594155"/>
    <n v="22904"/>
    <n v="364755"/>
    <n v="72751"/>
    <n v="17123"/>
    <x v="3"/>
  </r>
  <r>
    <s v="R03771"/>
    <x v="0"/>
    <x v="16"/>
    <x v="19"/>
    <x v="104"/>
    <x v="1936"/>
    <n v="149"/>
    <n v="894"/>
    <n v="598269"/>
    <n v="23053"/>
    <n v="365649"/>
    <n v="32912"/>
    <n v="7912"/>
    <x v="0"/>
  </r>
  <r>
    <s v="R03772"/>
    <x v="3"/>
    <x v="10"/>
    <x v="11"/>
    <x v="178"/>
    <x v="2233"/>
    <n v="143"/>
    <n v="853"/>
    <n v="600853"/>
    <n v="23196"/>
    <n v="366502"/>
    <n v="20672"/>
    <n v="16886"/>
    <x v="3"/>
  </r>
  <r>
    <s v="R03773"/>
    <x v="1"/>
    <x v="18"/>
    <x v="27"/>
    <x v="478"/>
    <x v="786"/>
    <n v="103"/>
    <n v="4435"/>
    <n v="602401"/>
    <n v="23299"/>
    <n v="370937"/>
    <n v="13932"/>
    <n v="5681"/>
    <x v="1"/>
  </r>
  <r>
    <s v="R03774"/>
    <x v="3"/>
    <x v="11"/>
    <x v="33"/>
    <x v="673"/>
    <x v="2604"/>
    <n v="169"/>
    <n v="2410"/>
    <n v="603889"/>
    <n v="23468"/>
    <n v="373347"/>
    <n v="22320"/>
    <n v="14666"/>
    <x v="3"/>
  </r>
  <r>
    <s v="R03775"/>
    <x v="1"/>
    <x v="3"/>
    <x v="31"/>
    <x v="258"/>
    <x v="1341"/>
    <n v="15"/>
    <n v="179"/>
    <n v="607548"/>
    <n v="23483"/>
    <n v="373526"/>
    <n v="21954"/>
    <n v="12679"/>
    <x v="1"/>
  </r>
  <r>
    <s v="R03776"/>
    <x v="2"/>
    <x v="7"/>
    <x v="7"/>
    <x v="411"/>
    <x v="2605"/>
    <n v="132"/>
    <n v="588"/>
    <n v="607775"/>
    <n v="23615"/>
    <n v="374114"/>
    <n v="3859"/>
    <n v="6594"/>
    <x v="2"/>
  </r>
  <r>
    <s v="R03777"/>
    <x v="0"/>
    <x v="19"/>
    <x v="36"/>
    <x v="656"/>
    <x v="1144"/>
    <n v="133"/>
    <n v="2045"/>
    <n v="612246"/>
    <n v="23748"/>
    <n v="376159"/>
    <n v="22355"/>
    <n v="8474"/>
    <x v="0"/>
  </r>
  <r>
    <s v="R03778"/>
    <x v="1"/>
    <x v="1"/>
    <x v="1"/>
    <x v="139"/>
    <x v="1429"/>
    <n v="169"/>
    <n v="3225"/>
    <n v="617077"/>
    <n v="23917"/>
    <n v="379384"/>
    <n v="77296"/>
    <n v="8380"/>
    <x v="1"/>
  </r>
  <r>
    <s v="R03779"/>
    <x v="3"/>
    <x v="6"/>
    <x v="22"/>
    <x v="138"/>
    <x v="2606"/>
    <n v="29"/>
    <n v="2399"/>
    <n v="621429"/>
    <n v="23946"/>
    <n v="381783"/>
    <n v="56576"/>
    <n v="18198"/>
    <x v="3"/>
  </r>
  <r>
    <s v="R03780"/>
    <x v="0"/>
    <x v="16"/>
    <x v="19"/>
    <x v="421"/>
    <x v="2130"/>
    <n v="159"/>
    <n v="3036"/>
    <n v="626357"/>
    <n v="24105"/>
    <n v="384819"/>
    <n v="44352"/>
    <n v="17323"/>
    <x v="0"/>
  </r>
  <r>
    <s v="R03781"/>
    <x v="0"/>
    <x v="16"/>
    <x v="19"/>
    <x v="561"/>
    <x v="1471"/>
    <n v="180"/>
    <n v="564"/>
    <n v="631153"/>
    <n v="24285"/>
    <n v="385383"/>
    <n v="57552"/>
    <n v="3939"/>
    <x v="0"/>
  </r>
  <r>
    <s v="R03782"/>
    <x v="1"/>
    <x v="15"/>
    <x v="18"/>
    <x v="88"/>
    <x v="2111"/>
    <n v="146"/>
    <n v="4764"/>
    <n v="631851"/>
    <n v="24431"/>
    <n v="390147"/>
    <n v="12564"/>
    <n v="2661"/>
    <x v="1"/>
  </r>
  <r>
    <s v="R03783"/>
    <x v="1"/>
    <x v="15"/>
    <x v="18"/>
    <x v="248"/>
    <x v="2363"/>
    <n v="50"/>
    <n v="4053"/>
    <n v="632288"/>
    <n v="24481"/>
    <n v="394200"/>
    <n v="6992"/>
    <n v="10014"/>
    <x v="1"/>
  </r>
  <r>
    <s v="R03784"/>
    <x v="4"/>
    <x v="12"/>
    <x v="14"/>
    <x v="445"/>
    <x v="2060"/>
    <n v="155"/>
    <n v="4464"/>
    <n v="633972"/>
    <n v="24636"/>
    <n v="398664"/>
    <n v="11788"/>
    <n v="1979"/>
    <x v="4"/>
  </r>
  <r>
    <s v="R03785"/>
    <x v="4"/>
    <x v="14"/>
    <x v="16"/>
    <x v="570"/>
    <x v="969"/>
    <n v="174"/>
    <n v="2706"/>
    <n v="636125"/>
    <n v="24810"/>
    <n v="401370"/>
    <n v="17224"/>
    <n v="19766"/>
    <x v="4"/>
  </r>
  <r>
    <s v="R03786"/>
    <x v="0"/>
    <x v="0"/>
    <x v="0"/>
    <x v="39"/>
    <x v="2449"/>
    <n v="71"/>
    <n v="4789"/>
    <n v="640835"/>
    <n v="24881"/>
    <n v="406159"/>
    <n v="37680"/>
    <n v="8599"/>
    <x v="0"/>
  </r>
  <r>
    <s v="R03787"/>
    <x v="4"/>
    <x v="8"/>
    <x v="34"/>
    <x v="694"/>
    <x v="2607"/>
    <n v="127"/>
    <n v="3966"/>
    <n v="643749"/>
    <n v="25008"/>
    <n v="410125"/>
    <n v="29140"/>
    <n v="9533"/>
    <x v="4"/>
  </r>
  <r>
    <s v="R03788"/>
    <x v="3"/>
    <x v="6"/>
    <x v="6"/>
    <x v="233"/>
    <x v="1440"/>
    <n v="106"/>
    <n v="4454"/>
    <n v="646966"/>
    <n v="25114"/>
    <n v="414579"/>
    <n v="25736"/>
    <n v="10740"/>
    <x v="3"/>
  </r>
  <r>
    <s v="R03789"/>
    <x v="2"/>
    <x v="5"/>
    <x v="5"/>
    <x v="309"/>
    <x v="1861"/>
    <n v="126"/>
    <n v="3926"/>
    <n v="647925"/>
    <n v="25240"/>
    <n v="418505"/>
    <n v="8631"/>
    <n v="15711"/>
    <x v="2"/>
  </r>
  <r>
    <s v="R03790"/>
    <x v="0"/>
    <x v="0"/>
    <x v="0"/>
    <x v="294"/>
    <x v="2360"/>
    <n v="128"/>
    <n v="1640"/>
    <n v="649764"/>
    <n v="25368"/>
    <n v="420145"/>
    <n v="29424"/>
    <n v="8464"/>
    <x v="0"/>
  </r>
  <r>
    <s v="R03791"/>
    <x v="2"/>
    <x v="2"/>
    <x v="2"/>
    <x v="436"/>
    <x v="2608"/>
    <n v="195"/>
    <n v="1650"/>
    <n v="650041"/>
    <n v="25563"/>
    <n v="421795"/>
    <n v="4986"/>
    <n v="2914"/>
    <x v="2"/>
  </r>
  <r>
    <s v="R03792"/>
    <x v="4"/>
    <x v="14"/>
    <x v="16"/>
    <x v="388"/>
    <x v="639"/>
    <n v="184"/>
    <n v="502"/>
    <n v="654261"/>
    <n v="25747"/>
    <n v="422297"/>
    <n v="37980"/>
    <n v="1035"/>
    <x v="4"/>
  </r>
  <r>
    <s v="R03793"/>
    <x v="1"/>
    <x v="1"/>
    <x v="1"/>
    <x v="35"/>
    <x v="2609"/>
    <n v="149"/>
    <n v="2405"/>
    <n v="658017"/>
    <n v="25896"/>
    <n v="424702"/>
    <n v="45072"/>
    <n v="1190"/>
    <x v="1"/>
  </r>
  <r>
    <s v="R03794"/>
    <x v="0"/>
    <x v="0"/>
    <x v="0"/>
    <x v="143"/>
    <x v="836"/>
    <n v="93"/>
    <n v="61"/>
    <n v="659360"/>
    <n v="25989"/>
    <n v="424763"/>
    <n v="17459"/>
    <n v="268"/>
    <x v="0"/>
  </r>
  <r>
    <s v="R03795"/>
    <x v="4"/>
    <x v="14"/>
    <x v="16"/>
    <x v="579"/>
    <x v="1902"/>
    <n v="57"/>
    <n v="3449"/>
    <n v="664130"/>
    <n v="26046"/>
    <n v="428212"/>
    <n v="71550"/>
    <n v="18525"/>
    <x v="4"/>
  </r>
  <r>
    <s v="R03796"/>
    <x v="3"/>
    <x v="17"/>
    <x v="28"/>
    <x v="464"/>
    <x v="1369"/>
    <n v="12"/>
    <n v="4547"/>
    <n v="664844"/>
    <n v="26058"/>
    <n v="432759"/>
    <n v="8568"/>
    <n v="18537"/>
    <x v="3"/>
  </r>
  <r>
    <s v="R03797"/>
    <x v="0"/>
    <x v="4"/>
    <x v="4"/>
    <x v="700"/>
    <x v="2409"/>
    <n v="166"/>
    <n v="3286"/>
    <n v="666349"/>
    <n v="26224"/>
    <n v="436045"/>
    <n v="24080"/>
    <n v="18120"/>
    <x v="0"/>
  </r>
  <r>
    <s v="R03798"/>
    <x v="0"/>
    <x v="16"/>
    <x v="19"/>
    <x v="422"/>
    <x v="1158"/>
    <n v="26"/>
    <n v="1692"/>
    <n v="670270"/>
    <n v="26250"/>
    <n v="437737"/>
    <n v="35289"/>
    <n v="1336"/>
    <x v="0"/>
  </r>
  <r>
    <s v="R03799"/>
    <x v="1"/>
    <x v="15"/>
    <x v="30"/>
    <x v="543"/>
    <x v="1043"/>
    <n v="166"/>
    <n v="356"/>
    <n v="672984"/>
    <n v="26416"/>
    <n v="438093"/>
    <n v="43424"/>
    <n v="12523"/>
    <x v="1"/>
  </r>
  <r>
    <s v="R03800"/>
    <x v="0"/>
    <x v="16"/>
    <x v="19"/>
    <x v="360"/>
    <x v="1195"/>
    <n v="120"/>
    <n v="595"/>
    <n v="674331"/>
    <n v="26536"/>
    <n v="438688"/>
    <n v="21552"/>
    <n v="12010"/>
    <x v="0"/>
  </r>
  <r>
    <s v="R03801"/>
    <x v="1"/>
    <x v="15"/>
    <x v="18"/>
    <x v="293"/>
    <x v="1785"/>
    <n v="199"/>
    <n v="1624"/>
    <n v="676773"/>
    <n v="26735"/>
    <n v="440312"/>
    <n v="24420"/>
    <n v="17079"/>
    <x v="1"/>
  </r>
  <r>
    <s v="R03802"/>
    <x v="4"/>
    <x v="13"/>
    <x v="15"/>
    <x v="113"/>
    <x v="1219"/>
    <n v="139"/>
    <n v="1129"/>
    <n v="681641"/>
    <n v="26874"/>
    <n v="441441"/>
    <n v="38944"/>
    <n v="17816"/>
    <x v="4"/>
  </r>
  <r>
    <s v="R03803"/>
    <x v="3"/>
    <x v="6"/>
    <x v="22"/>
    <x v="584"/>
    <x v="599"/>
    <n v="151"/>
    <n v="2441"/>
    <n v="685601"/>
    <n v="27025"/>
    <n v="443882"/>
    <n v="23760"/>
    <n v="1383"/>
    <x v="3"/>
  </r>
  <r>
    <s v="R03804"/>
    <x v="3"/>
    <x v="11"/>
    <x v="33"/>
    <x v="396"/>
    <x v="2610"/>
    <n v="17"/>
    <n v="4966"/>
    <n v="687353"/>
    <n v="27042"/>
    <n v="448848"/>
    <n v="26280"/>
    <n v="3971"/>
    <x v="3"/>
  </r>
  <r>
    <s v="R03805"/>
    <x v="0"/>
    <x v="19"/>
    <x v="35"/>
    <x v="183"/>
    <x v="2611"/>
    <n v="118"/>
    <n v="2030"/>
    <n v="689858"/>
    <n v="27160"/>
    <n v="450878"/>
    <n v="37575"/>
    <n v="11910"/>
    <x v="0"/>
  </r>
  <r>
    <s v="R03806"/>
    <x v="0"/>
    <x v="0"/>
    <x v="0"/>
    <x v="353"/>
    <x v="1491"/>
    <n v="14"/>
    <n v="3172"/>
    <n v="691595"/>
    <n v="27174"/>
    <n v="454050"/>
    <n v="15633"/>
    <n v="10326"/>
    <x v="0"/>
  </r>
  <r>
    <s v="R03807"/>
    <x v="4"/>
    <x v="12"/>
    <x v="14"/>
    <x v="722"/>
    <x v="1025"/>
    <n v="187"/>
    <n v="1831"/>
    <n v="695764"/>
    <n v="27361"/>
    <n v="455881"/>
    <n v="20845"/>
    <n v="8939"/>
    <x v="4"/>
  </r>
  <r>
    <s v="R03808"/>
    <x v="1"/>
    <x v="15"/>
    <x v="18"/>
    <x v="84"/>
    <x v="2476"/>
    <n v="143"/>
    <n v="3953"/>
    <n v="696872"/>
    <n v="27504"/>
    <n v="459834"/>
    <n v="5540"/>
    <n v="3179"/>
    <x v="1"/>
  </r>
  <r>
    <s v="R03809"/>
    <x v="3"/>
    <x v="10"/>
    <x v="10"/>
    <x v="714"/>
    <x v="2575"/>
    <n v="96"/>
    <n v="3301"/>
    <n v="699551"/>
    <n v="27600"/>
    <n v="463135"/>
    <n v="13395"/>
    <n v="2696"/>
    <x v="3"/>
  </r>
  <r>
    <s v="R03810"/>
    <x v="1"/>
    <x v="18"/>
    <x v="27"/>
    <x v="14"/>
    <x v="2550"/>
    <n v="73"/>
    <n v="2570"/>
    <n v="700588"/>
    <n v="27673"/>
    <n v="465705"/>
    <n v="8296"/>
    <n v="16760"/>
    <x v="1"/>
  </r>
  <r>
    <s v="R03811"/>
    <x v="4"/>
    <x v="12"/>
    <x v="14"/>
    <x v="385"/>
    <x v="2612"/>
    <n v="46"/>
    <n v="92"/>
    <n v="701499"/>
    <n v="27719"/>
    <n v="465797"/>
    <n v="16398"/>
    <n v="16136"/>
    <x v="4"/>
  </r>
  <r>
    <s v="R03812"/>
    <x v="3"/>
    <x v="11"/>
    <x v="12"/>
    <x v="45"/>
    <x v="2613"/>
    <n v="151"/>
    <n v="4899"/>
    <n v="706388"/>
    <n v="27870"/>
    <n v="470696"/>
    <n v="44001"/>
    <n v="12244"/>
    <x v="3"/>
  </r>
  <r>
    <s v="R03813"/>
    <x v="3"/>
    <x v="6"/>
    <x v="6"/>
    <x v="510"/>
    <x v="2614"/>
    <n v="172"/>
    <n v="2200"/>
    <n v="708484"/>
    <n v="28042"/>
    <n v="472896"/>
    <n v="39824"/>
    <n v="8578"/>
    <x v="3"/>
  </r>
  <r>
    <s v="R03814"/>
    <x v="2"/>
    <x v="7"/>
    <x v="7"/>
    <x v="504"/>
    <x v="975"/>
    <n v="18"/>
    <n v="4449"/>
    <n v="711497"/>
    <n v="28060"/>
    <n v="477345"/>
    <n v="24104"/>
    <n v="14156"/>
    <x v="2"/>
  </r>
  <r>
    <s v="R03815"/>
    <x v="4"/>
    <x v="8"/>
    <x v="34"/>
    <x v="664"/>
    <x v="2615"/>
    <n v="90"/>
    <n v="878"/>
    <n v="711855"/>
    <n v="28150"/>
    <n v="478223"/>
    <n v="3580"/>
    <n v="4325"/>
    <x v="4"/>
  </r>
  <r>
    <s v="R03816"/>
    <x v="4"/>
    <x v="8"/>
    <x v="34"/>
    <x v="367"/>
    <x v="694"/>
    <n v="168"/>
    <n v="4703"/>
    <n v="712931"/>
    <n v="28318"/>
    <n v="482926"/>
    <n v="6456"/>
    <n v="4049"/>
    <x v="4"/>
  </r>
  <r>
    <s v="R03817"/>
    <x v="2"/>
    <x v="7"/>
    <x v="7"/>
    <x v="142"/>
    <x v="2616"/>
    <n v="30"/>
    <n v="1896"/>
    <n v="715034"/>
    <n v="28348"/>
    <n v="484822"/>
    <n v="18927"/>
    <n v="18806"/>
    <x v="2"/>
  </r>
  <r>
    <s v="R03818"/>
    <x v="1"/>
    <x v="15"/>
    <x v="18"/>
    <x v="11"/>
    <x v="2071"/>
    <n v="15"/>
    <n v="982"/>
    <n v="720008"/>
    <n v="28363"/>
    <n v="485804"/>
    <n v="84558"/>
    <n v="2285"/>
    <x v="1"/>
  </r>
  <r>
    <s v="R03819"/>
    <x v="2"/>
    <x v="2"/>
    <x v="2"/>
    <x v="154"/>
    <x v="2617"/>
    <n v="150"/>
    <n v="2964"/>
    <n v="723535"/>
    <n v="28513"/>
    <n v="488768"/>
    <n v="35270"/>
    <n v="4062"/>
    <x v="2"/>
  </r>
  <r>
    <s v="R03820"/>
    <x v="4"/>
    <x v="13"/>
    <x v="21"/>
    <x v="364"/>
    <x v="2618"/>
    <n v="77"/>
    <n v="2962"/>
    <n v="725837"/>
    <n v="28590"/>
    <n v="491730"/>
    <n v="43738"/>
    <n v="6390"/>
    <x v="4"/>
  </r>
  <r>
    <s v="R03821"/>
    <x v="1"/>
    <x v="3"/>
    <x v="3"/>
    <x v="241"/>
    <x v="2619"/>
    <n v="22"/>
    <n v="1110"/>
    <n v="729937"/>
    <n v="28612"/>
    <n v="492840"/>
    <n v="36900"/>
    <n v="8577"/>
    <x v="1"/>
  </r>
  <r>
    <s v="R03822"/>
    <x v="3"/>
    <x v="17"/>
    <x v="28"/>
    <x v="77"/>
    <x v="2620"/>
    <n v="40"/>
    <n v="382"/>
    <n v="731541"/>
    <n v="28652"/>
    <n v="493222"/>
    <n v="16040"/>
    <n v="16030"/>
    <x v="3"/>
  </r>
  <r>
    <s v="R03823"/>
    <x v="2"/>
    <x v="2"/>
    <x v="2"/>
    <x v="721"/>
    <x v="2621"/>
    <n v="145"/>
    <n v="3810"/>
    <n v="732616"/>
    <n v="28797"/>
    <n v="497032"/>
    <n v="12900"/>
    <n v="1061"/>
    <x v="2"/>
  </r>
  <r>
    <s v="R03824"/>
    <x v="1"/>
    <x v="3"/>
    <x v="3"/>
    <x v="492"/>
    <x v="2622"/>
    <n v="163"/>
    <n v="1547"/>
    <n v="736664"/>
    <n v="28960"/>
    <n v="498579"/>
    <n v="24288"/>
    <n v="17484"/>
    <x v="1"/>
  </r>
  <r>
    <s v="R03825"/>
    <x v="1"/>
    <x v="1"/>
    <x v="26"/>
    <x v="33"/>
    <x v="2623"/>
    <n v="11"/>
    <n v="2918"/>
    <n v="736992"/>
    <n v="28971"/>
    <n v="501497"/>
    <n v="5576"/>
    <n v="9984"/>
    <x v="1"/>
  </r>
  <r>
    <s v="R03826"/>
    <x v="1"/>
    <x v="1"/>
    <x v="1"/>
    <x v="583"/>
    <x v="490"/>
    <n v="74"/>
    <n v="2458"/>
    <n v="740224"/>
    <n v="29045"/>
    <n v="503955"/>
    <n v="35552"/>
    <n v="4504"/>
    <x v="1"/>
  </r>
  <r>
    <s v="R03827"/>
    <x v="2"/>
    <x v="2"/>
    <x v="29"/>
    <x v="540"/>
    <x v="2624"/>
    <n v="196"/>
    <n v="3443"/>
    <n v="743701"/>
    <n v="29241"/>
    <n v="507398"/>
    <n v="62586"/>
    <n v="15709"/>
    <x v="2"/>
  </r>
  <r>
    <s v="R03828"/>
    <x v="3"/>
    <x v="17"/>
    <x v="20"/>
    <x v="242"/>
    <x v="2625"/>
    <n v="178"/>
    <n v="1106"/>
    <n v="744703"/>
    <n v="29419"/>
    <n v="508504"/>
    <n v="10020"/>
    <n v="3649"/>
    <x v="3"/>
  </r>
  <r>
    <s v="R03829"/>
    <x v="1"/>
    <x v="1"/>
    <x v="1"/>
    <x v="207"/>
    <x v="2626"/>
    <n v="84"/>
    <n v="430"/>
    <n v="749581"/>
    <n v="29503"/>
    <n v="508934"/>
    <n v="68292"/>
    <n v="15971"/>
    <x v="1"/>
  </r>
  <r>
    <s v="R03830"/>
    <x v="2"/>
    <x v="9"/>
    <x v="9"/>
    <x v="92"/>
    <x v="2627"/>
    <n v="159"/>
    <n v="3543"/>
    <n v="750157"/>
    <n v="29662"/>
    <n v="512477"/>
    <n v="6912"/>
    <n v="843"/>
    <x v="2"/>
  </r>
  <r>
    <s v="R03831"/>
    <x v="4"/>
    <x v="13"/>
    <x v="21"/>
    <x v="194"/>
    <x v="1475"/>
    <n v="70"/>
    <n v="3433"/>
    <n v="750483"/>
    <n v="29732"/>
    <n v="515910"/>
    <n v="4238"/>
    <n v="5582"/>
    <x v="4"/>
  </r>
  <r>
    <s v="R03832"/>
    <x v="2"/>
    <x v="2"/>
    <x v="29"/>
    <x v="252"/>
    <x v="2628"/>
    <n v="163"/>
    <n v="2459"/>
    <n v="752010"/>
    <n v="29895"/>
    <n v="518369"/>
    <n v="27486"/>
    <n v="4649"/>
    <x v="2"/>
  </r>
  <r>
    <s v="R03833"/>
    <x v="2"/>
    <x v="7"/>
    <x v="7"/>
    <x v="647"/>
    <x v="2629"/>
    <n v="167"/>
    <n v="2082"/>
    <n v="754831"/>
    <n v="30062"/>
    <n v="520451"/>
    <n v="33852"/>
    <n v="11711"/>
    <x v="2"/>
  </r>
  <r>
    <s v="R03834"/>
    <x v="2"/>
    <x v="9"/>
    <x v="9"/>
    <x v="477"/>
    <x v="2497"/>
    <n v="125"/>
    <n v="3727"/>
    <n v="756296"/>
    <n v="30187"/>
    <n v="524178"/>
    <n v="26370"/>
    <n v="11257"/>
    <x v="2"/>
  </r>
  <r>
    <s v="R03835"/>
    <x v="1"/>
    <x v="15"/>
    <x v="18"/>
    <x v="649"/>
    <x v="2263"/>
    <n v="69"/>
    <n v="2122"/>
    <n v="759521"/>
    <n v="30256"/>
    <n v="526300"/>
    <n v="29025"/>
    <n v="10029"/>
    <x v="1"/>
  </r>
  <r>
    <s v="R03836"/>
    <x v="2"/>
    <x v="7"/>
    <x v="7"/>
    <x v="198"/>
    <x v="111"/>
    <n v="165"/>
    <n v="2858"/>
    <n v="761802"/>
    <n v="30421"/>
    <n v="529158"/>
    <n v="18248"/>
    <n v="3142"/>
    <x v="2"/>
  </r>
  <r>
    <s v="R03837"/>
    <x v="4"/>
    <x v="8"/>
    <x v="8"/>
    <x v="289"/>
    <x v="1212"/>
    <n v="181"/>
    <n v="283"/>
    <n v="766549"/>
    <n v="30602"/>
    <n v="529441"/>
    <n v="33229"/>
    <n v="16629"/>
    <x v="4"/>
  </r>
  <r>
    <s v="R03838"/>
    <x v="1"/>
    <x v="15"/>
    <x v="30"/>
    <x v="126"/>
    <x v="2630"/>
    <n v="3"/>
    <n v="726"/>
    <n v="768929"/>
    <n v="30605"/>
    <n v="530167"/>
    <n v="33320"/>
    <n v="5110"/>
    <x v="1"/>
  </r>
  <r>
    <s v="R03839"/>
    <x v="4"/>
    <x v="14"/>
    <x v="16"/>
    <x v="255"/>
    <x v="2631"/>
    <n v="173"/>
    <n v="1781"/>
    <n v="769423"/>
    <n v="30778"/>
    <n v="531948"/>
    <n v="6422"/>
    <n v="15170"/>
    <x v="4"/>
  </r>
  <r>
    <s v="R03840"/>
    <x v="0"/>
    <x v="4"/>
    <x v="24"/>
    <x v="356"/>
    <x v="2290"/>
    <n v="62"/>
    <n v="336"/>
    <n v="770561"/>
    <n v="30840"/>
    <n v="532284"/>
    <n v="12518"/>
    <n v="14397"/>
    <x v="0"/>
  </r>
  <r>
    <s v="R03841"/>
    <x v="2"/>
    <x v="9"/>
    <x v="25"/>
    <x v="233"/>
    <x v="2632"/>
    <n v="49"/>
    <n v="3602"/>
    <n v="772977"/>
    <n v="30889"/>
    <n v="535886"/>
    <n v="12080"/>
    <n v="14874"/>
    <x v="2"/>
  </r>
  <r>
    <s v="R03842"/>
    <x v="1"/>
    <x v="1"/>
    <x v="26"/>
    <x v="128"/>
    <x v="2633"/>
    <n v="29"/>
    <n v="585"/>
    <n v="774333"/>
    <n v="30918"/>
    <n v="536471"/>
    <n v="9492"/>
    <n v="8533"/>
    <x v="1"/>
  </r>
  <r>
    <s v="R03843"/>
    <x v="1"/>
    <x v="3"/>
    <x v="31"/>
    <x v="506"/>
    <x v="2634"/>
    <n v="15"/>
    <n v="1914"/>
    <n v="775486"/>
    <n v="30933"/>
    <n v="538385"/>
    <n v="19601"/>
    <n v="13689"/>
    <x v="1"/>
  </r>
  <r>
    <s v="R03844"/>
    <x v="2"/>
    <x v="7"/>
    <x v="7"/>
    <x v="452"/>
    <x v="1494"/>
    <n v="179"/>
    <n v="566"/>
    <n v="778735"/>
    <n v="31112"/>
    <n v="538951"/>
    <n v="61731"/>
    <n v="6067"/>
    <x v="2"/>
  </r>
  <r>
    <s v="R03845"/>
    <x v="3"/>
    <x v="6"/>
    <x v="22"/>
    <x v="170"/>
    <x v="689"/>
    <n v="3"/>
    <n v="2365"/>
    <n v="780877"/>
    <n v="31115"/>
    <n v="541316"/>
    <n v="34272"/>
    <n v="2886"/>
    <x v="3"/>
  </r>
  <r>
    <s v="R03846"/>
    <x v="3"/>
    <x v="11"/>
    <x v="12"/>
    <x v="709"/>
    <x v="2635"/>
    <n v="25"/>
    <n v="4970"/>
    <n v="784265"/>
    <n v="31140"/>
    <n v="546286"/>
    <n v="23716"/>
    <n v="17693"/>
    <x v="3"/>
  </r>
  <r>
    <s v="R03847"/>
    <x v="4"/>
    <x v="12"/>
    <x v="14"/>
    <x v="11"/>
    <x v="2636"/>
    <n v="156"/>
    <n v="1651"/>
    <n v="785389"/>
    <n v="31296"/>
    <n v="547937"/>
    <n v="19108"/>
    <n v="9671"/>
    <x v="4"/>
  </r>
  <r>
    <s v="R03848"/>
    <x v="2"/>
    <x v="7"/>
    <x v="7"/>
    <x v="290"/>
    <x v="1847"/>
    <n v="138"/>
    <n v="1320"/>
    <n v="786190"/>
    <n v="31434"/>
    <n v="549257"/>
    <n v="8010"/>
    <n v="9938"/>
    <x v="2"/>
  </r>
  <r>
    <s v="R03849"/>
    <x v="2"/>
    <x v="9"/>
    <x v="25"/>
    <x v="435"/>
    <x v="2637"/>
    <n v="91"/>
    <n v="1790"/>
    <n v="788232"/>
    <n v="31525"/>
    <n v="551047"/>
    <n v="38798"/>
    <n v="7622"/>
    <x v="2"/>
  </r>
  <r>
    <s v="R03850"/>
    <x v="0"/>
    <x v="4"/>
    <x v="24"/>
    <x v="599"/>
    <x v="2638"/>
    <n v="107"/>
    <n v="2881"/>
    <n v="788439"/>
    <n v="31632"/>
    <n v="553928"/>
    <n v="3519"/>
    <n v="4288"/>
    <x v="0"/>
  </r>
  <r>
    <s v="R03851"/>
    <x v="3"/>
    <x v="6"/>
    <x v="6"/>
    <x v="171"/>
    <x v="517"/>
    <n v="151"/>
    <n v="954"/>
    <n v="791093"/>
    <n v="31783"/>
    <n v="554882"/>
    <n v="15924"/>
    <n v="14223"/>
    <x v="3"/>
  </r>
  <r>
    <s v="R03852"/>
    <x v="3"/>
    <x v="17"/>
    <x v="20"/>
    <x v="569"/>
    <x v="2639"/>
    <n v="50"/>
    <n v="2066"/>
    <n v="791565"/>
    <n v="31833"/>
    <n v="556948"/>
    <n v="3776"/>
    <n v="15864"/>
    <x v="3"/>
  </r>
  <r>
    <s v="R03853"/>
    <x v="2"/>
    <x v="7"/>
    <x v="7"/>
    <x v="619"/>
    <x v="2640"/>
    <n v="41"/>
    <n v="3951"/>
    <n v="793203"/>
    <n v="31874"/>
    <n v="560899"/>
    <n v="26208"/>
    <n v="10087"/>
    <x v="2"/>
  </r>
  <r>
    <s v="R03854"/>
    <x v="4"/>
    <x v="8"/>
    <x v="8"/>
    <x v="354"/>
    <x v="567"/>
    <n v="166"/>
    <n v="2861"/>
    <n v="793338"/>
    <n v="32040"/>
    <n v="563760"/>
    <n v="810"/>
    <n v="17050"/>
    <x v="4"/>
  </r>
  <r>
    <s v="R03855"/>
    <x v="2"/>
    <x v="9"/>
    <x v="25"/>
    <x v="21"/>
    <x v="2641"/>
    <n v="134"/>
    <n v="2237"/>
    <n v="797694"/>
    <n v="32174"/>
    <n v="565997"/>
    <n v="39204"/>
    <n v="16969"/>
    <x v="2"/>
  </r>
  <r>
    <s v="R03856"/>
    <x v="4"/>
    <x v="13"/>
    <x v="21"/>
    <x v="655"/>
    <x v="2170"/>
    <n v="17"/>
    <n v="62"/>
    <n v="798864"/>
    <n v="32191"/>
    <n v="566059"/>
    <n v="19890"/>
    <n v="353"/>
    <x v="4"/>
  </r>
  <r>
    <s v="R03857"/>
    <x v="3"/>
    <x v="11"/>
    <x v="12"/>
    <x v="679"/>
    <x v="2642"/>
    <n v="2"/>
    <n v="1013"/>
    <n v="799321"/>
    <n v="32193"/>
    <n v="567072"/>
    <n v="8683"/>
    <n v="10414"/>
    <x v="3"/>
  </r>
  <r>
    <s v="R03858"/>
    <x v="0"/>
    <x v="16"/>
    <x v="19"/>
    <x v="428"/>
    <x v="655"/>
    <n v="190"/>
    <n v="1989"/>
    <n v="800757"/>
    <n v="32383"/>
    <n v="569061"/>
    <n v="11488"/>
    <n v="18998"/>
    <x v="0"/>
  </r>
  <r>
    <s v="R03859"/>
    <x v="1"/>
    <x v="1"/>
    <x v="26"/>
    <x v="496"/>
    <x v="173"/>
    <n v="19"/>
    <n v="1902"/>
    <n v="804328"/>
    <n v="32402"/>
    <n v="570963"/>
    <n v="28568"/>
    <n v="3097"/>
    <x v="1"/>
  </r>
  <r>
    <s v="R03860"/>
    <x v="3"/>
    <x v="6"/>
    <x v="22"/>
    <x v="383"/>
    <x v="2643"/>
    <n v="97"/>
    <n v="1804"/>
    <n v="806476"/>
    <n v="32499"/>
    <n v="572767"/>
    <n v="34368"/>
    <n v="9796"/>
    <x v="3"/>
  </r>
  <r>
    <s v="R03861"/>
    <x v="4"/>
    <x v="12"/>
    <x v="14"/>
    <x v="366"/>
    <x v="1266"/>
    <n v="72"/>
    <n v="3325"/>
    <n v="810718"/>
    <n v="32571"/>
    <n v="576092"/>
    <n v="33936"/>
    <n v="19279"/>
    <x v="4"/>
  </r>
  <r>
    <s v="R03862"/>
    <x v="2"/>
    <x v="2"/>
    <x v="2"/>
    <x v="609"/>
    <x v="2644"/>
    <n v="73"/>
    <n v="3698"/>
    <n v="815530"/>
    <n v="32644"/>
    <n v="579790"/>
    <n v="81804"/>
    <n v="8715"/>
    <x v="2"/>
  </r>
  <r>
    <s v="R03863"/>
    <x v="3"/>
    <x v="11"/>
    <x v="33"/>
    <x v="408"/>
    <x v="1081"/>
    <n v="122"/>
    <n v="1025"/>
    <n v="816036"/>
    <n v="32766"/>
    <n v="580815"/>
    <n v="4048"/>
    <n v="13675"/>
    <x v="3"/>
  </r>
  <r>
    <s v="R03864"/>
    <x v="0"/>
    <x v="4"/>
    <x v="24"/>
    <x v="404"/>
    <x v="16"/>
    <n v="69"/>
    <n v="877"/>
    <n v="818641"/>
    <n v="32835"/>
    <n v="581692"/>
    <n v="46890"/>
    <n v="11536"/>
    <x v="0"/>
  </r>
  <r>
    <s v="R03865"/>
    <x v="4"/>
    <x v="8"/>
    <x v="34"/>
    <x v="634"/>
    <x v="1281"/>
    <n v="144"/>
    <n v="3357"/>
    <n v="821024"/>
    <n v="32979"/>
    <n v="585049"/>
    <n v="21447"/>
    <n v="16063"/>
    <x v="4"/>
  </r>
  <r>
    <s v="R03866"/>
    <x v="2"/>
    <x v="5"/>
    <x v="13"/>
    <x v="131"/>
    <x v="138"/>
    <n v="78"/>
    <n v="131"/>
    <n v="821469"/>
    <n v="33057"/>
    <n v="585180"/>
    <n v="2670"/>
    <n v="6794"/>
    <x v="2"/>
  </r>
  <r>
    <s v="R03867"/>
    <x v="1"/>
    <x v="3"/>
    <x v="31"/>
    <x v="388"/>
    <x v="1481"/>
    <n v="186"/>
    <n v="2652"/>
    <n v="824250"/>
    <n v="33243"/>
    <n v="587832"/>
    <n v="27810"/>
    <n v="7843"/>
    <x v="1"/>
  </r>
  <r>
    <s v="R03868"/>
    <x v="4"/>
    <x v="13"/>
    <x v="15"/>
    <x v="77"/>
    <x v="2645"/>
    <n v="181"/>
    <n v="992"/>
    <n v="824693"/>
    <n v="33424"/>
    <n v="588824"/>
    <n v="2215"/>
    <n v="14082"/>
    <x v="4"/>
  </r>
  <r>
    <s v="R03869"/>
    <x v="2"/>
    <x v="5"/>
    <x v="5"/>
    <x v="481"/>
    <x v="417"/>
    <n v="140"/>
    <n v="1070"/>
    <n v="824810"/>
    <n v="33564"/>
    <n v="589894"/>
    <n v="1638"/>
    <n v="2386"/>
    <x v="2"/>
  </r>
  <r>
    <s v="R03870"/>
    <x v="1"/>
    <x v="15"/>
    <x v="18"/>
    <x v="706"/>
    <x v="2264"/>
    <n v="41"/>
    <n v="1759"/>
    <n v="826350"/>
    <n v="33605"/>
    <n v="591653"/>
    <n v="9240"/>
    <n v="6742"/>
    <x v="1"/>
  </r>
  <r>
    <s v="R03871"/>
    <x v="2"/>
    <x v="2"/>
    <x v="29"/>
    <x v="647"/>
    <x v="2646"/>
    <n v="43"/>
    <n v="2596"/>
    <n v="829120"/>
    <n v="33648"/>
    <n v="594249"/>
    <n v="19390"/>
    <n v="18246"/>
    <x v="2"/>
  </r>
  <r>
    <s v="R03872"/>
    <x v="1"/>
    <x v="3"/>
    <x v="31"/>
    <x v="587"/>
    <x v="2647"/>
    <n v="79"/>
    <n v="3099"/>
    <n v="829686"/>
    <n v="33727"/>
    <n v="597348"/>
    <n v="3396"/>
    <n v="11630"/>
    <x v="1"/>
  </r>
  <r>
    <s v="R03873"/>
    <x v="1"/>
    <x v="1"/>
    <x v="26"/>
    <x v="256"/>
    <x v="469"/>
    <n v="66"/>
    <n v="2949"/>
    <n v="833288"/>
    <n v="33793"/>
    <n v="600297"/>
    <n v="68438"/>
    <n v="7019"/>
    <x v="1"/>
  </r>
  <r>
    <s v="R03874"/>
    <x v="1"/>
    <x v="15"/>
    <x v="30"/>
    <x v="39"/>
    <x v="2648"/>
    <n v="199"/>
    <n v="901"/>
    <n v="835224"/>
    <n v="33992"/>
    <n v="601198"/>
    <n v="13552"/>
    <n v="17160"/>
    <x v="1"/>
  </r>
  <r>
    <s v="R03875"/>
    <x v="2"/>
    <x v="2"/>
    <x v="29"/>
    <x v="135"/>
    <x v="2649"/>
    <n v="19"/>
    <n v="3484"/>
    <n v="839407"/>
    <n v="34011"/>
    <n v="604682"/>
    <n v="50196"/>
    <n v="18047"/>
    <x v="2"/>
  </r>
  <r>
    <s v="R03876"/>
    <x v="1"/>
    <x v="3"/>
    <x v="3"/>
    <x v="614"/>
    <x v="1577"/>
    <n v="46"/>
    <n v="4437"/>
    <n v="841059"/>
    <n v="34057"/>
    <n v="609119"/>
    <n v="11564"/>
    <n v="11385"/>
    <x v="1"/>
  </r>
  <r>
    <s v="R03877"/>
    <x v="4"/>
    <x v="13"/>
    <x v="15"/>
    <x v="499"/>
    <x v="2650"/>
    <n v="23"/>
    <n v="65"/>
    <n v="845630"/>
    <n v="34080"/>
    <n v="609184"/>
    <n v="68565"/>
    <n v="17139"/>
    <x v="4"/>
  </r>
  <r>
    <s v="R03878"/>
    <x v="0"/>
    <x v="19"/>
    <x v="36"/>
    <x v="250"/>
    <x v="2651"/>
    <n v="178"/>
    <n v="4702"/>
    <n v="850020"/>
    <n v="34258"/>
    <n v="613886"/>
    <n v="79020"/>
    <n v="12607"/>
    <x v="0"/>
  </r>
  <r>
    <s v="R03879"/>
    <x v="0"/>
    <x v="4"/>
    <x v="24"/>
    <x v="37"/>
    <x v="2652"/>
    <n v="145"/>
    <n v="3764"/>
    <n v="854835"/>
    <n v="34403"/>
    <n v="617650"/>
    <n v="67410"/>
    <n v="3695"/>
    <x v="0"/>
  </r>
  <r>
    <s v="R03880"/>
    <x v="1"/>
    <x v="15"/>
    <x v="18"/>
    <x v="386"/>
    <x v="427"/>
    <n v="22"/>
    <n v="3141"/>
    <n v="859616"/>
    <n v="34425"/>
    <n v="620791"/>
    <n v="23905"/>
    <n v="16686"/>
    <x v="1"/>
  </r>
  <r>
    <s v="R03881"/>
    <x v="0"/>
    <x v="19"/>
    <x v="35"/>
    <x v="529"/>
    <x v="1685"/>
    <n v="128"/>
    <n v="2793"/>
    <n v="862302"/>
    <n v="34553"/>
    <n v="623584"/>
    <n v="51034"/>
    <n v="17482"/>
    <x v="0"/>
  </r>
  <r>
    <s v="R03882"/>
    <x v="0"/>
    <x v="4"/>
    <x v="4"/>
    <x v="551"/>
    <x v="865"/>
    <n v="122"/>
    <n v="3332"/>
    <n v="863505"/>
    <n v="34675"/>
    <n v="626916"/>
    <n v="21654"/>
    <n v="1404"/>
    <x v="0"/>
  </r>
  <r>
    <s v="R03883"/>
    <x v="1"/>
    <x v="3"/>
    <x v="31"/>
    <x v="207"/>
    <x v="2442"/>
    <n v="114"/>
    <n v="2579"/>
    <n v="866442"/>
    <n v="34789"/>
    <n v="629495"/>
    <n v="44055"/>
    <n v="17705"/>
    <x v="1"/>
  </r>
  <r>
    <s v="R03884"/>
    <x v="1"/>
    <x v="1"/>
    <x v="1"/>
    <x v="273"/>
    <x v="430"/>
    <n v="65"/>
    <n v="1419"/>
    <n v="866847"/>
    <n v="34854"/>
    <n v="630914"/>
    <n v="4860"/>
    <n v="304"/>
    <x v="1"/>
  </r>
  <r>
    <s v="R03885"/>
    <x v="4"/>
    <x v="8"/>
    <x v="34"/>
    <x v="52"/>
    <x v="706"/>
    <n v="132"/>
    <n v="4453"/>
    <n v="870754"/>
    <n v="34986"/>
    <n v="635367"/>
    <n v="46884"/>
    <n v="16391"/>
    <x v="4"/>
  </r>
  <r>
    <s v="R03886"/>
    <x v="3"/>
    <x v="17"/>
    <x v="20"/>
    <x v="125"/>
    <x v="2653"/>
    <n v="17"/>
    <n v="1415"/>
    <n v="874968"/>
    <n v="35003"/>
    <n v="636782"/>
    <n v="46354"/>
    <n v="1214"/>
    <x v="3"/>
  </r>
  <r>
    <s v="R03887"/>
    <x v="2"/>
    <x v="5"/>
    <x v="13"/>
    <x v="375"/>
    <x v="1573"/>
    <n v="116"/>
    <n v="375"/>
    <n v="879047"/>
    <n v="35119"/>
    <n v="637157"/>
    <n v="32632"/>
    <n v="12543"/>
    <x v="2"/>
  </r>
  <r>
    <s v="R03888"/>
    <x v="1"/>
    <x v="3"/>
    <x v="31"/>
    <x v="418"/>
    <x v="1937"/>
    <n v="34"/>
    <n v="177"/>
    <n v="879359"/>
    <n v="35153"/>
    <n v="637334"/>
    <n v="4992"/>
    <n v="10472"/>
    <x v="1"/>
  </r>
  <r>
    <s v="R03889"/>
    <x v="1"/>
    <x v="15"/>
    <x v="30"/>
    <x v="12"/>
    <x v="2149"/>
    <n v="152"/>
    <n v="234"/>
    <n v="879521"/>
    <n v="35305"/>
    <n v="637568"/>
    <n v="1458"/>
    <n v="6520"/>
    <x v="1"/>
  </r>
  <r>
    <s v="R03890"/>
    <x v="0"/>
    <x v="16"/>
    <x v="19"/>
    <x v="687"/>
    <x v="2654"/>
    <n v="105"/>
    <n v="2912"/>
    <n v="881049"/>
    <n v="35410"/>
    <n v="640480"/>
    <n v="24448"/>
    <n v="697"/>
    <x v="0"/>
  </r>
  <r>
    <s v="R03891"/>
    <x v="4"/>
    <x v="13"/>
    <x v="21"/>
    <x v="67"/>
    <x v="2655"/>
    <n v="151"/>
    <n v="761"/>
    <n v="885437"/>
    <n v="35561"/>
    <n v="641241"/>
    <n v="70208"/>
    <n v="14968"/>
    <x v="4"/>
  </r>
  <r>
    <s v="R03892"/>
    <x v="0"/>
    <x v="4"/>
    <x v="24"/>
    <x v="229"/>
    <x v="2656"/>
    <n v="140"/>
    <n v="3878"/>
    <n v="890222"/>
    <n v="35701"/>
    <n v="645119"/>
    <n v="71775"/>
    <n v="2726"/>
    <x v="0"/>
  </r>
  <r>
    <s v="R03893"/>
    <x v="1"/>
    <x v="15"/>
    <x v="30"/>
    <x v="232"/>
    <x v="2657"/>
    <n v="148"/>
    <n v="1282"/>
    <n v="891787"/>
    <n v="35849"/>
    <n v="646401"/>
    <n v="28170"/>
    <n v="6799"/>
    <x v="1"/>
  </r>
  <r>
    <s v="R03894"/>
    <x v="1"/>
    <x v="15"/>
    <x v="30"/>
    <x v="93"/>
    <x v="574"/>
    <n v="38"/>
    <n v="1263"/>
    <n v="896555"/>
    <n v="35887"/>
    <n v="647664"/>
    <n v="66752"/>
    <n v="1923"/>
    <x v="1"/>
  </r>
  <r>
    <s v="R03895"/>
    <x v="0"/>
    <x v="4"/>
    <x v="24"/>
    <x v="494"/>
    <x v="1594"/>
    <n v="161"/>
    <n v="3574"/>
    <n v="896953"/>
    <n v="36048"/>
    <n v="651238"/>
    <n v="3980"/>
    <n v="19807"/>
    <x v="0"/>
  </r>
  <r>
    <s v="R03896"/>
    <x v="1"/>
    <x v="3"/>
    <x v="3"/>
    <x v="8"/>
    <x v="2658"/>
    <n v="146"/>
    <n v="3613"/>
    <n v="900539"/>
    <n v="36194"/>
    <n v="654851"/>
    <n v="35860"/>
    <n v="9828"/>
    <x v="1"/>
  </r>
  <r>
    <s v="R03897"/>
    <x v="3"/>
    <x v="17"/>
    <x v="28"/>
    <x v="25"/>
    <x v="1488"/>
    <n v="155"/>
    <n v="4446"/>
    <n v="901586"/>
    <n v="36349"/>
    <n v="659297"/>
    <n v="11517"/>
    <n v="16813"/>
    <x v="3"/>
  </r>
  <r>
    <s v="R03898"/>
    <x v="2"/>
    <x v="2"/>
    <x v="29"/>
    <x v="439"/>
    <x v="234"/>
    <n v="90"/>
    <n v="4636"/>
    <n v="903528"/>
    <n v="36439"/>
    <n v="663933"/>
    <n v="15536"/>
    <n v="13333"/>
    <x v="2"/>
  </r>
  <r>
    <s v="R03899"/>
    <x v="2"/>
    <x v="2"/>
    <x v="2"/>
    <x v="220"/>
    <x v="508"/>
    <n v="113"/>
    <n v="3383"/>
    <n v="906658"/>
    <n v="36552"/>
    <n v="667316"/>
    <n v="37560"/>
    <n v="5388"/>
    <x v="2"/>
  </r>
  <r>
    <s v="R03900"/>
    <x v="2"/>
    <x v="7"/>
    <x v="7"/>
    <x v="66"/>
    <x v="1732"/>
    <n v="138"/>
    <n v="3009"/>
    <n v="909454"/>
    <n v="36690"/>
    <n v="670325"/>
    <n v="16776"/>
    <n v="19537"/>
    <x v="2"/>
  </r>
  <r>
    <s v="R03901"/>
    <x v="3"/>
    <x v="11"/>
    <x v="12"/>
    <x v="192"/>
    <x v="1957"/>
    <n v="176"/>
    <n v="1622"/>
    <n v="909693"/>
    <n v="36866"/>
    <n v="671947"/>
    <n v="3107"/>
    <n v="9897"/>
    <x v="3"/>
  </r>
  <r>
    <s v="R03902"/>
    <x v="1"/>
    <x v="1"/>
    <x v="1"/>
    <x v="117"/>
    <x v="2203"/>
    <n v="34"/>
    <n v="2878"/>
    <n v="912051"/>
    <n v="36900"/>
    <n v="674825"/>
    <n v="44802"/>
    <n v="6156"/>
    <x v="1"/>
  </r>
  <r>
    <s v="R03903"/>
    <x v="0"/>
    <x v="16"/>
    <x v="19"/>
    <x v="549"/>
    <x v="2659"/>
    <n v="83"/>
    <n v="29"/>
    <n v="912722"/>
    <n v="36983"/>
    <n v="674854"/>
    <n v="6710"/>
    <n v="13281"/>
    <x v="0"/>
  </r>
  <r>
    <s v="R03904"/>
    <x v="4"/>
    <x v="12"/>
    <x v="14"/>
    <x v="459"/>
    <x v="1194"/>
    <n v="75"/>
    <n v="308"/>
    <n v="915341"/>
    <n v="37058"/>
    <n v="675162"/>
    <n v="47142"/>
    <n v="11182"/>
    <x v="4"/>
  </r>
  <r>
    <s v="R03905"/>
    <x v="1"/>
    <x v="18"/>
    <x v="27"/>
    <x v="558"/>
    <x v="1756"/>
    <n v="56"/>
    <n v="1509"/>
    <n v="917802"/>
    <n v="37114"/>
    <n v="676671"/>
    <n v="39376"/>
    <n v="1220"/>
    <x v="1"/>
  </r>
  <r>
    <s v="R03906"/>
    <x v="3"/>
    <x v="17"/>
    <x v="28"/>
    <x v="578"/>
    <x v="2204"/>
    <n v="27"/>
    <n v="2093"/>
    <n v="921195"/>
    <n v="37141"/>
    <n v="678764"/>
    <n v="16965"/>
    <n v="19445"/>
    <x v="3"/>
  </r>
  <r>
    <s v="R03907"/>
    <x v="3"/>
    <x v="17"/>
    <x v="20"/>
    <x v="413"/>
    <x v="2660"/>
    <n v="65"/>
    <n v="3430"/>
    <n v="921596"/>
    <n v="37206"/>
    <n v="682194"/>
    <n v="7619"/>
    <n v="5726"/>
    <x v="3"/>
  </r>
  <r>
    <s v="R03908"/>
    <x v="2"/>
    <x v="2"/>
    <x v="29"/>
    <x v="263"/>
    <x v="2661"/>
    <n v="64"/>
    <n v="136"/>
    <n v="923702"/>
    <n v="37270"/>
    <n v="682330"/>
    <n v="10530"/>
    <n v="12554"/>
    <x v="2"/>
  </r>
  <r>
    <s v="R03909"/>
    <x v="1"/>
    <x v="3"/>
    <x v="31"/>
    <x v="340"/>
    <x v="1519"/>
    <n v="149"/>
    <n v="774"/>
    <n v="927850"/>
    <n v="37419"/>
    <n v="683104"/>
    <n v="70516"/>
    <n v="5950"/>
    <x v="1"/>
  </r>
  <r>
    <s v="R03910"/>
    <x v="2"/>
    <x v="7"/>
    <x v="7"/>
    <x v="503"/>
    <x v="2430"/>
    <n v="50"/>
    <n v="1598"/>
    <n v="928937"/>
    <n v="37469"/>
    <n v="684702"/>
    <n v="13044"/>
    <n v="3122"/>
    <x v="2"/>
  </r>
  <r>
    <s v="R03911"/>
    <x v="4"/>
    <x v="12"/>
    <x v="17"/>
    <x v="262"/>
    <x v="2186"/>
    <n v="90"/>
    <n v="1454"/>
    <n v="930079"/>
    <n v="37559"/>
    <n v="686156"/>
    <n v="15988"/>
    <n v="13499"/>
    <x v="4"/>
  </r>
  <r>
    <s v="R03912"/>
    <x v="2"/>
    <x v="5"/>
    <x v="13"/>
    <x v="485"/>
    <x v="2437"/>
    <n v="136"/>
    <n v="2603"/>
    <n v="934460"/>
    <n v="37695"/>
    <n v="688759"/>
    <n v="61334"/>
    <n v="302"/>
    <x v="2"/>
  </r>
  <r>
    <s v="R03913"/>
    <x v="4"/>
    <x v="13"/>
    <x v="21"/>
    <x v="480"/>
    <x v="57"/>
    <n v="198"/>
    <n v="2480"/>
    <n v="936525"/>
    <n v="37893"/>
    <n v="691239"/>
    <n v="35105"/>
    <n v="14086"/>
    <x v="4"/>
  </r>
  <r>
    <s v="R03914"/>
    <x v="3"/>
    <x v="11"/>
    <x v="33"/>
    <x v="59"/>
    <x v="565"/>
    <n v="163"/>
    <n v="846"/>
    <n v="940433"/>
    <n v="38056"/>
    <n v="692085"/>
    <n v="42988"/>
    <n v="7510"/>
    <x v="3"/>
  </r>
  <r>
    <s v="R03915"/>
    <x v="2"/>
    <x v="2"/>
    <x v="29"/>
    <x v="90"/>
    <x v="920"/>
    <n v="181"/>
    <n v="206"/>
    <n v="944688"/>
    <n v="38237"/>
    <n v="692291"/>
    <n v="29785"/>
    <n v="18462"/>
    <x v="2"/>
  </r>
  <r>
    <s v="R03916"/>
    <x v="2"/>
    <x v="9"/>
    <x v="25"/>
    <x v="392"/>
    <x v="2662"/>
    <n v="165"/>
    <n v="2493"/>
    <n v="948647"/>
    <n v="38402"/>
    <n v="694784"/>
    <n v="47508"/>
    <n v="14032"/>
    <x v="2"/>
  </r>
  <r>
    <s v="R03917"/>
    <x v="0"/>
    <x v="4"/>
    <x v="24"/>
    <x v="149"/>
    <x v="2526"/>
    <n v="65"/>
    <n v="3130"/>
    <n v="948788"/>
    <n v="38467"/>
    <n v="697914"/>
    <n v="2679"/>
    <n v="3669"/>
    <x v="0"/>
  </r>
  <r>
    <s v="R03918"/>
    <x v="3"/>
    <x v="6"/>
    <x v="22"/>
    <x v="26"/>
    <x v="2663"/>
    <n v="170"/>
    <n v="1229"/>
    <n v="949184"/>
    <n v="38637"/>
    <n v="699143"/>
    <n v="4752"/>
    <n v="14032"/>
    <x v="3"/>
  </r>
  <r>
    <s v="R03919"/>
    <x v="0"/>
    <x v="4"/>
    <x v="4"/>
    <x v="596"/>
    <x v="2664"/>
    <n v="132"/>
    <n v="4691"/>
    <n v="951811"/>
    <n v="38769"/>
    <n v="703834"/>
    <n v="44659"/>
    <n v="13354"/>
    <x v="0"/>
  </r>
  <r>
    <s v="R03920"/>
    <x v="4"/>
    <x v="14"/>
    <x v="32"/>
    <x v="11"/>
    <x v="2665"/>
    <n v="80"/>
    <n v="2796"/>
    <n v="956440"/>
    <n v="38849"/>
    <n v="706630"/>
    <n v="50919"/>
    <n v="6549"/>
    <x v="4"/>
  </r>
  <r>
    <s v="R03921"/>
    <x v="4"/>
    <x v="8"/>
    <x v="8"/>
    <x v="715"/>
    <x v="192"/>
    <n v="164"/>
    <n v="3229"/>
    <n v="957995"/>
    <n v="39013"/>
    <n v="709859"/>
    <n v="27990"/>
    <n v="2479"/>
    <x v="4"/>
  </r>
  <r>
    <s v="R03922"/>
    <x v="3"/>
    <x v="17"/>
    <x v="20"/>
    <x v="680"/>
    <x v="796"/>
    <n v="185"/>
    <n v="1127"/>
    <n v="960503"/>
    <n v="39198"/>
    <n v="710986"/>
    <n v="22572"/>
    <n v="10095"/>
    <x v="3"/>
  </r>
  <r>
    <s v="R03923"/>
    <x v="4"/>
    <x v="12"/>
    <x v="17"/>
    <x v="592"/>
    <x v="2437"/>
    <n v="62"/>
    <n v="4947"/>
    <n v="964884"/>
    <n v="39260"/>
    <n v="715933"/>
    <n v="52572"/>
    <n v="19384"/>
    <x v="4"/>
  </r>
  <r>
    <s v="R03924"/>
    <x v="3"/>
    <x v="10"/>
    <x v="11"/>
    <x v="432"/>
    <x v="262"/>
    <n v="98"/>
    <n v="4650"/>
    <n v="965912"/>
    <n v="39358"/>
    <n v="720583"/>
    <n v="9252"/>
    <n v="11097"/>
    <x v="3"/>
  </r>
  <r>
    <s v="R03925"/>
    <x v="4"/>
    <x v="8"/>
    <x v="34"/>
    <x v="21"/>
    <x v="2666"/>
    <n v="50"/>
    <n v="1202"/>
    <n v="968088"/>
    <n v="39408"/>
    <n v="721785"/>
    <n v="10880"/>
    <n v="17744"/>
    <x v="4"/>
  </r>
  <r>
    <s v="R03926"/>
    <x v="1"/>
    <x v="15"/>
    <x v="18"/>
    <x v="516"/>
    <x v="1701"/>
    <n v="71"/>
    <n v="2405"/>
    <n v="968758"/>
    <n v="39479"/>
    <n v="724190"/>
    <n v="8040"/>
    <n v="3818"/>
    <x v="1"/>
  </r>
  <r>
    <s v="R03927"/>
    <x v="2"/>
    <x v="5"/>
    <x v="5"/>
    <x v="239"/>
    <x v="2667"/>
    <n v="42"/>
    <n v="1287"/>
    <n v="973352"/>
    <n v="39521"/>
    <n v="725477"/>
    <n v="50534"/>
    <n v="2386"/>
    <x v="2"/>
  </r>
  <r>
    <s v="R03928"/>
    <x v="1"/>
    <x v="18"/>
    <x v="23"/>
    <x v="320"/>
    <x v="2668"/>
    <n v="66"/>
    <n v="4850"/>
    <n v="975207"/>
    <n v="39587"/>
    <n v="730327"/>
    <n v="20405"/>
    <n v="11857"/>
    <x v="1"/>
  </r>
  <r>
    <s v="R03929"/>
    <x v="3"/>
    <x v="10"/>
    <x v="11"/>
    <x v="240"/>
    <x v="2669"/>
    <n v="194"/>
    <n v="548"/>
    <n v="978636"/>
    <n v="39781"/>
    <n v="730875"/>
    <n v="20574"/>
    <n v="16283"/>
    <x v="3"/>
  </r>
  <r>
    <s v="R03930"/>
    <x v="3"/>
    <x v="17"/>
    <x v="20"/>
    <x v="80"/>
    <x v="586"/>
    <n v="64"/>
    <n v="3945"/>
    <n v="980714"/>
    <n v="39845"/>
    <n v="734820"/>
    <n v="31170"/>
    <n v="14196"/>
    <x v="3"/>
  </r>
  <r>
    <s v="R03931"/>
    <x v="1"/>
    <x v="15"/>
    <x v="18"/>
    <x v="317"/>
    <x v="794"/>
    <n v="61"/>
    <n v="3929"/>
    <n v="982720"/>
    <n v="39906"/>
    <n v="738749"/>
    <n v="32096"/>
    <n v="13977"/>
    <x v="1"/>
  </r>
  <r>
    <s v="R03932"/>
    <x v="2"/>
    <x v="5"/>
    <x v="5"/>
    <x v="482"/>
    <x v="1874"/>
    <n v="190"/>
    <n v="1387"/>
    <n v="984408"/>
    <n v="40096"/>
    <n v="740136"/>
    <n v="27008"/>
    <n v="12046"/>
    <x v="2"/>
  </r>
  <r>
    <s v="R03933"/>
    <x v="2"/>
    <x v="2"/>
    <x v="29"/>
    <x v="143"/>
    <x v="1575"/>
    <n v="157"/>
    <n v="1273"/>
    <n v="988839"/>
    <n v="40253"/>
    <n v="741409"/>
    <n v="70896"/>
    <n v="4996"/>
    <x v="2"/>
  </r>
  <r>
    <s v="R03934"/>
    <x v="0"/>
    <x v="0"/>
    <x v="0"/>
    <x v="354"/>
    <x v="2670"/>
    <n v="89"/>
    <n v="3263"/>
    <n v="989408"/>
    <n v="40342"/>
    <n v="744672"/>
    <n v="3983"/>
    <n v="8215"/>
    <x v="0"/>
  </r>
  <r>
    <s v="R03935"/>
    <x v="4"/>
    <x v="8"/>
    <x v="34"/>
    <x v="459"/>
    <x v="2671"/>
    <n v="165"/>
    <n v="806"/>
    <n v="994102"/>
    <n v="40507"/>
    <n v="745478"/>
    <n v="75104"/>
    <n v="17409"/>
    <x v="4"/>
  </r>
  <r>
    <s v="R03936"/>
    <x v="0"/>
    <x v="0"/>
    <x v="0"/>
    <x v="635"/>
    <x v="2672"/>
    <n v="103"/>
    <n v="1927"/>
    <n v="995248"/>
    <n v="40610"/>
    <n v="747405"/>
    <n v="8022"/>
    <n v="17571"/>
    <x v="0"/>
  </r>
  <r>
    <s v="R03937"/>
    <x v="2"/>
    <x v="5"/>
    <x v="5"/>
    <x v="100"/>
    <x v="2673"/>
    <n v="50"/>
    <n v="3133"/>
    <n v="999022"/>
    <n v="40660"/>
    <n v="750538"/>
    <n v="60384"/>
    <n v="15859"/>
    <x v="2"/>
  </r>
  <r>
    <s v="R03938"/>
    <x v="1"/>
    <x v="3"/>
    <x v="3"/>
    <x v="336"/>
    <x v="2044"/>
    <n v="106"/>
    <n v="3981"/>
    <n v="999886"/>
    <n v="40766"/>
    <n v="754519"/>
    <n v="13824"/>
    <n v="17391"/>
    <x v="1"/>
  </r>
  <r>
    <s v="R03939"/>
    <x v="4"/>
    <x v="8"/>
    <x v="8"/>
    <x v="49"/>
    <x v="581"/>
    <n v="37"/>
    <n v="2099"/>
    <n v="4786"/>
    <n v="40803"/>
    <n v="756618"/>
    <n v="73500"/>
    <n v="5470"/>
    <x v="4"/>
  </r>
  <r>
    <s v="R03940"/>
    <x v="1"/>
    <x v="15"/>
    <x v="18"/>
    <x v="47"/>
    <x v="2674"/>
    <n v="66"/>
    <n v="1745"/>
    <n v="9195"/>
    <n v="40869"/>
    <n v="758363"/>
    <n v="61726"/>
    <n v="1117"/>
    <x v="1"/>
  </r>
  <r>
    <s v="R03941"/>
    <x v="0"/>
    <x v="0"/>
    <x v="0"/>
    <x v="376"/>
    <x v="717"/>
    <n v="76"/>
    <n v="4408"/>
    <n v="9222"/>
    <n v="40945"/>
    <n v="762771"/>
    <n v="270"/>
    <n v="7290"/>
    <x v="0"/>
  </r>
  <r>
    <s v="R03942"/>
    <x v="3"/>
    <x v="10"/>
    <x v="10"/>
    <x v="624"/>
    <x v="2133"/>
    <n v="99"/>
    <n v="3988"/>
    <n v="10251"/>
    <n v="41044"/>
    <n v="766759"/>
    <n v="10290"/>
    <n v="8228"/>
    <x v="3"/>
  </r>
  <r>
    <s v="R03943"/>
    <x v="1"/>
    <x v="1"/>
    <x v="26"/>
    <x v="326"/>
    <x v="1395"/>
    <n v="104"/>
    <n v="4483"/>
    <n v="12247"/>
    <n v="41148"/>
    <n v="771242"/>
    <n v="13972"/>
    <n v="15288"/>
    <x v="1"/>
  </r>
  <r>
    <s v="R03944"/>
    <x v="0"/>
    <x v="19"/>
    <x v="36"/>
    <x v="66"/>
    <x v="781"/>
    <n v="47"/>
    <n v="1225"/>
    <n v="13588"/>
    <n v="41195"/>
    <n v="772467"/>
    <n v="20115"/>
    <n v="9044"/>
    <x v="0"/>
  </r>
  <r>
    <s v="R03945"/>
    <x v="0"/>
    <x v="4"/>
    <x v="4"/>
    <x v="692"/>
    <x v="820"/>
    <n v="139"/>
    <n v="2066"/>
    <n v="14836"/>
    <n v="41334"/>
    <n v="774533"/>
    <n v="11232"/>
    <n v="633"/>
    <x v="0"/>
  </r>
  <r>
    <s v="R03946"/>
    <x v="0"/>
    <x v="19"/>
    <x v="36"/>
    <x v="149"/>
    <x v="2109"/>
    <n v="19"/>
    <n v="94"/>
    <n v="16972"/>
    <n v="41353"/>
    <n v="774627"/>
    <n v="27768"/>
    <n v="9444"/>
    <x v="0"/>
  </r>
  <r>
    <s v="R03947"/>
    <x v="3"/>
    <x v="6"/>
    <x v="6"/>
    <x v="619"/>
    <x v="2675"/>
    <n v="102"/>
    <n v="129"/>
    <n v="19059"/>
    <n v="41455"/>
    <n v="774756"/>
    <n v="22957"/>
    <n v="4514"/>
    <x v="3"/>
  </r>
  <r>
    <s v="R03948"/>
    <x v="3"/>
    <x v="17"/>
    <x v="20"/>
    <x v="295"/>
    <x v="1582"/>
    <n v="71"/>
    <n v="3268"/>
    <n v="19739"/>
    <n v="41526"/>
    <n v="778024"/>
    <n v="8840"/>
    <n v="12181"/>
    <x v="3"/>
  </r>
  <r>
    <s v="R03949"/>
    <x v="3"/>
    <x v="10"/>
    <x v="10"/>
    <x v="291"/>
    <x v="2676"/>
    <n v="116"/>
    <n v="1953"/>
    <n v="20113"/>
    <n v="41642"/>
    <n v="779977"/>
    <n v="2244"/>
    <n v="1030"/>
    <x v="3"/>
  </r>
  <r>
    <s v="R03950"/>
    <x v="4"/>
    <x v="8"/>
    <x v="34"/>
    <x v="373"/>
    <x v="1590"/>
    <n v="110"/>
    <n v="2307"/>
    <n v="23482"/>
    <n v="41752"/>
    <n v="782284"/>
    <n v="47166"/>
    <n v="18946"/>
    <x v="4"/>
  </r>
  <r>
    <s v="R03951"/>
    <x v="3"/>
    <x v="17"/>
    <x v="20"/>
    <x v="676"/>
    <x v="1141"/>
    <n v="129"/>
    <n v="986"/>
    <n v="26527"/>
    <n v="41881"/>
    <n v="783270"/>
    <n v="42630"/>
    <n v="10243"/>
    <x v="3"/>
  </r>
  <r>
    <s v="R03952"/>
    <x v="3"/>
    <x v="17"/>
    <x v="28"/>
    <x v="625"/>
    <x v="2520"/>
    <n v="119"/>
    <n v="3110"/>
    <n v="28864"/>
    <n v="42000"/>
    <n v="786380"/>
    <n v="11685"/>
    <n v="9416"/>
    <x v="3"/>
  </r>
  <r>
    <s v="R03953"/>
    <x v="3"/>
    <x v="11"/>
    <x v="33"/>
    <x v="442"/>
    <x v="1052"/>
    <n v="182"/>
    <n v="3572"/>
    <n v="29669"/>
    <n v="42182"/>
    <n v="789952"/>
    <n v="4830"/>
    <n v="7059"/>
    <x v="3"/>
  </r>
  <r>
    <s v="R03954"/>
    <x v="1"/>
    <x v="1"/>
    <x v="1"/>
    <x v="186"/>
    <x v="1624"/>
    <n v="133"/>
    <n v="816"/>
    <n v="32708"/>
    <n v="42315"/>
    <n v="790768"/>
    <n v="30390"/>
    <n v="14585"/>
    <x v="1"/>
  </r>
  <r>
    <s v="R03955"/>
    <x v="3"/>
    <x v="10"/>
    <x v="10"/>
    <x v="480"/>
    <x v="2677"/>
    <n v="82"/>
    <n v="2600"/>
    <n v="32986"/>
    <n v="42397"/>
    <n v="793368"/>
    <n v="3892"/>
    <n v="11396"/>
    <x v="3"/>
  </r>
  <r>
    <s v="R03956"/>
    <x v="4"/>
    <x v="14"/>
    <x v="16"/>
    <x v="557"/>
    <x v="2678"/>
    <n v="127"/>
    <n v="2169"/>
    <n v="34391"/>
    <n v="42524"/>
    <n v="795537"/>
    <n v="15455"/>
    <n v="685"/>
    <x v="4"/>
  </r>
  <r>
    <s v="R03957"/>
    <x v="0"/>
    <x v="19"/>
    <x v="36"/>
    <x v="679"/>
    <x v="2215"/>
    <n v="107"/>
    <n v="1779"/>
    <n v="35178"/>
    <n v="42631"/>
    <n v="797316"/>
    <n v="9444"/>
    <n v="3140"/>
    <x v="0"/>
  </r>
  <r>
    <s v="R03958"/>
    <x v="1"/>
    <x v="18"/>
    <x v="23"/>
    <x v="433"/>
    <x v="2679"/>
    <n v="189"/>
    <n v="756"/>
    <n v="36510"/>
    <n v="42820"/>
    <n v="798072"/>
    <n v="19980"/>
    <n v="14626"/>
    <x v="1"/>
  </r>
  <r>
    <s v="R03959"/>
    <x v="2"/>
    <x v="5"/>
    <x v="5"/>
    <x v="547"/>
    <x v="1068"/>
    <n v="176"/>
    <n v="1167"/>
    <n v="40882"/>
    <n v="42996"/>
    <n v="799239"/>
    <n v="43720"/>
    <n v="6080"/>
    <x v="2"/>
  </r>
  <r>
    <s v="R03960"/>
    <x v="3"/>
    <x v="6"/>
    <x v="22"/>
    <x v="666"/>
    <x v="1585"/>
    <n v="83"/>
    <n v="2594"/>
    <n v="44029"/>
    <n v="43079"/>
    <n v="801833"/>
    <n v="31470"/>
    <n v="18409"/>
    <x v="3"/>
  </r>
  <r>
    <s v="R03961"/>
    <x v="0"/>
    <x v="0"/>
    <x v="0"/>
    <x v="658"/>
    <x v="2680"/>
    <n v="181"/>
    <n v="3104"/>
    <n v="46374"/>
    <n v="43260"/>
    <n v="804937"/>
    <n v="16415"/>
    <n v="10894"/>
    <x v="0"/>
  </r>
  <r>
    <s v="R03962"/>
    <x v="0"/>
    <x v="4"/>
    <x v="4"/>
    <x v="524"/>
    <x v="2210"/>
    <n v="137"/>
    <n v="405"/>
    <n v="49823"/>
    <n v="43397"/>
    <n v="805342"/>
    <n v="65531"/>
    <n v="5648"/>
    <x v="0"/>
  </r>
  <r>
    <s v="R03963"/>
    <x v="1"/>
    <x v="18"/>
    <x v="27"/>
    <x v="347"/>
    <x v="436"/>
    <n v="151"/>
    <n v="1852"/>
    <n v="50255"/>
    <n v="43548"/>
    <n v="807194"/>
    <n v="5616"/>
    <n v="18763"/>
    <x v="1"/>
  </r>
  <r>
    <s v="R03964"/>
    <x v="2"/>
    <x v="2"/>
    <x v="29"/>
    <x v="281"/>
    <x v="467"/>
    <n v="156"/>
    <n v="2411"/>
    <n v="51264"/>
    <n v="43704"/>
    <n v="809605"/>
    <n v="15135"/>
    <n v="429"/>
    <x v="2"/>
  </r>
  <r>
    <s v="R03965"/>
    <x v="4"/>
    <x v="13"/>
    <x v="21"/>
    <x v="102"/>
    <x v="1600"/>
    <n v="118"/>
    <n v="3027"/>
    <n v="55113"/>
    <n v="43822"/>
    <n v="812632"/>
    <n v="23094"/>
    <n v="19191"/>
    <x v="4"/>
  </r>
  <r>
    <s v="R03966"/>
    <x v="0"/>
    <x v="4"/>
    <x v="24"/>
    <x v="199"/>
    <x v="2681"/>
    <n v="93"/>
    <n v="4087"/>
    <n v="55429"/>
    <n v="43915"/>
    <n v="816719"/>
    <n v="4740"/>
    <n v="17578"/>
    <x v="0"/>
  </r>
  <r>
    <s v="R03967"/>
    <x v="0"/>
    <x v="4"/>
    <x v="24"/>
    <x v="375"/>
    <x v="2682"/>
    <n v="108"/>
    <n v="162"/>
    <n v="59645"/>
    <n v="44023"/>
    <n v="816881"/>
    <n v="75888"/>
    <n v="12665"/>
    <x v="0"/>
  </r>
  <r>
    <s v="R03968"/>
    <x v="0"/>
    <x v="16"/>
    <x v="19"/>
    <x v="723"/>
    <x v="1129"/>
    <n v="133"/>
    <n v="2811"/>
    <n v="61010"/>
    <n v="44156"/>
    <n v="819692"/>
    <n v="12285"/>
    <n v="11889"/>
    <x v="0"/>
  </r>
  <r>
    <s v="R03969"/>
    <x v="0"/>
    <x v="0"/>
    <x v="0"/>
    <x v="485"/>
    <x v="1697"/>
    <n v="185"/>
    <n v="4646"/>
    <n v="65409"/>
    <n v="44341"/>
    <n v="824338"/>
    <n v="30793"/>
    <n v="17544"/>
    <x v="0"/>
  </r>
  <r>
    <s v="R03970"/>
    <x v="1"/>
    <x v="1"/>
    <x v="26"/>
    <x v="145"/>
    <x v="2304"/>
    <n v="77"/>
    <n v="130"/>
    <n v="66344"/>
    <n v="44418"/>
    <n v="824468"/>
    <n v="4675"/>
    <n v="11566"/>
    <x v="1"/>
  </r>
  <r>
    <s v="R03971"/>
    <x v="2"/>
    <x v="7"/>
    <x v="7"/>
    <x v="616"/>
    <x v="2248"/>
    <n v="184"/>
    <n v="3167"/>
    <n v="69862"/>
    <n v="44602"/>
    <n v="827635"/>
    <n v="21108"/>
    <n v="14338"/>
    <x v="2"/>
  </r>
  <r>
    <s v="R03972"/>
    <x v="0"/>
    <x v="19"/>
    <x v="35"/>
    <x v="517"/>
    <x v="1313"/>
    <n v="130"/>
    <n v="2700"/>
    <n v="73649"/>
    <n v="44732"/>
    <n v="830335"/>
    <n v="37870"/>
    <n v="19230"/>
    <x v="0"/>
  </r>
  <r>
    <s v="R03973"/>
    <x v="4"/>
    <x v="8"/>
    <x v="34"/>
    <x v="700"/>
    <x v="52"/>
    <n v="23"/>
    <n v="3055"/>
    <n v="76417"/>
    <n v="44755"/>
    <n v="833390"/>
    <n v="49824"/>
    <n v="3084"/>
    <x v="4"/>
  </r>
  <r>
    <s v="R03974"/>
    <x v="4"/>
    <x v="8"/>
    <x v="34"/>
    <x v="395"/>
    <x v="844"/>
    <n v="146"/>
    <n v="2317"/>
    <n v="76912"/>
    <n v="44901"/>
    <n v="835707"/>
    <n v="6930"/>
    <n v="12801"/>
    <x v="4"/>
  </r>
  <r>
    <s v="R03975"/>
    <x v="3"/>
    <x v="10"/>
    <x v="10"/>
    <x v="369"/>
    <x v="645"/>
    <n v="8"/>
    <n v="2951"/>
    <n v="80504"/>
    <n v="44909"/>
    <n v="838658"/>
    <n v="17960"/>
    <n v="9582"/>
    <x v="3"/>
  </r>
  <r>
    <s v="R03976"/>
    <x v="0"/>
    <x v="4"/>
    <x v="24"/>
    <x v="123"/>
    <x v="2683"/>
    <n v="157"/>
    <n v="4882"/>
    <n v="82736"/>
    <n v="45066"/>
    <n v="843540"/>
    <n v="33480"/>
    <n v="13084"/>
    <x v="0"/>
  </r>
  <r>
    <s v="R03977"/>
    <x v="0"/>
    <x v="16"/>
    <x v="19"/>
    <x v="257"/>
    <x v="1873"/>
    <n v="95"/>
    <n v="2412"/>
    <n v="86754"/>
    <n v="45161"/>
    <n v="845952"/>
    <n v="76342"/>
    <n v="13187"/>
    <x v="0"/>
  </r>
  <r>
    <s v="R03978"/>
    <x v="0"/>
    <x v="19"/>
    <x v="36"/>
    <x v="570"/>
    <x v="2684"/>
    <n v="76"/>
    <n v="1933"/>
    <n v="89689"/>
    <n v="45237"/>
    <n v="847885"/>
    <n v="17610"/>
    <n v="15491"/>
    <x v="0"/>
  </r>
  <r>
    <s v="R03979"/>
    <x v="0"/>
    <x v="16"/>
    <x v="19"/>
    <x v="712"/>
    <x v="576"/>
    <n v="81"/>
    <n v="3505"/>
    <n v="94497"/>
    <n v="45318"/>
    <n v="851390"/>
    <n v="67312"/>
    <n v="11095"/>
    <x v="0"/>
  </r>
  <r>
    <s v="R03980"/>
    <x v="0"/>
    <x v="19"/>
    <x v="35"/>
    <x v="138"/>
    <x v="1209"/>
    <n v="171"/>
    <n v="2658"/>
    <n v="98942"/>
    <n v="45489"/>
    <n v="854048"/>
    <n v="40005"/>
    <n v="7060"/>
    <x v="0"/>
  </r>
  <r>
    <s v="R03981"/>
    <x v="4"/>
    <x v="12"/>
    <x v="17"/>
    <x v="118"/>
    <x v="1498"/>
    <n v="180"/>
    <n v="3132"/>
    <n v="101309"/>
    <n v="45669"/>
    <n v="857180"/>
    <n v="11835"/>
    <n v="18405"/>
    <x v="4"/>
  </r>
  <r>
    <s v="R03982"/>
    <x v="2"/>
    <x v="9"/>
    <x v="9"/>
    <x v="399"/>
    <x v="2233"/>
    <n v="85"/>
    <n v="2979"/>
    <n v="103893"/>
    <n v="45754"/>
    <n v="860159"/>
    <n v="46512"/>
    <n v="6407"/>
    <x v="2"/>
  </r>
  <r>
    <s v="R03983"/>
    <x v="2"/>
    <x v="2"/>
    <x v="29"/>
    <x v="521"/>
    <x v="2685"/>
    <n v="195"/>
    <n v="1346"/>
    <n v="104798"/>
    <n v="45949"/>
    <n v="861505"/>
    <n v="16290"/>
    <n v="12841"/>
    <x v="2"/>
  </r>
  <r>
    <s v="R03984"/>
    <x v="3"/>
    <x v="6"/>
    <x v="6"/>
    <x v="41"/>
    <x v="2686"/>
    <n v="59"/>
    <n v="3800"/>
    <n v="108025"/>
    <n v="46008"/>
    <n v="865305"/>
    <n v="61313"/>
    <n v="12781"/>
    <x v="3"/>
  </r>
  <r>
    <s v="R03985"/>
    <x v="4"/>
    <x v="14"/>
    <x v="32"/>
    <x v="77"/>
    <x v="2309"/>
    <n v="150"/>
    <n v="2636"/>
    <n v="109852"/>
    <n v="46158"/>
    <n v="867941"/>
    <n v="27405"/>
    <n v="11588"/>
    <x v="4"/>
  </r>
  <r>
    <s v="R03986"/>
    <x v="0"/>
    <x v="19"/>
    <x v="36"/>
    <x v="711"/>
    <x v="739"/>
    <n v="60"/>
    <n v="44"/>
    <n v="113574"/>
    <n v="46218"/>
    <n v="867985"/>
    <n v="55830"/>
    <n v="14329"/>
    <x v="0"/>
  </r>
  <r>
    <s v="R03987"/>
    <x v="2"/>
    <x v="9"/>
    <x v="25"/>
    <x v="123"/>
    <x v="1609"/>
    <n v="134"/>
    <n v="346"/>
    <n v="116154"/>
    <n v="46352"/>
    <n v="868331"/>
    <n v="36120"/>
    <n v="2914"/>
    <x v="2"/>
  </r>
  <r>
    <s v="R03988"/>
    <x v="1"/>
    <x v="15"/>
    <x v="18"/>
    <x v="278"/>
    <x v="2687"/>
    <n v="171"/>
    <n v="4809"/>
    <n v="120751"/>
    <n v="46523"/>
    <n v="873140"/>
    <n v="36776"/>
    <n v="3996"/>
    <x v="1"/>
  </r>
  <r>
    <s v="R03989"/>
    <x v="1"/>
    <x v="15"/>
    <x v="18"/>
    <x v="202"/>
    <x v="2285"/>
    <n v="182"/>
    <n v="3793"/>
    <n v="122266"/>
    <n v="46705"/>
    <n v="876933"/>
    <n v="13635"/>
    <n v="5685"/>
    <x v="1"/>
  </r>
  <r>
    <s v="R03990"/>
    <x v="1"/>
    <x v="3"/>
    <x v="31"/>
    <x v="416"/>
    <x v="2688"/>
    <n v="74"/>
    <n v="4742"/>
    <n v="126888"/>
    <n v="46779"/>
    <n v="881675"/>
    <n v="41598"/>
    <n v="19678"/>
    <x v="1"/>
  </r>
  <r>
    <s v="R03991"/>
    <x v="0"/>
    <x v="0"/>
    <x v="0"/>
    <x v="398"/>
    <x v="2689"/>
    <n v="38"/>
    <n v="2416"/>
    <n v="131694"/>
    <n v="46817"/>
    <n v="884091"/>
    <n v="43254"/>
    <n v="1578"/>
    <x v="0"/>
  </r>
  <r>
    <s v="R03992"/>
    <x v="0"/>
    <x v="0"/>
    <x v="0"/>
    <x v="417"/>
    <x v="2067"/>
    <n v="121"/>
    <n v="4453"/>
    <n v="134697"/>
    <n v="46938"/>
    <n v="888544"/>
    <n v="54054"/>
    <n v="13411"/>
    <x v="0"/>
  </r>
  <r>
    <s v="R03993"/>
    <x v="3"/>
    <x v="10"/>
    <x v="11"/>
    <x v="443"/>
    <x v="2690"/>
    <n v="186"/>
    <n v="2542"/>
    <n v="134808"/>
    <n v="47124"/>
    <n v="891086"/>
    <n v="1554"/>
    <n v="1295"/>
    <x v="3"/>
  </r>
  <r>
    <s v="R03994"/>
    <x v="3"/>
    <x v="6"/>
    <x v="6"/>
    <x v="380"/>
    <x v="2691"/>
    <n v="105"/>
    <n v="59"/>
    <n v="136480"/>
    <n v="47229"/>
    <n v="891145"/>
    <n v="21736"/>
    <n v="10400"/>
    <x v="3"/>
  </r>
  <r>
    <s v="R03995"/>
    <x v="3"/>
    <x v="11"/>
    <x v="12"/>
    <x v="250"/>
    <x v="2618"/>
    <n v="97"/>
    <n v="2345"/>
    <n v="138782"/>
    <n v="47326"/>
    <n v="893490"/>
    <n v="29926"/>
    <n v="8857"/>
    <x v="3"/>
  </r>
  <r>
    <s v="R03996"/>
    <x v="1"/>
    <x v="15"/>
    <x v="30"/>
    <x v="186"/>
    <x v="714"/>
    <n v="132"/>
    <n v="4326"/>
    <n v="140432"/>
    <n v="47458"/>
    <n v="897816"/>
    <n v="14850"/>
    <n v="3862"/>
    <x v="1"/>
  </r>
  <r>
    <s v="R03997"/>
    <x v="0"/>
    <x v="16"/>
    <x v="19"/>
    <x v="484"/>
    <x v="2692"/>
    <n v="169"/>
    <n v="2844"/>
    <n v="144827"/>
    <n v="47627"/>
    <n v="660"/>
    <n v="43950"/>
    <n v="16472"/>
    <x v="0"/>
  </r>
  <r>
    <s v="R03998"/>
    <x v="1"/>
    <x v="3"/>
    <x v="31"/>
    <x v="476"/>
    <x v="1323"/>
    <n v="91"/>
    <n v="3766"/>
    <n v="147301"/>
    <n v="47718"/>
    <n v="4426"/>
    <n v="29688"/>
    <n v="12627"/>
    <x v="1"/>
  </r>
  <r>
    <s v="R03999"/>
    <x v="3"/>
    <x v="10"/>
    <x v="11"/>
    <x v="101"/>
    <x v="2693"/>
    <n v="13"/>
    <n v="447"/>
    <n v="151296"/>
    <n v="47731"/>
    <n v="4873"/>
    <n v="63920"/>
    <n v="11310"/>
    <x v="3"/>
  </r>
  <r>
    <s v="R04000"/>
    <x v="0"/>
    <x v="16"/>
    <x v="19"/>
    <x v="96"/>
    <x v="980"/>
    <n v="154"/>
    <n v="2415"/>
    <n v="153186"/>
    <n v="47885"/>
    <n v="7288"/>
    <n v="20790"/>
    <n v="19573"/>
    <x v="0"/>
  </r>
  <r>
    <s v="R04001"/>
    <x v="4"/>
    <x v="8"/>
    <x v="8"/>
    <x v="169"/>
    <x v="404"/>
    <n v="15"/>
    <n v="4078"/>
    <n v="153492"/>
    <n v="47900"/>
    <n v="11366"/>
    <n v="5814"/>
    <n v="5795"/>
    <x v="4"/>
  </r>
  <r>
    <s v="R04002"/>
    <x v="2"/>
    <x v="9"/>
    <x v="9"/>
    <x v="49"/>
    <x v="255"/>
    <n v="129"/>
    <n v="4649"/>
    <n v="153612"/>
    <n v="48029"/>
    <n v="16015"/>
    <n v="1200"/>
    <n v="3874"/>
    <x v="2"/>
  </r>
  <r>
    <s v="R04003"/>
    <x v="2"/>
    <x v="2"/>
    <x v="2"/>
    <x v="355"/>
    <x v="1450"/>
    <n v="146"/>
    <n v="3035"/>
    <n v="156713"/>
    <n v="48175"/>
    <n v="19050"/>
    <n v="24808"/>
    <n v="10410"/>
    <x v="2"/>
  </r>
  <r>
    <s v="R04004"/>
    <x v="3"/>
    <x v="17"/>
    <x v="20"/>
    <x v="407"/>
    <x v="1156"/>
    <n v="150"/>
    <n v="2324"/>
    <n v="157990"/>
    <n v="48325"/>
    <n v="21374"/>
    <n v="8939"/>
    <n v="416"/>
    <x v="3"/>
  </r>
  <r>
    <s v="R04005"/>
    <x v="1"/>
    <x v="3"/>
    <x v="31"/>
    <x v="225"/>
    <x v="2595"/>
    <n v="168"/>
    <n v="4926"/>
    <n v="159417"/>
    <n v="48493"/>
    <n v="26300"/>
    <n v="11416"/>
    <n v="19001"/>
    <x v="1"/>
  </r>
  <r>
    <s v="R04006"/>
    <x v="4"/>
    <x v="13"/>
    <x v="21"/>
    <x v="602"/>
    <x v="2694"/>
    <n v="13"/>
    <n v="4057"/>
    <n v="162519"/>
    <n v="48506"/>
    <n v="30357"/>
    <n v="52734"/>
    <n v="18631"/>
    <x v="4"/>
  </r>
  <r>
    <s v="R04007"/>
    <x v="0"/>
    <x v="16"/>
    <x v="19"/>
    <x v="524"/>
    <x v="2695"/>
    <n v="174"/>
    <n v="37"/>
    <n v="163704"/>
    <n v="48680"/>
    <n v="30394"/>
    <n v="8295"/>
    <n v="18282"/>
    <x v="0"/>
  </r>
  <r>
    <s v="R04008"/>
    <x v="1"/>
    <x v="3"/>
    <x v="3"/>
    <x v="104"/>
    <x v="2696"/>
    <n v="62"/>
    <n v="1230"/>
    <n v="165159"/>
    <n v="48742"/>
    <n v="31624"/>
    <n v="24735"/>
    <n v="10673"/>
    <x v="1"/>
  </r>
  <r>
    <s v="R04009"/>
    <x v="3"/>
    <x v="11"/>
    <x v="33"/>
    <x v="213"/>
    <x v="2697"/>
    <n v="7"/>
    <n v="288"/>
    <n v="166338"/>
    <n v="48749"/>
    <n v="31912"/>
    <n v="14148"/>
    <n v="7817"/>
    <x v="3"/>
  </r>
  <r>
    <s v="R04010"/>
    <x v="1"/>
    <x v="18"/>
    <x v="23"/>
    <x v="179"/>
    <x v="2698"/>
    <n v="26"/>
    <n v="4797"/>
    <n v="167684"/>
    <n v="48775"/>
    <n v="36709"/>
    <n v="13460"/>
    <n v="12666"/>
    <x v="1"/>
  </r>
  <r>
    <s v="R04011"/>
    <x v="3"/>
    <x v="11"/>
    <x v="33"/>
    <x v="161"/>
    <x v="1152"/>
    <n v="110"/>
    <n v="2381"/>
    <n v="168312"/>
    <n v="48885"/>
    <n v="39090"/>
    <n v="6280"/>
    <n v="15225"/>
    <x v="3"/>
  </r>
  <r>
    <s v="R04012"/>
    <x v="2"/>
    <x v="9"/>
    <x v="25"/>
    <x v="711"/>
    <x v="2699"/>
    <n v="39"/>
    <n v="203"/>
    <n v="169526"/>
    <n v="48924"/>
    <n v="39293"/>
    <n v="6070"/>
    <n v="5919"/>
    <x v="2"/>
  </r>
  <r>
    <s v="R04013"/>
    <x v="2"/>
    <x v="2"/>
    <x v="2"/>
    <x v="381"/>
    <x v="2700"/>
    <n v="155"/>
    <n v="1043"/>
    <n v="171487"/>
    <n v="49079"/>
    <n v="40336"/>
    <n v="17649"/>
    <n v="1242"/>
    <x v="2"/>
  </r>
  <r>
    <s v="R04014"/>
    <x v="1"/>
    <x v="15"/>
    <x v="18"/>
    <x v="258"/>
    <x v="141"/>
    <n v="67"/>
    <n v="1620"/>
    <n v="174482"/>
    <n v="49146"/>
    <n v="41956"/>
    <n v="35940"/>
    <n v="13081"/>
    <x v="1"/>
  </r>
  <r>
    <s v="R04015"/>
    <x v="4"/>
    <x v="8"/>
    <x v="8"/>
    <x v="47"/>
    <x v="1973"/>
    <n v="122"/>
    <n v="2959"/>
    <n v="179094"/>
    <n v="49268"/>
    <n v="44915"/>
    <n v="69180"/>
    <n v="889"/>
    <x v="4"/>
  </r>
  <r>
    <s v="R04016"/>
    <x v="0"/>
    <x v="4"/>
    <x v="4"/>
    <x v="284"/>
    <x v="2701"/>
    <n v="60"/>
    <n v="2443"/>
    <n v="184034"/>
    <n v="49328"/>
    <n v="47358"/>
    <n v="83980"/>
    <n v="7330"/>
    <x v="0"/>
  </r>
  <r>
    <s v="R04017"/>
    <x v="3"/>
    <x v="6"/>
    <x v="22"/>
    <x v="266"/>
    <x v="502"/>
    <n v="165"/>
    <n v="3836"/>
    <n v="185581"/>
    <n v="49493"/>
    <n v="51194"/>
    <n v="9282"/>
    <n v="10048"/>
    <x v="3"/>
  </r>
  <r>
    <s v="R04018"/>
    <x v="0"/>
    <x v="19"/>
    <x v="36"/>
    <x v="388"/>
    <x v="577"/>
    <n v="127"/>
    <n v="3123"/>
    <n v="190496"/>
    <n v="49620"/>
    <n v="54317"/>
    <n v="88470"/>
    <n v="13174"/>
    <x v="0"/>
  </r>
  <r>
    <s v="R04019"/>
    <x v="2"/>
    <x v="5"/>
    <x v="13"/>
    <x v="412"/>
    <x v="2702"/>
    <n v="107"/>
    <n v="3731"/>
    <n v="193354"/>
    <n v="49727"/>
    <n v="58048"/>
    <n v="20006"/>
    <n v="10245"/>
    <x v="2"/>
  </r>
  <r>
    <s v="R04020"/>
    <x v="4"/>
    <x v="12"/>
    <x v="14"/>
    <x v="590"/>
    <x v="2703"/>
    <n v="151"/>
    <n v="3257"/>
    <n v="194115"/>
    <n v="49878"/>
    <n v="61305"/>
    <n v="12176"/>
    <n v="19248"/>
    <x v="4"/>
  </r>
  <r>
    <s v="R04021"/>
    <x v="4"/>
    <x v="12"/>
    <x v="14"/>
    <x v="552"/>
    <x v="2704"/>
    <n v="155"/>
    <n v="3756"/>
    <n v="196481"/>
    <n v="50033"/>
    <n v="65061"/>
    <n v="30758"/>
    <n v="8408"/>
    <x v="4"/>
  </r>
  <r>
    <s v="R04022"/>
    <x v="0"/>
    <x v="0"/>
    <x v="0"/>
    <x v="580"/>
    <x v="2545"/>
    <n v="168"/>
    <n v="4448"/>
    <n v="200687"/>
    <n v="201"/>
    <n v="69509"/>
    <n v="67296"/>
    <n v="8537"/>
    <x v="0"/>
  </r>
  <r>
    <s v="R04023"/>
    <x v="2"/>
    <x v="7"/>
    <x v="7"/>
    <x v="310"/>
    <x v="1202"/>
    <n v="145"/>
    <n v="1137"/>
    <n v="202528"/>
    <n v="346"/>
    <n v="70646"/>
    <n v="31297"/>
    <n v="1428"/>
    <x v="2"/>
  </r>
  <r>
    <s v="R04024"/>
    <x v="0"/>
    <x v="16"/>
    <x v="19"/>
    <x v="326"/>
    <x v="2705"/>
    <n v="48"/>
    <n v="2561"/>
    <n v="207430"/>
    <n v="394"/>
    <n v="73207"/>
    <n v="39216"/>
    <n v="2655"/>
    <x v="0"/>
  </r>
  <r>
    <s v="R04025"/>
    <x v="1"/>
    <x v="15"/>
    <x v="30"/>
    <x v="225"/>
    <x v="834"/>
    <n v="153"/>
    <n v="545"/>
    <n v="208926"/>
    <n v="547"/>
    <n v="73752"/>
    <n v="22440"/>
    <n v="10264"/>
    <x v="1"/>
  </r>
  <r>
    <s v="R04026"/>
    <x v="4"/>
    <x v="14"/>
    <x v="16"/>
    <x v="159"/>
    <x v="2706"/>
    <n v="2"/>
    <n v="4377"/>
    <n v="212845"/>
    <n v="549"/>
    <n v="78129"/>
    <n v="54866"/>
    <n v="8040"/>
    <x v="4"/>
  </r>
  <r>
    <s v="R04027"/>
    <x v="4"/>
    <x v="14"/>
    <x v="16"/>
    <x v="627"/>
    <x v="2707"/>
    <n v="76"/>
    <n v="672"/>
    <n v="215933"/>
    <n v="625"/>
    <n v="78801"/>
    <n v="49408"/>
    <n v="11765"/>
    <x v="4"/>
  </r>
  <r>
    <s v="R04028"/>
    <x v="1"/>
    <x v="18"/>
    <x v="23"/>
    <x v="515"/>
    <x v="2708"/>
    <n v="165"/>
    <n v="759"/>
    <n v="217176"/>
    <n v="790"/>
    <n v="79560"/>
    <n v="11187"/>
    <n v="5182"/>
    <x v="1"/>
  </r>
  <r>
    <s v="R04029"/>
    <x v="2"/>
    <x v="2"/>
    <x v="29"/>
    <x v="525"/>
    <x v="85"/>
    <n v="141"/>
    <n v="1344"/>
    <n v="221758"/>
    <n v="931"/>
    <n v="80904"/>
    <n v="73312"/>
    <n v="16722"/>
    <x v="2"/>
  </r>
  <r>
    <s v="R04030"/>
    <x v="4"/>
    <x v="12"/>
    <x v="17"/>
    <x v="91"/>
    <x v="2709"/>
    <n v="128"/>
    <n v="519"/>
    <n v="226664"/>
    <n v="1059"/>
    <n v="81423"/>
    <n v="78496"/>
    <n v="321"/>
    <x v="4"/>
  </r>
  <r>
    <s v="R04031"/>
    <x v="3"/>
    <x v="11"/>
    <x v="12"/>
    <x v="450"/>
    <x v="2710"/>
    <n v="91"/>
    <n v="4205"/>
    <n v="228707"/>
    <n v="1150"/>
    <n v="85628"/>
    <n v="38817"/>
    <n v="16719"/>
    <x v="3"/>
  </r>
  <r>
    <s v="R04032"/>
    <x v="3"/>
    <x v="10"/>
    <x v="11"/>
    <x v="672"/>
    <x v="2711"/>
    <n v="122"/>
    <n v="3615"/>
    <n v="232083"/>
    <n v="1272"/>
    <n v="89243"/>
    <n v="50640"/>
    <n v="5271"/>
    <x v="3"/>
  </r>
  <r>
    <s v="R04033"/>
    <x v="2"/>
    <x v="9"/>
    <x v="9"/>
    <x v="191"/>
    <x v="2584"/>
    <n v="117"/>
    <n v="4775"/>
    <n v="232599"/>
    <n v="1389"/>
    <n v="94018"/>
    <n v="9804"/>
    <n v="5214"/>
    <x v="2"/>
  </r>
  <r>
    <s v="R04034"/>
    <x v="1"/>
    <x v="1"/>
    <x v="1"/>
    <x v="599"/>
    <x v="2712"/>
    <n v="10"/>
    <n v="1601"/>
    <n v="233433"/>
    <n v="1399"/>
    <n v="95619"/>
    <n v="9174"/>
    <n v="18409"/>
    <x v="1"/>
  </r>
  <r>
    <s v="R04035"/>
    <x v="0"/>
    <x v="19"/>
    <x v="36"/>
    <x v="291"/>
    <x v="362"/>
    <n v="167"/>
    <n v="3614"/>
    <n v="234056"/>
    <n v="1566"/>
    <n v="99233"/>
    <n v="10591"/>
    <n v="8598"/>
    <x v="0"/>
  </r>
  <r>
    <s v="R04036"/>
    <x v="2"/>
    <x v="7"/>
    <x v="7"/>
    <x v="240"/>
    <x v="1488"/>
    <n v="3"/>
    <n v="1822"/>
    <n v="235103"/>
    <n v="1569"/>
    <n v="101055"/>
    <n v="19893"/>
    <n v="16480"/>
    <x v="2"/>
  </r>
  <r>
    <s v="R04037"/>
    <x v="0"/>
    <x v="0"/>
    <x v="0"/>
    <x v="441"/>
    <x v="297"/>
    <n v="161"/>
    <n v="2024"/>
    <n v="236667"/>
    <n v="1730"/>
    <n v="103079"/>
    <n v="14076"/>
    <n v="19236"/>
    <x v="0"/>
  </r>
  <r>
    <s v="R04038"/>
    <x v="2"/>
    <x v="9"/>
    <x v="25"/>
    <x v="268"/>
    <x v="405"/>
    <n v="192"/>
    <n v="1184"/>
    <n v="240649"/>
    <n v="1922"/>
    <n v="104263"/>
    <n v="23892"/>
    <n v="18787"/>
    <x v="2"/>
  </r>
  <r>
    <s v="R04039"/>
    <x v="3"/>
    <x v="17"/>
    <x v="28"/>
    <x v="696"/>
    <x v="112"/>
    <n v="183"/>
    <n v="3773"/>
    <n v="241145"/>
    <n v="2105"/>
    <n v="108036"/>
    <n v="5456"/>
    <n v="3134"/>
    <x v="3"/>
  </r>
  <r>
    <s v="R04040"/>
    <x v="1"/>
    <x v="15"/>
    <x v="18"/>
    <x v="565"/>
    <x v="2713"/>
    <n v="9"/>
    <n v="379"/>
    <n v="243574"/>
    <n v="2114"/>
    <n v="108415"/>
    <n v="36435"/>
    <n v="3831"/>
    <x v="1"/>
  </r>
  <r>
    <s v="R04041"/>
    <x v="3"/>
    <x v="11"/>
    <x v="12"/>
    <x v="119"/>
    <x v="1090"/>
    <n v="80"/>
    <n v="2127"/>
    <n v="245837"/>
    <n v="2194"/>
    <n v="110542"/>
    <n v="22630"/>
    <n v="10679"/>
    <x v="3"/>
  </r>
  <r>
    <s v="R04042"/>
    <x v="1"/>
    <x v="1"/>
    <x v="26"/>
    <x v="394"/>
    <x v="2154"/>
    <n v="70"/>
    <n v="1294"/>
    <n v="246379"/>
    <n v="2264"/>
    <n v="111836"/>
    <n v="8130"/>
    <n v="6930"/>
    <x v="1"/>
  </r>
  <r>
    <s v="R04043"/>
    <x v="0"/>
    <x v="4"/>
    <x v="4"/>
    <x v="449"/>
    <x v="2080"/>
    <n v="102"/>
    <n v="615"/>
    <n v="247294"/>
    <n v="2366"/>
    <n v="112451"/>
    <n v="11895"/>
    <n v="916"/>
    <x v="0"/>
  </r>
  <r>
    <s v="R04044"/>
    <x v="2"/>
    <x v="2"/>
    <x v="2"/>
    <x v="182"/>
    <x v="2589"/>
    <n v="191"/>
    <n v="435"/>
    <n v="249095"/>
    <n v="2557"/>
    <n v="112886"/>
    <n v="10806"/>
    <n v="2130"/>
    <x v="2"/>
  </r>
  <r>
    <s v="R04045"/>
    <x v="4"/>
    <x v="13"/>
    <x v="15"/>
    <x v="387"/>
    <x v="2714"/>
    <n v="140"/>
    <n v="3149"/>
    <n v="252177"/>
    <n v="2697"/>
    <n v="116035"/>
    <n v="18492"/>
    <n v="5691"/>
    <x v="4"/>
  </r>
  <r>
    <s v="R04046"/>
    <x v="4"/>
    <x v="13"/>
    <x v="21"/>
    <x v="37"/>
    <x v="997"/>
    <n v="21"/>
    <n v="1547"/>
    <n v="252258"/>
    <n v="2718"/>
    <n v="117582"/>
    <n v="1377"/>
    <n v="14673"/>
    <x v="4"/>
  </r>
  <r>
    <s v="R04047"/>
    <x v="1"/>
    <x v="1"/>
    <x v="26"/>
    <x v="655"/>
    <x v="2697"/>
    <n v="55"/>
    <n v="4890"/>
    <n v="253437"/>
    <n v="2773"/>
    <n v="122472"/>
    <n v="20043"/>
    <n v="4301"/>
    <x v="1"/>
  </r>
  <r>
    <s v="R04048"/>
    <x v="1"/>
    <x v="3"/>
    <x v="3"/>
    <x v="468"/>
    <x v="1230"/>
    <n v="121"/>
    <n v="1134"/>
    <n v="253602"/>
    <n v="2894"/>
    <n v="123606"/>
    <n v="1980"/>
    <n v="6353"/>
    <x v="1"/>
  </r>
  <r>
    <s v="R04049"/>
    <x v="3"/>
    <x v="17"/>
    <x v="20"/>
    <x v="407"/>
    <x v="1654"/>
    <n v="192"/>
    <n v="451"/>
    <n v="255857"/>
    <n v="3086"/>
    <n v="124057"/>
    <n v="31570"/>
    <n v="13147"/>
    <x v="3"/>
  </r>
  <r>
    <s v="R04050"/>
    <x v="4"/>
    <x v="8"/>
    <x v="34"/>
    <x v="326"/>
    <x v="620"/>
    <n v="91"/>
    <n v="4355"/>
    <n v="257928"/>
    <n v="3177"/>
    <n v="128412"/>
    <n v="31065"/>
    <n v="633"/>
    <x v="4"/>
  </r>
  <r>
    <s v="R04051"/>
    <x v="3"/>
    <x v="17"/>
    <x v="28"/>
    <x v="598"/>
    <x v="2715"/>
    <n v="96"/>
    <n v="2705"/>
    <n v="258734"/>
    <n v="3273"/>
    <n v="131117"/>
    <n v="4030"/>
    <n v="4448"/>
    <x v="3"/>
  </r>
  <r>
    <s v="R04052"/>
    <x v="0"/>
    <x v="0"/>
    <x v="0"/>
    <x v="452"/>
    <x v="2716"/>
    <n v="140"/>
    <n v="711"/>
    <n v="261472"/>
    <n v="3413"/>
    <n v="131828"/>
    <n v="32856"/>
    <n v="12934"/>
    <x v="0"/>
  </r>
  <r>
    <s v="R04053"/>
    <x v="4"/>
    <x v="14"/>
    <x v="32"/>
    <x v="451"/>
    <x v="2717"/>
    <n v="0"/>
    <n v="3689"/>
    <n v="261803"/>
    <n v="3413"/>
    <n v="135517"/>
    <n v="2979"/>
    <n v="1723"/>
    <x v="4"/>
  </r>
  <r>
    <s v="R04054"/>
    <x v="0"/>
    <x v="0"/>
    <x v="0"/>
    <x v="78"/>
    <x v="1225"/>
    <n v="37"/>
    <n v="1978"/>
    <n v="265393"/>
    <n v="3450"/>
    <n v="137495"/>
    <n v="17950"/>
    <n v="1125"/>
    <x v="0"/>
  </r>
  <r>
    <s v="R04055"/>
    <x v="2"/>
    <x v="9"/>
    <x v="9"/>
    <x v="409"/>
    <x v="196"/>
    <n v="185"/>
    <n v="3960"/>
    <n v="266927"/>
    <n v="3635"/>
    <n v="141455"/>
    <n v="21476"/>
    <n v="12216"/>
    <x v="2"/>
  </r>
  <r>
    <s v="R04056"/>
    <x v="3"/>
    <x v="6"/>
    <x v="22"/>
    <x v="571"/>
    <x v="2718"/>
    <n v="152"/>
    <n v="3797"/>
    <n v="267107"/>
    <n v="3787"/>
    <n v="145252"/>
    <n v="2700"/>
    <n v="16526"/>
    <x v="3"/>
  </r>
  <r>
    <s v="R04057"/>
    <x v="1"/>
    <x v="15"/>
    <x v="18"/>
    <x v="631"/>
    <x v="515"/>
    <n v="41"/>
    <n v="2699"/>
    <n v="268423"/>
    <n v="3828"/>
    <n v="147951"/>
    <n v="6580"/>
    <n v="12048"/>
    <x v="1"/>
  </r>
  <r>
    <s v="R04058"/>
    <x v="4"/>
    <x v="12"/>
    <x v="14"/>
    <x v="159"/>
    <x v="2719"/>
    <n v="84"/>
    <n v="166"/>
    <n v="269529"/>
    <n v="3912"/>
    <n v="148117"/>
    <n v="11060"/>
    <n v="19433"/>
    <x v="4"/>
  </r>
  <r>
    <s v="R04059"/>
    <x v="3"/>
    <x v="6"/>
    <x v="22"/>
    <x v="387"/>
    <x v="1085"/>
    <n v="160"/>
    <n v="4588"/>
    <n v="271118"/>
    <n v="4072"/>
    <n v="152705"/>
    <n v="25424"/>
    <n v="12234"/>
    <x v="3"/>
  </r>
  <r>
    <s v="R04060"/>
    <x v="1"/>
    <x v="15"/>
    <x v="18"/>
    <x v="674"/>
    <x v="1616"/>
    <n v="184"/>
    <n v="2119"/>
    <n v="273604"/>
    <n v="4256"/>
    <n v="154824"/>
    <n v="34804"/>
    <n v="19097"/>
    <x v="1"/>
  </r>
  <r>
    <s v="R04061"/>
    <x v="2"/>
    <x v="2"/>
    <x v="2"/>
    <x v="660"/>
    <x v="2720"/>
    <n v="36"/>
    <n v="2546"/>
    <n v="276194"/>
    <n v="4292"/>
    <n v="157370"/>
    <n v="38850"/>
    <n v="1639"/>
    <x v="2"/>
  </r>
  <r>
    <s v="R04062"/>
    <x v="4"/>
    <x v="12"/>
    <x v="14"/>
    <x v="698"/>
    <x v="2721"/>
    <n v="184"/>
    <n v="1108"/>
    <n v="278434"/>
    <n v="4476"/>
    <n v="158478"/>
    <n v="13440"/>
    <n v="4908"/>
    <x v="4"/>
  </r>
  <r>
    <s v="R04063"/>
    <x v="0"/>
    <x v="19"/>
    <x v="35"/>
    <x v="204"/>
    <x v="2450"/>
    <n v="97"/>
    <n v="1840"/>
    <n v="278921"/>
    <n v="4573"/>
    <n v="160318"/>
    <n v="2922"/>
    <n v="19077"/>
    <x v="0"/>
  </r>
  <r>
    <s v="R04064"/>
    <x v="2"/>
    <x v="9"/>
    <x v="9"/>
    <x v="235"/>
    <x v="1057"/>
    <n v="61"/>
    <n v="2938"/>
    <n v="279532"/>
    <n v="4634"/>
    <n v="163256"/>
    <n v="3055"/>
    <n v="98"/>
    <x v="2"/>
  </r>
  <r>
    <s v="R04065"/>
    <x v="1"/>
    <x v="1"/>
    <x v="1"/>
    <x v="7"/>
    <x v="1921"/>
    <n v="130"/>
    <n v="2854"/>
    <n v="282952"/>
    <n v="4764"/>
    <n v="166110"/>
    <n v="17100"/>
    <n v="16599"/>
    <x v="1"/>
  </r>
  <r>
    <s v="R04066"/>
    <x v="4"/>
    <x v="14"/>
    <x v="32"/>
    <x v="439"/>
    <x v="1379"/>
    <n v="29"/>
    <n v="3214"/>
    <n v="286146"/>
    <n v="4793"/>
    <n v="169324"/>
    <n v="25552"/>
    <n v="18162"/>
    <x v="4"/>
  </r>
  <r>
    <s v="R04067"/>
    <x v="4"/>
    <x v="8"/>
    <x v="34"/>
    <x v="600"/>
    <x v="1770"/>
    <n v="194"/>
    <n v="890"/>
    <n v="287543"/>
    <n v="4987"/>
    <n v="170214"/>
    <n v="12573"/>
    <n v="12006"/>
    <x v="4"/>
  </r>
  <r>
    <s v="R04068"/>
    <x v="2"/>
    <x v="5"/>
    <x v="13"/>
    <x v="43"/>
    <x v="127"/>
    <n v="190"/>
    <n v="1334"/>
    <n v="288999"/>
    <n v="5177"/>
    <n v="171548"/>
    <n v="11648"/>
    <n v="6581"/>
    <x v="2"/>
  </r>
  <r>
    <s v="R04069"/>
    <x v="4"/>
    <x v="13"/>
    <x v="15"/>
    <x v="32"/>
    <x v="1586"/>
    <n v="81"/>
    <n v="3440"/>
    <n v="291192"/>
    <n v="5258"/>
    <n v="174988"/>
    <n v="21930"/>
    <n v="10711"/>
    <x v="4"/>
  </r>
  <r>
    <s v="R04070"/>
    <x v="1"/>
    <x v="3"/>
    <x v="31"/>
    <x v="2"/>
    <x v="2722"/>
    <n v="22"/>
    <n v="1719"/>
    <n v="294266"/>
    <n v="5280"/>
    <n v="176707"/>
    <n v="36888"/>
    <n v="10252"/>
    <x v="1"/>
  </r>
  <r>
    <s v="R04071"/>
    <x v="2"/>
    <x v="7"/>
    <x v="7"/>
    <x v="700"/>
    <x v="1782"/>
    <n v="199"/>
    <n v="2860"/>
    <n v="295603"/>
    <n v="5479"/>
    <n v="179567"/>
    <n v="20055"/>
    <n v="4330"/>
    <x v="2"/>
  </r>
  <r>
    <s v="R04072"/>
    <x v="0"/>
    <x v="0"/>
    <x v="0"/>
    <x v="593"/>
    <x v="2176"/>
    <n v="65"/>
    <n v="970"/>
    <n v="300025"/>
    <n v="5544"/>
    <n v="180537"/>
    <n v="84018"/>
    <n v="7250"/>
    <x v="0"/>
  </r>
  <r>
    <s v="R04073"/>
    <x v="2"/>
    <x v="7"/>
    <x v="7"/>
    <x v="57"/>
    <x v="2391"/>
    <n v="188"/>
    <n v="3512"/>
    <n v="302225"/>
    <n v="5732"/>
    <n v="184049"/>
    <n v="33000"/>
    <n v="4338"/>
    <x v="2"/>
  </r>
  <r>
    <s v="R04074"/>
    <x v="2"/>
    <x v="9"/>
    <x v="9"/>
    <x v="193"/>
    <x v="2127"/>
    <n v="1"/>
    <n v="66"/>
    <n v="306722"/>
    <n v="5733"/>
    <n v="184115"/>
    <n v="26982"/>
    <n v="1759"/>
    <x v="2"/>
  </r>
  <r>
    <s v="R04075"/>
    <x v="0"/>
    <x v="16"/>
    <x v="19"/>
    <x v="157"/>
    <x v="1643"/>
    <n v="154"/>
    <n v="3845"/>
    <n v="309589"/>
    <n v="5887"/>
    <n v="187960"/>
    <n v="14335"/>
    <n v="17631"/>
    <x v="0"/>
  </r>
  <r>
    <s v="R04076"/>
    <x v="1"/>
    <x v="15"/>
    <x v="30"/>
    <x v="519"/>
    <x v="2723"/>
    <n v="175"/>
    <n v="837"/>
    <n v="314172"/>
    <n v="6062"/>
    <n v="188797"/>
    <n v="27498"/>
    <n v="14520"/>
    <x v="1"/>
  </r>
  <r>
    <s v="R04077"/>
    <x v="3"/>
    <x v="11"/>
    <x v="12"/>
    <x v="321"/>
    <x v="84"/>
    <n v="62"/>
    <n v="926"/>
    <n v="318054"/>
    <n v="6124"/>
    <n v="189723"/>
    <n v="65994"/>
    <n v="12973"/>
    <x v="3"/>
  </r>
  <r>
    <s v="R04078"/>
    <x v="3"/>
    <x v="11"/>
    <x v="33"/>
    <x v="689"/>
    <x v="2724"/>
    <n v="4"/>
    <n v="3605"/>
    <n v="320168"/>
    <n v="6128"/>
    <n v="193328"/>
    <n v="29596"/>
    <n v="15115"/>
    <x v="3"/>
  </r>
  <r>
    <s v="R04079"/>
    <x v="0"/>
    <x v="0"/>
    <x v="0"/>
    <x v="656"/>
    <x v="2109"/>
    <n v="128"/>
    <n v="340"/>
    <n v="322304"/>
    <n v="6256"/>
    <n v="193668"/>
    <n v="38448"/>
    <n v="17504"/>
    <x v="0"/>
  </r>
  <r>
    <s v="R04080"/>
    <x v="1"/>
    <x v="15"/>
    <x v="30"/>
    <x v="656"/>
    <x v="2725"/>
    <n v="149"/>
    <n v="3749"/>
    <n v="322382"/>
    <n v="6405"/>
    <n v="197417"/>
    <n v="1170"/>
    <n v="16704"/>
    <x v="1"/>
  </r>
  <r>
    <s v="R04081"/>
    <x v="4"/>
    <x v="14"/>
    <x v="32"/>
    <x v="523"/>
    <x v="2726"/>
    <n v="73"/>
    <n v="101"/>
    <n v="322759"/>
    <n v="6478"/>
    <n v="197518"/>
    <n v="3770"/>
    <n v="18224"/>
    <x v="4"/>
  </r>
  <r>
    <s v="R04082"/>
    <x v="0"/>
    <x v="16"/>
    <x v="19"/>
    <x v="717"/>
    <x v="482"/>
    <n v="108"/>
    <n v="3385"/>
    <n v="322923"/>
    <n v="6586"/>
    <n v="200903"/>
    <n v="2460"/>
    <n v="4995"/>
    <x v="0"/>
  </r>
  <r>
    <s v="R04083"/>
    <x v="3"/>
    <x v="10"/>
    <x v="11"/>
    <x v="724"/>
    <x v="1004"/>
    <n v="23"/>
    <n v="1133"/>
    <n v="327767"/>
    <n v="6609"/>
    <n v="202036"/>
    <n v="87192"/>
    <n v="10454"/>
    <x v="3"/>
  </r>
  <r>
    <s v="R04084"/>
    <x v="1"/>
    <x v="1"/>
    <x v="1"/>
    <x v="289"/>
    <x v="2727"/>
    <n v="58"/>
    <n v="2389"/>
    <n v="329487"/>
    <n v="6667"/>
    <n v="204425"/>
    <n v="13760"/>
    <n v="18971"/>
    <x v="1"/>
  </r>
  <r>
    <s v="R04085"/>
    <x v="2"/>
    <x v="7"/>
    <x v="7"/>
    <x v="264"/>
    <x v="2728"/>
    <n v="177"/>
    <n v="827"/>
    <n v="332471"/>
    <n v="6844"/>
    <n v="205252"/>
    <n v="32824"/>
    <n v="19946"/>
    <x v="2"/>
  </r>
  <r>
    <s v="R04086"/>
    <x v="1"/>
    <x v="18"/>
    <x v="27"/>
    <x v="687"/>
    <x v="2729"/>
    <n v="22"/>
    <n v="2726"/>
    <n v="332625"/>
    <n v="6866"/>
    <n v="207978"/>
    <n v="2772"/>
    <n v="1073"/>
    <x v="1"/>
  </r>
  <r>
    <s v="R04087"/>
    <x v="1"/>
    <x v="18"/>
    <x v="23"/>
    <x v="159"/>
    <x v="2672"/>
    <n v="145"/>
    <n v="2181"/>
    <n v="333771"/>
    <n v="7011"/>
    <n v="210159"/>
    <n v="6876"/>
    <n v="4178"/>
    <x v="1"/>
  </r>
  <r>
    <s v="R04088"/>
    <x v="3"/>
    <x v="10"/>
    <x v="11"/>
    <x v="372"/>
    <x v="2730"/>
    <n v="88"/>
    <n v="384"/>
    <n v="334834"/>
    <n v="7099"/>
    <n v="210543"/>
    <n v="5315"/>
    <n v="6387"/>
    <x v="3"/>
  </r>
  <r>
    <s v="R04089"/>
    <x v="3"/>
    <x v="11"/>
    <x v="33"/>
    <x v="324"/>
    <x v="2731"/>
    <n v="21"/>
    <n v="597"/>
    <n v="337050"/>
    <n v="7120"/>
    <n v="211140"/>
    <n v="37672"/>
    <n v="8416"/>
    <x v="3"/>
  </r>
  <r>
    <s v="R04090"/>
    <x v="4"/>
    <x v="13"/>
    <x v="21"/>
    <x v="218"/>
    <x v="2732"/>
    <n v="43"/>
    <n v="8"/>
    <n v="339889"/>
    <n v="7163"/>
    <n v="211148"/>
    <n v="25551"/>
    <n v="3037"/>
    <x v="4"/>
  </r>
  <r>
    <s v="R04091"/>
    <x v="4"/>
    <x v="14"/>
    <x v="16"/>
    <x v="264"/>
    <x v="509"/>
    <n v="43"/>
    <n v="4231"/>
    <n v="341352"/>
    <n v="7206"/>
    <n v="215379"/>
    <n v="26334"/>
    <n v="15722"/>
    <x v="4"/>
  </r>
  <r>
    <s v="R04092"/>
    <x v="0"/>
    <x v="4"/>
    <x v="24"/>
    <x v="239"/>
    <x v="992"/>
    <n v="36"/>
    <n v="1313"/>
    <n v="344822"/>
    <n v="7242"/>
    <n v="216692"/>
    <n v="45110"/>
    <n v="14446"/>
    <x v="0"/>
  </r>
  <r>
    <s v="R04093"/>
    <x v="2"/>
    <x v="7"/>
    <x v="7"/>
    <x v="60"/>
    <x v="157"/>
    <n v="6"/>
    <n v="978"/>
    <n v="346338"/>
    <n v="7248"/>
    <n v="217670"/>
    <n v="25772"/>
    <n v="19019"/>
    <x v="2"/>
  </r>
  <r>
    <s v="R04094"/>
    <x v="4"/>
    <x v="8"/>
    <x v="8"/>
    <x v="37"/>
    <x v="2403"/>
    <n v="23"/>
    <n v="3723"/>
    <n v="349388"/>
    <n v="7271"/>
    <n v="221393"/>
    <n v="30500"/>
    <n v="16539"/>
    <x v="4"/>
  </r>
  <r>
    <s v="R04095"/>
    <x v="3"/>
    <x v="10"/>
    <x v="11"/>
    <x v="67"/>
    <x v="2733"/>
    <n v="168"/>
    <n v="2090"/>
    <n v="353811"/>
    <n v="7439"/>
    <n v="223483"/>
    <n v="44230"/>
    <n v="3274"/>
    <x v="3"/>
  </r>
  <r>
    <s v="R04096"/>
    <x v="1"/>
    <x v="3"/>
    <x v="31"/>
    <x v="200"/>
    <x v="779"/>
    <n v="69"/>
    <n v="3176"/>
    <n v="355337"/>
    <n v="7508"/>
    <n v="226659"/>
    <n v="7630"/>
    <n v="16481"/>
    <x v="1"/>
  </r>
  <r>
    <s v="R04097"/>
    <x v="0"/>
    <x v="16"/>
    <x v="19"/>
    <x v="336"/>
    <x v="2734"/>
    <n v="70"/>
    <n v="1847"/>
    <n v="358947"/>
    <n v="7578"/>
    <n v="228506"/>
    <n v="18050"/>
    <n v="16084"/>
    <x v="0"/>
  </r>
  <r>
    <s v="R04098"/>
    <x v="4"/>
    <x v="13"/>
    <x v="21"/>
    <x v="532"/>
    <x v="1999"/>
    <n v="145"/>
    <n v="3102"/>
    <n v="361339"/>
    <n v="7723"/>
    <n v="231608"/>
    <n v="19136"/>
    <n v="14307"/>
    <x v="4"/>
  </r>
  <r>
    <s v="R04099"/>
    <x v="1"/>
    <x v="3"/>
    <x v="31"/>
    <x v="707"/>
    <x v="2735"/>
    <n v="71"/>
    <n v="3753"/>
    <n v="362127"/>
    <n v="7794"/>
    <n v="235361"/>
    <n v="14184"/>
    <n v="12891"/>
    <x v="1"/>
  </r>
  <r>
    <s v="R04100"/>
    <x v="1"/>
    <x v="3"/>
    <x v="31"/>
    <x v="543"/>
    <x v="310"/>
    <n v="59"/>
    <n v="3744"/>
    <n v="364675"/>
    <n v="7853"/>
    <n v="239105"/>
    <n v="15288"/>
    <n v="9657"/>
    <x v="1"/>
  </r>
  <r>
    <s v="R04101"/>
    <x v="4"/>
    <x v="8"/>
    <x v="34"/>
    <x v="7"/>
    <x v="2736"/>
    <n v="179"/>
    <n v="1788"/>
    <n v="369332"/>
    <n v="8032"/>
    <n v="240893"/>
    <n v="32599"/>
    <n v="13368"/>
    <x v="4"/>
  </r>
  <r>
    <s v="R04102"/>
    <x v="2"/>
    <x v="2"/>
    <x v="29"/>
    <x v="456"/>
    <x v="123"/>
    <n v="176"/>
    <n v="1242"/>
    <n v="373940"/>
    <n v="8208"/>
    <n v="242135"/>
    <n v="69120"/>
    <n v="19176"/>
    <x v="2"/>
  </r>
  <r>
    <s v="R04103"/>
    <x v="2"/>
    <x v="7"/>
    <x v="7"/>
    <x v="661"/>
    <x v="160"/>
    <n v="194"/>
    <n v="2007"/>
    <n v="374455"/>
    <n v="8402"/>
    <n v="244142"/>
    <n v="5150"/>
    <n v="15193"/>
    <x v="2"/>
  </r>
  <r>
    <s v="R04104"/>
    <x v="0"/>
    <x v="16"/>
    <x v="19"/>
    <x v="508"/>
    <x v="657"/>
    <n v="44"/>
    <n v="112"/>
    <n v="377517"/>
    <n v="8446"/>
    <n v="244254"/>
    <n v="42868"/>
    <n v="6579"/>
    <x v="0"/>
  </r>
  <r>
    <s v="R04105"/>
    <x v="2"/>
    <x v="7"/>
    <x v="7"/>
    <x v="663"/>
    <x v="2737"/>
    <n v="136"/>
    <n v="3766"/>
    <n v="382279"/>
    <n v="8582"/>
    <n v="248020"/>
    <n v="80954"/>
    <n v="6497"/>
    <x v="2"/>
  </r>
  <r>
    <s v="R04106"/>
    <x v="0"/>
    <x v="0"/>
    <x v="0"/>
    <x v="382"/>
    <x v="1510"/>
    <n v="115"/>
    <n v="3331"/>
    <n v="383846"/>
    <n v="8697"/>
    <n v="251351"/>
    <n v="29773"/>
    <n v="5586"/>
    <x v="0"/>
  </r>
  <r>
    <s v="R04107"/>
    <x v="3"/>
    <x v="10"/>
    <x v="10"/>
    <x v="132"/>
    <x v="890"/>
    <n v="153"/>
    <n v="3542"/>
    <n v="385294"/>
    <n v="8850"/>
    <n v="254893"/>
    <n v="7240"/>
    <n v="7004"/>
    <x v="3"/>
  </r>
  <r>
    <s v="R04108"/>
    <x v="4"/>
    <x v="14"/>
    <x v="16"/>
    <x v="297"/>
    <x v="1459"/>
    <n v="153"/>
    <n v="1363"/>
    <n v="386260"/>
    <n v="9003"/>
    <n v="256256"/>
    <n v="14490"/>
    <n v="8861"/>
    <x v="4"/>
  </r>
  <r>
    <s v="R04109"/>
    <x v="1"/>
    <x v="18"/>
    <x v="27"/>
    <x v="247"/>
    <x v="285"/>
    <n v="29"/>
    <n v="2919"/>
    <n v="386623"/>
    <n v="9032"/>
    <n v="259175"/>
    <n v="5808"/>
    <n v="18841"/>
    <x v="1"/>
  </r>
  <r>
    <s v="R04110"/>
    <x v="0"/>
    <x v="4"/>
    <x v="4"/>
    <x v="34"/>
    <x v="2738"/>
    <n v="26"/>
    <n v="3995"/>
    <n v="386730"/>
    <n v="9058"/>
    <n v="263170"/>
    <n v="1819"/>
    <n v="6072"/>
    <x v="0"/>
  </r>
  <r>
    <s v="R04111"/>
    <x v="2"/>
    <x v="9"/>
    <x v="9"/>
    <x v="231"/>
    <x v="1639"/>
    <n v="131"/>
    <n v="2293"/>
    <n v="389824"/>
    <n v="9189"/>
    <n v="265463"/>
    <n v="49504"/>
    <n v="7206"/>
    <x v="2"/>
  </r>
  <r>
    <s v="R04112"/>
    <x v="0"/>
    <x v="16"/>
    <x v="19"/>
    <x v="699"/>
    <x v="814"/>
    <n v="178"/>
    <n v="3375"/>
    <n v="390446"/>
    <n v="9367"/>
    <n v="268838"/>
    <n v="9330"/>
    <n v="4092"/>
    <x v="0"/>
  </r>
  <r>
    <s v="R04113"/>
    <x v="0"/>
    <x v="16"/>
    <x v="19"/>
    <x v="675"/>
    <x v="1642"/>
    <n v="82"/>
    <n v="3959"/>
    <n v="394862"/>
    <n v="9449"/>
    <n v="272797"/>
    <n v="61824"/>
    <n v="2080"/>
    <x v="0"/>
  </r>
  <r>
    <s v="R04114"/>
    <x v="2"/>
    <x v="7"/>
    <x v="7"/>
    <x v="465"/>
    <x v="2739"/>
    <n v="97"/>
    <n v="3432"/>
    <n v="395371"/>
    <n v="9546"/>
    <n v="276229"/>
    <n v="3054"/>
    <n v="14157"/>
    <x v="2"/>
  </r>
  <r>
    <s v="R04115"/>
    <x v="2"/>
    <x v="5"/>
    <x v="5"/>
    <x v="474"/>
    <x v="2740"/>
    <n v="69"/>
    <n v="1349"/>
    <n v="396435"/>
    <n v="9615"/>
    <n v="277578"/>
    <n v="8512"/>
    <n v="12062"/>
    <x v="2"/>
  </r>
  <r>
    <s v="R04116"/>
    <x v="4"/>
    <x v="14"/>
    <x v="32"/>
    <x v="81"/>
    <x v="28"/>
    <n v="78"/>
    <n v="307"/>
    <n v="400300"/>
    <n v="9693"/>
    <n v="277885"/>
    <n v="38650"/>
    <n v="1743"/>
    <x v="4"/>
  </r>
  <r>
    <s v="R04117"/>
    <x v="1"/>
    <x v="18"/>
    <x v="23"/>
    <x v="507"/>
    <x v="944"/>
    <n v="137"/>
    <n v="1346"/>
    <n v="400603"/>
    <n v="9830"/>
    <n v="279231"/>
    <n v="5151"/>
    <n v="3249"/>
    <x v="1"/>
  </r>
  <r>
    <s v="R04118"/>
    <x v="4"/>
    <x v="14"/>
    <x v="16"/>
    <x v="235"/>
    <x v="2160"/>
    <n v="117"/>
    <n v="866"/>
    <n v="401571"/>
    <n v="9947"/>
    <n v="280097"/>
    <n v="6776"/>
    <n v="4479"/>
    <x v="4"/>
  </r>
  <r>
    <s v="R04119"/>
    <x v="4"/>
    <x v="13"/>
    <x v="21"/>
    <x v="163"/>
    <x v="2741"/>
    <n v="105"/>
    <n v="4806"/>
    <n v="403009"/>
    <n v="10052"/>
    <n v="284903"/>
    <n v="18694"/>
    <n v="7867"/>
    <x v="4"/>
  </r>
  <r>
    <s v="R04120"/>
    <x v="2"/>
    <x v="7"/>
    <x v="7"/>
    <x v="62"/>
    <x v="2742"/>
    <n v="35"/>
    <n v="1512"/>
    <n v="406530"/>
    <n v="10087"/>
    <n v="286415"/>
    <n v="49294"/>
    <n v="8406"/>
    <x v="2"/>
  </r>
  <r>
    <s v="R04121"/>
    <x v="2"/>
    <x v="5"/>
    <x v="13"/>
    <x v="671"/>
    <x v="2593"/>
    <n v="45"/>
    <n v="2283"/>
    <n v="410401"/>
    <n v="10132"/>
    <n v="288698"/>
    <n v="30968"/>
    <n v="13512"/>
    <x v="2"/>
  </r>
  <r>
    <s v="R04122"/>
    <x v="1"/>
    <x v="15"/>
    <x v="30"/>
    <x v="652"/>
    <x v="2743"/>
    <n v="103"/>
    <n v="4024"/>
    <n v="413901"/>
    <n v="10235"/>
    <n v="292722"/>
    <n v="38500"/>
    <n v="10636"/>
    <x v="1"/>
  </r>
  <r>
    <s v="R04123"/>
    <x v="0"/>
    <x v="4"/>
    <x v="4"/>
    <x v="405"/>
    <x v="2744"/>
    <n v="133"/>
    <n v="3778"/>
    <n v="416100"/>
    <n v="10368"/>
    <n v="296500"/>
    <n v="32985"/>
    <n v="8875"/>
    <x v="0"/>
  </r>
  <r>
    <s v="R04124"/>
    <x v="4"/>
    <x v="13"/>
    <x v="15"/>
    <x v="107"/>
    <x v="2745"/>
    <n v="107"/>
    <n v="867"/>
    <n v="420454"/>
    <n v="10475"/>
    <n v="297367"/>
    <n v="39186"/>
    <n v="6350"/>
    <x v="4"/>
  </r>
  <r>
    <s v="R04125"/>
    <x v="1"/>
    <x v="18"/>
    <x v="23"/>
    <x v="303"/>
    <x v="768"/>
    <n v="103"/>
    <n v="1382"/>
    <n v="424355"/>
    <n v="10578"/>
    <n v="298749"/>
    <n v="39010"/>
    <n v="16954"/>
    <x v="1"/>
  </r>
  <r>
    <s v="R04126"/>
    <x v="4"/>
    <x v="14"/>
    <x v="32"/>
    <x v="208"/>
    <x v="1945"/>
    <n v="69"/>
    <n v="3614"/>
    <n v="426625"/>
    <n v="10647"/>
    <n v="302363"/>
    <n v="29510"/>
    <n v="8038"/>
    <x v="4"/>
  </r>
  <r>
    <s v="R04127"/>
    <x v="0"/>
    <x v="4"/>
    <x v="24"/>
    <x v="722"/>
    <x v="1072"/>
    <n v="88"/>
    <n v="2072"/>
    <n v="426854"/>
    <n v="10735"/>
    <n v="304435"/>
    <n v="2977"/>
    <n v="19691"/>
    <x v="0"/>
  </r>
  <r>
    <s v="R04128"/>
    <x v="4"/>
    <x v="14"/>
    <x v="16"/>
    <x v="241"/>
    <x v="1616"/>
    <n v="2"/>
    <n v="2862"/>
    <n v="429340"/>
    <n v="10737"/>
    <n v="307297"/>
    <n v="24860"/>
    <n v="5712"/>
    <x v="4"/>
  </r>
  <r>
    <s v="R04129"/>
    <x v="3"/>
    <x v="6"/>
    <x v="6"/>
    <x v="29"/>
    <x v="2746"/>
    <n v="177"/>
    <n v="983"/>
    <n v="429489"/>
    <n v="10914"/>
    <n v="308280"/>
    <n v="894"/>
    <n v="2476"/>
    <x v="3"/>
  </r>
  <r>
    <s v="R04130"/>
    <x v="1"/>
    <x v="1"/>
    <x v="1"/>
    <x v="425"/>
    <x v="2747"/>
    <n v="41"/>
    <n v="1024"/>
    <n v="430398"/>
    <n v="10955"/>
    <n v="309304"/>
    <n v="11817"/>
    <n v="14140"/>
    <x v="1"/>
  </r>
  <r>
    <s v="R04131"/>
    <x v="2"/>
    <x v="2"/>
    <x v="29"/>
    <x v="607"/>
    <x v="2748"/>
    <n v="109"/>
    <n v="2405"/>
    <n v="433926"/>
    <n v="11064"/>
    <n v="311709"/>
    <n v="52920"/>
    <n v="551"/>
    <x v="2"/>
  </r>
  <r>
    <s v="R04132"/>
    <x v="4"/>
    <x v="13"/>
    <x v="21"/>
    <x v="565"/>
    <x v="1708"/>
    <n v="181"/>
    <n v="117"/>
    <n v="434903"/>
    <n v="11245"/>
    <n v="311826"/>
    <n v="5862"/>
    <n v="12369"/>
    <x v="4"/>
  </r>
  <r>
    <s v="R04133"/>
    <x v="1"/>
    <x v="3"/>
    <x v="31"/>
    <x v="320"/>
    <x v="2749"/>
    <n v="166"/>
    <n v="2526"/>
    <n v="435537"/>
    <n v="11411"/>
    <n v="314352"/>
    <n v="3804"/>
    <n v="9739"/>
    <x v="1"/>
  </r>
  <r>
    <s v="R04134"/>
    <x v="1"/>
    <x v="18"/>
    <x v="27"/>
    <x v="619"/>
    <x v="329"/>
    <n v="117"/>
    <n v="2160"/>
    <n v="440254"/>
    <n v="11528"/>
    <n v="316512"/>
    <n v="28302"/>
    <n v="15758"/>
    <x v="1"/>
  </r>
  <r>
    <s v="R04135"/>
    <x v="4"/>
    <x v="13"/>
    <x v="15"/>
    <x v="75"/>
    <x v="2750"/>
    <n v="54"/>
    <n v="1218"/>
    <n v="442444"/>
    <n v="11582"/>
    <n v="317730"/>
    <n v="39420"/>
    <n v="2045"/>
    <x v="4"/>
  </r>
  <r>
    <s v="R04136"/>
    <x v="2"/>
    <x v="7"/>
    <x v="7"/>
    <x v="574"/>
    <x v="2751"/>
    <n v="138"/>
    <n v="1043"/>
    <n v="446593"/>
    <n v="11720"/>
    <n v="318773"/>
    <n v="45639"/>
    <n v="12138"/>
    <x v="2"/>
  </r>
  <r>
    <s v="R04137"/>
    <x v="2"/>
    <x v="2"/>
    <x v="29"/>
    <x v="514"/>
    <x v="2011"/>
    <n v="113"/>
    <n v="2505"/>
    <n v="451532"/>
    <n v="11833"/>
    <n v="321278"/>
    <n v="74085"/>
    <n v="6615"/>
    <x v="2"/>
  </r>
  <r>
    <s v="R04138"/>
    <x v="4"/>
    <x v="14"/>
    <x v="16"/>
    <x v="74"/>
    <x v="1269"/>
    <n v="29"/>
    <n v="3814"/>
    <n v="455006"/>
    <n v="11862"/>
    <n v="325092"/>
    <n v="27792"/>
    <n v="19720"/>
    <x v="4"/>
  </r>
  <r>
    <s v="R04139"/>
    <x v="1"/>
    <x v="3"/>
    <x v="31"/>
    <x v="218"/>
    <x v="2752"/>
    <n v="107"/>
    <n v="3519"/>
    <n v="458786"/>
    <n v="11969"/>
    <n v="328611"/>
    <n v="45360"/>
    <n v="12007"/>
    <x v="1"/>
  </r>
  <r>
    <s v="R04140"/>
    <x v="2"/>
    <x v="9"/>
    <x v="25"/>
    <x v="95"/>
    <x v="762"/>
    <n v="80"/>
    <n v="2687"/>
    <n v="460651"/>
    <n v="12049"/>
    <n v="331298"/>
    <n v="22380"/>
    <n v="5208"/>
    <x v="2"/>
  </r>
  <r>
    <s v="R04141"/>
    <x v="4"/>
    <x v="13"/>
    <x v="21"/>
    <x v="696"/>
    <x v="2417"/>
    <n v="183"/>
    <n v="3156"/>
    <n v="460949"/>
    <n v="12232"/>
    <n v="334454"/>
    <n v="1490"/>
    <n v="215"/>
    <x v="4"/>
  </r>
  <r>
    <s v="R04142"/>
    <x v="4"/>
    <x v="12"/>
    <x v="17"/>
    <x v="713"/>
    <x v="2753"/>
    <n v="156"/>
    <n v="575"/>
    <n v="463688"/>
    <n v="12388"/>
    <n v="335029"/>
    <n v="13695"/>
    <n v="16345"/>
    <x v="4"/>
  </r>
  <r>
    <s v="R04143"/>
    <x v="4"/>
    <x v="14"/>
    <x v="16"/>
    <x v="443"/>
    <x v="722"/>
    <n v="16"/>
    <n v="3345"/>
    <n v="467413"/>
    <n v="12404"/>
    <n v="338374"/>
    <n v="29800"/>
    <n v="11055"/>
    <x v="4"/>
  </r>
  <r>
    <s v="R04144"/>
    <x v="1"/>
    <x v="18"/>
    <x v="27"/>
    <x v="121"/>
    <x v="2754"/>
    <n v="32"/>
    <n v="2847"/>
    <n v="470804"/>
    <n v="12436"/>
    <n v="341221"/>
    <n v="20346"/>
    <n v="9016"/>
    <x v="1"/>
  </r>
  <r>
    <s v="R04145"/>
    <x v="2"/>
    <x v="2"/>
    <x v="29"/>
    <x v="43"/>
    <x v="2463"/>
    <n v="101"/>
    <n v="402"/>
    <n v="475344"/>
    <n v="12537"/>
    <n v="341623"/>
    <n v="77180"/>
    <n v="16220"/>
    <x v="2"/>
  </r>
  <r>
    <s v="R04146"/>
    <x v="1"/>
    <x v="1"/>
    <x v="1"/>
    <x v="317"/>
    <x v="2755"/>
    <n v="20"/>
    <n v="252"/>
    <n v="475441"/>
    <n v="12557"/>
    <n v="341875"/>
    <n v="679"/>
    <n v="12859"/>
    <x v="1"/>
  </r>
  <r>
    <s v="R04147"/>
    <x v="3"/>
    <x v="6"/>
    <x v="6"/>
    <x v="1"/>
    <x v="695"/>
    <n v="110"/>
    <n v="1629"/>
    <n v="478638"/>
    <n v="12667"/>
    <n v="343504"/>
    <n v="44758"/>
    <n v="14672"/>
    <x v="3"/>
  </r>
  <r>
    <s v="R04148"/>
    <x v="2"/>
    <x v="7"/>
    <x v="7"/>
    <x v="478"/>
    <x v="2756"/>
    <n v="9"/>
    <n v="2709"/>
    <n v="480743"/>
    <n v="12676"/>
    <n v="346213"/>
    <n v="12630"/>
    <n v="6901"/>
    <x v="2"/>
  </r>
  <r>
    <s v="R04149"/>
    <x v="1"/>
    <x v="1"/>
    <x v="26"/>
    <x v="236"/>
    <x v="2757"/>
    <n v="102"/>
    <n v="4764"/>
    <n v="485015"/>
    <n v="12778"/>
    <n v="350977"/>
    <n v="59808"/>
    <n v="8490"/>
    <x v="1"/>
  </r>
  <r>
    <s v="R04150"/>
    <x v="2"/>
    <x v="9"/>
    <x v="9"/>
    <x v="550"/>
    <x v="2088"/>
    <n v="38"/>
    <n v="4823"/>
    <n v="489829"/>
    <n v="12816"/>
    <n v="355800"/>
    <n v="62582"/>
    <n v="1237"/>
    <x v="2"/>
  </r>
  <r>
    <s v="R04151"/>
    <x v="3"/>
    <x v="11"/>
    <x v="33"/>
    <x v="614"/>
    <x v="2758"/>
    <n v="77"/>
    <n v="3331"/>
    <n v="493351"/>
    <n v="12893"/>
    <n v="359131"/>
    <n v="63396"/>
    <n v="10833"/>
    <x v="3"/>
  </r>
  <r>
    <s v="R04152"/>
    <x v="0"/>
    <x v="19"/>
    <x v="36"/>
    <x v="267"/>
    <x v="2759"/>
    <n v="174"/>
    <n v="4043"/>
    <n v="497769"/>
    <n v="13067"/>
    <n v="363174"/>
    <n v="44180"/>
    <n v="7002"/>
    <x v="0"/>
  </r>
  <r>
    <s v="R04153"/>
    <x v="4"/>
    <x v="12"/>
    <x v="17"/>
    <x v="364"/>
    <x v="2760"/>
    <n v="85"/>
    <n v="2659"/>
    <n v="498614"/>
    <n v="13152"/>
    <n v="365833"/>
    <n v="9295"/>
    <n v="6207"/>
    <x v="4"/>
  </r>
  <r>
    <s v="R04154"/>
    <x v="1"/>
    <x v="15"/>
    <x v="30"/>
    <x v="40"/>
    <x v="2761"/>
    <n v="51"/>
    <n v="978"/>
    <n v="502799"/>
    <n v="13203"/>
    <n v="366811"/>
    <n v="41850"/>
    <n v="17153"/>
    <x v="1"/>
  </r>
  <r>
    <s v="R04155"/>
    <x v="3"/>
    <x v="17"/>
    <x v="20"/>
    <x v="63"/>
    <x v="2762"/>
    <n v="40"/>
    <n v="3816"/>
    <n v="507025"/>
    <n v="13243"/>
    <n v="370627"/>
    <n v="21130"/>
    <n v="6773"/>
    <x v="3"/>
  </r>
  <r>
    <s v="R04156"/>
    <x v="3"/>
    <x v="17"/>
    <x v="28"/>
    <x v="207"/>
    <x v="2763"/>
    <n v="174"/>
    <n v="2726"/>
    <n v="510906"/>
    <n v="13417"/>
    <n v="373353"/>
    <n v="69858"/>
    <n v="6975"/>
    <x v="3"/>
  </r>
  <r>
    <s v="R04157"/>
    <x v="2"/>
    <x v="9"/>
    <x v="9"/>
    <x v="13"/>
    <x v="2764"/>
    <n v="86"/>
    <n v="568"/>
    <n v="511958"/>
    <n v="13503"/>
    <n v="373921"/>
    <n v="9468"/>
    <n v="9704"/>
    <x v="2"/>
  </r>
  <r>
    <s v="R04158"/>
    <x v="2"/>
    <x v="2"/>
    <x v="2"/>
    <x v="400"/>
    <x v="2765"/>
    <n v="198"/>
    <n v="4638"/>
    <n v="515806"/>
    <n v="13701"/>
    <n v="378559"/>
    <n v="26936"/>
    <n v="8519"/>
    <x v="2"/>
  </r>
  <r>
    <s v="R04159"/>
    <x v="4"/>
    <x v="14"/>
    <x v="32"/>
    <x v="233"/>
    <x v="2766"/>
    <n v="87"/>
    <n v="4614"/>
    <n v="519421"/>
    <n v="13788"/>
    <n v="383173"/>
    <n v="68685"/>
    <n v="15188"/>
    <x v="4"/>
  </r>
  <r>
    <s v="R04160"/>
    <x v="2"/>
    <x v="5"/>
    <x v="5"/>
    <x v="136"/>
    <x v="328"/>
    <n v="170"/>
    <n v="4105"/>
    <n v="522578"/>
    <n v="13958"/>
    <n v="387278"/>
    <n v="44198"/>
    <n v="6679"/>
    <x v="2"/>
  </r>
  <r>
    <s v="R04161"/>
    <x v="1"/>
    <x v="3"/>
    <x v="31"/>
    <x v="693"/>
    <x v="2756"/>
    <n v="36"/>
    <n v="4252"/>
    <n v="524683"/>
    <n v="13994"/>
    <n v="391530"/>
    <n v="25260"/>
    <n v="1409"/>
    <x v="1"/>
  </r>
  <r>
    <s v="R04162"/>
    <x v="1"/>
    <x v="18"/>
    <x v="27"/>
    <x v="195"/>
    <x v="1477"/>
    <n v="122"/>
    <n v="2772"/>
    <n v="525676"/>
    <n v="14116"/>
    <n v="394302"/>
    <n v="18867"/>
    <n v="19770"/>
    <x v="1"/>
  </r>
  <r>
    <s v="R04163"/>
    <x v="1"/>
    <x v="1"/>
    <x v="1"/>
    <x v="419"/>
    <x v="1277"/>
    <n v="63"/>
    <n v="4236"/>
    <n v="528772"/>
    <n v="14179"/>
    <n v="398538"/>
    <n v="55728"/>
    <n v="4709"/>
    <x v="1"/>
  </r>
  <r>
    <s v="R04164"/>
    <x v="0"/>
    <x v="19"/>
    <x v="35"/>
    <x v="116"/>
    <x v="2767"/>
    <n v="198"/>
    <n v="4054"/>
    <n v="528961"/>
    <n v="14377"/>
    <n v="402592"/>
    <n v="3591"/>
    <n v="417"/>
    <x v="0"/>
  </r>
  <r>
    <s v="R04165"/>
    <x v="1"/>
    <x v="3"/>
    <x v="3"/>
    <x v="561"/>
    <x v="2768"/>
    <n v="187"/>
    <n v="2686"/>
    <n v="531084"/>
    <n v="14564"/>
    <n v="405278"/>
    <n v="23353"/>
    <n v="9675"/>
    <x v="1"/>
  </r>
  <r>
    <s v="R04166"/>
    <x v="2"/>
    <x v="7"/>
    <x v="7"/>
    <x v="46"/>
    <x v="2769"/>
    <n v="152"/>
    <n v="3998"/>
    <n v="533502"/>
    <n v="14716"/>
    <n v="409276"/>
    <n v="31434"/>
    <n v="16753"/>
    <x v="2"/>
  </r>
  <r>
    <s v="R04167"/>
    <x v="2"/>
    <x v="7"/>
    <x v="7"/>
    <x v="60"/>
    <x v="1394"/>
    <n v="118"/>
    <n v="136"/>
    <n v="538496"/>
    <n v="14834"/>
    <n v="409412"/>
    <n v="79904"/>
    <n v="18436"/>
    <x v="2"/>
  </r>
  <r>
    <s v="R04168"/>
    <x v="1"/>
    <x v="15"/>
    <x v="30"/>
    <x v="183"/>
    <x v="2475"/>
    <n v="149"/>
    <n v="4786"/>
    <n v="541394"/>
    <n v="14983"/>
    <n v="414198"/>
    <n v="14490"/>
    <n v="16492"/>
    <x v="1"/>
  </r>
  <r>
    <s v="R04169"/>
    <x v="3"/>
    <x v="6"/>
    <x v="6"/>
    <x v="567"/>
    <x v="2770"/>
    <n v="170"/>
    <n v="1423"/>
    <n v="545995"/>
    <n v="15153"/>
    <n v="415621"/>
    <n v="27606"/>
    <n v="1915"/>
    <x v="3"/>
  </r>
  <r>
    <s v="R04170"/>
    <x v="3"/>
    <x v="17"/>
    <x v="28"/>
    <x v="102"/>
    <x v="2771"/>
    <n v="123"/>
    <n v="1465"/>
    <n v="547961"/>
    <n v="15276"/>
    <n v="417086"/>
    <n v="11796"/>
    <n v="16566"/>
    <x v="3"/>
  </r>
  <r>
    <s v="R04171"/>
    <x v="3"/>
    <x v="11"/>
    <x v="33"/>
    <x v="357"/>
    <x v="437"/>
    <n v="198"/>
    <n v="3338"/>
    <n v="552239"/>
    <n v="15474"/>
    <n v="420424"/>
    <n v="21390"/>
    <n v="13942"/>
    <x v="3"/>
  </r>
  <r>
    <s v="R04172"/>
    <x v="4"/>
    <x v="13"/>
    <x v="21"/>
    <x v="239"/>
    <x v="1771"/>
    <n v="197"/>
    <n v="4771"/>
    <n v="556488"/>
    <n v="15671"/>
    <n v="425195"/>
    <n v="50988"/>
    <n v="19747"/>
    <x v="4"/>
  </r>
  <r>
    <s v="R04173"/>
    <x v="0"/>
    <x v="0"/>
    <x v="0"/>
    <x v="69"/>
    <x v="1739"/>
    <n v="35"/>
    <n v="3832"/>
    <n v="559899"/>
    <n v="15706"/>
    <n v="429027"/>
    <n v="54576"/>
    <n v="2887"/>
    <x v="0"/>
  </r>
  <r>
    <s v="R04174"/>
    <x v="1"/>
    <x v="1"/>
    <x v="26"/>
    <x v="490"/>
    <x v="2100"/>
    <n v="45"/>
    <n v="1536"/>
    <n v="563845"/>
    <n v="15751"/>
    <n v="430563"/>
    <n v="31568"/>
    <n v="9389"/>
    <x v="1"/>
  </r>
  <r>
    <s v="R04175"/>
    <x v="4"/>
    <x v="12"/>
    <x v="17"/>
    <x v="557"/>
    <x v="461"/>
    <n v="21"/>
    <n v="2324"/>
    <n v="564891"/>
    <n v="15772"/>
    <n v="432887"/>
    <n v="11506"/>
    <n v="8755"/>
    <x v="4"/>
  </r>
  <r>
    <s v="R04176"/>
    <x v="3"/>
    <x v="6"/>
    <x v="6"/>
    <x v="516"/>
    <x v="2267"/>
    <n v="34"/>
    <n v="3755"/>
    <n v="567464"/>
    <n v="15806"/>
    <n v="436642"/>
    <n v="36022"/>
    <n v="12001"/>
    <x v="3"/>
  </r>
  <r>
    <s v="R04177"/>
    <x v="1"/>
    <x v="1"/>
    <x v="1"/>
    <x v="640"/>
    <x v="2772"/>
    <n v="112"/>
    <n v="1379"/>
    <n v="568069"/>
    <n v="15918"/>
    <n v="438021"/>
    <n v="11495"/>
    <n v="643"/>
    <x v="1"/>
  </r>
  <r>
    <s v="R04178"/>
    <x v="4"/>
    <x v="8"/>
    <x v="34"/>
    <x v="55"/>
    <x v="214"/>
    <n v="174"/>
    <n v="932"/>
    <n v="569435"/>
    <n v="16092"/>
    <n v="438953"/>
    <n v="6830"/>
    <n v="1290"/>
    <x v="4"/>
  </r>
  <r>
    <s v="R04179"/>
    <x v="2"/>
    <x v="2"/>
    <x v="2"/>
    <x v="471"/>
    <x v="2773"/>
    <n v="32"/>
    <n v="3845"/>
    <n v="572361"/>
    <n v="16124"/>
    <n v="442798"/>
    <n v="35112"/>
    <n v="18901"/>
    <x v="2"/>
  </r>
  <r>
    <s v="R04180"/>
    <x v="3"/>
    <x v="10"/>
    <x v="11"/>
    <x v="625"/>
    <x v="854"/>
    <n v="140"/>
    <n v="1067"/>
    <n v="574319"/>
    <n v="16264"/>
    <n v="443865"/>
    <n v="29370"/>
    <n v="3176"/>
    <x v="3"/>
  </r>
  <r>
    <s v="R04181"/>
    <x v="4"/>
    <x v="14"/>
    <x v="16"/>
    <x v="663"/>
    <x v="2740"/>
    <n v="55"/>
    <n v="2938"/>
    <n v="575383"/>
    <n v="16319"/>
    <n v="446803"/>
    <n v="12768"/>
    <n v="14513"/>
    <x v="4"/>
  </r>
  <r>
    <s v="R04182"/>
    <x v="2"/>
    <x v="7"/>
    <x v="7"/>
    <x v="495"/>
    <x v="923"/>
    <n v="66"/>
    <n v="210"/>
    <n v="575900"/>
    <n v="16385"/>
    <n v="447013"/>
    <n v="7755"/>
    <n v="7549"/>
    <x v="2"/>
  </r>
  <r>
    <s v="R04183"/>
    <x v="3"/>
    <x v="11"/>
    <x v="12"/>
    <x v="133"/>
    <x v="2774"/>
    <n v="12"/>
    <n v="2390"/>
    <n v="578354"/>
    <n v="16397"/>
    <n v="449403"/>
    <n v="34356"/>
    <n v="3184"/>
    <x v="3"/>
  </r>
  <r>
    <s v="R04184"/>
    <x v="0"/>
    <x v="4"/>
    <x v="4"/>
    <x v="31"/>
    <x v="2775"/>
    <n v="49"/>
    <n v="2806"/>
    <n v="582587"/>
    <n v="16446"/>
    <n v="452209"/>
    <n v="67728"/>
    <n v="12257"/>
    <x v="0"/>
  </r>
  <r>
    <s v="R04185"/>
    <x v="3"/>
    <x v="6"/>
    <x v="6"/>
    <x v="325"/>
    <x v="2776"/>
    <n v="184"/>
    <n v="4603"/>
    <n v="586394"/>
    <n v="16630"/>
    <n v="456812"/>
    <n v="26649"/>
    <n v="122"/>
    <x v="3"/>
  </r>
  <r>
    <s v="R04186"/>
    <x v="0"/>
    <x v="4"/>
    <x v="4"/>
    <x v="579"/>
    <x v="793"/>
    <n v="27"/>
    <n v="231"/>
    <n v="588983"/>
    <n v="16657"/>
    <n v="457043"/>
    <n v="33657"/>
    <n v="16471"/>
    <x v="0"/>
  </r>
  <r>
    <s v="R04187"/>
    <x v="0"/>
    <x v="4"/>
    <x v="4"/>
    <x v="387"/>
    <x v="1288"/>
    <n v="103"/>
    <n v="803"/>
    <n v="591255"/>
    <n v="16760"/>
    <n v="457846"/>
    <n v="43168"/>
    <n v="12824"/>
    <x v="0"/>
  </r>
  <r>
    <s v="R04188"/>
    <x v="0"/>
    <x v="4"/>
    <x v="4"/>
    <x v="479"/>
    <x v="2777"/>
    <n v="97"/>
    <n v="1193"/>
    <n v="593563"/>
    <n v="16857"/>
    <n v="459039"/>
    <n v="20772"/>
    <n v="541"/>
    <x v="0"/>
  </r>
  <r>
    <s v="R04189"/>
    <x v="1"/>
    <x v="15"/>
    <x v="18"/>
    <x v="24"/>
    <x v="2778"/>
    <n v="95"/>
    <n v="3475"/>
    <n v="594665"/>
    <n v="16952"/>
    <n v="462514"/>
    <n v="9918"/>
    <n v="8171"/>
    <x v="1"/>
  </r>
  <r>
    <s v="R04190"/>
    <x v="1"/>
    <x v="15"/>
    <x v="30"/>
    <x v="94"/>
    <x v="2779"/>
    <n v="86"/>
    <n v="233"/>
    <n v="599457"/>
    <n v="17038"/>
    <n v="462747"/>
    <n v="76672"/>
    <n v="4047"/>
    <x v="1"/>
  </r>
  <r>
    <s v="R04191"/>
    <x v="0"/>
    <x v="0"/>
    <x v="0"/>
    <x v="311"/>
    <x v="2780"/>
    <n v="87"/>
    <n v="2567"/>
    <n v="600267"/>
    <n v="17125"/>
    <n v="465314"/>
    <n v="14580"/>
    <n v="11849"/>
    <x v="0"/>
  </r>
  <r>
    <s v="R04192"/>
    <x v="2"/>
    <x v="5"/>
    <x v="13"/>
    <x v="15"/>
    <x v="1603"/>
    <n v="192"/>
    <n v="2147"/>
    <n v="604030"/>
    <n v="17317"/>
    <n v="467461"/>
    <n v="33867"/>
    <n v="12254"/>
    <x v="2"/>
  </r>
  <r>
    <s v="R04193"/>
    <x v="0"/>
    <x v="4"/>
    <x v="24"/>
    <x v="659"/>
    <x v="627"/>
    <n v="151"/>
    <n v="2355"/>
    <n v="608598"/>
    <n v="17468"/>
    <n v="469816"/>
    <n v="22840"/>
    <n v="9083"/>
    <x v="0"/>
  </r>
  <r>
    <s v="R04194"/>
    <x v="4"/>
    <x v="13"/>
    <x v="21"/>
    <x v="270"/>
    <x v="1660"/>
    <n v="194"/>
    <n v="2850"/>
    <n v="608674"/>
    <n v="17662"/>
    <n v="472666"/>
    <n v="1368"/>
    <n v="6026"/>
    <x v="4"/>
  </r>
  <r>
    <s v="R04195"/>
    <x v="0"/>
    <x v="16"/>
    <x v="19"/>
    <x v="588"/>
    <x v="2781"/>
    <n v="124"/>
    <n v="1723"/>
    <n v="610983"/>
    <n v="17786"/>
    <n v="474389"/>
    <n v="32326"/>
    <n v="9800"/>
    <x v="0"/>
  </r>
  <r>
    <s v="R04196"/>
    <x v="1"/>
    <x v="1"/>
    <x v="1"/>
    <x v="370"/>
    <x v="1529"/>
    <n v="80"/>
    <n v="4482"/>
    <n v="612008"/>
    <n v="17866"/>
    <n v="478871"/>
    <n v="6150"/>
    <n v="4515"/>
    <x v="1"/>
  </r>
  <r>
    <s v="R04197"/>
    <x v="1"/>
    <x v="15"/>
    <x v="18"/>
    <x v="351"/>
    <x v="2782"/>
    <n v="6"/>
    <n v="1146"/>
    <n v="614072"/>
    <n v="17872"/>
    <n v="480017"/>
    <n v="10320"/>
    <n v="14034"/>
    <x v="1"/>
  </r>
  <r>
    <s v="R04198"/>
    <x v="4"/>
    <x v="14"/>
    <x v="32"/>
    <x v="105"/>
    <x v="2783"/>
    <n v="73"/>
    <n v="131"/>
    <n v="618511"/>
    <n v="17945"/>
    <n v="480148"/>
    <n v="26634"/>
    <n v="17075"/>
    <x v="4"/>
  </r>
  <r>
    <s v="R04199"/>
    <x v="4"/>
    <x v="14"/>
    <x v="32"/>
    <x v="318"/>
    <x v="2784"/>
    <n v="82"/>
    <n v="2109"/>
    <n v="621252"/>
    <n v="18027"/>
    <n v="482257"/>
    <n v="35633"/>
    <n v="4612"/>
    <x v="4"/>
  </r>
  <r>
    <s v="R04200"/>
    <x v="3"/>
    <x v="11"/>
    <x v="12"/>
    <x v="457"/>
    <x v="537"/>
    <n v="23"/>
    <n v="831"/>
    <n v="626193"/>
    <n v="18050"/>
    <n v="483088"/>
    <n v="64233"/>
    <n v="12107"/>
    <x v="3"/>
  </r>
  <r>
    <s v="R04201"/>
    <x v="2"/>
    <x v="9"/>
    <x v="9"/>
    <x v="76"/>
    <x v="2136"/>
    <n v="136"/>
    <n v="3761"/>
    <n v="630192"/>
    <n v="18186"/>
    <n v="486849"/>
    <n v="67983"/>
    <n v="1279"/>
    <x v="2"/>
  </r>
  <r>
    <s v="R04202"/>
    <x v="2"/>
    <x v="9"/>
    <x v="9"/>
    <x v="464"/>
    <x v="1336"/>
    <n v="113"/>
    <n v="731"/>
    <n v="633420"/>
    <n v="18299"/>
    <n v="487580"/>
    <n v="58104"/>
    <n v="12941"/>
    <x v="2"/>
  </r>
  <r>
    <s v="R04203"/>
    <x v="2"/>
    <x v="9"/>
    <x v="9"/>
    <x v="5"/>
    <x v="1099"/>
    <n v="14"/>
    <n v="402"/>
    <n v="637689"/>
    <n v="18313"/>
    <n v="487982"/>
    <n v="38421"/>
    <n v="915"/>
    <x v="2"/>
  </r>
  <r>
    <s v="R04204"/>
    <x v="1"/>
    <x v="3"/>
    <x v="3"/>
    <x v="118"/>
    <x v="2785"/>
    <n v="112"/>
    <n v="1617"/>
    <n v="641247"/>
    <n v="18425"/>
    <n v="489599"/>
    <n v="28464"/>
    <n v="11795"/>
    <x v="1"/>
  </r>
  <r>
    <s v="R04205"/>
    <x v="2"/>
    <x v="7"/>
    <x v="7"/>
    <x v="515"/>
    <x v="2760"/>
    <n v="183"/>
    <n v="4109"/>
    <n v="642092"/>
    <n v="18608"/>
    <n v="493708"/>
    <n v="14365"/>
    <n v="10155"/>
    <x v="2"/>
  </r>
  <r>
    <s v="R04206"/>
    <x v="3"/>
    <x v="11"/>
    <x v="12"/>
    <x v="350"/>
    <x v="2786"/>
    <n v="121"/>
    <n v="269"/>
    <n v="642784"/>
    <n v="18729"/>
    <n v="493977"/>
    <n v="4152"/>
    <n v="7155"/>
    <x v="3"/>
  </r>
  <r>
    <s v="R04207"/>
    <x v="3"/>
    <x v="10"/>
    <x v="11"/>
    <x v="404"/>
    <x v="2622"/>
    <n v="85"/>
    <n v="1154"/>
    <n v="646832"/>
    <n v="18814"/>
    <n v="495131"/>
    <n v="40480"/>
    <n v="17688"/>
    <x v="3"/>
  </r>
  <r>
    <s v="R04208"/>
    <x v="2"/>
    <x v="7"/>
    <x v="7"/>
    <x v="672"/>
    <x v="2679"/>
    <n v="144"/>
    <n v="2348"/>
    <n v="648164"/>
    <n v="18958"/>
    <n v="497479"/>
    <n v="22644"/>
    <n v="14504"/>
    <x v="2"/>
  </r>
  <r>
    <s v="R04209"/>
    <x v="4"/>
    <x v="13"/>
    <x v="21"/>
    <x v="220"/>
    <x v="2787"/>
    <n v="18"/>
    <n v="2751"/>
    <n v="651201"/>
    <n v="18976"/>
    <n v="500230"/>
    <n v="39481"/>
    <n v="15725"/>
    <x v="4"/>
  </r>
  <r>
    <s v="R04210"/>
    <x v="3"/>
    <x v="11"/>
    <x v="33"/>
    <x v="157"/>
    <x v="2788"/>
    <n v="8"/>
    <n v="1983"/>
    <n v="655533"/>
    <n v="18984"/>
    <n v="502213"/>
    <n v="73644"/>
    <n v="11646"/>
    <x v="3"/>
  </r>
  <r>
    <s v="R04211"/>
    <x v="4"/>
    <x v="12"/>
    <x v="17"/>
    <x v="343"/>
    <x v="325"/>
    <n v="63"/>
    <n v="4522"/>
    <n v="656807"/>
    <n v="19047"/>
    <n v="506735"/>
    <n v="15288"/>
    <n v="12612"/>
    <x v="4"/>
  </r>
  <r>
    <s v="R04212"/>
    <x v="1"/>
    <x v="18"/>
    <x v="27"/>
    <x v="66"/>
    <x v="2198"/>
    <n v="184"/>
    <n v="2163"/>
    <n v="658051"/>
    <n v="19231"/>
    <n v="508898"/>
    <n v="17416"/>
    <n v="17640"/>
    <x v="1"/>
  </r>
  <r>
    <s v="R04213"/>
    <x v="3"/>
    <x v="10"/>
    <x v="11"/>
    <x v="141"/>
    <x v="1996"/>
    <n v="37"/>
    <n v="2283"/>
    <n v="658388"/>
    <n v="19268"/>
    <n v="511181"/>
    <n v="2696"/>
    <n v="19201"/>
    <x v="3"/>
  </r>
  <r>
    <s v="R04214"/>
    <x v="4"/>
    <x v="12"/>
    <x v="17"/>
    <x v="716"/>
    <x v="520"/>
    <n v="135"/>
    <n v="4163"/>
    <n v="661682"/>
    <n v="19403"/>
    <n v="515344"/>
    <n v="32940"/>
    <n v="16411"/>
    <x v="4"/>
  </r>
  <r>
    <s v="R04215"/>
    <x v="2"/>
    <x v="5"/>
    <x v="13"/>
    <x v="681"/>
    <x v="2789"/>
    <n v="133"/>
    <n v="2790"/>
    <n v="662018"/>
    <n v="19536"/>
    <n v="518134"/>
    <n v="5040"/>
    <n v="6454"/>
    <x v="2"/>
  </r>
  <r>
    <s v="R04216"/>
    <x v="1"/>
    <x v="3"/>
    <x v="3"/>
    <x v="223"/>
    <x v="2790"/>
    <n v="176"/>
    <n v="4062"/>
    <n v="663885"/>
    <n v="19712"/>
    <n v="522196"/>
    <n v="33606"/>
    <n v="6011"/>
    <x v="1"/>
  </r>
  <r>
    <s v="R04217"/>
    <x v="0"/>
    <x v="16"/>
    <x v="19"/>
    <x v="648"/>
    <x v="133"/>
    <n v="101"/>
    <n v="4486"/>
    <n v="667890"/>
    <n v="19813"/>
    <n v="526682"/>
    <n v="52065"/>
    <n v="1396"/>
    <x v="0"/>
  </r>
  <r>
    <s v="R04218"/>
    <x v="0"/>
    <x v="0"/>
    <x v="0"/>
    <x v="617"/>
    <x v="2631"/>
    <n v="172"/>
    <n v="2151"/>
    <n v="668384"/>
    <n v="19985"/>
    <n v="528833"/>
    <n v="6916"/>
    <n v="12043"/>
    <x v="0"/>
  </r>
  <r>
    <s v="R04219"/>
    <x v="2"/>
    <x v="7"/>
    <x v="7"/>
    <x v="714"/>
    <x v="831"/>
    <n v="148"/>
    <n v="2661"/>
    <n v="673026"/>
    <n v="20133"/>
    <n v="531494"/>
    <n v="64988"/>
    <n v="1067"/>
    <x v="2"/>
  </r>
  <r>
    <s v="R04220"/>
    <x v="1"/>
    <x v="15"/>
    <x v="18"/>
    <x v="454"/>
    <x v="2791"/>
    <n v="92"/>
    <n v="772"/>
    <n v="676912"/>
    <n v="20225"/>
    <n v="532266"/>
    <n v="73834"/>
    <n v="8202"/>
    <x v="1"/>
  </r>
  <r>
    <s v="R04221"/>
    <x v="1"/>
    <x v="3"/>
    <x v="31"/>
    <x v="538"/>
    <x v="990"/>
    <n v="33"/>
    <n v="1966"/>
    <n v="677072"/>
    <n v="20258"/>
    <n v="534232"/>
    <n v="2400"/>
    <n v="13074"/>
    <x v="1"/>
  </r>
  <r>
    <s v="R04222"/>
    <x v="1"/>
    <x v="1"/>
    <x v="26"/>
    <x v="203"/>
    <x v="2315"/>
    <n v="139"/>
    <n v="2351"/>
    <n v="679108"/>
    <n v="20397"/>
    <n v="536583"/>
    <n v="16288"/>
    <n v="14139"/>
    <x v="1"/>
  </r>
  <r>
    <s v="R04223"/>
    <x v="1"/>
    <x v="18"/>
    <x v="27"/>
    <x v="462"/>
    <x v="671"/>
    <n v="38"/>
    <n v="2426"/>
    <n v="680849"/>
    <n v="20435"/>
    <n v="539009"/>
    <n v="22633"/>
    <n v="3783"/>
    <x v="1"/>
  </r>
  <r>
    <s v="R04224"/>
    <x v="0"/>
    <x v="0"/>
    <x v="0"/>
    <x v="588"/>
    <x v="1882"/>
    <n v="95"/>
    <n v="3246"/>
    <n v="682356"/>
    <n v="20530"/>
    <n v="542255"/>
    <n v="24112"/>
    <n v="12486"/>
    <x v="0"/>
  </r>
  <r>
    <s v="R04225"/>
    <x v="4"/>
    <x v="14"/>
    <x v="16"/>
    <x v="59"/>
    <x v="2222"/>
    <n v="5"/>
    <n v="3476"/>
    <n v="685916"/>
    <n v="20535"/>
    <n v="545731"/>
    <n v="42720"/>
    <n v="8090"/>
    <x v="4"/>
  </r>
  <r>
    <s v="R04226"/>
    <x v="1"/>
    <x v="3"/>
    <x v="31"/>
    <x v="210"/>
    <x v="2792"/>
    <n v="80"/>
    <n v="4183"/>
    <n v="687291"/>
    <n v="20615"/>
    <n v="549914"/>
    <n v="9625"/>
    <n v="7181"/>
    <x v="1"/>
  </r>
  <r>
    <s v="R04227"/>
    <x v="4"/>
    <x v="14"/>
    <x v="16"/>
    <x v="591"/>
    <x v="2425"/>
    <n v="31"/>
    <n v="2677"/>
    <n v="688844"/>
    <n v="20646"/>
    <n v="552591"/>
    <n v="20189"/>
    <n v="16351"/>
    <x v="4"/>
  </r>
  <r>
    <s v="R04228"/>
    <x v="1"/>
    <x v="18"/>
    <x v="27"/>
    <x v="363"/>
    <x v="111"/>
    <n v="187"/>
    <n v="4720"/>
    <n v="691125"/>
    <n v="20833"/>
    <n v="557311"/>
    <n v="38777"/>
    <n v="6620"/>
    <x v="1"/>
  </r>
  <r>
    <s v="R04229"/>
    <x v="3"/>
    <x v="11"/>
    <x v="12"/>
    <x v="29"/>
    <x v="2793"/>
    <n v="135"/>
    <n v="2924"/>
    <n v="692993"/>
    <n v="20968"/>
    <n v="560235"/>
    <n v="29888"/>
    <n v="13019"/>
    <x v="3"/>
  </r>
  <r>
    <s v="R04230"/>
    <x v="3"/>
    <x v="6"/>
    <x v="6"/>
    <x v="567"/>
    <x v="2234"/>
    <n v="165"/>
    <n v="3892"/>
    <n v="694594"/>
    <n v="21133"/>
    <n v="564127"/>
    <n v="14409"/>
    <n v="5877"/>
    <x v="3"/>
  </r>
  <r>
    <s v="R04231"/>
    <x v="3"/>
    <x v="17"/>
    <x v="20"/>
    <x v="396"/>
    <x v="852"/>
    <n v="146"/>
    <n v="2779"/>
    <n v="698421"/>
    <n v="21279"/>
    <n v="566906"/>
    <n v="19135"/>
    <n v="1921"/>
    <x v="3"/>
  </r>
  <r>
    <s v="R04232"/>
    <x v="1"/>
    <x v="18"/>
    <x v="23"/>
    <x v="62"/>
    <x v="670"/>
    <n v="182"/>
    <n v="2462"/>
    <n v="701901"/>
    <n v="21461"/>
    <n v="569368"/>
    <n v="52200"/>
    <n v="4019"/>
    <x v="1"/>
  </r>
  <r>
    <s v="R04233"/>
    <x v="4"/>
    <x v="12"/>
    <x v="17"/>
    <x v="245"/>
    <x v="1218"/>
    <n v="8"/>
    <n v="454"/>
    <n v="703200"/>
    <n v="21469"/>
    <n v="569822"/>
    <n v="15588"/>
    <n v="10334"/>
    <x v="4"/>
  </r>
  <r>
    <s v="R04234"/>
    <x v="0"/>
    <x v="19"/>
    <x v="36"/>
    <x v="416"/>
    <x v="1556"/>
    <n v="179"/>
    <n v="3634"/>
    <n v="703910"/>
    <n v="21648"/>
    <n v="573456"/>
    <n v="6390"/>
    <n v="8459"/>
    <x v="0"/>
  </r>
  <r>
    <s v="R04235"/>
    <x v="2"/>
    <x v="2"/>
    <x v="2"/>
    <x v="274"/>
    <x v="2255"/>
    <n v="155"/>
    <n v="3246"/>
    <n v="708077"/>
    <n v="21803"/>
    <n v="576702"/>
    <n v="37503"/>
    <n v="5084"/>
    <x v="2"/>
  </r>
  <r>
    <s v="R04236"/>
    <x v="0"/>
    <x v="4"/>
    <x v="24"/>
    <x v="511"/>
    <x v="2794"/>
    <n v="61"/>
    <n v="4304"/>
    <n v="710123"/>
    <n v="21864"/>
    <n v="581006"/>
    <n v="12276"/>
    <n v="16477"/>
    <x v="0"/>
  </r>
  <r>
    <s v="R04237"/>
    <x v="1"/>
    <x v="18"/>
    <x v="23"/>
    <x v="544"/>
    <x v="2795"/>
    <n v="175"/>
    <n v="3384"/>
    <n v="713004"/>
    <n v="22039"/>
    <n v="584390"/>
    <n v="37453"/>
    <n v="8489"/>
    <x v="1"/>
  </r>
  <r>
    <s v="R04238"/>
    <x v="3"/>
    <x v="17"/>
    <x v="20"/>
    <x v="558"/>
    <x v="2796"/>
    <n v="113"/>
    <n v="2418"/>
    <n v="714821"/>
    <n v="22152"/>
    <n v="586808"/>
    <n v="18170"/>
    <n v="8704"/>
    <x v="3"/>
  </r>
  <r>
    <s v="R04239"/>
    <x v="3"/>
    <x v="11"/>
    <x v="12"/>
    <x v="406"/>
    <x v="1842"/>
    <n v="166"/>
    <n v="2850"/>
    <n v="717019"/>
    <n v="22318"/>
    <n v="589658"/>
    <n v="32970"/>
    <n v="15721"/>
    <x v="3"/>
  </r>
  <r>
    <s v="R04240"/>
    <x v="4"/>
    <x v="8"/>
    <x v="8"/>
    <x v="201"/>
    <x v="1318"/>
    <n v="180"/>
    <n v="2133"/>
    <n v="720351"/>
    <n v="22498"/>
    <n v="591791"/>
    <n v="46648"/>
    <n v="17292"/>
    <x v="4"/>
  </r>
  <r>
    <s v="R04241"/>
    <x v="1"/>
    <x v="18"/>
    <x v="23"/>
    <x v="198"/>
    <x v="2365"/>
    <n v="190"/>
    <n v="4742"/>
    <n v="721454"/>
    <n v="22688"/>
    <n v="596533"/>
    <n v="17648"/>
    <n v="2253"/>
    <x v="1"/>
  </r>
  <r>
    <s v="R04242"/>
    <x v="0"/>
    <x v="19"/>
    <x v="35"/>
    <x v="173"/>
    <x v="2797"/>
    <n v="18"/>
    <n v="2868"/>
    <n v="724631"/>
    <n v="22706"/>
    <n v="599401"/>
    <n v="22239"/>
    <n v="18409"/>
    <x v="0"/>
  </r>
  <r>
    <s v="R04243"/>
    <x v="1"/>
    <x v="18"/>
    <x v="23"/>
    <x v="353"/>
    <x v="1213"/>
    <n v="32"/>
    <n v="3337"/>
    <n v="728225"/>
    <n v="22738"/>
    <n v="602738"/>
    <n v="39534"/>
    <n v="13504"/>
    <x v="1"/>
  </r>
  <r>
    <s v="R04244"/>
    <x v="1"/>
    <x v="1"/>
    <x v="26"/>
    <x v="415"/>
    <x v="1269"/>
    <n v="63"/>
    <n v="1721"/>
    <n v="731699"/>
    <n v="22801"/>
    <n v="604459"/>
    <n v="20844"/>
    <n v="6181"/>
    <x v="1"/>
  </r>
  <r>
    <s v="R04245"/>
    <x v="3"/>
    <x v="11"/>
    <x v="12"/>
    <x v="54"/>
    <x v="2652"/>
    <n v="25"/>
    <n v="2026"/>
    <n v="736514"/>
    <n v="22826"/>
    <n v="606485"/>
    <n v="52965"/>
    <n v="12735"/>
    <x v="3"/>
  </r>
  <r>
    <s v="R04246"/>
    <x v="0"/>
    <x v="0"/>
    <x v="0"/>
    <x v="11"/>
    <x v="2798"/>
    <n v="172"/>
    <n v="1186"/>
    <n v="738691"/>
    <n v="22998"/>
    <n v="607671"/>
    <n v="34832"/>
    <n v="819"/>
    <x v="0"/>
  </r>
  <r>
    <s v="R04247"/>
    <x v="2"/>
    <x v="9"/>
    <x v="9"/>
    <x v="157"/>
    <x v="2799"/>
    <n v="0"/>
    <n v="1150"/>
    <n v="739885"/>
    <n v="22998"/>
    <n v="608821"/>
    <n v="22686"/>
    <n v="19948"/>
    <x v="2"/>
  </r>
  <r>
    <s v="R04248"/>
    <x v="3"/>
    <x v="10"/>
    <x v="10"/>
    <x v="528"/>
    <x v="2581"/>
    <n v="193"/>
    <n v="2874"/>
    <n v="744386"/>
    <n v="23191"/>
    <n v="611695"/>
    <n v="67515"/>
    <n v="14587"/>
    <x v="3"/>
  </r>
  <r>
    <s v="R04249"/>
    <x v="0"/>
    <x v="16"/>
    <x v="19"/>
    <x v="191"/>
    <x v="880"/>
    <n v="162"/>
    <n v="4212"/>
    <n v="744921"/>
    <n v="23353"/>
    <n v="615907"/>
    <n v="3210"/>
    <n v="16207"/>
    <x v="0"/>
  </r>
  <r>
    <s v="R04250"/>
    <x v="4"/>
    <x v="13"/>
    <x v="21"/>
    <x v="548"/>
    <x v="2800"/>
    <n v="76"/>
    <n v="1429"/>
    <n v="745990"/>
    <n v="23429"/>
    <n v="617336"/>
    <n v="16035"/>
    <n v="3543"/>
    <x v="4"/>
  </r>
  <r>
    <s v="R04251"/>
    <x v="3"/>
    <x v="6"/>
    <x v="22"/>
    <x v="401"/>
    <x v="2801"/>
    <n v="102"/>
    <n v="648"/>
    <n v="750359"/>
    <n v="23531"/>
    <n v="617984"/>
    <n v="39321"/>
    <n v="6635"/>
    <x v="3"/>
  </r>
  <r>
    <s v="R04252"/>
    <x v="4"/>
    <x v="13"/>
    <x v="21"/>
    <x v="386"/>
    <x v="2802"/>
    <n v="95"/>
    <n v="355"/>
    <n v="750491"/>
    <n v="23626"/>
    <n v="618339"/>
    <n v="1848"/>
    <n v="11754"/>
    <x v="4"/>
  </r>
  <r>
    <s v="R04253"/>
    <x v="3"/>
    <x v="17"/>
    <x v="28"/>
    <x v="330"/>
    <x v="2803"/>
    <n v="172"/>
    <n v="2823"/>
    <n v="750754"/>
    <n v="23798"/>
    <n v="621162"/>
    <n v="4471"/>
    <n v="666"/>
    <x v="3"/>
  </r>
  <r>
    <s v="R04254"/>
    <x v="1"/>
    <x v="3"/>
    <x v="31"/>
    <x v="316"/>
    <x v="608"/>
    <n v="75"/>
    <n v="3385"/>
    <n v="755216"/>
    <n v="23873"/>
    <n v="624547"/>
    <n v="62468"/>
    <n v="2145"/>
    <x v="1"/>
  </r>
  <r>
    <s v="R04255"/>
    <x v="0"/>
    <x v="4"/>
    <x v="24"/>
    <x v="33"/>
    <x v="2804"/>
    <n v="32"/>
    <n v="3966"/>
    <n v="757268"/>
    <n v="23905"/>
    <n v="628513"/>
    <n v="34884"/>
    <n v="5820"/>
    <x v="0"/>
  </r>
  <r>
    <s v="R04256"/>
    <x v="4"/>
    <x v="13"/>
    <x v="21"/>
    <x v="113"/>
    <x v="2389"/>
    <n v="81"/>
    <n v="3934"/>
    <n v="762214"/>
    <n v="23986"/>
    <n v="632447"/>
    <n v="93974"/>
    <n v="258"/>
    <x v="4"/>
  </r>
  <r>
    <s v="R04257"/>
    <x v="3"/>
    <x v="17"/>
    <x v="20"/>
    <x v="165"/>
    <x v="2805"/>
    <n v="68"/>
    <n v="3934"/>
    <n v="766303"/>
    <n v="24054"/>
    <n v="636381"/>
    <n v="53157"/>
    <n v="10320"/>
    <x v="3"/>
  </r>
  <r>
    <s v="R04258"/>
    <x v="4"/>
    <x v="13"/>
    <x v="15"/>
    <x v="680"/>
    <x v="683"/>
    <n v="82"/>
    <n v="1191"/>
    <n v="769150"/>
    <n v="24136"/>
    <n v="637572"/>
    <n v="48399"/>
    <n v="12157"/>
    <x v="4"/>
  </r>
  <r>
    <s v="R04259"/>
    <x v="3"/>
    <x v="6"/>
    <x v="6"/>
    <x v="207"/>
    <x v="1115"/>
    <n v="158"/>
    <n v="3483"/>
    <n v="769507"/>
    <n v="24294"/>
    <n v="641055"/>
    <n v="4641"/>
    <n v="3533"/>
    <x v="3"/>
  </r>
  <r>
    <s v="R04260"/>
    <x v="3"/>
    <x v="11"/>
    <x v="33"/>
    <x v="376"/>
    <x v="483"/>
    <n v="191"/>
    <n v="4164"/>
    <n v="773927"/>
    <n v="24485"/>
    <n v="645219"/>
    <n v="44200"/>
    <n v="13146"/>
    <x v="3"/>
  </r>
  <r>
    <s v="R04261"/>
    <x v="2"/>
    <x v="7"/>
    <x v="7"/>
    <x v="121"/>
    <x v="2806"/>
    <n v="105"/>
    <n v="266"/>
    <n v="774677"/>
    <n v="24590"/>
    <n v="645485"/>
    <n v="5250"/>
    <n v="6502"/>
    <x v="2"/>
  </r>
  <r>
    <s v="R04262"/>
    <x v="2"/>
    <x v="9"/>
    <x v="9"/>
    <x v="725"/>
    <x v="2539"/>
    <n v="101"/>
    <n v="4910"/>
    <n v="777927"/>
    <n v="24691"/>
    <n v="650395"/>
    <n v="61750"/>
    <n v="13406"/>
    <x v="2"/>
  </r>
  <r>
    <s v="R04263"/>
    <x v="2"/>
    <x v="7"/>
    <x v="7"/>
    <x v="442"/>
    <x v="2021"/>
    <n v="113"/>
    <n v="1880"/>
    <n v="782278"/>
    <n v="24804"/>
    <n v="652275"/>
    <n v="69616"/>
    <n v="15646"/>
    <x v="2"/>
  </r>
  <r>
    <s v="R04264"/>
    <x v="4"/>
    <x v="13"/>
    <x v="21"/>
    <x v="529"/>
    <x v="2296"/>
    <n v="142"/>
    <n v="1548"/>
    <n v="784536"/>
    <n v="24946"/>
    <n v="653823"/>
    <n v="18064"/>
    <n v="5689"/>
    <x v="4"/>
  </r>
  <r>
    <s v="R04265"/>
    <x v="1"/>
    <x v="18"/>
    <x v="23"/>
    <x v="705"/>
    <x v="1198"/>
    <n v="45"/>
    <n v="381"/>
    <n v="785446"/>
    <n v="24991"/>
    <n v="654204"/>
    <n v="7280"/>
    <n v="9373"/>
    <x v="1"/>
  </r>
  <r>
    <s v="R04266"/>
    <x v="3"/>
    <x v="11"/>
    <x v="12"/>
    <x v="588"/>
    <x v="2807"/>
    <n v="119"/>
    <n v="1635"/>
    <n v="789256"/>
    <n v="25110"/>
    <n v="655839"/>
    <n v="49530"/>
    <n v="18666"/>
    <x v="3"/>
  </r>
  <r>
    <s v="R04267"/>
    <x v="0"/>
    <x v="4"/>
    <x v="24"/>
    <x v="106"/>
    <x v="2808"/>
    <n v="47"/>
    <n v="4469"/>
    <n v="789839"/>
    <n v="25157"/>
    <n v="660308"/>
    <n v="4664"/>
    <n v="1874"/>
    <x v="0"/>
  </r>
  <r>
    <s v="R04268"/>
    <x v="2"/>
    <x v="2"/>
    <x v="29"/>
    <x v="557"/>
    <x v="2495"/>
    <n v="67"/>
    <n v="684"/>
    <n v="793277"/>
    <n v="25224"/>
    <n v="660992"/>
    <n v="27504"/>
    <n v="956"/>
    <x v="2"/>
  </r>
  <r>
    <s v="R04269"/>
    <x v="4"/>
    <x v="14"/>
    <x v="32"/>
    <x v="571"/>
    <x v="2627"/>
    <n v="82"/>
    <n v="4601"/>
    <n v="793853"/>
    <n v="25306"/>
    <n v="665593"/>
    <n v="5184"/>
    <n v="5531"/>
    <x v="4"/>
  </r>
  <r>
    <s v="R04270"/>
    <x v="4"/>
    <x v="8"/>
    <x v="8"/>
    <x v="726"/>
    <x v="2809"/>
    <n v="84"/>
    <n v="2284"/>
    <n v="796429"/>
    <n v="25390"/>
    <n v="667877"/>
    <n v="25760"/>
    <n v="16172"/>
    <x v="4"/>
  </r>
  <r>
    <s v="R04271"/>
    <x v="4"/>
    <x v="13"/>
    <x v="21"/>
    <x v="543"/>
    <x v="1163"/>
    <n v="125"/>
    <n v="3658"/>
    <n v="798300"/>
    <n v="25515"/>
    <n v="671535"/>
    <n v="22452"/>
    <n v="4489"/>
    <x v="4"/>
  </r>
  <r>
    <s v="R04272"/>
    <x v="0"/>
    <x v="16"/>
    <x v="19"/>
    <x v="654"/>
    <x v="2810"/>
    <n v="167"/>
    <n v="2372"/>
    <n v="799452"/>
    <n v="25682"/>
    <n v="673907"/>
    <n v="18432"/>
    <n v="2057"/>
    <x v="0"/>
  </r>
  <r>
    <s v="R04273"/>
    <x v="0"/>
    <x v="16"/>
    <x v="19"/>
    <x v="10"/>
    <x v="2811"/>
    <n v="120"/>
    <n v="2637"/>
    <n v="804442"/>
    <n v="25802"/>
    <n v="676544"/>
    <n v="24950"/>
    <n v="15870"/>
    <x v="0"/>
  </r>
  <r>
    <s v="R04274"/>
    <x v="2"/>
    <x v="7"/>
    <x v="7"/>
    <x v="429"/>
    <x v="738"/>
    <n v="128"/>
    <n v="4849"/>
    <n v="806225"/>
    <n v="25930"/>
    <n v="681393"/>
    <n v="16047"/>
    <n v="18761"/>
    <x v="2"/>
  </r>
  <r>
    <s v="R04275"/>
    <x v="0"/>
    <x v="0"/>
    <x v="0"/>
    <x v="10"/>
    <x v="1275"/>
    <n v="19"/>
    <n v="1951"/>
    <n v="807318"/>
    <n v="25949"/>
    <n v="683344"/>
    <n v="14209"/>
    <n v="12123"/>
    <x v="0"/>
  </r>
  <r>
    <s v="R04276"/>
    <x v="2"/>
    <x v="7"/>
    <x v="7"/>
    <x v="182"/>
    <x v="2812"/>
    <n v="149"/>
    <n v="1445"/>
    <n v="809417"/>
    <n v="26098"/>
    <n v="684789"/>
    <n v="29386"/>
    <n v="11531"/>
    <x v="2"/>
  </r>
  <r>
    <s v="R04277"/>
    <x v="0"/>
    <x v="0"/>
    <x v="0"/>
    <x v="270"/>
    <x v="2813"/>
    <n v="181"/>
    <n v="4827"/>
    <n v="813949"/>
    <n v="26279"/>
    <n v="689616"/>
    <n v="36256"/>
    <n v="16913"/>
    <x v="0"/>
  </r>
  <r>
    <s v="R04278"/>
    <x v="0"/>
    <x v="19"/>
    <x v="36"/>
    <x v="69"/>
    <x v="479"/>
    <n v="64"/>
    <n v="20"/>
    <n v="816090"/>
    <n v="26343"/>
    <n v="689636"/>
    <n v="25692"/>
    <n v="15259"/>
    <x v="0"/>
  </r>
  <r>
    <s v="R04279"/>
    <x v="0"/>
    <x v="16"/>
    <x v="19"/>
    <x v="225"/>
    <x v="2814"/>
    <n v="142"/>
    <n v="4400"/>
    <n v="818223"/>
    <n v="26485"/>
    <n v="694036"/>
    <n v="27729"/>
    <n v="19946"/>
    <x v="0"/>
  </r>
  <r>
    <s v="R04280"/>
    <x v="2"/>
    <x v="7"/>
    <x v="7"/>
    <x v="402"/>
    <x v="923"/>
    <n v="60"/>
    <n v="3424"/>
    <n v="818740"/>
    <n v="26545"/>
    <n v="697460"/>
    <n v="2585"/>
    <n v="10982"/>
    <x v="2"/>
  </r>
  <r>
    <s v="R04281"/>
    <x v="3"/>
    <x v="6"/>
    <x v="22"/>
    <x v="85"/>
    <x v="600"/>
    <n v="78"/>
    <n v="4699"/>
    <n v="819481"/>
    <n v="26623"/>
    <n v="702159"/>
    <n v="8892"/>
    <n v="16647"/>
    <x v="3"/>
  </r>
  <r>
    <s v="R04282"/>
    <x v="2"/>
    <x v="2"/>
    <x v="29"/>
    <x v="413"/>
    <x v="1865"/>
    <n v="13"/>
    <n v="1009"/>
    <n v="821958"/>
    <n v="26636"/>
    <n v="703168"/>
    <n v="29724"/>
    <n v="477"/>
    <x v="2"/>
  </r>
  <r>
    <s v="R04283"/>
    <x v="3"/>
    <x v="11"/>
    <x v="12"/>
    <x v="418"/>
    <x v="2441"/>
    <n v="68"/>
    <n v="4540"/>
    <n v="826916"/>
    <n v="26704"/>
    <n v="707708"/>
    <n v="44622"/>
    <n v="8547"/>
    <x v="3"/>
  </r>
  <r>
    <s v="R04284"/>
    <x v="4"/>
    <x v="8"/>
    <x v="34"/>
    <x v="386"/>
    <x v="2815"/>
    <n v="121"/>
    <n v="1081"/>
    <n v="829792"/>
    <n v="26825"/>
    <n v="708789"/>
    <n v="40264"/>
    <n v="11522"/>
    <x v="4"/>
  </r>
  <r>
    <s v="R04285"/>
    <x v="4"/>
    <x v="14"/>
    <x v="16"/>
    <x v="103"/>
    <x v="2816"/>
    <n v="48"/>
    <n v="2648"/>
    <n v="829834"/>
    <n v="26873"/>
    <n v="711437"/>
    <n v="252"/>
    <n v="4172"/>
    <x v="4"/>
  </r>
  <r>
    <s v="R04286"/>
    <x v="2"/>
    <x v="5"/>
    <x v="13"/>
    <x v="126"/>
    <x v="2817"/>
    <n v="133"/>
    <n v="4852"/>
    <n v="833275"/>
    <n v="27006"/>
    <n v="716289"/>
    <n v="55056"/>
    <n v="13141"/>
    <x v="2"/>
  </r>
  <r>
    <s v="R04287"/>
    <x v="3"/>
    <x v="10"/>
    <x v="10"/>
    <x v="117"/>
    <x v="1201"/>
    <n v="168"/>
    <n v="4419"/>
    <n v="833678"/>
    <n v="27174"/>
    <n v="720708"/>
    <n v="4433"/>
    <n v="18327"/>
    <x v="3"/>
  </r>
  <r>
    <s v="R04288"/>
    <x v="3"/>
    <x v="6"/>
    <x v="6"/>
    <x v="546"/>
    <x v="692"/>
    <n v="158"/>
    <n v="2463"/>
    <n v="835004"/>
    <n v="27332"/>
    <n v="723171"/>
    <n v="23868"/>
    <n v="18444"/>
    <x v="3"/>
  </r>
  <r>
    <s v="R04289"/>
    <x v="3"/>
    <x v="10"/>
    <x v="10"/>
    <x v="75"/>
    <x v="2731"/>
    <n v="115"/>
    <n v="3756"/>
    <n v="837220"/>
    <n v="27447"/>
    <n v="726927"/>
    <n v="33240"/>
    <n v="18098"/>
    <x v="3"/>
  </r>
  <r>
    <s v="R04290"/>
    <x v="4"/>
    <x v="14"/>
    <x v="16"/>
    <x v="258"/>
    <x v="2818"/>
    <n v="89"/>
    <n v="2452"/>
    <n v="839369"/>
    <n v="27536"/>
    <n v="729379"/>
    <n v="32235"/>
    <n v="14139"/>
    <x v="4"/>
  </r>
  <r>
    <s v="R04291"/>
    <x v="2"/>
    <x v="7"/>
    <x v="7"/>
    <x v="521"/>
    <x v="626"/>
    <n v="191"/>
    <n v="3994"/>
    <n v="841762"/>
    <n v="27727"/>
    <n v="733373"/>
    <n v="21537"/>
    <n v="8860"/>
    <x v="2"/>
  </r>
  <r>
    <s v="R04292"/>
    <x v="1"/>
    <x v="18"/>
    <x v="27"/>
    <x v="262"/>
    <x v="2819"/>
    <n v="88"/>
    <n v="3967"/>
    <n v="844412"/>
    <n v="27815"/>
    <n v="737340"/>
    <n v="50350"/>
    <n v="19983"/>
    <x v="1"/>
  </r>
  <r>
    <s v="R04293"/>
    <x v="3"/>
    <x v="17"/>
    <x v="20"/>
    <x v="272"/>
    <x v="2464"/>
    <n v="178"/>
    <n v="3741"/>
    <n v="848949"/>
    <n v="27993"/>
    <n v="741081"/>
    <n v="72592"/>
    <n v="19510"/>
    <x v="3"/>
  </r>
  <r>
    <s v="R04294"/>
    <x v="3"/>
    <x v="11"/>
    <x v="33"/>
    <x v="341"/>
    <x v="425"/>
    <n v="186"/>
    <n v="3913"/>
    <n v="853294"/>
    <n v="28179"/>
    <n v="744994"/>
    <n v="39105"/>
    <n v="7501"/>
    <x v="3"/>
  </r>
  <r>
    <s v="R04295"/>
    <x v="1"/>
    <x v="15"/>
    <x v="18"/>
    <x v="647"/>
    <x v="2820"/>
    <n v="182"/>
    <n v="3796"/>
    <n v="854171"/>
    <n v="28361"/>
    <n v="748790"/>
    <n v="8770"/>
    <n v="14523"/>
    <x v="1"/>
  </r>
  <r>
    <s v="R04296"/>
    <x v="2"/>
    <x v="2"/>
    <x v="29"/>
    <x v="165"/>
    <x v="2821"/>
    <n v="116"/>
    <n v="384"/>
    <n v="856057"/>
    <n v="28477"/>
    <n v="749174"/>
    <n v="30176"/>
    <n v="4776"/>
    <x v="2"/>
  </r>
  <r>
    <s v="R04297"/>
    <x v="3"/>
    <x v="10"/>
    <x v="11"/>
    <x v="239"/>
    <x v="2822"/>
    <n v="121"/>
    <n v="4104"/>
    <n v="857360"/>
    <n v="28598"/>
    <n v="753278"/>
    <n v="18242"/>
    <n v="1743"/>
    <x v="3"/>
  </r>
  <r>
    <s v="R04298"/>
    <x v="2"/>
    <x v="7"/>
    <x v="7"/>
    <x v="590"/>
    <x v="388"/>
    <n v="176"/>
    <n v="2562"/>
    <n v="859100"/>
    <n v="28774"/>
    <n v="755840"/>
    <n v="20880"/>
    <n v="5532"/>
    <x v="2"/>
  </r>
  <r>
    <s v="R04299"/>
    <x v="3"/>
    <x v="11"/>
    <x v="12"/>
    <x v="311"/>
    <x v="406"/>
    <n v="167"/>
    <n v="2217"/>
    <n v="860212"/>
    <n v="28941"/>
    <n v="758057"/>
    <n v="16680"/>
    <n v="11921"/>
    <x v="3"/>
  </r>
  <r>
    <s v="R04300"/>
    <x v="0"/>
    <x v="0"/>
    <x v="0"/>
    <x v="522"/>
    <x v="2823"/>
    <n v="14"/>
    <n v="146"/>
    <n v="864088"/>
    <n v="28955"/>
    <n v="758203"/>
    <n v="19380"/>
    <n v="16663"/>
    <x v="0"/>
  </r>
  <r>
    <s v="R04301"/>
    <x v="3"/>
    <x v="11"/>
    <x v="12"/>
    <x v="512"/>
    <x v="2824"/>
    <n v="197"/>
    <n v="3589"/>
    <n v="865986"/>
    <n v="29152"/>
    <n v="761792"/>
    <n v="13286"/>
    <n v="13072"/>
    <x v="3"/>
  </r>
  <r>
    <s v="R04302"/>
    <x v="0"/>
    <x v="4"/>
    <x v="24"/>
    <x v="604"/>
    <x v="803"/>
    <n v="192"/>
    <n v="1926"/>
    <n v="866233"/>
    <n v="29344"/>
    <n v="763718"/>
    <n v="3952"/>
    <n v="19414"/>
    <x v="0"/>
  </r>
  <r>
    <s v="R04303"/>
    <x v="2"/>
    <x v="9"/>
    <x v="25"/>
    <x v="368"/>
    <x v="1270"/>
    <n v="6"/>
    <n v="3754"/>
    <n v="869493"/>
    <n v="29350"/>
    <n v="767472"/>
    <n v="35860"/>
    <n v="12404"/>
    <x v="2"/>
  </r>
  <r>
    <s v="R04304"/>
    <x v="3"/>
    <x v="11"/>
    <x v="12"/>
    <x v="332"/>
    <x v="550"/>
    <n v="189"/>
    <n v="79"/>
    <n v="870060"/>
    <n v="29539"/>
    <n v="767551"/>
    <n v="10206"/>
    <n v="17780"/>
    <x v="3"/>
  </r>
  <r>
    <s v="R04305"/>
    <x v="4"/>
    <x v="14"/>
    <x v="16"/>
    <x v="678"/>
    <x v="2825"/>
    <n v="53"/>
    <n v="4899"/>
    <n v="873869"/>
    <n v="29592"/>
    <n v="772450"/>
    <n v="57135"/>
    <n v="11573"/>
    <x v="4"/>
  </r>
  <r>
    <s v="R04306"/>
    <x v="4"/>
    <x v="14"/>
    <x v="16"/>
    <x v="178"/>
    <x v="2826"/>
    <n v="179"/>
    <n v="3537"/>
    <n v="875057"/>
    <n v="29771"/>
    <n v="775987"/>
    <n v="15444"/>
    <n v="12458"/>
    <x v="4"/>
  </r>
  <r>
    <s v="R04307"/>
    <x v="1"/>
    <x v="1"/>
    <x v="1"/>
    <x v="469"/>
    <x v="2827"/>
    <n v="178"/>
    <n v="1759"/>
    <n v="877652"/>
    <n v="29949"/>
    <n v="777746"/>
    <n v="36330"/>
    <n v="2773"/>
    <x v="1"/>
  </r>
  <r>
    <s v="R04308"/>
    <x v="4"/>
    <x v="13"/>
    <x v="21"/>
    <x v="642"/>
    <x v="2828"/>
    <n v="3"/>
    <n v="977"/>
    <n v="879005"/>
    <n v="29952"/>
    <n v="778723"/>
    <n v="8118"/>
    <n v="2770"/>
    <x v="4"/>
  </r>
  <r>
    <s v="R04309"/>
    <x v="0"/>
    <x v="19"/>
    <x v="35"/>
    <x v="224"/>
    <x v="1852"/>
    <n v="0"/>
    <n v="4902"/>
    <n v="882617"/>
    <n v="29952"/>
    <n v="783625"/>
    <n v="28896"/>
    <n v="3734"/>
    <x v="0"/>
  </r>
  <r>
    <s v="R04310"/>
    <x v="4"/>
    <x v="14"/>
    <x v="16"/>
    <x v="591"/>
    <x v="2413"/>
    <n v="104"/>
    <n v="2804"/>
    <n v="883597"/>
    <n v="30056"/>
    <n v="786429"/>
    <n v="14700"/>
    <n v="10479"/>
    <x v="4"/>
  </r>
  <r>
    <s v="R04311"/>
    <x v="4"/>
    <x v="12"/>
    <x v="14"/>
    <x v="307"/>
    <x v="2829"/>
    <n v="65"/>
    <n v="1585"/>
    <n v="888562"/>
    <n v="30121"/>
    <n v="788014"/>
    <n v="39720"/>
    <n v="11896"/>
    <x v="4"/>
  </r>
  <r>
    <s v="R04312"/>
    <x v="4"/>
    <x v="12"/>
    <x v="14"/>
    <x v="646"/>
    <x v="2830"/>
    <n v="162"/>
    <n v="4390"/>
    <n v="888730"/>
    <n v="30283"/>
    <n v="792404"/>
    <n v="2520"/>
    <n v="16086"/>
    <x v="4"/>
  </r>
  <r>
    <s v="R04313"/>
    <x v="3"/>
    <x v="10"/>
    <x v="11"/>
    <x v="473"/>
    <x v="1196"/>
    <n v="80"/>
    <n v="1153"/>
    <n v="891894"/>
    <n v="30363"/>
    <n v="793557"/>
    <n v="34804"/>
    <n v="17191"/>
    <x v="3"/>
  </r>
  <r>
    <s v="R04314"/>
    <x v="1"/>
    <x v="15"/>
    <x v="18"/>
    <x v="29"/>
    <x v="554"/>
    <n v="137"/>
    <n v="612"/>
    <n v="894565"/>
    <n v="30500"/>
    <n v="794169"/>
    <n v="24039"/>
    <n v="18184"/>
    <x v="1"/>
  </r>
  <r>
    <s v="R04315"/>
    <x v="2"/>
    <x v="9"/>
    <x v="9"/>
    <x v="326"/>
    <x v="1007"/>
    <n v="194"/>
    <n v="2930"/>
    <n v="894943"/>
    <n v="30694"/>
    <n v="797099"/>
    <n v="6048"/>
    <n v="9367"/>
    <x v="2"/>
  </r>
  <r>
    <s v="R04316"/>
    <x v="1"/>
    <x v="15"/>
    <x v="18"/>
    <x v="187"/>
    <x v="2567"/>
    <n v="67"/>
    <n v="1810"/>
    <n v="896875"/>
    <n v="30761"/>
    <n v="798909"/>
    <n v="28980"/>
    <n v="16203"/>
    <x v="1"/>
  </r>
  <r>
    <s v="R04317"/>
    <x v="0"/>
    <x v="16"/>
    <x v="19"/>
    <x v="539"/>
    <x v="2831"/>
    <n v="101"/>
    <n v="3578"/>
    <n v="897068"/>
    <n v="30862"/>
    <n v="802487"/>
    <n v="1737"/>
    <n v="8267"/>
    <x v="0"/>
  </r>
  <r>
    <s v="R04318"/>
    <x v="3"/>
    <x v="17"/>
    <x v="20"/>
    <x v="710"/>
    <x v="2803"/>
    <n v="192"/>
    <n v="4164"/>
    <n v="897331"/>
    <n v="31054"/>
    <n v="806651"/>
    <n v="2893"/>
    <n v="17119"/>
    <x v="3"/>
  </r>
  <r>
    <s v="R04319"/>
    <x v="3"/>
    <x v="6"/>
    <x v="6"/>
    <x v="546"/>
    <x v="1995"/>
    <n v="50"/>
    <n v="4651"/>
    <n v="898802"/>
    <n v="31104"/>
    <n v="811302"/>
    <n v="23536"/>
    <n v="2689"/>
    <x v="3"/>
  </r>
  <r>
    <s v="R04320"/>
    <x v="4"/>
    <x v="13"/>
    <x v="15"/>
    <x v="658"/>
    <x v="909"/>
    <n v="29"/>
    <n v="2956"/>
    <n v="900817"/>
    <n v="31133"/>
    <n v="814258"/>
    <n v="38285"/>
    <n v="11077"/>
    <x v="4"/>
  </r>
  <r>
    <s v="R04321"/>
    <x v="4"/>
    <x v="14"/>
    <x v="16"/>
    <x v="248"/>
    <x v="1722"/>
    <n v="38"/>
    <n v="4595"/>
    <n v="905433"/>
    <n v="31171"/>
    <n v="818853"/>
    <n v="27696"/>
    <n v="2307"/>
    <x v="4"/>
  </r>
  <r>
    <s v="R04322"/>
    <x v="0"/>
    <x v="16"/>
    <x v="19"/>
    <x v="285"/>
    <x v="2832"/>
    <n v="137"/>
    <n v="3206"/>
    <n v="906733"/>
    <n v="31308"/>
    <n v="822059"/>
    <n v="15600"/>
    <n v="15052"/>
    <x v="0"/>
  </r>
  <r>
    <s v="R04323"/>
    <x v="3"/>
    <x v="6"/>
    <x v="22"/>
    <x v="660"/>
    <x v="2833"/>
    <n v="171"/>
    <n v="829"/>
    <n v="909933"/>
    <n v="31479"/>
    <n v="822888"/>
    <n v="32000"/>
    <n v="17533"/>
    <x v="3"/>
  </r>
  <r>
    <s v="R04324"/>
    <x v="2"/>
    <x v="2"/>
    <x v="29"/>
    <x v="205"/>
    <x v="2834"/>
    <n v="159"/>
    <n v="4597"/>
    <n v="913306"/>
    <n v="31638"/>
    <n v="827485"/>
    <n v="30357"/>
    <n v="16931"/>
    <x v="2"/>
  </r>
  <r>
    <s v="R04325"/>
    <x v="1"/>
    <x v="18"/>
    <x v="27"/>
    <x v="613"/>
    <x v="2499"/>
    <n v="171"/>
    <n v="973"/>
    <n v="913879"/>
    <n v="31809"/>
    <n v="828458"/>
    <n v="10887"/>
    <n v="11816"/>
    <x v="1"/>
  </r>
  <r>
    <s v="R04326"/>
    <x v="3"/>
    <x v="10"/>
    <x v="11"/>
    <x v="182"/>
    <x v="2835"/>
    <n v="62"/>
    <n v="3416"/>
    <n v="915416"/>
    <n v="31871"/>
    <n v="831874"/>
    <n v="24592"/>
    <n v="13966"/>
    <x v="3"/>
  </r>
  <r>
    <s v="R04327"/>
    <x v="2"/>
    <x v="9"/>
    <x v="25"/>
    <x v="375"/>
    <x v="1104"/>
    <n v="60"/>
    <n v="729"/>
    <n v="916799"/>
    <n v="31931"/>
    <n v="832603"/>
    <n v="6915"/>
    <n v="3817"/>
    <x v="2"/>
  </r>
  <r>
    <s v="R04328"/>
    <x v="2"/>
    <x v="9"/>
    <x v="9"/>
    <x v="681"/>
    <x v="2836"/>
    <n v="64"/>
    <n v="900"/>
    <n v="918179"/>
    <n v="31995"/>
    <n v="833503"/>
    <n v="24840"/>
    <n v="16797"/>
    <x v="2"/>
  </r>
  <r>
    <s v="R04329"/>
    <x v="1"/>
    <x v="1"/>
    <x v="26"/>
    <x v="57"/>
    <x v="2837"/>
    <n v="168"/>
    <n v="659"/>
    <n v="921716"/>
    <n v="32163"/>
    <n v="834162"/>
    <n v="21222"/>
    <n v="3811"/>
    <x v="1"/>
  </r>
  <r>
    <s v="R04330"/>
    <x v="2"/>
    <x v="5"/>
    <x v="5"/>
    <x v="22"/>
    <x v="2395"/>
    <n v="80"/>
    <n v="760"/>
    <n v="924875"/>
    <n v="32243"/>
    <n v="834922"/>
    <n v="31590"/>
    <n v="702"/>
    <x v="2"/>
  </r>
  <r>
    <s v="R04331"/>
    <x v="0"/>
    <x v="0"/>
    <x v="0"/>
    <x v="19"/>
    <x v="2838"/>
    <n v="11"/>
    <n v="331"/>
    <n v="926398"/>
    <n v="32254"/>
    <n v="835253"/>
    <n v="15230"/>
    <n v="8963"/>
    <x v="0"/>
  </r>
  <r>
    <s v="R04332"/>
    <x v="2"/>
    <x v="5"/>
    <x v="5"/>
    <x v="422"/>
    <x v="2839"/>
    <n v="123"/>
    <n v="958"/>
    <n v="931389"/>
    <n v="32377"/>
    <n v="836211"/>
    <n v="84847"/>
    <n v="17909"/>
    <x v="2"/>
  </r>
  <r>
    <s v="R04333"/>
    <x v="0"/>
    <x v="4"/>
    <x v="24"/>
    <x v="498"/>
    <x v="1973"/>
    <n v="1"/>
    <n v="3491"/>
    <n v="936001"/>
    <n v="32378"/>
    <n v="839702"/>
    <n v="69180"/>
    <n v="19808"/>
    <x v="0"/>
  </r>
  <r>
    <s v="R04334"/>
    <x v="2"/>
    <x v="7"/>
    <x v="7"/>
    <x v="157"/>
    <x v="2840"/>
    <n v="72"/>
    <n v="1758"/>
    <n v="939933"/>
    <n v="32450"/>
    <n v="841460"/>
    <n v="51116"/>
    <n v="13793"/>
    <x v="2"/>
  </r>
  <r>
    <s v="R04335"/>
    <x v="4"/>
    <x v="12"/>
    <x v="14"/>
    <x v="490"/>
    <x v="2841"/>
    <n v="75"/>
    <n v="4408"/>
    <n v="943555"/>
    <n v="32525"/>
    <n v="845868"/>
    <n v="54330"/>
    <n v="19008"/>
    <x v="4"/>
  </r>
  <r>
    <s v="R04336"/>
    <x v="2"/>
    <x v="5"/>
    <x v="13"/>
    <x v="254"/>
    <x v="225"/>
    <n v="187"/>
    <n v="1855"/>
    <n v="944450"/>
    <n v="32712"/>
    <n v="847723"/>
    <n v="8950"/>
    <n v="1562"/>
    <x v="2"/>
  </r>
  <r>
    <s v="R04337"/>
    <x v="0"/>
    <x v="19"/>
    <x v="36"/>
    <x v="666"/>
    <x v="2204"/>
    <n v="24"/>
    <n v="3209"/>
    <n v="947843"/>
    <n v="32736"/>
    <n v="850932"/>
    <n v="16965"/>
    <n v="19387"/>
    <x v="0"/>
  </r>
  <r>
    <s v="R04338"/>
    <x v="2"/>
    <x v="7"/>
    <x v="7"/>
    <x v="317"/>
    <x v="2842"/>
    <n v="117"/>
    <n v="354"/>
    <n v="948307"/>
    <n v="32853"/>
    <n v="851286"/>
    <n v="7424"/>
    <n v="11194"/>
    <x v="2"/>
  </r>
  <r>
    <s v="R04339"/>
    <x v="2"/>
    <x v="9"/>
    <x v="25"/>
    <x v="200"/>
    <x v="1061"/>
    <n v="188"/>
    <n v="2272"/>
    <n v="949917"/>
    <n v="33041"/>
    <n v="853558"/>
    <n v="17710"/>
    <n v="3307"/>
    <x v="2"/>
  </r>
  <r>
    <s v="R04340"/>
    <x v="2"/>
    <x v="2"/>
    <x v="29"/>
    <x v="514"/>
    <x v="2843"/>
    <n v="107"/>
    <n v="4709"/>
    <n v="950529"/>
    <n v="33148"/>
    <n v="858267"/>
    <n v="9792"/>
    <n v="8374"/>
    <x v="2"/>
  </r>
  <r>
    <s v="R04341"/>
    <x v="0"/>
    <x v="0"/>
    <x v="0"/>
    <x v="15"/>
    <x v="1197"/>
    <n v="98"/>
    <n v="4194"/>
    <n v="953741"/>
    <n v="33246"/>
    <n v="862461"/>
    <n v="22484"/>
    <n v="16777"/>
    <x v="0"/>
  </r>
  <r>
    <s v="R04342"/>
    <x v="2"/>
    <x v="2"/>
    <x v="29"/>
    <x v="33"/>
    <x v="1364"/>
    <n v="21"/>
    <n v="4890"/>
    <n v="954345"/>
    <n v="33267"/>
    <n v="867351"/>
    <n v="7248"/>
    <n v="15325"/>
    <x v="2"/>
  </r>
  <r>
    <s v="R04343"/>
    <x v="1"/>
    <x v="3"/>
    <x v="3"/>
    <x v="420"/>
    <x v="552"/>
    <n v="55"/>
    <n v="2438"/>
    <n v="954965"/>
    <n v="33322"/>
    <n v="869789"/>
    <n v="6200"/>
    <n v="2924"/>
    <x v="1"/>
  </r>
  <r>
    <s v="R04344"/>
    <x v="1"/>
    <x v="3"/>
    <x v="31"/>
    <x v="344"/>
    <x v="1171"/>
    <n v="148"/>
    <n v="3162"/>
    <n v="957567"/>
    <n v="33470"/>
    <n v="872951"/>
    <n v="18214"/>
    <n v="18152"/>
    <x v="1"/>
  </r>
  <r>
    <s v="R04345"/>
    <x v="0"/>
    <x v="16"/>
    <x v="19"/>
    <x v="362"/>
    <x v="2844"/>
    <n v="54"/>
    <n v="3880"/>
    <n v="959750"/>
    <n v="33524"/>
    <n v="876831"/>
    <n v="15281"/>
    <n v="4281"/>
    <x v="0"/>
  </r>
  <r>
    <s v="R04346"/>
    <x v="4"/>
    <x v="12"/>
    <x v="17"/>
    <x v="588"/>
    <x v="2845"/>
    <n v="39"/>
    <n v="203"/>
    <n v="963550"/>
    <n v="33563"/>
    <n v="877034"/>
    <n v="64600"/>
    <n v="8280"/>
    <x v="4"/>
  </r>
  <r>
    <s v="R04347"/>
    <x v="1"/>
    <x v="18"/>
    <x v="23"/>
    <x v="94"/>
    <x v="2846"/>
    <n v="178"/>
    <n v="3965"/>
    <n v="963705"/>
    <n v="33741"/>
    <n v="880999"/>
    <n v="1860"/>
    <n v="16469"/>
    <x v="1"/>
  </r>
  <r>
    <s v="R04348"/>
    <x v="3"/>
    <x v="11"/>
    <x v="12"/>
    <x v="511"/>
    <x v="2847"/>
    <n v="149"/>
    <n v="1773"/>
    <n v="967058"/>
    <n v="33890"/>
    <n v="882772"/>
    <n v="33530"/>
    <n v="3687"/>
    <x v="3"/>
  </r>
  <r>
    <s v="R04349"/>
    <x v="1"/>
    <x v="15"/>
    <x v="30"/>
    <x v="326"/>
    <x v="411"/>
    <n v="155"/>
    <n v="608"/>
    <n v="970969"/>
    <n v="34045"/>
    <n v="883380"/>
    <n v="23466"/>
    <n v="15981"/>
    <x v="1"/>
  </r>
  <r>
    <s v="R04350"/>
    <x v="3"/>
    <x v="10"/>
    <x v="11"/>
    <x v="627"/>
    <x v="1967"/>
    <n v="120"/>
    <n v="2680"/>
    <n v="973886"/>
    <n v="34165"/>
    <n v="886060"/>
    <n v="20419"/>
    <n v="119"/>
    <x v="3"/>
  </r>
  <r>
    <s v="R04351"/>
    <x v="0"/>
    <x v="0"/>
    <x v="0"/>
    <x v="649"/>
    <x v="2848"/>
    <n v="3"/>
    <n v="1140"/>
    <n v="977003"/>
    <n v="34168"/>
    <n v="887200"/>
    <n v="49872"/>
    <n v="8279"/>
    <x v="0"/>
  </r>
  <r>
    <s v="R04352"/>
    <x v="4"/>
    <x v="12"/>
    <x v="17"/>
    <x v="515"/>
    <x v="2849"/>
    <n v="25"/>
    <n v="4161"/>
    <n v="979718"/>
    <n v="34193"/>
    <n v="891361"/>
    <n v="51585"/>
    <n v="9370"/>
    <x v="4"/>
  </r>
  <r>
    <s v="R04353"/>
    <x v="3"/>
    <x v="6"/>
    <x v="22"/>
    <x v="18"/>
    <x v="1415"/>
    <n v="111"/>
    <n v="2178"/>
    <n v="984057"/>
    <n v="34304"/>
    <n v="893539"/>
    <n v="43390"/>
    <n v="17295"/>
    <x v="3"/>
  </r>
  <r>
    <s v="R04354"/>
    <x v="3"/>
    <x v="6"/>
    <x v="22"/>
    <x v="317"/>
    <x v="1174"/>
    <n v="112"/>
    <n v="4874"/>
    <n v="984506"/>
    <n v="34416"/>
    <n v="898413"/>
    <n v="8082"/>
    <n v="3365"/>
    <x v="3"/>
  </r>
  <r>
    <s v="R04355"/>
    <x v="1"/>
    <x v="3"/>
    <x v="3"/>
    <x v="687"/>
    <x v="2850"/>
    <n v="187"/>
    <n v="4996"/>
    <n v="989355"/>
    <n v="34603"/>
    <n v="3409"/>
    <n v="87282"/>
    <n v="12648"/>
    <x v="1"/>
  </r>
  <r>
    <s v="R04356"/>
    <x v="3"/>
    <x v="6"/>
    <x v="6"/>
    <x v="194"/>
    <x v="2581"/>
    <n v="22"/>
    <n v="4923"/>
    <n v="993856"/>
    <n v="34625"/>
    <n v="8332"/>
    <n v="49511"/>
    <n v="8116"/>
    <x v="3"/>
  </r>
  <r>
    <s v="R04357"/>
    <x v="0"/>
    <x v="0"/>
    <x v="0"/>
    <x v="22"/>
    <x v="1887"/>
    <n v="168"/>
    <n v="738"/>
    <n v="997817"/>
    <n v="34793"/>
    <n v="9070"/>
    <n v="31688"/>
    <n v="18966"/>
    <x v="0"/>
  </r>
  <r>
    <s v="R04358"/>
    <x v="0"/>
    <x v="0"/>
    <x v="0"/>
    <x v="383"/>
    <x v="2800"/>
    <n v="57"/>
    <n v="2700"/>
    <n v="998886"/>
    <n v="34850"/>
    <n v="11770"/>
    <n v="12828"/>
    <n v="4791"/>
    <x v="0"/>
  </r>
  <r>
    <s v="R04359"/>
    <x v="0"/>
    <x v="19"/>
    <x v="35"/>
    <x v="253"/>
    <x v="270"/>
    <n v="7"/>
    <n v="3723"/>
    <n v="2903"/>
    <n v="34857"/>
    <n v="15493"/>
    <n v="28119"/>
    <n v="18126"/>
    <x v="0"/>
  </r>
  <r>
    <s v="R04360"/>
    <x v="1"/>
    <x v="15"/>
    <x v="18"/>
    <x v="460"/>
    <x v="1004"/>
    <n v="115"/>
    <n v="657"/>
    <n v="7747"/>
    <n v="34972"/>
    <n v="16150"/>
    <n v="87192"/>
    <n v="734"/>
    <x v="1"/>
  </r>
  <r>
    <s v="R04361"/>
    <x v="4"/>
    <x v="8"/>
    <x v="8"/>
    <x v="408"/>
    <x v="826"/>
    <n v="50"/>
    <n v="2726"/>
    <n v="11338"/>
    <n v="35022"/>
    <n v="18876"/>
    <n v="35910"/>
    <n v="11351"/>
    <x v="4"/>
  </r>
  <r>
    <s v="R04362"/>
    <x v="1"/>
    <x v="15"/>
    <x v="18"/>
    <x v="706"/>
    <x v="1402"/>
    <n v="188"/>
    <n v="1109"/>
    <n v="14157"/>
    <n v="35210"/>
    <n v="19985"/>
    <n v="31009"/>
    <n v="52"/>
    <x v="1"/>
  </r>
  <r>
    <s v="R04363"/>
    <x v="0"/>
    <x v="16"/>
    <x v="19"/>
    <x v="502"/>
    <x v="1700"/>
    <n v="0"/>
    <n v="3212"/>
    <n v="16442"/>
    <n v="35210"/>
    <n v="23197"/>
    <n v="27420"/>
    <n v="18121"/>
    <x v="0"/>
  </r>
  <r>
    <s v="R04364"/>
    <x v="1"/>
    <x v="1"/>
    <x v="26"/>
    <x v="517"/>
    <x v="1599"/>
    <n v="119"/>
    <n v="2164"/>
    <n v="18477"/>
    <n v="35329"/>
    <n v="25361"/>
    <n v="30525"/>
    <n v="14018"/>
    <x v="1"/>
  </r>
  <r>
    <s v="R04365"/>
    <x v="0"/>
    <x v="19"/>
    <x v="36"/>
    <x v="689"/>
    <x v="495"/>
    <n v="29"/>
    <n v="146"/>
    <n v="19667"/>
    <n v="35358"/>
    <n v="25507"/>
    <n v="22610"/>
    <n v="3996"/>
    <x v="0"/>
  </r>
  <r>
    <s v="R04366"/>
    <x v="2"/>
    <x v="9"/>
    <x v="25"/>
    <x v="455"/>
    <x v="1737"/>
    <n v="16"/>
    <n v="4055"/>
    <n v="21066"/>
    <n v="35374"/>
    <n v="29562"/>
    <n v="11192"/>
    <n v="18348"/>
    <x v="2"/>
  </r>
  <r>
    <s v="R04367"/>
    <x v="2"/>
    <x v="2"/>
    <x v="2"/>
    <x v="532"/>
    <x v="1939"/>
    <n v="150"/>
    <n v="4631"/>
    <n v="24806"/>
    <n v="35524"/>
    <n v="34193"/>
    <n v="33660"/>
    <n v="4968"/>
    <x v="2"/>
  </r>
  <r>
    <s v="R04368"/>
    <x v="3"/>
    <x v="6"/>
    <x v="6"/>
    <x v="231"/>
    <x v="2851"/>
    <n v="101"/>
    <n v="3229"/>
    <n v="27054"/>
    <n v="35625"/>
    <n v="37422"/>
    <n v="22480"/>
    <n v="11061"/>
    <x v="3"/>
  </r>
  <r>
    <s v="R04369"/>
    <x v="4"/>
    <x v="8"/>
    <x v="8"/>
    <x v="490"/>
    <x v="2852"/>
    <n v="121"/>
    <n v="4514"/>
    <n v="29847"/>
    <n v="35746"/>
    <n v="41936"/>
    <n v="13965"/>
    <n v="13555"/>
    <x v="4"/>
  </r>
  <r>
    <s v="R04370"/>
    <x v="2"/>
    <x v="7"/>
    <x v="7"/>
    <x v="319"/>
    <x v="2085"/>
    <n v="151"/>
    <n v="2618"/>
    <n v="30570"/>
    <n v="35897"/>
    <n v="44554"/>
    <n v="11568"/>
    <n v="4733"/>
    <x v="2"/>
  </r>
  <r>
    <s v="R04371"/>
    <x v="0"/>
    <x v="4"/>
    <x v="24"/>
    <x v="261"/>
    <x v="2452"/>
    <n v="85"/>
    <n v="3600"/>
    <n v="32011"/>
    <n v="35982"/>
    <n v="48154"/>
    <n v="18733"/>
    <n v="8904"/>
    <x v="0"/>
  </r>
  <r>
    <s v="R04372"/>
    <x v="1"/>
    <x v="1"/>
    <x v="1"/>
    <x v="686"/>
    <x v="2853"/>
    <n v="68"/>
    <n v="3375"/>
    <n v="36831"/>
    <n v="36050"/>
    <n v="51529"/>
    <n v="33740"/>
    <n v="12339"/>
    <x v="1"/>
  </r>
  <r>
    <s v="R04373"/>
    <x v="1"/>
    <x v="3"/>
    <x v="3"/>
    <x v="640"/>
    <x v="2854"/>
    <n v="88"/>
    <n v="3638"/>
    <n v="36917"/>
    <n v="36138"/>
    <n v="55167"/>
    <n v="516"/>
    <n v="6127"/>
    <x v="1"/>
  </r>
  <r>
    <s v="R04374"/>
    <x v="3"/>
    <x v="17"/>
    <x v="28"/>
    <x v="280"/>
    <x v="2751"/>
    <n v="179"/>
    <n v="2317"/>
    <n v="41066"/>
    <n v="36317"/>
    <n v="57484"/>
    <n v="62235"/>
    <n v="12689"/>
    <x v="3"/>
  </r>
  <r>
    <s v="R04375"/>
    <x v="1"/>
    <x v="1"/>
    <x v="1"/>
    <x v="473"/>
    <x v="2467"/>
    <n v="70"/>
    <n v="921"/>
    <n v="42817"/>
    <n v="36387"/>
    <n v="58405"/>
    <n v="19261"/>
    <n v="5842"/>
    <x v="1"/>
  </r>
  <r>
    <s v="R04376"/>
    <x v="2"/>
    <x v="2"/>
    <x v="29"/>
    <x v="308"/>
    <x v="1921"/>
    <n v="57"/>
    <n v="4787"/>
    <n v="46237"/>
    <n v="36444"/>
    <n v="63192"/>
    <n v="51300"/>
    <n v="7280"/>
    <x v="2"/>
  </r>
  <r>
    <s v="R04377"/>
    <x v="1"/>
    <x v="18"/>
    <x v="23"/>
    <x v="306"/>
    <x v="2096"/>
    <n v="149"/>
    <n v="4907"/>
    <n v="51074"/>
    <n v="36593"/>
    <n v="68099"/>
    <n v="72555"/>
    <n v="14558"/>
    <x v="1"/>
  </r>
  <r>
    <s v="R04378"/>
    <x v="2"/>
    <x v="7"/>
    <x v="7"/>
    <x v="227"/>
    <x v="2855"/>
    <n v="58"/>
    <n v="3539"/>
    <n v="53557"/>
    <n v="36651"/>
    <n v="71638"/>
    <n v="44694"/>
    <n v="10209"/>
    <x v="2"/>
  </r>
  <r>
    <s v="R04379"/>
    <x v="2"/>
    <x v="2"/>
    <x v="2"/>
    <x v="345"/>
    <x v="1197"/>
    <n v="171"/>
    <n v="3890"/>
    <n v="56769"/>
    <n v="36822"/>
    <n v="75528"/>
    <n v="25696"/>
    <n v="6328"/>
    <x v="2"/>
  </r>
  <r>
    <s v="R04380"/>
    <x v="4"/>
    <x v="12"/>
    <x v="17"/>
    <x v="105"/>
    <x v="2348"/>
    <n v="36"/>
    <n v="4337"/>
    <n v="60691"/>
    <n v="36858"/>
    <n v="79865"/>
    <n v="31376"/>
    <n v="4491"/>
    <x v="4"/>
  </r>
  <r>
    <s v="R04381"/>
    <x v="3"/>
    <x v="6"/>
    <x v="6"/>
    <x v="609"/>
    <x v="2856"/>
    <n v="161"/>
    <n v="4029"/>
    <n v="63180"/>
    <n v="37019"/>
    <n v="83894"/>
    <n v="34846"/>
    <n v="10552"/>
    <x v="3"/>
  </r>
  <r>
    <s v="R04382"/>
    <x v="0"/>
    <x v="4"/>
    <x v="4"/>
    <x v="334"/>
    <x v="280"/>
    <n v="99"/>
    <n v="2978"/>
    <n v="64666"/>
    <n v="37118"/>
    <n v="86872"/>
    <n v="28234"/>
    <n v="17605"/>
    <x v="0"/>
  </r>
  <r>
    <s v="R04383"/>
    <x v="2"/>
    <x v="7"/>
    <x v="7"/>
    <x v="313"/>
    <x v="2617"/>
    <n v="112"/>
    <n v="1087"/>
    <n v="68193"/>
    <n v="37230"/>
    <n v="87959"/>
    <n v="45851"/>
    <n v="8100"/>
    <x v="2"/>
  </r>
  <r>
    <s v="R04384"/>
    <x v="3"/>
    <x v="11"/>
    <x v="12"/>
    <x v="421"/>
    <x v="2857"/>
    <n v="184"/>
    <n v="3166"/>
    <n v="68265"/>
    <n v="37414"/>
    <n v="91125"/>
    <n v="792"/>
    <n v="15430"/>
    <x v="3"/>
  </r>
  <r>
    <s v="R04385"/>
    <x v="0"/>
    <x v="16"/>
    <x v="19"/>
    <x v="57"/>
    <x v="2858"/>
    <n v="184"/>
    <n v="2096"/>
    <n v="68989"/>
    <n v="37598"/>
    <n v="93221"/>
    <n v="9412"/>
    <n v="4805"/>
    <x v="0"/>
  </r>
  <r>
    <s v="R04386"/>
    <x v="1"/>
    <x v="3"/>
    <x v="31"/>
    <x v="2"/>
    <x v="1526"/>
    <n v="167"/>
    <n v="2192"/>
    <n v="72743"/>
    <n v="37765"/>
    <n v="95413"/>
    <n v="18770"/>
    <n v="18996"/>
    <x v="1"/>
  </r>
  <r>
    <s v="R04387"/>
    <x v="3"/>
    <x v="10"/>
    <x v="10"/>
    <x v="583"/>
    <x v="141"/>
    <n v="19"/>
    <n v="916"/>
    <n v="75738"/>
    <n v="37784"/>
    <n v="96329"/>
    <n v="20965"/>
    <n v="9748"/>
    <x v="3"/>
  </r>
  <r>
    <s v="R04388"/>
    <x v="3"/>
    <x v="6"/>
    <x v="6"/>
    <x v="355"/>
    <x v="2859"/>
    <n v="16"/>
    <n v="4493"/>
    <n v="80103"/>
    <n v="37800"/>
    <n v="100822"/>
    <n v="61110"/>
    <n v="13151"/>
    <x v="3"/>
  </r>
  <r>
    <s v="R04389"/>
    <x v="3"/>
    <x v="11"/>
    <x v="33"/>
    <x v="107"/>
    <x v="2860"/>
    <n v="179"/>
    <n v="4866"/>
    <n v="80321"/>
    <n v="37979"/>
    <n v="105688"/>
    <n v="3270"/>
    <n v="3801"/>
    <x v="3"/>
  </r>
  <r>
    <s v="R04390"/>
    <x v="1"/>
    <x v="3"/>
    <x v="31"/>
    <x v="490"/>
    <x v="2861"/>
    <n v="3"/>
    <n v="4766"/>
    <n v="80867"/>
    <n v="37982"/>
    <n v="110454"/>
    <n v="7644"/>
    <n v="6526"/>
    <x v="1"/>
  </r>
  <r>
    <s v="R04391"/>
    <x v="1"/>
    <x v="1"/>
    <x v="1"/>
    <x v="687"/>
    <x v="1574"/>
    <n v="190"/>
    <n v="427"/>
    <n v="84596"/>
    <n v="38172"/>
    <n v="110881"/>
    <n v="63393"/>
    <n v="17614"/>
    <x v="1"/>
  </r>
  <r>
    <s v="R04392"/>
    <x v="3"/>
    <x v="6"/>
    <x v="22"/>
    <x v="351"/>
    <x v="2862"/>
    <n v="49"/>
    <n v="3088"/>
    <n v="86564"/>
    <n v="38221"/>
    <n v="113969"/>
    <n v="31488"/>
    <n v="18269"/>
    <x v="3"/>
  </r>
  <r>
    <s v="R04393"/>
    <x v="4"/>
    <x v="12"/>
    <x v="14"/>
    <x v="156"/>
    <x v="2863"/>
    <n v="81"/>
    <n v="4176"/>
    <n v="91080"/>
    <n v="38302"/>
    <n v="118145"/>
    <n v="81288"/>
    <n v="3503"/>
    <x v="4"/>
  </r>
  <r>
    <s v="R04394"/>
    <x v="2"/>
    <x v="5"/>
    <x v="13"/>
    <x v="91"/>
    <x v="2864"/>
    <n v="49"/>
    <n v="2231"/>
    <n v="92339"/>
    <n v="38351"/>
    <n v="120376"/>
    <n v="12590"/>
    <n v="7672"/>
    <x v="2"/>
  </r>
  <r>
    <s v="R04395"/>
    <x v="1"/>
    <x v="18"/>
    <x v="23"/>
    <x v="399"/>
    <x v="1888"/>
    <n v="15"/>
    <n v="708"/>
    <n v="95272"/>
    <n v="38366"/>
    <n v="121084"/>
    <n v="52794"/>
    <n v="5559"/>
    <x v="1"/>
  </r>
  <r>
    <s v="R04396"/>
    <x v="4"/>
    <x v="13"/>
    <x v="21"/>
    <x v="508"/>
    <x v="1682"/>
    <n v="71"/>
    <n v="3663"/>
    <n v="97781"/>
    <n v="38437"/>
    <n v="124747"/>
    <n v="37635"/>
    <n v="2479"/>
    <x v="4"/>
  </r>
  <r>
    <s v="R04397"/>
    <x v="1"/>
    <x v="15"/>
    <x v="18"/>
    <x v="90"/>
    <x v="2865"/>
    <n v="60"/>
    <n v="1981"/>
    <n v="101789"/>
    <n v="38497"/>
    <n v="126728"/>
    <n v="68136"/>
    <n v="5787"/>
    <x v="1"/>
  </r>
  <r>
    <s v="R04398"/>
    <x v="3"/>
    <x v="10"/>
    <x v="10"/>
    <x v="707"/>
    <x v="2866"/>
    <n v="43"/>
    <n v="1388"/>
    <n v="105861"/>
    <n v="38540"/>
    <n v="128116"/>
    <n v="20360"/>
    <n v="11029"/>
    <x v="3"/>
  </r>
  <r>
    <s v="R04399"/>
    <x v="4"/>
    <x v="14"/>
    <x v="16"/>
    <x v="281"/>
    <x v="2867"/>
    <n v="145"/>
    <n v="202"/>
    <n v="110541"/>
    <n v="38685"/>
    <n v="128318"/>
    <n v="84240"/>
    <n v="10230"/>
    <x v="4"/>
  </r>
  <r>
    <s v="R04400"/>
    <x v="0"/>
    <x v="0"/>
    <x v="0"/>
    <x v="370"/>
    <x v="2868"/>
    <n v="49"/>
    <n v="3302"/>
    <n v="112103"/>
    <n v="38734"/>
    <n v="131620"/>
    <n v="14058"/>
    <n v="15814"/>
    <x v="0"/>
  </r>
  <r>
    <s v="R04401"/>
    <x v="2"/>
    <x v="2"/>
    <x v="2"/>
    <x v="210"/>
    <x v="808"/>
    <n v="79"/>
    <n v="4694"/>
    <n v="114188"/>
    <n v="38813"/>
    <n v="136314"/>
    <n v="37530"/>
    <n v="9963"/>
    <x v="2"/>
  </r>
  <r>
    <s v="R04402"/>
    <x v="2"/>
    <x v="5"/>
    <x v="13"/>
    <x v="478"/>
    <x v="2869"/>
    <n v="29"/>
    <n v="4101"/>
    <n v="115977"/>
    <n v="38842"/>
    <n v="140415"/>
    <n v="14312"/>
    <n v="14458"/>
    <x v="2"/>
  </r>
  <r>
    <s v="R04403"/>
    <x v="1"/>
    <x v="3"/>
    <x v="31"/>
    <x v="713"/>
    <x v="1233"/>
    <n v="48"/>
    <n v="2404"/>
    <n v="119646"/>
    <n v="38890"/>
    <n v="142819"/>
    <n v="66042"/>
    <n v="700"/>
    <x v="1"/>
  </r>
  <r>
    <s v="R04404"/>
    <x v="2"/>
    <x v="9"/>
    <x v="9"/>
    <x v="1"/>
    <x v="47"/>
    <n v="97"/>
    <n v="3520"/>
    <n v="122127"/>
    <n v="38987"/>
    <n v="146339"/>
    <n v="19848"/>
    <n v="6991"/>
    <x v="2"/>
  </r>
  <r>
    <s v="R04405"/>
    <x v="0"/>
    <x v="4"/>
    <x v="24"/>
    <x v="303"/>
    <x v="778"/>
    <n v="148"/>
    <n v="3217"/>
    <n v="125557"/>
    <n v="39135"/>
    <n v="149556"/>
    <n v="61740"/>
    <n v="11555"/>
    <x v="0"/>
  </r>
  <r>
    <s v="R04406"/>
    <x v="4"/>
    <x v="13"/>
    <x v="15"/>
    <x v="133"/>
    <x v="2870"/>
    <n v="149"/>
    <n v="2102"/>
    <n v="125761"/>
    <n v="39284"/>
    <n v="151658"/>
    <n v="3672"/>
    <n v="9153"/>
    <x v="4"/>
  </r>
  <r>
    <s v="R04407"/>
    <x v="4"/>
    <x v="12"/>
    <x v="14"/>
    <x v="633"/>
    <x v="600"/>
    <n v="174"/>
    <n v="146"/>
    <n v="126502"/>
    <n v="39458"/>
    <n v="151804"/>
    <n v="11856"/>
    <n v="18362"/>
    <x v="4"/>
  </r>
  <r>
    <s v="R04408"/>
    <x v="3"/>
    <x v="11"/>
    <x v="33"/>
    <x v="330"/>
    <x v="2871"/>
    <n v="24"/>
    <n v="4681"/>
    <n v="129390"/>
    <n v="39482"/>
    <n v="156485"/>
    <n v="31768"/>
    <n v="13979"/>
    <x v="3"/>
  </r>
  <r>
    <s v="R04409"/>
    <x v="4"/>
    <x v="14"/>
    <x v="32"/>
    <x v="727"/>
    <x v="2872"/>
    <n v="55"/>
    <n v="979"/>
    <n v="132884"/>
    <n v="39537"/>
    <n v="157464"/>
    <n v="62892"/>
    <n v="4204"/>
    <x v="4"/>
  </r>
  <r>
    <s v="R04410"/>
    <x v="1"/>
    <x v="3"/>
    <x v="31"/>
    <x v="82"/>
    <x v="709"/>
    <n v="191"/>
    <n v="735"/>
    <n v="137147"/>
    <n v="39728"/>
    <n v="158199"/>
    <n v="38367"/>
    <n v="1896"/>
    <x v="1"/>
  </r>
  <r>
    <s v="R04411"/>
    <x v="0"/>
    <x v="16"/>
    <x v="19"/>
    <x v="188"/>
    <x v="1118"/>
    <n v="155"/>
    <n v="694"/>
    <n v="141884"/>
    <n v="39883"/>
    <n v="158893"/>
    <n v="52107"/>
    <n v="11079"/>
    <x v="0"/>
  </r>
  <r>
    <s v="R04412"/>
    <x v="3"/>
    <x v="17"/>
    <x v="28"/>
    <x v="486"/>
    <x v="2873"/>
    <n v="160"/>
    <n v="853"/>
    <n v="142989"/>
    <n v="40043"/>
    <n v="159746"/>
    <n v="5525"/>
    <n v="1149"/>
    <x v="3"/>
  </r>
  <r>
    <s v="R04413"/>
    <x v="1"/>
    <x v="3"/>
    <x v="3"/>
    <x v="28"/>
    <x v="1100"/>
    <n v="193"/>
    <n v="247"/>
    <n v="144812"/>
    <n v="40236"/>
    <n v="159993"/>
    <n v="27345"/>
    <n v="3828"/>
    <x v="1"/>
  </r>
  <r>
    <s v="R04414"/>
    <x v="1"/>
    <x v="1"/>
    <x v="26"/>
    <x v="26"/>
    <x v="179"/>
    <n v="3"/>
    <n v="2179"/>
    <n v="147459"/>
    <n v="40239"/>
    <n v="162172"/>
    <n v="47646"/>
    <n v="6470"/>
    <x v="1"/>
  </r>
  <r>
    <s v="R04415"/>
    <x v="1"/>
    <x v="18"/>
    <x v="27"/>
    <x v="11"/>
    <x v="444"/>
    <n v="11"/>
    <n v="4537"/>
    <n v="151656"/>
    <n v="40250"/>
    <n v="166709"/>
    <n v="79743"/>
    <n v="6791"/>
    <x v="1"/>
  </r>
  <r>
    <s v="R04416"/>
    <x v="2"/>
    <x v="9"/>
    <x v="9"/>
    <x v="722"/>
    <x v="2874"/>
    <n v="144"/>
    <n v="2303"/>
    <n v="151744"/>
    <n v="40394"/>
    <n v="169012"/>
    <n v="1144"/>
    <n v="3347"/>
    <x v="2"/>
  </r>
  <r>
    <s v="R04417"/>
    <x v="1"/>
    <x v="18"/>
    <x v="27"/>
    <x v="85"/>
    <x v="815"/>
    <n v="35"/>
    <n v="1409"/>
    <n v="155125"/>
    <n v="40429"/>
    <n v="170421"/>
    <n v="40572"/>
    <n v="12349"/>
    <x v="1"/>
  </r>
  <r>
    <s v="R04418"/>
    <x v="2"/>
    <x v="5"/>
    <x v="13"/>
    <x v="524"/>
    <x v="2875"/>
    <n v="15"/>
    <n v="2552"/>
    <n v="159828"/>
    <n v="40444"/>
    <n v="172973"/>
    <n v="51733"/>
    <n v="3146"/>
    <x v="2"/>
  </r>
  <r>
    <s v="R04419"/>
    <x v="4"/>
    <x v="14"/>
    <x v="32"/>
    <x v="217"/>
    <x v="2876"/>
    <n v="150"/>
    <n v="3771"/>
    <n v="163339"/>
    <n v="40594"/>
    <n v="176744"/>
    <n v="66709"/>
    <n v="11889"/>
    <x v="4"/>
  </r>
  <r>
    <s v="R04420"/>
    <x v="2"/>
    <x v="7"/>
    <x v="7"/>
    <x v="115"/>
    <x v="2877"/>
    <n v="199"/>
    <n v="2463"/>
    <n v="165545"/>
    <n v="40793"/>
    <n v="179207"/>
    <n v="30884"/>
    <n v="6281"/>
    <x v="2"/>
  </r>
  <r>
    <s v="R04421"/>
    <x v="1"/>
    <x v="15"/>
    <x v="18"/>
    <x v="532"/>
    <x v="2878"/>
    <n v="120"/>
    <n v="3737"/>
    <n v="168730"/>
    <n v="40913"/>
    <n v="182944"/>
    <n v="19110"/>
    <n v="5287"/>
    <x v="1"/>
  </r>
  <r>
    <s v="R04422"/>
    <x v="0"/>
    <x v="0"/>
    <x v="0"/>
    <x v="85"/>
    <x v="2437"/>
    <n v="136"/>
    <n v="985"/>
    <n v="173111"/>
    <n v="41049"/>
    <n v="183929"/>
    <n v="65715"/>
    <n v="6659"/>
    <x v="0"/>
  </r>
  <r>
    <s v="R04423"/>
    <x v="0"/>
    <x v="19"/>
    <x v="36"/>
    <x v="530"/>
    <x v="2044"/>
    <n v="77"/>
    <n v="4054"/>
    <n v="173975"/>
    <n v="41126"/>
    <n v="187983"/>
    <n v="8640"/>
    <n v="2248"/>
    <x v="0"/>
  </r>
  <r>
    <s v="R04424"/>
    <x v="4"/>
    <x v="14"/>
    <x v="16"/>
    <x v="277"/>
    <x v="2879"/>
    <n v="54"/>
    <n v="3134"/>
    <n v="174029"/>
    <n v="41180"/>
    <n v="191117"/>
    <n v="972"/>
    <n v="2149"/>
    <x v="4"/>
  </r>
  <r>
    <s v="R04425"/>
    <x v="1"/>
    <x v="3"/>
    <x v="3"/>
    <x v="615"/>
    <x v="2351"/>
    <n v="72"/>
    <n v="4000"/>
    <n v="178700"/>
    <n v="41252"/>
    <n v="195117"/>
    <n v="37368"/>
    <n v="19440"/>
    <x v="1"/>
  </r>
  <r>
    <s v="R04426"/>
    <x v="2"/>
    <x v="5"/>
    <x v="5"/>
    <x v="689"/>
    <x v="2880"/>
    <n v="63"/>
    <n v="1932"/>
    <n v="180780"/>
    <n v="41315"/>
    <n v="197049"/>
    <n v="14560"/>
    <n v="14354"/>
    <x v="2"/>
  </r>
  <r>
    <s v="R04427"/>
    <x v="0"/>
    <x v="19"/>
    <x v="35"/>
    <x v="514"/>
    <x v="15"/>
    <n v="174"/>
    <n v="1420"/>
    <n v="181337"/>
    <n v="41489"/>
    <n v="198469"/>
    <n v="9469"/>
    <n v="13733"/>
    <x v="0"/>
  </r>
  <r>
    <s v="R04428"/>
    <x v="3"/>
    <x v="17"/>
    <x v="20"/>
    <x v="534"/>
    <x v="2881"/>
    <n v="89"/>
    <n v="4896"/>
    <n v="186163"/>
    <n v="41578"/>
    <n v="203365"/>
    <n v="57912"/>
    <n v="15718"/>
    <x v="3"/>
  </r>
  <r>
    <s v="R04429"/>
    <x v="1"/>
    <x v="15"/>
    <x v="30"/>
    <x v="645"/>
    <x v="2882"/>
    <n v="194"/>
    <n v="122"/>
    <n v="187155"/>
    <n v="41772"/>
    <n v="203487"/>
    <n v="17856"/>
    <n v="10880"/>
    <x v="1"/>
  </r>
  <r>
    <s v="R04430"/>
    <x v="1"/>
    <x v="18"/>
    <x v="27"/>
    <x v="241"/>
    <x v="2104"/>
    <n v="137"/>
    <n v="2317"/>
    <n v="192051"/>
    <n v="41909"/>
    <n v="205804"/>
    <n v="39168"/>
    <n v="13168"/>
    <x v="1"/>
  </r>
  <r>
    <s v="R04431"/>
    <x v="3"/>
    <x v="6"/>
    <x v="6"/>
    <x v="273"/>
    <x v="2883"/>
    <n v="88"/>
    <n v="685"/>
    <n v="196342"/>
    <n v="41997"/>
    <n v="206489"/>
    <n v="30037"/>
    <n v="2196"/>
    <x v="3"/>
  </r>
  <r>
    <s v="R04432"/>
    <x v="0"/>
    <x v="19"/>
    <x v="36"/>
    <x v="178"/>
    <x v="2884"/>
    <n v="3"/>
    <n v="1661"/>
    <n v="196789"/>
    <n v="42000"/>
    <n v="208150"/>
    <n v="6705"/>
    <n v="11654"/>
    <x v="0"/>
  </r>
  <r>
    <s v="R04433"/>
    <x v="3"/>
    <x v="6"/>
    <x v="22"/>
    <x v="711"/>
    <x v="116"/>
    <n v="29"/>
    <n v="1920"/>
    <n v="198610"/>
    <n v="42029"/>
    <n v="210070"/>
    <n v="34599"/>
    <n v="17133"/>
    <x v="3"/>
  </r>
  <r>
    <s v="R04434"/>
    <x v="4"/>
    <x v="12"/>
    <x v="17"/>
    <x v="132"/>
    <x v="2451"/>
    <n v="138"/>
    <n v="2875"/>
    <n v="202429"/>
    <n v="42167"/>
    <n v="212945"/>
    <n v="34371"/>
    <n v="1046"/>
    <x v="4"/>
  </r>
  <r>
    <s v="R04435"/>
    <x v="2"/>
    <x v="2"/>
    <x v="2"/>
    <x v="600"/>
    <x v="2885"/>
    <n v="50"/>
    <n v="3632"/>
    <n v="205401"/>
    <n v="42217"/>
    <n v="216577"/>
    <n v="50524"/>
    <n v="1979"/>
    <x v="2"/>
  </r>
  <r>
    <s v="R04436"/>
    <x v="2"/>
    <x v="9"/>
    <x v="25"/>
    <x v="108"/>
    <x v="118"/>
    <n v="146"/>
    <n v="4431"/>
    <n v="205492"/>
    <n v="42363"/>
    <n v="221008"/>
    <n v="1183"/>
    <n v="11221"/>
    <x v="2"/>
  </r>
  <r>
    <s v="R04437"/>
    <x v="0"/>
    <x v="19"/>
    <x v="36"/>
    <x v="596"/>
    <x v="2886"/>
    <n v="140"/>
    <n v="4956"/>
    <n v="206099"/>
    <n v="42503"/>
    <n v="225964"/>
    <n v="8498"/>
    <n v="3601"/>
    <x v="0"/>
  </r>
  <r>
    <s v="R04438"/>
    <x v="3"/>
    <x v="17"/>
    <x v="20"/>
    <x v="490"/>
    <x v="66"/>
    <n v="184"/>
    <n v="3900"/>
    <n v="207350"/>
    <n v="42687"/>
    <n v="229864"/>
    <n v="8757"/>
    <n v="10292"/>
    <x v="3"/>
  </r>
  <r>
    <s v="R04439"/>
    <x v="1"/>
    <x v="15"/>
    <x v="18"/>
    <x v="60"/>
    <x v="2887"/>
    <n v="130"/>
    <n v="2163"/>
    <n v="207635"/>
    <n v="42817"/>
    <n v="232027"/>
    <n v="5415"/>
    <n v="12690"/>
    <x v="1"/>
  </r>
  <r>
    <s v="R04440"/>
    <x v="1"/>
    <x v="15"/>
    <x v="18"/>
    <x v="66"/>
    <x v="730"/>
    <n v="111"/>
    <n v="2838"/>
    <n v="210556"/>
    <n v="42928"/>
    <n v="234865"/>
    <n v="37973"/>
    <n v="4799"/>
    <x v="1"/>
  </r>
  <r>
    <s v="R04441"/>
    <x v="1"/>
    <x v="15"/>
    <x v="18"/>
    <x v="676"/>
    <x v="137"/>
    <n v="77"/>
    <n v="3460"/>
    <n v="213862"/>
    <n v="43005"/>
    <n v="238325"/>
    <n v="26448"/>
    <n v="17432"/>
    <x v="1"/>
  </r>
  <r>
    <s v="R04442"/>
    <x v="4"/>
    <x v="14"/>
    <x v="32"/>
    <x v="539"/>
    <x v="875"/>
    <n v="165"/>
    <n v="1919"/>
    <n v="213963"/>
    <n v="43170"/>
    <n v="240244"/>
    <n v="1616"/>
    <n v="17145"/>
    <x v="4"/>
  </r>
  <r>
    <s v="R04443"/>
    <x v="4"/>
    <x v="13"/>
    <x v="21"/>
    <x v="370"/>
    <x v="2146"/>
    <n v="26"/>
    <n v="2097"/>
    <n v="217798"/>
    <n v="43196"/>
    <n v="242341"/>
    <n v="53690"/>
    <n v="2735"/>
    <x v="4"/>
  </r>
  <r>
    <s v="R04444"/>
    <x v="1"/>
    <x v="3"/>
    <x v="31"/>
    <x v="726"/>
    <x v="928"/>
    <n v="87"/>
    <n v="1171"/>
    <n v="222033"/>
    <n v="43283"/>
    <n v="243512"/>
    <n v="33880"/>
    <n v="1401"/>
    <x v="1"/>
  </r>
  <r>
    <s v="R04445"/>
    <x v="0"/>
    <x v="16"/>
    <x v="19"/>
    <x v="665"/>
    <x v="2888"/>
    <n v="137"/>
    <n v="554"/>
    <n v="226963"/>
    <n v="43420"/>
    <n v="244066"/>
    <n v="29580"/>
    <n v="7379"/>
    <x v="0"/>
  </r>
  <r>
    <s v="R04446"/>
    <x v="4"/>
    <x v="8"/>
    <x v="34"/>
    <x v="164"/>
    <x v="2889"/>
    <n v="117"/>
    <n v="3207"/>
    <n v="228641"/>
    <n v="43537"/>
    <n v="247273"/>
    <n v="26848"/>
    <n v="15211"/>
    <x v="4"/>
  </r>
  <r>
    <s v="R04447"/>
    <x v="4"/>
    <x v="8"/>
    <x v="8"/>
    <x v="639"/>
    <x v="2890"/>
    <n v="180"/>
    <n v="3289"/>
    <n v="232464"/>
    <n v="43717"/>
    <n v="250562"/>
    <n v="45876"/>
    <n v="7792"/>
    <x v="4"/>
  </r>
  <r>
    <s v="R04448"/>
    <x v="2"/>
    <x v="9"/>
    <x v="9"/>
    <x v="199"/>
    <x v="2891"/>
    <n v="154"/>
    <n v="4008"/>
    <n v="232998"/>
    <n v="43871"/>
    <n v="254570"/>
    <n v="4272"/>
    <n v="10388"/>
    <x v="2"/>
  </r>
  <r>
    <s v="R04449"/>
    <x v="2"/>
    <x v="7"/>
    <x v="7"/>
    <x v="379"/>
    <x v="1443"/>
    <n v="6"/>
    <n v="4601"/>
    <n v="233013"/>
    <n v="43877"/>
    <n v="259171"/>
    <n v="105"/>
    <n v="13114"/>
    <x v="2"/>
  </r>
  <r>
    <s v="R04450"/>
    <x v="0"/>
    <x v="4"/>
    <x v="4"/>
    <x v="272"/>
    <x v="1059"/>
    <n v="114"/>
    <n v="1816"/>
    <n v="233573"/>
    <n v="43991"/>
    <n v="260987"/>
    <n v="9520"/>
    <n v="15735"/>
    <x v="0"/>
  </r>
  <r>
    <s v="R04451"/>
    <x v="4"/>
    <x v="14"/>
    <x v="32"/>
    <x v="505"/>
    <x v="2033"/>
    <n v="91"/>
    <n v="1877"/>
    <n v="236498"/>
    <n v="44082"/>
    <n v="262864"/>
    <n v="20475"/>
    <n v="3148"/>
    <x v="4"/>
  </r>
  <r>
    <s v="R04452"/>
    <x v="4"/>
    <x v="13"/>
    <x v="15"/>
    <x v="190"/>
    <x v="1281"/>
    <n v="89"/>
    <n v="188"/>
    <n v="238881"/>
    <n v="44171"/>
    <n v="263052"/>
    <n v="11915"/>
    <n v="4621"/>
    <x v="4"/>
  </r>
  <r>
    <s v="R04453"/>
    <x v="3"/>
    <x v="17"/>
    <x v="20"/>
    <x v="88"/>
    <x v="2747"/>
    <n v="81"/>
    <n v="1440"/>
    <n v="239790"/>
    <n v="44252"/>
    <n v="264492"/>
    <n v="10908"/>
    <n v="3006"/>
    <x v="3"/>
  </r>
  <r>
    <s v="R04454"/>
    <x v="0"/>
    <x v="4"/>
    <x v="24"/>
    <x v="707"/>
    <x v="2892"/>
    <n v="12"/>
    <n v="1220"/>
    <n v="241203"/>
    <n v="44264"/>
    <n v="265712"/>
    <n v="24021"/>
    <n v="8757"/>
    <x v="0"/>
  </r>
  <r>
    <s v="R04455"/>
    <x v="0"/>
    <x v="16"/>
    <x v="19"/>
    <x v="231"/>
    <x v="2893"/>
    <n v="71"/>
    <n v="2597"/>
    <n v="241321"/>
    <n v="44335"/>
    <n v="268309"/>
    <n v="1770"/>
    <n v="1788"/>
    <x v="0"/>
  </r>
  <r>
    <s v="R04456"/>
    <x v="3"/>
    <x v="6"/>
    <x v="22"/>
    <x v="274"/>
    <x v="2894"/>
    <n v="90"/>
    <n v="2868"/>
    <n v="245383"/>
    <n v="44425"/>
    <n v="271177"/>
    <n v="36558"/>
    <n v="10191"/>
    <x v="3"/>
  </r>
  <r>
    <s v="R04457"/>
    <x v="3"/>
    <x v="17"/>
    <x v="20"/>
    <x v="80"/>
    <x v="2193"/>
    <n v="187"/>
    <n v="2061"/>
    <n v="248496"/>
    <n v="44612"/>
    <n v="273238"/>
    <n v="28017"/>
    <n v="6828"/>
    <x v="3"/>
  </r>
  <r>
    <s v="R04458"/>
    <x v="2"/>
    <x v="9"/>
    <x v="9"/>
    <x v="676"/>
    <x v="2180"/>
    <n v="141"/>
    <n v="2907"/>
    <n v="251556"/>
    <n v="44753"/>
    <n v="276145"/>
    <n v="52020"/>
    <n v="945"/>
    <x v="2"/>
  </r>
  <r>
    <s v="R04459"/>
    <x v="0"/>
    <x v="4"/>
    <x v="4"/>
    <x v="665"/>
    <x v="2895"/>
    <n v="104"/>
    <n v="1715"/>
    <n v="253047"/>
    <n v="44857"/>
    <n v="277860"/>
    <n v="11928"/>
    <n v="18426"/>
    <x v="0"/>
  </r>
  <r>
    <s v="R04460"/>
    <x v="0"/>
    <x v="0"/>
    <x v="0"/>
    <x v="470"/>
    <x v="2614"/>
    <n v="43"/>
    <n v="3535"/>
    <n v="255143"/>
    <n v="44900"/>
    <n v="281395"/>
    <n v="35632"/>
    <n v="7848"/>
    <x v="0"/>
  </r>
  <r>
    <s v="R04461"/>
    <x v="3"/>
    <x v="10"/>
    <x v="11"/>
    <x v="56"/>
    <x v="263"/>
    <n v="197"/>
    <n v="611"/>
    <n v="257397"/>
    <n v="45097"/>
    <n v="282006"/>
    <n v="36064"/>
    <n v="8699"/>
    <x v="3"/>
  </r>
  <r>
    <s v="R04462"/>
    <x v="1"/>
    <x v="1"/>
    <x v="26"/>
    <x v="668"/>
    <x v="1991"/>
    <n v="83"/>
    <n v="2509"/>
    <n v="257910"/>
    <n v="45180"/>
    <n v="284515"/>
    <n v="9234"/>
    <n v="15102"/>
    <x v="1"/>
  </r>
  <r>
    <s v="R04463"/>
    <x v="1"/>
    <x v="3"/>
    <x v="31"/>
    <x v="99"/>
    <x v="2896"/>
    <n v="27"/>
    <n v="2925"/>
    <n v="259143"/>
    <n v="45207"/>
    <n v="287440"/>
    <n v="11097"/>
    <n v="4748"/>
    <x v="1"/>
  </r>
  <r>
    <s v="R04464"/>
    <x v="2"/>
    <x v="5"/>
    <x v="5"/>
    <x v="18"/>
    <x v="1875"/>
    <n v="22"/>
    <n v="283"/>
    <n v="263275"/>
    <n v="45229"/>
    <n v="287723"/>
    <n v="66112"/>
    <n v="11237"/>
    <x v="2"/>
  </r>
  <r>
    <s v="R04465"/>
    <x v="1"/>
    <x v="15"/>
    <x v="30"/>
    <x v="257"/>
    <x v="505"/>
    <n v="11"/>
    <n v="2670"/>
    <n v="264754"/>
    <n v="45240"/>
    <n v="290393"/>
    <n v="13311"/>
    <n v="5245"/>
    <x v="1"/>
  </r>
  <r>
    <s v="R04466"/>
    <x v="1"/>
    <x v="15"/>
    <x v="18"/>
    <x v="100"/>
    <x v="2897"/>
    <n v="151"/>
    <n v="4094"/>
    <n v="268103"/>
    <n v="45391"/>
    <n v="294487"/>
    <n v="43537"/>
    <n v="5882"/>
    <x v="1"/>
  </r>
  <r>
    <s v="R04467"/>
    <x v="1"/>
    <x v="1"/>
    <x v="1"/>
    <x v="294"/>
    <x v="2264"/>
    <n v="50"/>
    <n v="1627"/>
    <n v="269643"/>
    <n v="45441"/>
    <n v="296114"/>
    <n v="23100"/>
    <n v="9720"/>
    <x v="1"/>
  </r>
  <r>
    <s v="R04468"/>
    <x v="4"/>
    <x v="14"/>
    <x v="32"/>
    <x v="671"/>
    <x v="2898"/>
    <n v="107"/>
    <n v="1611"/>
    <n v="269772"/>
    <n v="45548"/>
    <n v="297725"/>
    <n v="1290"/>
    <n v="4609"/>
    <x v="4"/>
  </r>
  <r>
    <s v="R04469"/>
    <x v="2"/>
    <x v="5"/>
    <x v="5"/>
    <x v="477"/>
    <x v="2899"/>
    <n v="149"/>
    <n v="716"/>
    <n v="273488"/>
    <n v="45697"/>
    <n v="298441"/>
    <n v="63172"/>
    <n v="1033"/>
    <x v="2"/>
  </r>
  <r>
    <s v="R04470"/>
    <x v="3"/>
    <x v="6"/>
    <x v="22"/>
    <x v="492"/>
    <x v="2900"/>
    <n v="61"/>
    <n v="4629"/>
    <n v="277231"/>
    <n v="45758"/>
    <n v="303070"/>
    <n v="48659"/>
    <n v="4566"/>
    <x v="3"/>
  </r>
  <r>
    <s v="R04471"/>
    <x v="1"/>
    <x v="18"/>
    <x v="23"/>
    <x v="268"/>
    <x v="1285"/>
    <n v="25"/>
    <n v="681"/>
    <n v="279002"/>
    <n v="45783"/>
    <n v="303751"/>
    <n v="21252"/>
    <n v="7541"/>
    <x v="1"/>
  </r>
  <r>
    <s v="R04472"/>
    <x v="4"/>
    <x v="13"/>
    <x v="15"/>
    <x v="111"/>
    <x v="2901"/>
    <n v="57"/>
    <n v="3439"/>
    <n v="283456"/>
    <n v="45840"/>
    <n v="307190"/>
    <n v="31178"/>
    <n v="11037"/>
    <x v="4"/>
  </r>
  <r>
    <s v="R04473"/>
    <x v="1"/>
    <x v="3"/>
    <x v="3"/>
    <x v="494"/>
    <x v="2902"/>
    <n v="198"/>
    <n v="4256"/>
    <n v="286531"/>
    <n v="46038"/>
    <n v="311446"/>
    <n v="18450"/>
    <n v="8927"/>
    <x v="1"/>
  </r>
  <r>
    <s v="R04474"/>
    <x v="4"/>
    <x v="14"/>
    <x v="16"/>
    <x v="13"/>
    <x v="2903"/>
    <n v="142"/>
    <n v="4269"/>
    <n v="287036"/>
    <n v="46180"/>
    <n v="315715"/>
    <n v="5050"/>
    <n v="7232"/>
    <x v="4"/>
  </r>
  <r>
    <s v="R04475"/>
    <x v="2"/>
    <x v="2"/>
    <x v="29"/>
    <x v="129"/>
    <x v="2038"/>
    <n v="67"/>
    <n v="1522"/>
    <n v="291949"/>
    <n v="46247"/>
    <n v="317237"/>
    <n v="88434"/>
    <n v="2156"/>
    <x v="2"/>
  </r>
  <r>
    <s v="R04476"/>
    <x v="1"/>
    <x v="3"/>
    <x v="3"/>
    <x v="96"/>
    <x v="2613"/>
    <n v="5"/>
    <n v="1359"/>
    <n v="296838"/>
    <n v="46252"/>
    <n v="318596"/>
    <n v="83113"/>
    <n v="13353"/>
    <x v="1"/>
  </r>
  <r>
    <s v="R04477"/>
    <x v="4"/>
    <x v="8"/>
    <x v="8"/>
    <x v="503"/>
    <x v="2904"/>
    <n v="110"/>
    <n v="2073"/>
    <n v="297676"/>
    <n v="46362"/>
    <n v="320669"/>
    <n v="5028"/>
    <n v="6766"/>
    <x v="4"/>
  </r>
  <r>
    <s v="R04478"/>
    <x v="0"/>
    <x v="19"/>
    <x v="36"/>
    <x v="491"/>
    <x v="2593"/>
    <n v="129"/>
    <n v="1789"/>
    <n v="301547"/>
    <n v="46491"/>
    <n v="322458"/>
    <n v="27097"/>
    <n v="4123"/>
    <x v="0"/>
  </r>
  <r>
    <s v="R04479"/>
    <x v="0"/>
    <x v="19"/>
    <x v="35"/>
    <x v="155"/>
    <x v="2905"/>
    <n v="158"/>
    <n v="3575"/>
    <n v="306265"/>
    <n v="46649"/>
    <n v="326033"/>
    <n v="33026"/>
    <n v="2610"/>
    <x v="0"/>
  </r>
  <r>
    <s v="R04480"/>
    <x v="4"/>
    <x v="14"/>
    <x v="16"/>
    <x v="673"/>
    <x v="399"/>
    <n v="23"/>
    <n v="3370"/>
    <n v="308941"/>
    <n v="46672"/>
    <n v="329403"/>
    <n v="45492"/>
    <n v="12500"/>
    <x v="4"/>
  </r>
  <r>
    <s v="R04481"/>
    <x v="1"/>
    <x v="1"/>
    <x v="26"/>
    <x v="247"/>
    <x v="2906"/>
    <n v="34"/>
    <n v="2484"/>
    <n v="309037"/>
    <n v="46706"/>
    <n v="331887"/>
    <n v="480"/>
    <n v="3708"/>
    <x v="1"/>
  </r>
  <r>
    <s v="R04482"/>
    <x v="1"/>
    <x v="1"/>
    <x v="26"/>
    <x v="334"/>
    <x v="677"/>
    <n v="46"/>
    <n v="1818"/>
    <n v="311000"/>
    <n v="46752"/>
    <n v="333705"/>
    <n v="17667"/>
    <n v="12441"/>
    <x v="1"/>
  </r>
  <r>
    <s v="R04483"/>
    <x v="2"/>
    <x v="2"/>
    <x v="2"/>
    <x v="452"/>
    <x v="2907"/>
    <n v="30"/>
    <n v="2058"/>
    <n v="313866"/>
    <n v="46782"/>
    <n v="335763"/>
    <n v="34392"/>
    <n v="19303"/>
    <x v="2"/>
  </r>
  <r>
    <s v="R04484"/>
    <x v="2"/>
    <x v="7"/>
    <x v="7"/>
    <x v="413"/>
    <x v="1835"/>
    <n v="88"/>
    <n v="2666"/>
    <n v="317892"/>
    <n v="46870"/>
    <n v="338429"/>
    <n v="52338"/>
    <n v="157"/>
    <x v="2"/>
  </r>
  <r>
    <s v="R04485"/>
    <x v="3"/>
    <x v="6"/>
    <x v="6"/>
    <x v="6"/>
    <x v="1337"/>
    <n v="199"/>
    <n v="1433"/>
    <n v="318490"/>
    <n v="47069"/>
    <n v="339862"/>
    <n v="6578"/>
    <n v="15255"/>
    <x v="3"/>
  </r>
  <r>
    <s v="R04486"/>
    <x v="2"/>
    <x v="5"/>
    <x v="5"/>
    <x v="52"/>
    <x v="640"/>
    <n v="75"/>
    <n v="3405"/>
    <n v="321471"/>
    <n v="47144"/>
    <n v="343267"/>
    <n v="26829"/>
    <n v="10533"/>
    <x v="2"/>
  </r>
  <r>
    <s v="R04487"/>
    <x v="1"/>
    <x v="15"/>
    <x v="18"/>
    <x v="58"/>
    <x v="2908"/>
    <n v="117"/>
    <n v="3384"/>
    <n v="325434"/>
    <n v="47261"/>
    <n v="346651"/>
    <n v="47556"/>
    <n v="3437"/>
    <x v="1"/>
  </r>
  <r>
    <s v="R04488"/>
    <x v="3"/>
    <x v="10"/>
    <x v="11"/>
    <x v="684"/>
    <x v="2909"/>
    <n v="129"/>
    <n v="3072"/>
    <n v="325862"/>
    <n v="47390"/>
    <n v="349723"/>
    <n v="5564"/>
    <n v="11023"/>
    <x v="3"/>
  </r>
  <r>
    <s v="R04489"/>
    <x v="2"/>
    <x v="2"/>
    <x v="2"/>
    <x v="468"/>
    <x v="2910"/>
    <n v="103"/>
    <n v="522"/>
    <n v="329643"/>
    <n v="47493"/>
    <n v="350245"/>
    <n v="60496"/>
    <n v="10473"/>
    <x v="2"/>
  </r>
  <r>
    <s v="R04490"/>
    <x v="4"/>
    <x v="14"/>
    <x v="32"/>
    <x v="375"/>
    <x v="1512"/>
    <n v="58"/>
    <n v="1693"/>
    <n v="330967"/>
    <n v="47551"/>
    <n v="351938"/>
    <n v="17212"/>
    <n v="10416"/>
    <x v="4"/>
  </r>
  <r>
    <s v="R04491"/>
    <x v="0"/>
    <x v="4"/>
    <x v="24"/>
    <x v="511"/>
    <x v="2720"/>
    <n v="95"/>
    <n v="4183"/>
    <n v="333557"/>
    <n v="47646"/>
    <n v="356121"/>
    <n v="33670"/>
    <n v="638"/>
    <x v="0"/>
  </r>
  <r>
    <s v="R04492"/>
    <x v="2"/>
    <x v="5"/>
    <x v="13"/>
    <x v="330"/>
    <x v="433"/>
    <n v="62"/>
    <n v="2289"/>
    <n v="335971"/>
    <n v="47708"/>
    <n v="358410"/>
    <n v="36210"/>
    <n v="19023"/>
    <x v="2"/>
  </r>
  <r>
    <s v="R04493"/>
    <x v="2"/>
    <x v="7"/>
    <x v="7"/>
    <x v="96"/>
    <x v="22"/>
    <n v="144"/>
    <n v="1155"/>
    <n v="337738"/>
    <n v="47852"/>
    <n v="359565"/>
    <n v="10602"/>
    <n v="51"/>
    <x v="2"/>
  </r>
  <r>
    <s v="R04494"/>
    <x v="4"/>
    <x v="13"/>
    <x v="15"/>
    <x v="301"/>
    <x v="157"/>
    <n v="53"/>
    <n v="597"/>
    <n v="339254"/>
    <n v="47905"/>
    <n v="360162"/>
    <n v="25772"/>
    <n v="17855"/>
    <x v="4"/>
  </r>
  <r>
    <s v="R04495"/>
    <x v="1"/>
    <x v="1"/>
    <x v="1"/>
    <x v="528"/>
    <x v="2911"/>
    <n v="124"/>
    <n v="1645"/>
    <n v="340593"/>
    <n v="48029"/>
    <n v="361807"/>
    <n v="9373"/>
    <n v="7983"/>
    <x v="1"/>
  </r>
  <r>
    <s v="R04496"/>
    <x v="4"/>
    <x v="8"/>
    <x v="34"/>
    <x v="299"/>
    <x v="2095"/>
    <n v="148"/>
    <n v="2158"/>
    <n v="344687"/>
    <n v="48177"/>
    <n v="363965"/>
    <n v="24564"/>
    <n v="329"/>
    <x v="4"/>
  </r>
  <r>
    <s v="R04497"/>
    <x v="2"/>
    <x v="7"/>
    <x v="7"/>
    <x v="157"/>
    <x v="2912"/>
    <n v="21"/>
    <n v="2336"/>
    <n v="349346"/>
    <n v="48198"/>
    <n v="366301"/>
    <n v="69885"/>
    <n v="11857"/>
    <x v="2"/>
  </r>
  <r>
    <s v="R04498"/>
    <x v="1"/>
    <x v="1"/>
    <x v="1"/>
    <x v="501"/>
    <x v="82"/>
    <n v="124"/>
    <n v="1857"/>
    <n v="352749"/>
    <n v="48322"/>
    <n v="368158"/>
    <n v="61254"/>
    <n v="8976"/>
    <x v="1"/>
  </r>
  <r>
    <s v="R04499"/>
    <x v="3"/>
    <x v="6"/>
    <x v="6"/>
    <x v="644"/>
    <x v="178"/>
    <n v="96"/>
    <n v="1714"/>
    <n v="355295"/>
    <n v="48418"/>
    <n v="369872"/>
    <n v="38190"/>
    <n v="15912"/>
    <x v="3"/>
  </r>
  <r>
    <s v="R04500"/>
    <x v="2"/>
    <x v="5"/>
    <x v="5"/>
    <x v="293"/>
    <x v="373"/>
    <n v="115"/>
    <n v="3738"/>
    <n v="356271"/>
    <n v="48533"/>
    <n v="373610"/>
    <n v="8784"/>
    <n v="15157"/>
    <x v="2"/>
  </r>
  <r>
    <s v="R04501"/>
    <x v="4"/>
    <x v="14"/>
    <x v="32"/>
    <x v="25"/>
    <x v="2913"/>
    <n v="182"/>
    <n v="4896"/>
    <n v="357885"/>
    <n v="48715"/>
    <n v="378506"/>
    <n v="29052"/>
    <n v="16729"/>
    <x v="4"/>
  </r>
  <r>
    <s v="R04502"/>
    <x v="3"/>
    <x v="11"/>
    <x v="12"/>
    <x v="486"/>
    <x v="1789"/>
    <n v="28"/>
    <n v="2784"/>
    <n v="359469"/>
    <n v="48743"/>
    <n v="381290"/>
    <n v="25344"/>
    <n v="2201"/>
    <x v="3"/>
  </r>
  <r>
    <s v="R04503"/>
    <x v="0"/>
    <x v="19"/>
    <x v="36"/>
    <x v="534"/>
    <x v="2914"/>
    <n v="148"/>
    <n v="3176"/>
    <n v="363530"/>
    <n v="48891"/>
    <n v="384466"/>
    <n v="28427"/>
    <n v="7313"/>
    <x v="0"/>
  </r>
  <r>
    <s v="R04504"/>
    <x v="3"/>
    <x v="17"/>
    <x v="20"/>
    <x v="728"/>
    <x v="2915"/>
    <n v="1"/>
    <n v="202"/>
    <n v="368181"/>
    <n v="48892"/>
    <n v="384668"/>
    <n v="79067"/>
    <n v="17889"/>
    <x v="3"/>
  </r>
  <r>
    <s v="R04505"/>
    <x v="4"/>
    <x v="13"/>
    <x v="15"/>
    <x v="236"/>
    <x v="2916"/>
    <n v="41"/>
    <n v="2898"/>
    <n v="369451"/>
    <n v="48933"/>
    <n v="387566"/>
    <n v="16510"/>
    <n v="3874"/>
    <x v="4"/>
  </r>
  <r>
    <s v="R04506"/>
    <x v="3"/>
    <x v="17"/>
    <x v="20"/>
    <x v="624"/>
    <x v="2860"/>
    <n v="51"/>
    <n v="3572"/>
    <n v="369669"/>
    <n v="48984"/>
    <n v="391138"/>
    <n v="1308"/>
    <n v="19831"/>
    <x v="3"/>
  </r>
  <r>
    <s v="R04507"/>
    <x v="4"/>
    <x v="8"/>
    <x v="8"/>
    <x v="659"/>
    <x v="606"/>
    <n v="37"/>
    <n v="1264"/>
    <n v="370202"/>
    <n v="49021"/>
    <n v="392402"/>
    <n v="10127"/>
    <n v="10186"/>
    <x v="4"/>
  </r>
  <r>
    <s v="R04508"/>
    <x v="2"/>
    <x v="2"/>
    <x v="2"/>
    <x v="41"/>
    <x v="1421"/>
    <n v="130"/>
    <n v="2459"/>
    <n v="371697"/>
    <n v="49151"/>
    <n v="394861"/>
    <n v="13455"/>
    <n v="3956"/>
    <x v="2"/>
  </r>
  <r>
    <s v="R04509"/>
    <x v="1"/>
    <x v="3"/>
    <x v="3"/>
    <x v="467"/>
    <x v="130"/>
    <n v="152"/>
    <n v="1237"/>
    <n v="373070"/>
    <n v="49303"/>
    <n v="396098"/>
    <n v="21968"/>
    <n v="8221"/>
    <x v="1"/>
  </r>
  <r>
    <s v="R04510"/>
    <x v="0"/>
    <x v="4"/>
    <x v="24"/>
    <x v="369"/>
    <x v="2917"/>
    <n v="76"/>
    <n v="1554"/>
    <n v="377209"/>
    <n v="49379"/>
    <n v="397652"/>
    <n v="78641"/>
    <n v="6641"/>
    <x v="0"/>
  </r>
  <r>
    <s v="R04511"/>
    <x v="1"/>
    <x v="3"/>
    <x v="31"/>
    <x v="563"/>
    <x v="2890"/>
    <n v="189"/>
    <n v="3742"/>
    <n v="381032"/>
    <n v="49568"/>
    <n v="401394"/>
    <n v="34407"/>
    <n v="18925"/>
    <x v="1"/>
  </r>
  <r>
    <s v="R04512"/>
    <x v="1"/>
    <x v="1"/>
    <x v="26"/>
    <x v="377"/>
    <x v="2918"/>
    <n v="142"/>
    <n v="52"/>
    <n v="384981"/>
    <n v="49710"/>
    <n v="401446"/>
    <n v="35541"/>
    <n v="10803"/>
    <x v="1"/>
  </r>
  <r>
    <s v="R04513"/>
    <x v="1"/>
    <x v="15"/>
    <x v="30"/>
    <x v="679"/>
    <x v="2919"/>
    <n v="197"/>
    <n v="3582"/>
    <n v="385045"/>
    <n v="49907"/>
    <n v="405028"/>
    <n v="320"/>
    <n v="11459"/>
    <x v="1"/>
  </r>
  <r>
    <s v="R04514"/>
    <x v="4"/>
    <x v="13"/>
    <x v="21"/>
    <x v="28"/>
    <x v="914"/>
    <n v="104"/>
    <n v="3159"/>
    <n v="389386"/>
    <n v="50011"/>
    <n v="408187"/>
    <n v="60774"/>
    <n v="6883"/>
    <x v="4"/>
  </r>
  <r>
    <s v="R04515"/>
    <x v="4"/>
    <x v="8"/>
    <x v="8"/>
    <x v="548"/>
    <x v="2457"/>
    <n v="9"/>
    <n v="671"/>
    <n v="392528"/>
    <n v="50020"/>
    <n v="408858"/>
    <n v="34562"/>
    <n v="19593"/>
    <x v="4"/>
  </r>
  <r>
    <s v="R04516"/>
    <x v="0"/>
    <x v="16"/>
    <x v="19"/>
    <x v="425"/>
    <x v="1292"/>
    <n v="119"/>
    <n v="4104"/>
    <n v="394252"/>
    <n v="139"/>
    <n v="412962"/>
    <n v="31032"/>
    <n v="17077"/>
    <x v="0"/>
  </r>
  <r>
    <s v="R04517"/>
    <x v="4"/>
    <x v="13"/>
    <x v="15"/>
    <x v="517"/>
    <x v="1380"/>
    <n v="126"/>
    <n v="690"/>
    <n v="396457"/>
    <n v="265"/>
    <n v="413652"/>
    <n v="13230"/>
    <n v="10234"/>
    <x v="4"/>
  </r>
  <r>
    <s v="R04518"/>
    <x v="4"/>
    <x v="12"/>
    <x v="17"/>
    <x v="520"/>
    <x v="37"/>
    <n v="113"/>
    <n v="82"/>
    <n v="399442"/>
    <n v="378"/>
    <n v="413734"/>
    <n v="47760"/>
    <n v="1503"/>
    <x v="4"/>
  </r>
  <r>
    <s v="R04519"/>
    <x v="4"/>
    <x v="14"/>
    <x v="16"/>
    <x v="387"/>
    <x v="1678"/>
    <n v="68"/>
    <n v="4320"/>
    <n v="403355"/>
    <n v="446"/>
    <n v="418054"/>
    <n v="70434"/>
    <n v="177"/>
    <x v="4"/>
  </r>
  <r>
    <s v="R04520"/>
    <x v="4"/>
    <x v="13"/>
    <x v="15"/>
    <x v="122"/>
    <x v="2920"/>
    <n v="108"/>
    <n v="3568"/>
    <n v="404403"/>
    <n v="554"/>
    <n v="421622"/>
    <n v="18864"/>
    <n v="14747"/>
    <x v="4"/>
  </r>
  <r>
    <s v="R04521"/>
    <x v="2"/>
    <x v="7"/>
    <x v="7"/>
    <x v="281"/>
    <x v="2921"/>
    <n v="43"/>
    <n v="2477"/>
    <n v="408057"/>
    <n v="597"/>
    <n v="424099"/>
    <n v="21924"/>
    <n v="15908"/>
    <x v="2"/>
  </r>
  <r>
    <s v="R04522"/>
    <x v="0"/>
    <x v="0"/>
    <x v="0"/>
    <x v="18"/>
    <x v="2922"/>
    <n v="168"/>
    <n v="1451"/>
    <n v="410929"/>
    <n v="765"/>
    <n v="425550"/>
    <n v="37336"/>
    <n v="9936"/>
    <x v="0"/>
  </r>
  <r>
    <s v="R04523"/>
    <x v="4"/>
    <x v="13"/>
    <x v="15"/>
    <x v="512"/>
    <x v="920"/>
    <n v="19"/>
    <n v="2020"/>
    <n v="415184"/>
    <n v="784"/>
    <n v="427570"/>
    <n v="68080"/>
    <n v="17377"/>
    <x v="4"/>
  </r>
  <r>
    <s v="R04524"/>
    <x v="0"/>
    <x v="4"/>
    <x v="4"/>
    <x v="572"/>
    <x v="2923"/>
    <n v="106"/>
    <n v="2125"/>
    <n v="416188"/>
    <n v="890"/>
    <n v="429695"/>
    <n v="5020"/>
    <n v="4898"/>
    <x v="0"/>
  </r>
  <r>
    <s v="R04525"/>
    <x v="3"/>
    <x v="17"/>
    <x v="20"/>
    <x v="531"/>
    <x v="273"/>
    <n v="164"/>
    <n v="1175"/>
    <n v="418310"/>
    <n v="1054"/>
    <n v="430870"/>
    <n v="27586"/>
    <n v="19430"/>
    <x v="3"/>
  </r>
  <r>
    <s v="R04526"/>
    <x v="2"/>
    <x v="7"/>
    <x v="7"/>
    <x v="623"/>
    <x v="1915"/>
    <n v="166"/>
    <n v="1079"/>
    <n v="422884"/>
    <n v="1220"/>
    <n v="431949"/>
    <n v="45740"/>
    <n v="5345"/>
    <x v="2"/>
  </r>
  <r>
    <s v="R04527"/>
    <x v="4"/>
    <x v="12"/>
    <x v="17"/>
    <x v="585"/>
    <x v="2924"/>
    <n v="118"/>
    <n v="2404"/>
    <n v="426865"/>
    <n v="1338"/>
    <n v="434353"/>
    <n v="35829"/>
    <n v="13319"/>
    <x v="4"/>
  </r>
  <r>
    <s v="R04528"/>
    <x v="2"/>
    <x v="5"/>
    <x v="13"/>
    <x v="694"/>
    <x v="1929"/>
    <n v="108"/>
    <n v="1282"/>
    <n v="431347"/>
    <n v="1446"/>
    <n v="435635"/>
    <n v="40338"/>
    <n v="6050"/>
    <x v="2"/>
  </r>
  <r>
    <s v="R04529"/>
    <x v="2"/>
    <x v="7"/>
    <x v="7"/>
    <x v="325"/>
    <x v="2925"/>
    <n v="197"/>
    <n v="534"/>
    <n v="431818"/>
    <n v="1643"/>
    <n v="436169"/>
    <n v="4239"/>
    <n v="8188"/>
    <x v="2"/>
  </r>
  <r>
    <s v="R04530"/>
    <x v="3"/>
    <x v="6"/>
    <x v="22"/>
    <x v="289"/>
    <x v="735"/>
    <n v="7"/>
    <n v="3848"/>
    <n v="435223"/>
    <n v="1650"/>
    <n v="440017"/>
    <n v="34050"/>
    <n v="19413"/>
    <x v="3"/>
  </r>
  <r>
    <s v="R04531"/>
    <x v="0"/>
    <x v="19"/>
    <x v="35"/>
    <x v="22"/>
    <x v="2359"/>
    <n v="42"/>
    <n v="4666"/>
    <n v="435531"/>
    <n v="1692"/>
    <n v="444683"/>
    <n v="3388"/>
    <n v="734"/>
    <x v="0"/>
  </r>
  <r>
    <s v="R04532"/>
    <x v="2"/>
    <x v="2"/>
    <x v="29"/>
    <x v="121"/>
    <x v="1879"/>
    <n v="137"/>
    <n v="4673"/>
    <n v="438465"/>
    <n v="1829"/>
    <n v="449356"/>
    <n v="44010"/>
    <n v="5468"/>
    <x v="2"/>
  </r>
  <r>
    <s v="R04533"/>
    <x v="1"/>
    <x v="15"/>
    <x v="18"/>
    <x v="367"/>
    <x v="1471"/>
    <n v="40"/>
    <n v="2453"/>
    <n v="443261"/>
    <n v="1869"/>
    <n v="451809"/>
    <n v="62348"/>
    <n v="7442"/>
    <x v="1"/>
  </r>
  <r>
    <s v="R04534"/>
    <x v="3"/>
    <x v="11"/>
    <x v="12"/>
    <x v="329"/>
    <x v="792"/>
    <n v="131"/>
    <n v="2162"/>
    <n v="446308"/>
    <n v="2000"/>
    <n v="453971"/>
    <n v="18282"/>
    <n v="17333"/>
    <x v="3"/>
  </r>
  <r>
    <s v="R04535"/>
    <x v="1"/>
    <x v="3"/>
    <x v="31"/>
    <x v="448"/>
    <x v="2926"/>
    <n v="131"/>
    <n v="1826"/>
    <n v="448229"/>
    <n v="2131"/>
    <n v="455797"/>
    <n v="15368"/>
    <n v="14124"/>
    <x v="1"/>
  </r>
  <r>
    <s v="R04536"/>
    <x v="3"/>
    <x v="10"/>
    <x v="10"/>
    <x v="166"/>
    <x v="2927"/>
    <n v="23"/>
    <n v="3998"/>
    <n v="451228"/>
    <n v="2154"/>
    <n v="459795"/>
    <n v="44985"/>
    <n v="8739"/>
    <x v="3"/>
  </r>
  <r>
    <s v="R04537"/>
    <x v="1"/>
    <x v="3"/>
    <x v="3"/>
    <x v="601"/>
    <x v="2928"/>
    <n v="20"/>
    <n v="3692"/>
    <n v="453245"/>
    <n v="2174"/>
    <n v="463487"/>
    <n v="18153"/>
    <n v="16048"/>
    <x v="1"/>
  </r>
  <r>
    <s v="R04538"/>
    <x v="1"/>
    <x v="1"/>
    <x v="26"/>
    <x v="398"/>
    <x v="2929"/>
    <n v="137"/>
    <n v="1839"/>
    <n v="458126"/>
    <n v="2311"/>
    <n v="465326"/>
    <n v="48810"/>
    <n v="16059"/>
    <x v="1"/>
  </r>
  <r>
    <s v="R04539"/>
    <x v="2"/>
    <x v="7"/>
    <x v="7"/>
    <x v="169"/>
    <x v="2930"/>
    <n v="45"/>
    <n v="4059"/>
    <n v="459604"/>
    <n v="2356"/>
    <n v="469385"/>
    <n v="16258"/>
    <n v="311"/>
    <x v="2"/>
  </r>
  <r>
    <s v="R04540"/>
    <x v="2"/>
    <x v="7"/>
    <x v="7"/>
    <x v="439"/>
    <x v="2931"/>
    <n v="197"/>
    <n v="330"/>
    <n v="461956"/>
    <n v="2553"/>
    <n v="469715"/>
    <n v="16464"/>
    <n v="9160"/>
    <x v="2"/>
  </r>
  <r>
    <s v="R04541"/>
    <x v="3"/>
    <x v="11"/>
    <x v="12"/>
    <x v="620"/>
    <x v="444"/>
    <n v="120"/>
    <n v="2772"/>
    <n v="466153"/>
    <n v="2673"/>
    <n v="472487"/>
    <n v="75546"/>
    <n v="2274"/>
    <x v="3"/>
  </r>
  <r>
    <s v="R04542"/>
    <x v="0"/>
    <x v="4"/>
    <x v="4"/>
    <x v="658"/>
    <x v="681"/>
    <n v="43"/>
    <n v="1527"/>
    <n v="471023"/>
    <n v="2716"/>
    <n v="474014"/>
    <n v="34090"/>
    <n v="17466"/>
    <x v="0"/>
  </r>
  <r>
    <s v="R04543"/>
    <x v="2"/>
    <x v="5"/>
    <x v="13"/>
    <x v="215"/>
    <x v="2932"/>
    <n v="99"/>
    <n v="4183"/>
    <n v="474482"/>
    <n v="2815"/>
    <n v="478197"/>
    <n v="44967"/>
    <n v="11008"/>
    <x v="2"/>
  </r>
  <r>
    <s v="R04544"/>
    <x v="2"/>
    <x v="9"/>
    <x v="9"/>
    <x v="721"/>
    <x v="1526"/>
    <n v="32"/>
    <n v="573"/>
    <n v="478236"/>
    <n v="2847"/>
    <n v="478770"/>
    <n v="48802"/>
    <n v="5216"/>
    <x v="2"/>
  </r>
  <r>
    <s v="R04545"/>
    <x v="4"/>
    <x v="12"/>
    <x v="14"/>
    <x v="191"/>
    <x v="2933"/>
    <n v="93"/>
    <n v="3695"/>
    <n v="479467"/>
    <n v="2940"/>
    <n v="482465"/>
    <n v="22158"/>
    <n v="720"/>
    <x v="4"/>
  </r>
  <r>
    <s v="R04546"/>
    <x v="2"/>
    <x v="2"/>
    <x v="2"/>
    <x v="186"/>
    <x v="343"/>
    <n v="35"/>
    <n v="523"/>
    <n v="482587"/>
    <n v="2975"/>
    <n v="482988"/>
    <n v="18720"/>
    <n v="8012"/>
    <x v="2"/>
  </r>
  <r>
    <s v="R04547"/>
    <x v="0"/>
    <x v="0"/>
    <x v="0"/>
    <x v="540"/>
    <x v="2934"/>
    <n v="152"/>
    <n v="1171"/>
    <n v="483158"/>
    <n v="3127"/>
    <n v="484159"/>
    <n v="4568"/>
    <n v="18692"/>
    <x v="0"/>
  </r>
  <r>
    <s v="R04548"/>
    <x v="4"/>
    <x v="14"/>
    <x v="16"/>
    <x v="683"/>
    <x v="1259"/>
    <n v="12"/>
    <n v="2553"/>
    <n v="486747"/>
    <n v="3139"/>
    <n v="486712"/>
    <n v="28712"/>
    <n v="17810"/>
    <x v="4"/>
  </r>
  <r>
    <s v="R04549"/>
    <x v="1"/>
    <x v="15"/>
    <x v="18"/>
    <x v="442"/>
    <x v="2935"/>
    <n v="166"/>
    <n v="4179"/>
    <n v="486894"/>
    <n v="3305"/>
    <n v="490891"/>
    <n v="1323"/>
    <n v="11320"/>
    <x v="1"/>
  </r>
  <r>
    <s v="R04550"/>
    <x v="1"/>
    <x v="1"/>
    <x v="26"/>
    <x v="44"/>
    <x v="712"/>
    <n v="165"/>
    <n v="1421"/>
    <n v="490337"/>
    <n v="3470"/>
    <n v="492312"/>
    <n v="20658"/>
    <n v="11945"/>
    <x v="1"/>
  </r>
  <r>
    <s v="R04551"/>
    <x v="4"/>
    <x v="14"/>
    <x v="16"/>
    <x v="148"/>
    <x v="2936"/>
    <n v="157"/>
    <n v="2231"/>
    <n v="490933"/>
    <n v="3627"/>
    <n v="494543"/>
    <n v="9536"/>
    <n v="16456"/>
    <x v="4"/>
  </r>
  <r>
    <s v="R04552"/>
    <x v="4"/>
    <x v="12"/>
    <x v="14"/>
    <x v="149"/>
    <x v="2937"/>
    <n v="13"/>
    <n v="2216"/>
    <n v="492003"/>
    <n v="3640"/>
    <n v="496759"/>
    <n v="20330"/>
    <n v="15749"/>
    <x v="4"/>
  </r>
  <r>
    <s v="R04553"/>
    <x v="4"/>
    <x v="8"/>
    <x v="8"/>
    <x v="271"/>
    <x v="2415"/>
    <n v="49"/>
    <n v="2155"/>
    <n v="495748"/>
    <n v="3689"/>
    <n v="498914"/>
    <n v="56175"/>
    <n v="15188"/>
    <x v="4"/>
  </r>
  <r>
    <s v="R04554"/>
    <x v="3"/>
    <x v="11"/>
    <x v="12"/>
    <x v="524"/>
    <x v="2938"/>
    <n v="67"/>
    <n v="851"/>
    <n v="499998"/>
    <n v="3756"/>
    <n v="499765"/>
    <n v="63750"/>
    <n v="10808"/>
    <x v="3"/>
  </r>
  <r>
    <s v="R04555"/>
    <x v="0"/>
    <x v="0"/>
    <x v="0"/>
    <x v="18"/>
    <x v="2939"/>
    <n v="0"/>
    <n v="1179"/>
    <n v="504323"/>
    <n v="3756"/>
    <n v="500944"/>
    <n v="34600"/>
    <n v="4198"/>
    <x v="0"/>
  </r>
  <r>
    <s v="R04556"/>
    <x v="0"/>
    <x v="0"/>
    <x v="0"/>
    <x v="106"/>
    <x v="984"/>
    <n v="188"/>
    <n v="3595"/>
    <n v="507694"/>
    <n v="3944"/>
    <n v="504539"/>
    <n v="50565"/>
    <n v="9327"/>
    <x v="0"/>
  </r>
  <r>
    <s v="R04557"/>
    <x v="1"/>
    <x v="1"/>
    <x v="26"/>
    <x v="22"/>
    <x v="2940"/>
    <n v="2"/>
    <n v="4367"/>
    <n v="507851"/>
    <n v="3946"/>
    <n v="508906"/>
    <n v="2826"/>
    <n v="17202"/>
    <x v="1"/>
  </r>
  <r>
    <s v="R04558"/>
    <x v="1"/>
    <x v="15"/>
    <x v="18"/>
    <x v="596"/>
    <x v="1959"/>
    <n v="177"/>
    <n v="1859"/>
    <n v="508773"/>
    <n v="4123"/>
    <n v="510765"/>
    <n v="6454"/>
    <n v="14084"/>
    <x v="1"/>
  </r>
  <r>
    <s v="R04559"/>
    <x v="1"/>
    <x v="15"/>
    <x v="30"/>
    <x v="183"/>
    <x v="2941"/>
    <n v="188"/>
    <n v="737"/>
    <n v="512091"/>
    <n v="4311"/>
    <n v="511502"/>
    <n v="59724"/>
    <n v="17301"/>
    <x v="1"/>
  </r>
  <r>
    <s v="R04560"/>
    <x v="2"/>
    <x v="9"/>
    <x v="9"/>
    <x v="392"/>
    <x v="1321"/>
    <n v="163"/>
    <n v="2812"/>
    <n v="514437"/>
    <n v="4474"/>
    <n v="514314"/>
    <n v="39882"/>
    <n v="17914"/>
    <x v="2"/>
  </r>
  <r>
    <s v="R04561"/>
    <x v="1"/>
    <x v="1"/>
    <x v="26"/>
    <x v="185"/>
    <x v="2942"/>
    <n v="131"/>
    <n v="2792"/>
    <n v="518487"/>
    <n v="4605"/>
    <n v="517106"/>
    <n v="60750"/>
    <n v="6975"/>
    <x v="1"/>
  </r>
  <r>
    <s v="R04562"/>
    <x v="4"/>
    <x v="12"/>
    <x v="17"/>
    <x v="101"/>
    <x v="2943"/>
    <n v="170"/>
    <n v="2818"/>
    <n v="519733"/>
    <n v="4775"/>
    <n v="519924"/>
    <n v="12460"/>
    <n v="17433"/>
    <x v="4"/>
  </r>
  <r>
    <s v="R04563"/>
    <x v="1"/>
    <x v="3"/>
    <x v="3"/>
    <x v="314"/>
    <x v="2569"/>
    <n v="13"/>
    <n v="4894"/>
    <n v="520498"/>
    <n v="4788"/>
    <n v="524818"/>
    <n v="6120"/>
    <n v="13124"/>
    <x v="1"/>
  </r>
  <r>
    <s v="R04564"/>
    <x v="4"/>
    <x v="8"/>
    <x v="8"/>
    <x v="532"/>
    <x v="2944"/>
    <n v="88"/>
    <n v="2163"/>
    <n v="524149"/>
    <n v="4876"/>
    <n v="526981"/>
    <n v="18255"/>
    <n v="927"/>
    <x v="4"/>
  </r>
  <r>
    <s v="R04565"/>
    <x v="3"/>
    <x v="6"/>
    <x v="6"/>
    <x v="358"/>
    <x v="1289"/>
    <n v="102"/>
    <n v="3076"/>
    <n v="526761"/>
    <n v="4978"/>
    <n v="530057"/>
    <n v="18284"/>
    <n v="11784"/>
    <x v="3"/>
  </r>
  <r>
    <s v="R04566"/>
    <x v="2"/>
    <x v="5"/>
    <x v="13"/>
    <x v="464"/>
    <x v="1344"/>
    <n v="124"/>
    <n v="4161"/>
    <n v="531323"/>
    <n v="5102"/>
    <n v="534218"/>
    <n v="54744"/>
    <n v="1845"/>
    <x v="2"/>
  </r>
  <r>
    <s v="R04567"/>
    <x v="2"/>
    <x v="9"/>
    <x v="25"/>
    <x v="611"/>
    <x v="2945"/>
    <n v="66"/>
    <n v="526"/>
    <n v="535151"/>
    <n v="5168"/>
    <n v="534744"/>
    <n v="61248"/>
    <n v="15579"/>
    <x v="2"/>
  </r>
  <r>
    <s v="R04568"/>
    <x v="0"/>
    <x v="19"/>
    <x v="35"/>
    <x v="167"/>
    <x v="1537"/>
    <n v="6"/>
    <n v="448"/>
    <n v="539732"/>
    <n v="5174"/>
    <n v="535192"/>
    <n v="32067"/>
    <n v="12994"/>
    <x v="0"/>
  </r>
  <r>
    <s v="R04569"/>
    <x v="3"/>
    <x v="10"/>
    <x v="10"/>
    <x v="435"/>
    <x v="2645"/>
    <n v="7"/>
    <n v="3220"/>
    <n v="540175"/>
    <n v="5181"/>
    <n v="538412"/>
    <n v="4873"/>
    <n v="13481"/>
    <x v="3"/>
  </r>
  <r>
    <s v="R04570"/>
    <x v="4"/>
    <x v="12"/>
    <x v="14"/>
    <x v="555"/>
    <x v="257"/>
    <n v="43"/>
    <n v="4161"/>
    <n v="541079"/>
    <n v="5224"/>
    <n v="542573"/>
    <n v="5424"/>
    <n v="8156"/>
    <x v="4"/>
  </r>
  <r>
    <s v="R04571"/>
    <x v="3"/>
    <x v="6"/>
    <x v="22"/>
    <x v="62"/>
    <x v="1387"/>
    <n v="191"/>
    <n v="1851"/>
    <n v="543989"/>
    <n v="5415"/>
    <n v="544424"/>
    <n v="52380"/>
    <n v="18311"/>
    <x v="3"/>
  </r>
  <r>
    <s v="R04572"/>
    <x v="2"/>
    <x v="2"/>
    <x v="29"/>
    <x v="705"/>
    <x v="2946"/>
    <n v="134"/>
    <n v="119"/>
    <n v="547198"/>
    <n v="5549"/>
    <n v="544543"/>
    <n v="28881"/>
    <n v="17069"/>
    <x v="2"/>
  </r>
  <r>
    <s v="R04573"/>
    <x v="4"/>
    <x v="8"/>
    <x v="8"/>
    <x v="186"/>
    <x v="2589"/>
    <n v="47"/>
    <n v="4484"/>
    <n v="548999"/>
    <n v="5596"/>
    <n v="549027"/>
    <n v="19811"/>
    <n v="6723"/>
    <x v="4"/>
  </r>
  <r>
    <s v="R04574"/>
    <x v="3"/>
    <x v="6"/>
    <x v="6"/>
    <x v="529"/>
    <x v="2947"/>
    <n v="61"/>
    <n v="4382"/>
    <n v="549924"/>
    <n v="5657"/>
    <n v="553409"/>
    <n v="4625"/>
    <n v="138"/>
    <x v="3"/>
  </r>
  <r>
    <s v="R04575"/>
    <x v="2"/>
    <x v="9"/>
    <x v="9"/>
    <x v="313"/>
    <x v="2948"/>
    <n v="24"/>
    <n v="2847"/>
    <n v="553645"/>
    <n v="5681"/>
    <n v="556256"/>
    <n v="66978"/>
    <n v="5338"/>
    <x v="2"/>
  </r>
  <r>
    <s v="R04576"/>
    <x v="4"/>
    <x v="13"/>
    <x v="15"/>
    <x v="204"/>
    <x v="2330"/>
    <n v="117"/>
    <n v="1790"/>
    <n v="558032"/>
    <n v="5798"/>
    <n v="558046"/>
    <n v="65805"/>
    <n v="15762"/>
    <x v="4"/>
  </r>
  <r>
    <s v="R04577"/>
    <x v="4"/>
    <x v="14"/>
    <x v="32"/>
    <x v="316"/>
    <x v="2949"/>
    <n v="195"/>
    <n v="4513"/>
    <n v="558783"/>
    <n v="5993"/>
    <n v="562559"/>
    <n v="12016"/>
    <n v="8689"/>
    <x v="4"/>
  </r>
  <r>
    <s v="R04578"/>
    <x v="2"/>
    <x v="7"/>
    <x v="7"/>
    <x v="652"/>
    <x v="2950"/>
    <n v="191"/>
    <n v="3017"/>
    <n v="560017"/>
    <n v="6184"/>
    <n v="565576"/>
    <n v="6170"/>
    <n v="1048"/>
    <x v="2"/>
  </r>
  <r>
    <s v="R04579"/>
    <x v="4"/>
    <x v="12"/>
    <x v="14"/>
    <x v="647"/>
    <x v="2951"/>
    <n v="112"/>
    <n v="350"/>
    <n v="562939"/>
    <n v="6296"/>
    <n v="565926"/>
    <n v="43830"/>
    <n v="8597"/>
    <x v="4"/>
  </r>
  <r>
    <s v="R04580"/>
    <x v="2"/>
    <x v="9"/>
    <x v="25"/>
    <x v="16"/>
    <x v="2952"/>
    <n v="145"/>
    <n v="2202"/>
    <n v="563601"/>
    <n v="6441"/>
    <n v="568128"/>
    <n v="7944"/>
    <n v="5371"/>
    <x v="2"/>
  </r>
  <r>
    <s v="R04581"/>
    <x v="1"/>
    <x v="15"/>
    <x v="18"/>
    <x v="632"/>
    <x v="2953"/>
    <n v="121"/>
    <n v="3332"/>
    <n v="566796"/>
    <n v="6562"/>
    <n v="571460"/>
    <n v="19170"/>
    <n v="18134"/>
    <x v="1"/>
  </r>
  <r>
    <s v="R04582"/>
    <x v="1"/>
    <x v="3"/>
    <x v="3"/>
    <x v="505"/>
    <x v="1789"/>
    <n v="3"/>
    <n v="1552"/>
    <n v="568380"/>
    <n v="6565"/>
    <n v="573012"/>
    <n v="25344"/>
    <n v="10685"/>
    <x v="1"/>
  </r>
  <r>
    <s v="R04583"/>
    <x v="4"/>
    <x v="14"/>
    <x v="16"/>
    <x v="60"/>
    <x v="2954"/>
    <n v="144"/>
    <n v="2250"/>
    <n v="569299"/>
    <n v="6709"/>
    <n v="575262"/>
    <n v="15623"/>
    <n v="7049"/>
    <x v="4"/>
  </r>
  <r>
    <s v="R04584"/>
    <x v="4"/>
    <x v="8"/>
    <x v="34"/>
    <x v="517"/>
    <x v="882"/>
    <n v="46"/>
    <n v="3237"/>
    <n v="573518"/>
    <n v="6755"/>
    <n v="578499"/>
    <n v="63285"/>
    <n v="18000"/>
    <x v="4"/>
  </r>
  <r>
    <s v="R04585"/>
    <x v="2"/>
    <x v="5"/>
    <x v="5"/>
    <x v="579"/>
    <x v="2284"/>
    <n v="117"/>
    <n v="3509"/>
    <n v="573585"/>
    <n v="6872"/>
    <n v="582008"/>
    <n v="536"/>
    <n v="9292"/>
    <x v="2"/>
  </r>
  <r>
    <s v="R04586"/>
    <x v="4"/>
    <x v="13"/>
    <x v="15"/>
    <x v="106"/>
    <x v="678"/>
    <n v="44"/>
    <n v="47"/>
    <n v="578155"/>
    <n v="6916"/>
    <n v="582055"/>
    <n v="86830"/>
    <n v="16863"/>
    <x v="4"/>
  </r>
  <r>
    <s v="R04587"/>
    <x v="0"/>
    <x v="16"/>
    <x v="19"/>
    <x v="254"/>
    <x v="1496"/>
    <n v="88"/>
    <n v="2276"/>
    <n v="582608"/>
    <n v="7004"/>
    <n v="584331"/>
    <n v="31171"/>
    <n v="1709"/>
    <x v="0"/>
  </r>
  <r>
    <s v="R04588"/>
    <x v="1"/>
    <x v="1"/>
    <x v="1"/>
    <x v="376"/>
    <x v="1478"/>
    <n v="185"/>
    <n v="3796"/>
    <n v="584374"/>
    <n v="7189"/>
    <n v="588127"/>
    <n v="15894"/>
    <n v="5262"/>
    <x v="1"/>
  </r>
  <r>
    <s v="R04589"/>
    <x v="4"/>
    <x v="12"/>
    <x v="17"/>
    <x v="242"/>
    <x v="2955"/>
    <n v="2"/>
    <n v="4024"/>
    <n v="586327"/>
    <n v="7191"/>
    <n v="592151"/>
    <n v="11718"/>
    <n v="14978"/>
    <x v="4"/>
  </r>
  <r>
    <s v="R04590"/>
    <x v="4"/>
    <x v="12"/>
    <x v="17"/>
    <x v="430"/>
    <x v="2956"/>
    <n v="139"/>
    <n v="3184"/>
    <n v="588895"/>
    <n v="7330"/>
    <n v="595335"/>
    <n v="25680"/>
    <n v="5456"/>
    <x v="4"/>
  </r>
  <r>
    <s v="R04591"/>
    <x v="3"/>
    <x v="6"/>
    <x v="22"/>
    <x v="579"/>
    <x v="1420"/>
    <n v="144"/>
    <n v="1892"/>
    <n v="592603"/>
    <n v="7474"/>
    <n v="597227"/>
    <n v="44496"/>
    <n v="16836"/>
    <x v="3"/>
  </r>
  <r>
    <s v="R04592"/>
    <x v="4"/>
    <x v="12"/>
    <x v="17"/>
    <x v="460"/>
    <x v="2130"/>
    <n v="117"/>
    <n v="897"/>
    <n v="597531"/>
    <n v="7591"/>
    <n v="598124"/>
    <n v="44352"/>
    <n v="15623"/>
    <x v="4"/>
  </r>
  <r>
    <s v="R04593"/>
    <x v="0"/>
    <x v="19"/>
    <x v="35"/>
    <x v="291"/>
    <x v="554"/>
    <n v="21"/>
    <n v="1738"/>
    <n v="600202"/>
    <n v="7612"/>
    <n v="599862"/>
    <n v="29381"/>
    <n v="1369"/>
    <x v="0"/>
  </r>
  <r>
    <s v="R04594"/>
    <x v="1"/>
    <x v="15"/>
    <x v="18"/>
    <x v="101"/>
    <x v="2957"/>
    <n v="38"/>
    <n v="968"/>
    <n v="603601"/>
    <n v="7650"/>
    <n v="600830"/>
    <n v="30591"/>
    <n v="10625"/>
    <x v="1"/>
  </r>
  <r>
    <s v="R04595"/>
    <x v="3"/>
    <x v="17"/>
    <x v="28"/>
    <x v="557"/>
    <x v="2828"/>
    <n v="38"/>
    <n v="3002"/>
    <n v="604954"/>
    <n v="7688"/>
    <n v="603832"/>
    <n v="23001"/>
    <n v="6308"/>
    <x v="3"/>
  </r>
  <r>
    <s v="R04596"/>
    <x v="2"/>
    <x v="9"/>
    <x v="9"/>
    <x v="485"/>
    <x v="2958"/>
    <n v="106"/>
    <n v="3160"/>
    <n v="605396"/>
    <n v="7794"/>
    <n v="606992"/>
    <n v="4420"/>
    <n v="7563"/>
    <x v="2"/>
  </r>
  <r>
    <s v="R04597"/>
    <x v="2"/>
    <x v="7"/>
    <x v="7"/>
    <x v="448"/>
    <x v="1300"/>
    <n v="99"/>
    <n v="4741"/>
    <n v="605996"/>
    <n v="7893"/>
    <n v="611733"/>
    <n v="7800"/>
    <n v="530"/>
    <x v="2"/>
  </r>
  <r>
    <s v="R04598"/>
    <x v="1"/>
    <x v="18"/>
    <x v="27"/>
    <x v="477"/>
    <x v="679"/>
    <n v="15"/>
    <n v="4106"/>
    <n v="609162"/>
    <n v="7908"/>
    <n v="615839"/>
    <n v="50656"/>
    <n v="6938"/>
    <x v="1"/>
  </r>
  <r>
    <s v="R04599"/>
    <x v="2"/>
    <x v="9"/>
    <x v="25"/>
    <x v="317"/>
    <x v="2959"/>
    <n v="178"/>
    <n v="3098"/>
    <n v="613104"/>
    <n v="8086"/>
    <n v="618937"/>
    <n v="59130"/>
    <n v="10689"/>
    <x v="2"/>
  </r>
  <r>
    <s v="R04600"/>
    <x v="0"/>
    <x v="16"/>
    <x v="19"/>
    <x v="724"/>
    <x v="2960"/>
    <n v="117"/>
    <n v="2503"/>
    <n v="615913"/>
    <n v="8203"/>
    <n v="621440"/>
    <n v="50562"/>
    <n v="1551"/>
    <x v="0"/>
  </r>
  <r>
    <s v="R04601"/>
    <x v="4"/>
    <x v="8"/>
    <x v="34"/>
    <x v="625"/>
    <x v="2635"/>
    <n v="28"/>
    <n v="1470"/>
    <n v="619301"/>
    <n v="8231"/>
    <n v="622910"/>
    <n v="47432"/>
    <n v="6657"/>
    <x v="4"/>
  </r>
  <r>
    <s v="R04602"/>
    <x v="1"/>
    <x v="15"/>
    <x v="18"/>
    <x v="661"/>
    <x v="85"/>
    <n v="70"/>
    <n v="3499"/>
    <n v="623883"/>
    <n v="8301"/>
    <n v="626409"/>
    <n v="68730"/>
    <n v="16788"/>
    <x v="1"/>
  </r>
  <r>
    <s v="R04603"/>
    <x v="3"/>
    <x v="6"/>
    <x v="22"/>
    <x v="539"/>
    <x v="2961"/>
    <n v="168"/>
    <n v="3752"/>
    <n v="626669"/>
    <n v="8469"/>
    <n v="630161"/>
    <n v="13930"/>
    <n v="617"/>
    <x v="3"/>
  </r>
  <r>
    <s v="R04604"/>
    <x v="4"/>
    <x v="14"/>
    <x v="32"/>
    <x v="150"/>
    <x v="2962"/>
    <n v="184"/>
    <n v="3630"/>
    <n v="629364"/>
    <n v="8653"/>
    <n v="633791"/>
    <n v="37730"/>
    <n v="18448"/>
    <x v="4"/>
  </r>
  <r>
    <s v="R04605"/>
    <x v="2"/>
    <x v="2"/>
    <x v="2"/>
    <x v="449"/>
    <x v="891"/>
    <n v="155"/>
    <n v="2638"/>
    <n v="633012"/>
    <n v="8808"/>
    <n v="636429"/>
    <n v="47424"/>
    <n v="12491"/>
    <x v="2"/>
  </r>
  <r>
    <s v="R04606"/>
    <x v="2"/>
    <x v="5"/>
    <x v="5"/>
    <x v="258"/>
    <x v="2804"/>
    <n v="76"/>
    <n v="2561"/>
    <n v="635064"/>
    <n v="8884"/>
    <n v="638990"/>
    <n v="14364"/>
    <n v="15366"/>
    <x v="2"/>
  </r>
  <r>
    <s v="R04607"/>
    <x v="3"/>
    <x v="11"/>
    <x v="12"/>
    <x v="729"/>
    <x v="2963"/>
    <n v="148"/>
    <n v="4494"/>
    <n v="635695"/>
    <n v="9032"/>
    <n v="643484"/>
    <n v="8834"/>
    <n v="9928"/>
    <x v="3"/>
  </r>
  <r>
    <s v="R04608"/>
    <x v="0"/>
    <x v="19"/>
    <x v="36"/>
    <x v="305"/>
    <x v="2964"/>
    <n v="131"/>
    <n v="3603"/>
    <n v="639137"/>
    <n v="9163"/>
    <n v="647087"/>
    <n v="65398"/>
    <n v="9225"/>
    <x v="0"/>
  </r>
  <r>
    <s v="R04609"/>
    <x v="3"/>
    <x v="17"/>
    <x v="28"/>
    <x v="341"/>
    <x v="1568"/>
    <n v="125"/>
    <n v="386"/>
    <n v="640891"/>
    <n v="9288"/>
    <n v="647473"/>
    <n v="31572"/>
    <n v="1792"/>
    <x v="3"/>
  </r>
  <r>
    <s v="R04610"/>
    <x v="1"/>
    <x v="15"/>
    <x v="30"/>
    <x v="298"/>
    <x v="203"/>
    <n v="98"/>
    <n v="3673"/>
    <n v="643924"/>
    <n v="9386"/>
    <n v="651146"/>
    <n v="21231"/>
    <n v="2236"/>
    <x v="1"/>
  </r>
  <r>
    <s v="R04611"/>
    <x v="3"/>
    <x v="6"/>
    <x v="6"/>
    <x v="416"/>
    <x v="2965"/>
    <n v="115"/>
    <n v="137"/>
    <n v="645502"/>
    <n v="9501"/>
    <n v="651283"/>
    <n v="12624"/>
    <n v="7599"/>
    <x v="3"/>
  </r>
  <r>
    <s v="R04612"/>
    <x v="2"/>
    <x v="2"/>
    <x v="2"/>
    <x v="502"/>
    <x v="2966"/>
    <n v="14"/>
    <n v="3751"/>
    <n v="645527"/>
    <n v="9515"/>
    <n v="655034"/>
    <n v="300"/>
    <n v="10525"/>
    <x v="2"/>
  </r>
  <r>
    <s v="R04613"/>
    <x v="0"/>
    <x v="19"/>
    <x v="36"/>
    <x v="28"/>
    <x v="2967"/>
    <n v="180"/>
    <n v="2700"/>
    <n v="647736"/>
    <n v="9695"/>
    <n v="657734"/>
    <n v="11045"/>
    <n v="18124"/>
    <x v="0"/>
  </r>
  <r>
    <s v="R04614"/>
    <x v="0"/>
    <x v="0"/>
    <x v="0"/>
    <x v="0"/>
    <x v="79"/>
    <n v="89"/>
    <n v="4577"/>
    <n v="650638"/>
    <n v="9784"/>
    <n v="662311"/>
    <n v="23216"/>
    <n v="694"/>
    <x v="0"/>
  </r>
  <r>
    <s v="R04615"/>
    <x v="3"/>
    <x v="6"/>
    <x v="22"/>
    <x v="672"/>
    <x v="943"/>
    <n v="173"/>
    <n v="299"/>
    <n v="651767"/>
    <n v="9957"/>
    <n v="662610"/>
    <n v="21451"/>
    <n v="15882"/>
    <x v="3"/>
  </r>
  <r>
    <s v="R04616"/>
    <x v="1"/>
    <x v="15"/>
    <x v="30"/>
    <x v="117"/>
    <x v="423"/>
    <n v="134"/>
    <n v="31"/>
    <n v="656763"/>
    <n v="10091"/>
    <n v="662641"/>
    <n v="54956"/>
    <n v="2928"/>
    <x v="1"/>
  </r>
  <r>
    <s v="R04617"/>
    <x v="2"/>
    <x v="7"/>
    <x v="7"/>
    <x v="569"/>
    <x v="2968"/>
    <n v="145"/>
    <n v="2504"/>
    <n v="660867"/>
    <n v="10236"/>
    <n v="665145"/>
    <n v="65664"/>
    <n v="10675"/>
    <x v="2"/>
  </r>
  <r>
    <s v="R04618"/>
    <x v="4"/>
    <x v="12"/>
    <x v="17"/>
    <x v="138"/>
    <x v="2969"/>
    <n v="88"/>
    <n v="541"/>
    <n v="665012"/>
    <n v="10324"/>
    <n v="665686"/>
    <n v="29015"/>
    <n v="5086"/>
    <x v="4"/>
  </r>
  <r>
    <s v="R04619"/>
    <x v="0"/>
    <x v="16"/>
    <x v="19"/>
    <x v="507"/>
    <x v="2970"/>
    <n v="148"/>
    <n v="3456"/>
    <n v="665453"/>
    <n v="10472"/>
    <n v="669142"/>
    <n v="4851"/>
    <n v="13802"/>
    <x v="0"/>
  </r>
  <r>
    <s v="R04620"/>
    <x v="3"/>
    <x v="10"/>
    <x v="11"/>
    <x v="444"/>
    <x v="2971"/>
    <n v="115"/>
    <n v="3403"/>
    <n v="669348"/>
    <n v="10587"/>
    <n v="672545"/>
    <n v="58425"/>
    <n v="8522"/>
    <x v="3"/>
  </r>
  <r>
    <s v="R04621"/>
    <x v="1"/>
    <x v="1"/>
    <x v="1"/>
    <x v="178"/>
    <x v="2972"/>
    <n v="135"/>
    <n v="2091"/>
    <n v="674145"/>
    <n v="10722"/>
    <n v="674636"/>
    <n v="43173"/>
    <n v="1055"/>
    <x v="1"/>
  </r>
  <r>
    <s v="R04622"/>
    <x v="1"/>
    <x v="3"/>
    <x v="31"/>
    <x v="129"/>
    <x v="2850"/>
    <n v="186"/>
    <n v="546"/>
    <n v="678994"/>
    <n v="10908"/>
    <n v="675182"/>
    <n v="82433"/>
    <n v="19409"/>
    <x v="1"/>
  </r>
  <r>
    <s v="R04623"/>
    <x v="2"/>
    <x v="9"/>
    <x v="9"/>
    <x v="139"/>
    <x v="2973"/>
    <n v="19"/>
    <n v="983"/>
    <n v="680822"/>
    <n v="10927"/>
    <n v="676165"/>
    <n v="25592"/>
    <n v="9307"/>
    <x v="2"/>
  </r>
  <r>
    <s v="R04624"/>
    <x v="0"/>
    <x v="0"/>
    <x v="0"/>
    <x v="602"/>
    <x v="960"/>
    <n v="81"/>
    <n v="4140"/>
    <n v="682357"/>
    <n v="11008"/>
    <n v="680305"/>
    <n v="23025"/>
    <n v="4284"/>
    <x v="0"/>
  </r>
  <r>
    <s v="R04625"/>
    <x v="2"/>
    <x v="7"/>
    <x v="7"/>
    <x v="185"/>
    <x v="2939"/>
    <n v="116"/>
    <n v="379"/>
    <n v="686682"/>
    <n v="11124"/>
    <n v="680684"/>
    <n v="56225"/>
    <n v="5197"/>
    <x v="2"/>
  </r>
  <r>
    <s v="R04626"/>
    <x v="4"/>
    <x v="13"/>
    <x v="21"/>
    <x v="89"/>
    <x v="313"/>
    <n v="66"/>
    <n v="496"/>
    <n v="687241"/>
    <n v="11190"/>
    <n v="681180"/>
    <n v="6708"/>
    <n v="6583"/>
    <x v="4"/>
  </r>
  <r>
    <s v="R04627"/>
    <x v="4"/>
    <x v="8"/>
    <x v="8"/>
    <x v="196"/>
    <x v="1005"/>
    <n v="182"/>
    <n v="1915"/>
    <n v="688414"/>
    <n v="11372"/>
    <n v="683095"/>
    <n v="17595"/>
    <n v="117"/>
    <x v="4"/>
  </r>
  <r>
    <s v="R04628"/>
    <x v="4"/>
    <x v="8"/>
    <x v="34"/>
    <x v="383"/>
    <x v="2383"/>
    <n v="61"/>
    <n v="2185"/>
    <n v="690292"/>
    <n v="11433"/>
    <n v="685280"/>
    <n v="13146"/>
    <n v="14359"/>
    <x v="4"/>
  </r>
  <r>
    <s v="R04629"/>
    <x v="1"/>
    <x v="15"/>
    <x v="30"/>
    <x v="432"/>
    <x v="1654"/>
    <n v="17"/>
    <n v="4503"/>
    <n v="692547"/>
    <n v="11450"/>
    <n v="689783"/>
    <n v="40590"/>
    <n v="7707"/>
    <x v="1"/>
  </r>
  <r>
    <s v="R04630"/>
    <x v="0"/>
    <x v="4"/>
    <x v="24"/>
    <x v="490"/>
    <x v="2974"/>
    <n v="90"/>
    <n v="184"/>
    <n v="693631"/>
    <n v="11540"/>
    <n v="689967"/>
    <n v="17344"/>
    <n v="13066"/>
    <x v="0"/>
  </r>
  <r>
    <s v="R04631"/>
    <x v="2"/>
    <x v="7"/>
    <x v="7"/>
    <x v="595"/>
    <x v="737"/>
    <n v="109"/>
    <n v="488"/>
    <n v="697545"/>
    <n v="11649"/>
    <n v="690455"/>
    <n v="31312"/>
    <n v="14066"/>
    <x v="2"/>
  </r>
  <r>
    <s v="R04632"/>
    <x v="2"/>
    <x v="9"/>
    <x v="25"/>
    <x v="485"/>
    <x v="2297"/>
    <n v="55"/>
    <n v="2065"/>
    <n v="697783"/>
    <n v="11704"/>
    <n v="692520"/>
    <n v="2618"/>
    <n v="11227"/>
    <x v="2"/>
  </r>
  <r>
    <s v="R04633"/>
    <x v="4"/>
    <x v="14"/>
    <x v="32"/>
    <x v="43"/>
    <x v="2607"/>
    <n v="84"/>
    <n v="1720"/>
    <n v="700697"/>
    <n v="11788"/>
    <n v="694240"/>
    <n v="49538"/>
    <n v="14037"/>
    <x v="4"/>
  </r>
  <r>
    <s v="R04634"/>
    <x v="0"/>
    <x v="16"/>
    <x v="19"/>
    <x v="549"/>
    <x v="25"/>
    <n v="149"/>
    <n v="170"/>
    <n v="702792"/>
    <n v="11937"/>
    <n v="694410"/>
    <n v="37710"/>
    <n v="14032"/>
    <x v="0"/>
  </r>
  <r>
    <s v="R04635"/>
    <x v="0"/>
    <x v="0"/>
    <x v="0"/>
    <x v="343"/>
    <x v="1995"/>
    <n v="7"/>
    <n v="399"/>
    <n v="704263"/>
    <n v="11944"/>
    <n v="694809"/>
    <n v="8826"/>
    <n v="7800"/>
    <x v="0"/>
  </r>
  <r>
    <s v="R04636"/>
    <x v="3"/>
    <x v="17"/>
    <x v="28"/>
    <x v="512"/>
    <x v="802"/>
    <n v="138"/>
    <n v="3592"/>
    <n v="706308"/>
    <n v="12082"/>
    <n v="698401"/>
    <n v="28630"/>
    <n v="8403"/>
    <x v="3"/>
  </r>
  <r>
    <s v="R04637"/>
    <x v="0"/>
    <x v="16"/>
    <x v="19"/>
    <x v="101"/>
    <x v="1973"/>
    <n v="106"/>
    <n v="3652"/>
    <n v="710920"/>
    <n v="12188"/>
    <n v="702053"/>
    <n v="69180"/>
    <n v="1600"/>
    <x v="0"/>
  </r>
  <r>
    <s v="R04638"/>
    <x v="0"/>
    <x v="0"/>
    <x v="0"/>
    <x v="594"/>
    <x v="2975"/>
    <n v="11"/>
    <n v="238"/>
    <n v="714603"/>
    <n v="12199"/>
    <n v="702291"/>
    <n v="36830"/>
    <n v="13739"/>
    <x v="0"/>
  </r>
  <r>
    <s v="R04639"/>
    <x v="2"/>
    <x v="7"/>
    <x v="7"/>
    <x v="572"/>
    <x v="2870"/>
    <n v="175"/>
    <n v="1340"/>
    <n v="714807"/>
    <n v="12374"/>
    <n v="703631"/>
    <n v="2652"/>
    <n v="8223"/>
    <x v="2"/>
  </r>
  <r>
    <s v="R04640"/>
    <x v="0"/>
    <x v="16"/>
    <x v="19"/>
    <x v="655"/>
    <x v="2369"/>
    <n v="102"/>
    <n v="4415"/>
    <n v="718407"/>
    <n v="12476"/>
    <n v="708046"/>
    <n v="57600"/>
    <n v="13593"/>
    <x v="0"/>
  </r>
  <r>
    <s v="R04641"/>
    <x v="0"/>
    <x v="16"/>
    <x v="19"/>
    <x v="381"/>
    <x v="2976"/>
    <n v="62"/>
    <n v="3621"/>
    <n v="720544"/>
    <n v="12538"/>
    <n v="711667"/>
    <n v="27781"/>
    <n v="5949"/>
    <x v="0"/>
  </r>
  <r>
    <s v="R04642"/>
    <x v="2"/>
    <x v="2"/>
    <x v="2"/>
    <x v="362"/>
    <x v="2977"/>
    <n v="26"/>
    <n v="2569"/>
    <n v="721757"/>
    <n v="12564"/>
    <n v="714236"/>
    <n v="12130"/>
    <n v="4716"/>
    <x v="2"/>
  </r>
  <r>
    <s v="R04643"/>
    <x v="0"/>
    <x v="19"/>
    <x v="35"/>
    <x v="404"/>
    <x v="1665"/>
    <n v="34"/>
    <n v="2575"/>
    <n v="725591"/>
    <n v="12598"/>
    <n v="716811"/>
    <n v="61344"/>
    <n v="15535"/>
    <x v="0"/>
  </r>
  <r>
    <s v="R04644"/>
    <x v="2"/>
    <x v="7"/>
    <x v="7"/>
    <x v="223"/>
    <x v="2978"/>
    <n v="129"/>
    <n v="1348"/>
    <n v="728682"/>
    <n v="12727"/>
    <n v="718159"/>
    <n v="30910"/>
    <n v="901"/>
    <x v="2"/>
  </r>
  <r>
    <s v="R04645"/>
    <x v="3"/>
    <x v="10"/>
    <x v="11"/>
    <x v="575"/>
    <x v="2979"/>
    <n v="135"/>
    <n v="4854"/>
    <n v="730064"/>
    <n v="12862"/>
    <n v="723013"/>
    <n v="13820"/>
    <n v="6005"/>
    <x v="3"/>
  </r>
  <r>
    <s v="R04646"/>
    <x v="1"/>
    <x v="15"/>
    <x v="30"/>
    <x v="100"/>
    <x v="2980"/>
    <n v="19"/>
    <n v="2089"/>
    <n v="733744"/>
    <n v="12881"/>
    <n v="725102"/>
    <n v="55200"/>
    <n v="12061"/>
    <x v="1"/>
  </r>
  <r>
    <s v="R04647"/>
    <x v="2"/>
    <x v="9"/>
    <x v="9"/>
    <x v="388"/>
    <x v="2518"/>
    <n v="7"/>
    <n v="233"/>
    <n v="735423"/>
    <n v="12888"/>
    <n v="725335"/>
    <n v="23506"/>
    <n v="7318"/>
    <x v="2"/>
  </r>
  <r>
    <s v="R04648"/>
    <x v="2"/>
    <x v="2"/>
    <x v="2"/>
    <x v="474"/>
    <x v="128"/>
    <n v="190"/>
    <n v="555"/>
    <n v="735429"/>
    <n v="13078"/>
    <n v="725890"/>
    <n v="60"/>
    <n v="11224"/>
    <x v="2"/>
  </r>
  <r>
    <s v="R04649"/>
    <x v="0"/>
    <x v="0"/>
    <x v="0"/>
    <x v="703"/>
    <x v="2981"/>
    <n v="67"/>
    <n v="2484"/>
    <n v="737314"/>
    <n v="13145"/>
    <n v="728374"/>
    <n v="13195"/>
    <n v="16024"/>
    <x v="0"/>
  </r>
  <r>
    <s v="R04650"/>
    <x v="2"/>
    <x v="9"/>
    <x v="25"/>
    <x v="695"/>
    <x v="2093"/>
    <n v="158"/>
    <n v="1954"/>
    <n v="740812"/>
    <n v="13303"/>
    <n v="730328"/>
    <n v="27984"/>
    <n v="3344"/>
    <x v="2"/>
  </r>
  <r>
    <s v="R04651"/>
    <x v="4"/>
    <x v="12"/>
    <x v="17"/>
    <x v="393"/>
    <x v="1978"/>
    <n v="159"/>
    <n v="4771"/>
    <n v="741107"/>
    <n v="13462"/>
    <n v="735099"/>
    <n v="2950"/>
    <n v="10859"/>
    <x v="4"/>
  </r>
  <r>
    <s v="R04652"/>
    <x v="4"/>
    <x v="12"/>
    <x v="17"/>
    <x v="327"/>
    <x v="2803"/>
    <n v="140"/>
    <n v="3733"/>
    <n v="741370"/>
    <n v="13602"/>
    <n v="738832"/>
    <n v="3682"/>
    <n v="12421"/>
    <x v="4"/>
  </r>
  <r>
    <s v="R04653"/>
    <x v="3"/>
    <x v="10"/>
    <x v="10"/>
    <x v="382"/>
    <x v="2976"/>
    <n v="85"/>
    <n v="3275"/>
    <n v="743507"/>
    <n v="13687"/>
    <n v="742107"/>
    <n v="10685"/>
    <n v="9806"/>
    <x v="3"/>
  </r>
  <r>
    <s v="R04654"/>
    <x v="2"/>
    <x v="5"/>
    <x v="13"/>
    <x v="317"/>
    <x v="2982"/>
    <n v="25"/>
    <n v="802"/>
    <n v="748455"/>
    <n v="13712"/>
    <n v="742909"/>
    <n v="24740"/>
    <n v="15727"/>
    <x v="2"/>
  </r>
  <r>
    <s v="R04655"/>
    <x v="0"/>
    <x v="19"/>
    <x v="36"/>
    <x v="400"/>
    <x v="28"/>
    <n v="80"/>
    <n v="4946"/>
    <n v="752320"/>
    <n v="13792"/>
    <n v="747855"/>
    <n v="65705"/>
    <n v="4810"/>
    <x v="0"/>
  </r>
  <r>
    <s v="R04656"/>
    <x v="0"/>
    <x v="19"/>
    <x v="35"/>
    <x v="97"/>
    <x v="2240"/>
    <n v="156"/>
    <n v="996"/>
    <n v="756816"/>
    <n v="13948"/>
    <n v="748851"/>
    <n v="49456"/>
    <n v="18537"/>
    <x v="0"/>
  </r>
  <r>
    <s v="R04657"/>
    <x v="1"/>
    <x v="3"/>
    <x v="3"/>
    <x v="488"/>
    <x v="351"/>
    <n v="119"/>
    <n v="845"/>
    <n v="761268"/>
    <n v="14067"/>
    <n v="749696"/>
    <n v="22260"/>
    <n v="8668"/>
    <x v="1"/>
  </r>
  <r>
    <s v="R04658"/>
    <x v="3"/>
    <x v="10"/>
    <x v="11"/>
    <x v="262"/>
    <x v="178"/>
    <n v="17"/>
    <n v="1319"/>
    <n v="763814"/>
    <n v="14084"/>
    <n v="751015"/>
    <n v="22914"/>
    <n v="3015"/>
    <x v="3"/>
  </r>
  <r>
    <s v="R04659"/>
    <x v="0"/>
    <x v="4"/>
    <x v="4"/>
    <x v="648"/>
    <x v="2983"/>
    <n v="68"/>
    <n v="4117"/>
    <n v="768743"/>
    <n v="14152"/>
    <n v="755132"/>
    <n v="69006"/>
    <n v="11578"/>
    <x v="0"/>
  </r>
  <r>
    <s v="R04660"/>
    <x v="1"/>
    <x v="18"/>
    <x v="27"/>
    <x v="671"/>
    <x v="2984"/>
    <n v="139"/>
    <n v="1710"/>
    <n v="773273"/>
    <n v="14291"/>
    <n v="756842"/>
    <n v="67950"/>
    <n v="3081"/>
    <x v="1"/>
  </r>
  <r>
    <s v="R04661"/>
    <x v="0"/>
    <x v="19"/>
    <x v="35"/>
    <x v="554"/>
    <x v="2893"/>
    <n v="129"/>
    <n v="241"/>
    <n v="773391"/>
    <n v="14420"/>
    <n v="757083"/>
    <n v="1416"/>
    <n v="7424"/>
    <x v="0"/>
  </r>
  <r>
    <s v="R04662"/>
    <x v="1"/>
    <x v="15"/>
    <x v="30"/>
    <x v="470"/>
    <x v="2985"/>
    <n v="169"/>
    <n v="2890"/>
    <n v="775786"/>
    <n v="14589"/>
    <n v="759973"/>
    <n v="23950"/>
    <n v="14060"/>
    <x v="1"/>
  </r>
  <r>
    <s v="R04663"/>
    <x v="4"/>
    <x v="13"/>
    <x v="15"/>
    <x v="266"/>
    <x v="1952"/>
    <n v="134"/>
    <n v="2625"/>
    <n v="779153"/>
    <n v="14723"/>
    <n v="762598"/>
    <n v="60606"/>
    <n v="10966"/>
    <x v="4"/>
  </r>
  <r>
    <s v="R04664"/>
    <x v="4"/>
    <x v="12"/>
    <x v="17"/>
    <x v="256"/>
    <x v="666"/>
    <n v="46"/>
    <n v="3498"/>
    <n v="780855"/>
    <n v="14769"/>
    <n v="766096"/>
    <n v="32338"/>
    <n v="16214"/>
    <x v="4"/>
  </r>
  <r>
    <s v="R04665"/>
    <x v="0"/>
    <x v="19"/>
    <x v="35"/>
    <x v="284"/>
    <x v="2986"/>
    <n v="122"/>
    <n v="452"/>
    <n v="781384"/>
    <n v="14891"/>
    <n v="766548"/>
    <n v="3703"/>
    <n v="16132"/>
    <x v="0"/>
  </r>
  <r>
    <s v="R04666"/>
    <x v="3"/>
    <x v="10"/>
    <x v="11"/>
    <x v="590"/>
    <x v="1651"/>
    <n v="53"/>
    <n v="1629"/>
    <n v="785058"/>
    <n v="14944"/>
    <n v="768177"/>
    <n v="66132"/>
    <n v="12159"/>
    <x v="3"/>
  </r>
  <r>
    <s v="R04667"/>
    <x v="2"/>
    <x v="2"/>
    <x v="29"/>
    <x v="715"/>
    <x v="2987"/>
    <n v="14"/>
    <n v="2260"/>
    <n v="785360"/>
    <n v="14958"/>
    <n v="770437"/>
    <n v="1812"/>
    <n v="19813"/>
    <x v="2"/>
  </r>
  <r>
    <s v="R04668"/>
    <x v="3"/>
    <x v="11"/>
    <x v="12"/>
    <x v="147"/>
    <x v="665"/>
    <n v="185"/>
    <n v="3312"/>
    <n v="789427"/>
    <n v="15143"/>
    <n v="773749"/>
    <n v="73206"/>
    <n v="15221"/>
    <x v="3"/>
  </r>
  <r>
    <s v="R04669"/>
    <x v="3"/>
    <x v="6"/>
    <x v="6"/>
    <x v="470"/>
    <x v="2988"/>
    <n v="160"/>
    <n v="4717"/>
    <n v="793678"/>
    <n v="15303"/>
    <n v="778466"/>
    <n v="80769"/>
    <n v="15732"/>
    <x v="3"/>
  </r>
  <r>
    <s v="R04670"/>
    <x v="2"/>
    <x v="9"/>
    <x v="25"/>
    <x v="427"/>
    <x v="1800"/>
    <n v="194"/>
    <n v="558"/>
    <n v="797646"/>
    <n v="15497"/>
    <n v="779024"/>
    <n v="71424"/>
    <n v="16220"/>
    <x v="2"/>
  </r>
  <r>
    <s v="R04671"/>
    <x v="4"/>
    <x v="8"/>
    <x v="34"/>
    <x v="674"/>
    <x v="2989"/>
    <n v="190"/>
    <n v="4967"/>
    <n v="797659"/>
    <n v="15687"/>
    <n v="783991"/>
    <n v="78"/>
    <n v="4143"/>
    <x v="4"/>
  </r>
  <r>
    <s v="R04672"/>
    <x v="4"/>
    <x v="12"/>
    <x v="14"/>
    <x v="550"/>
    <x v="2990"/>
    <n v="175"/>
    <n v="2715"/>
    <n v="800462"/>
    <n v="15862"/>
    <n v="786706"/>
    <n v="22424"/>
    <n v="17592"/>
    <x v="4"/>
  </r>
  <r>
    <s v="R04673"/>
    <x v="2"/>
    <x v="5"/>
    <x v="5"/>
    <x v="269"/>
    <x v="1375"/>
    <n v="65"/>
    <n v="1068"/>
    <n v="801350"/>
    <n v="15927"/>
    <n v="787774"/>
    <n v="11544"/>
    <n v="10342"/>
    <x v="2"/>
  </r>
  <r>
    <s v="R04674"/>
    <x v="1"/>
    <x v="18"/>
    <x v="23"/>
    <x v="503"/>
    <x v="2748"/>
    <n v="80"/>
    <n v="2754"/>
    <n v="804878"/>
    <n v="16007"/>
    <n v="790528"/>
    <n v="45864"/>
    <n v="1247"/>
    <x v="1"/>
  </r>
  <r>
    <s v="R04675"/>
    <x v="3"/>
    <x v="17"/>
    <x v="28"/>
    <x v="726"/>
    <x v="2991"/>
    <n v="192"/>
    <n v="1260"/>
    <n v="806074"/>
    <n v="16199"/>
    <n v="791788"/>
    <n v="5980"/>
    <n v="7979"/>
    <x v="3"/>
  </r>
  <r>
    <s v="R04676"/>
    <x v="0"/>
    <x v="19"/>
    <x v="36"/>
    <x v="62"/>
    <x v="2463"/>
    <n v="35"/>
    <n v="2770"/>
    <n v="810614"/>
    <n v="16234"/>
    <n v="794558"/>
    <n v="40860"/>
    <n v="17784"/>
    <x v="0"/>
  </r>
  <r>
    <s v="R04677"/>
    <x v="4"/>
    <x v="8"/>
    <x v="34"/>
    <x v="519"/>
    <x v="2992"/>
    <n v="16"/>
    <n v="4602"/>
    <n v="812783"/>
    <n v="16250"/>
    <n v="799160"/>
    <n v="28197"/>
    <n v="19414"/>
    <x v="4"/>
  </r>
  <r>
    <s v="R04678"/>
    <x v="0"/>
    <x v="16"/>
    <x v="19"/>
    <x v="33"/>
    <x v="2993"/>
    <n v="1"/>
    <n v="449"/>
    <n v="816351"/>
    <n v="16251"/>
    <n v="799609"/>
    <n v="64224"/>
    <n v="4206"/>
    <x v="0"/>
  </r>
  <r>
    <s v="R04679"/>
    <x v="2"/>
    <x v="2"/>
    <x v="29"/>
    <x v="117"/>
    <x v="2994"/>
    <n v="32"/>
    <n v="3639"/>
    <n v="818582"/>
    <n v="16283"/>
    <n v="803248"/>
    <n v="40158"/>
    <n v="8513"/>
    <x v="2"/>
  </r>
  <r>
    <s v="R04680"/>
    <x v="0"/>
    <x v="0"/>
    <x v="0"/>
    <x v="583"/>
    <x v="2995"/>
    <n v="92"/>
    <n v="1913"/>
    <n v="820425"/>
    <n v="16375"/>
    <n v="805161"/>
    <n v="14744"/>
    <n v="11903"/>
    <x v="0"/>
  </r>
  <r>
    <s v="R04681"/>
    <x v="0"/>
    <x v="16"/>
    <x v="19"/>
    <x v="609"/>
    <x v="2944"/>
    <n v="123"/>
    <n v="2797"/>
    <n v="824076"/>
    <n v="16498"/>
    <n v="807958"/>
    <n v="54765"/>
    <n v="4858"/>
    <x v="0"/>
  </r>
  <r>
    <s v="R04682"/>
    <x v="3"/>
    <x v="10"/>
    <x v="10"/>
    <x v="216"/>
    <x v="2823"/>
    <n v="133"/>
    <n v="4633"/>
    <n v="827952"/>
    <n v="16631"/>
    <n v="812591"/>
    <n v="42636"/>
    <n v="7153"/>
    <x v="3"/>
  </r>
  <r>
    <s v="R04683"/>
    <x v="2"/>
    <x v="7"/>
    <x v="7"/>
    <x v="8"/>
    <x v="2996"/>
    <n v="170"/>
    <n v="2545"/>
    <n v="830670"/>
    <n v="16801"/>
    <n v="815136"/>
    <n v="40770"/>
    <n v="3224"/>
    <x v="2"/>
  </r>
  <r>
    <s v="R04684"/>
    <x v="0"/>
    <x v="4"/>
    <x v="24"/>
    <x v="718"/>
    <x v="839"/>
    <n v="99"/>
    <n v="3254"/>
    <n v="830718"/>
    <n v="16900"/>
    <n v="818390"/>
    <n v="480"/>
    <n v="10006"/>
    <x v="0"/>
  </r>
  <r>
    <s v="R04685"/>
    <x v="4"/>
    <x v="8"/>
    <x v="8"/>
    <x v="676"/>
    <x v="2718"/>
    <n v="87"/>
    <n v="4811"/>
    <n v="830898"/>
    <n v="16987"/>
    <n v="823201"/>
    <n v="3060"/>
    <n v="7080"/>
    <x v="4"/>
  </r>
  <r>
    <s v="R04686"/>
    <x v="2"/>
    <x v="5"/>
    <x v="13"/>
    <x v="136"/>
    <x v="2997"/>
    <n v="10"/>
    <n v="4495"/>
    <n v="834776"/>
    <n v="16997"/>
    <n v="827696"/>
    <n v="31024"/>
    <n v="9632"/>
    <x v="2"/>
  </r>
  <r>
    <s v="R04687"/>
    <x v="4"/>
    <x v="12"/>
    <x v="17"/>
    <x v="22"/>
    <x v="2998"/>
    <n v="4"/>
    <n v="3461"/>
    <n v="836193"/>
    <n v="17001"/>
    <n v="831157"/>
    <n v="19838"/>
    <n v="8056"/>
    <x v="4"/>
  </r>
  <r>
    <s v="R04688"/>
    <x v="1"/>
    <x v="1"/>
    <x v="1"/>
    <x v="392"/>
    <x v="2999"/>
    <n v="29"/>
    <n v="1459"/>
    <n v="839657"/>
    <n v="17030"/>
    <n v="832616"/>
    <n v="62352"/>
    <n v="1180"/>
    <x v="1"/>
  </r>
  <r>
    <s v="R04689"/>
    <x v="0"/>
    <x v="4"/>
    <x v="4"/>
    <x v="374"/>
    <x v="3000"/>
    <n v="137"/>
    <n v="920"/>
    <n v="843076"/>
    <n v="17167"/>
    <n v="833536"/>
    <n v="51285"/>
    <n v="17263"/>
    <x v="0"/>
  </r>
  <r>
    <s v="R04690"/>
    <x v="2"/>
    <x v="7"/>
    <x v="7"/>
    <x v="268"/>
    <x v="2986"/>
    <n v="90"/>
    <n v="3218"/>
    <n v="843605"/>
    <n v="17257"/>
    <n v="836754"/>
    <n v="10051"/>
    <n v="6839"/>
    <x v="2"/>
  </r>
  <r>
    <s v="R04691"/>
    <x v="4"/>
    <x v="13"/>
    <x v="21"/>
    <x v="31"/>
    <x v="309"/>
    <n v="90"/>
    <n v="456"/>
    <n v="848284"/>
    <n v="17347"/>
    <n v="837210"/>
    <n v="74864"/>
    <n v="17806"/>
    <x v="4"/>
  </r>
  <r>
    <s v="R04692"/>
    <x v="0"/>
    <x v="0"/>
    <x v="0"/>
    <x v="152"/>
    <x v="3001"/>
    <n v="151"/>
    <n v="1884"/>
    <n v="849570"/>
    <n v="17498"/>
    <n v="839094"/>
    <n v="14146"/>
    <n v="19236"/>
    <x v="0"/>
  </r>
  <r>
    <s v="R04693"/>
    <x v="3"/>
    <x v="10"/>
    <x v="11"/>
    <x v="730"/>
    <x v="2750"/>
    <n v="186"/>
    <n v="644"/>
    <n v="851760"/>
    <n v="17684"/>
    <n v="839738"/>
    <n v="24090"/>
    <n v="2962"/>
    <x v="3"/>
  </r>
  <r>
    <s v="R04694"/>
    <x v="4"/>
    <x v="14"/>
    <x v="32"/>
    <x v="198"/>
    <x v="522"/>
    <n v="121"/>
    <n v="2329"/>
    <n v="852466"/>
    <n v="17805"/>
    <n v="842067"/>
    <n v="4236"/>
    <n v="12279"/>
    <x v="4"/>
  </r>
  <r>
    <s v="R04695"/>
    <x v="4"/>
    <x v="8"/>
    <x v="8"/>
    <x v="610"/>
    <x v="1440"/>
    <n v="117"/>
    <n v="4509"/>
    <n v="855683"/>
    <n v="17922"/>
    <n v="846576"/>
    <n v="35387"/>
    <n v="3506"/>
    <x v="4"/>
  </r>
  <r>
    <s v="R04696"/>
    <x v="1"/>
    <x v="1"/>
    <x v="26"/>
    <x v="661"/>
    <x v="3002"/>
    <n v="194"/>
    <n v="2210"/>
    <n v="855976"/>
    <n v="18116"/>
    <n v="848786"/>
    <n v="4981"/>
    <n v="8439"/>
    <x v="1"/>
  </r>
  <r>
    <s v="R04697"/>
    <x v="3"/>
    <x v="10"/>
    <x v="10"/>
    <x v="241"/>
    <x v="397"/>
    <n v="60"/>
    <n v="4938"/>
    <n v="857537"/>
    <n v="18176"/>
    <n v="853724"/>
    <n v="28098"/>
    <n v="19362"/>
    <x v="3"/>
  </r>
  <r>
    <s v="R04698"/>
    <x v="1"/>
    <x v="1"/>
    <x v="26"/>
    <x v="498"/>
    <x v="3003"/>
    <n v="101"/>
    <n v="4256"/>
    <n v="862054"/>
    <n v="18277"/>
    <n v="857980"/>
    <n v="58721"/>
    <n v="1497"/>
    <x v="1"/>
  </r>
  <r>
    <s v="R04699"/>
    <x v="3"/>
    <x v="10"/>
    <x v="10"/>
    <x v="114"/>
    <x v="3004"/>
    <n v="25"/>
    <n v="4350"/>
    <n v="864665"/>
    <n v="18302"/>
    <n v="862330"/>
    <n v="26110"/>
    <n v="12245"/>
    <x v="3"/>
  </r>
  <r>
    <s v="R04700"/>
    <x v="4"/>
    <x v="12"/>
    <x v="14"/>
    <x v="421"/>
    <x v="2341"/>
    <n v="108"/>
    <n v="1093"/>
    <n v="865325"/>
    <n v="18410"/>
    <n v="863423"/>
    <n v="10560"/>
    <n v="17931"/>
    <x v="4"/>
  </r>
  <r>
    <s v="R04701"/>
    <x v="1"/>
    <x v="15"/>
    <x v="18"/>
    <x v="702"/>
    <x v="459"/>
    <n v="111"/>
    <n v="2459"/>
    <n v="868503"/>
    <n v="18521"/>
    <n v="865882"/>
    <n v="31780"/>
    <n v="18374"/>
    <x v="1"/>
  </r>
  <r>
    <s v="R04702"/>
    <x v="0"/>
    <x v="16"/>
    <x v="19"/>
    <x v="112"/>
    <x v="3005"/>
    <n v="38"/>
    <n v="2761"/>
    <n v="871892"/>
    <n v="18559"/>
    <n v="868643"/>
    <n v="50835"/>
    <n v="3146"/>
    <x v="0"/>
  </r>
  <r>
    <s v="R04703"/>
    <x v="3"/>
    <x v="10"/>
    <x v="10"/>
    <x v="463"/>
    <x v="2661"/>
    <n v="2"/>
    <n v="2042"/>
    <n v="873998"/>
    <n v="18561"/>
    <n v="870685"/>
    <n v="35802"/>
    <n v="14414"/>
    <x v="3"/>
  </r>
  <r>
    <s v="R04704"/>
    <x v="4"/>
    <x v="14"/>
    <x v="16"/>
    <x v="28"/>
    <x v="2118"/>
    <n v="37"/>
    <n v="35"/>
    <n v="877061"/>
    <n v="18598"/>
    <n v="870720"/>
    <n v="30630"/>
    <n v="1746"/>
    <x v="4"/>
  </r>
  <r>
    <s v="R04705"/>
    <x v="2"/>
    <x v="9"/>
    <x v="9"/>
    <x v="698"/>
    <x v="3006"/>
    <n v="41"/>
    <n v="469"/>
    <n v="879901"/>
    <n v="18639"/>
    <n v="871189"/>
    <n v="45440"/>
    <n v="15438"/>
    <x v="2"/>
  </r>
  <r>
    <s v="R04706"/>
    <x v="3"/>
    <x v="17"/>
    <x v="20"/>
    <x v="575"/>
    <x v="299"/>
    <n v="47"/>
    <n v="308"/>
    <n v="883397"/>
    <n v="18686"/>
    <n v="871497"/>
    <n v="59432"/>
    <n v="19144"/>
    <x v="3"/>
  </r>
  <r>
    <s v="R04707"/>
    <x v="3"/>
    <x v="6"/>
    <x v="6"/>
    <x v="713"/>
    <x v="345"/>
    <n v="12"/>
    <n v="3268"/>
    <n v="885975"/>
    <n v="18698"/>
    <n v="874765"/>
    <n v="15468"/>
    <n v="6961"/>
    <x v="3"/>
  </r>
  <r>
    <s v="R04708"/>
    <x v="0"/>
    <x v="16"/>
    <x v="19"/>
    <x v="28"/>
    <x v="562"/>
    <n v="88"/>
    <n v="480"/>
    <n v="888026"/>
    <n v="18786"/>
    <n v="875245"/>
    <n v="32816"/>
    <n v="4636"/>
    <x v="0"/>
  </r>
  <r>
    <s v="R04709"/>
    <x v="3"/>
    <x v="11"/>
    <x v="33"/>
    <x v="406"/>
    <x v="3007"/>
    <n v="87"/>
    <n v="788"/>
    <n v="890435"/>
    <n v="18873"/>
    <n v="876033"/>
    <n v="24090"/>
    <n v="16406"/>
    <x v="3"/>
  </r>
  <r>
    <s v="R04710"/>
    <x v="3"/>
    <x v="6"/>
    <x v="22"/>
    <x v="596"/>
    <x v="3008"/>
    <n v="55"/>
    <n v="290"/>
    <n v="893388"/>
    <n v="18928"/>
    <n v="876323"/>
    <n v="29530"/>
    <n v="1679"/>
    <x v="3"/>
  </r>
  <r>
    <s v="R04711"/>
    <x v="0"/>
    <x v="16"/>
    <x v="19"/>
    <x v="720"/>
    <x v="570"/>
    <n v="186"/>
    <n v="429"/>
    <n v="893756"/>
    <n v="19114"/>
    <n v="876752"/>
    <n v="4784"/>
    <n v="7782"/>
    <x v="0"/>
  </r>
  <r>
    <s v="R04712"/>
    <x v="0"/>
    <x v="0"/>
    <x v="0"/>
    <x v="44"/>
    <x v="1712"/>
    <n v="62"/>
    <n v="597"/>
    <n v="894294"/>
    <n v="19176"/>
    <n v="877349"/>
    <n v="3228"/>
    <n v="1629"/>
    <x v="0"/>
  </r>
  <r>
    <s v="R04713"/>
    <x v="1"/>
    <x v="1"/>
    <x v="26"/>
    <x v="697"/>
    <x v="3009"/>
    <n v="79"/>
    <n v="4527"/>
    <n v="897221"/>
    <n v="19255"/>
    <n v="881876"/>
    <n v="38051"/>
    <n v="10132"/>
    <x v="1"/>
  </r>
  <r>
    <s v="R04714"/>
    <x v="4"/>
    <x v="12"/>
    <x v="17"/>
    <x v="322"/>
    <x v="626"/>
    <n v="42"/>
    <n v="1557"/>
    <n v="899614"/>
    <n v="19297"/>
    <n v="883433"/>
    <n v="21537"/>
    <n v="17909"/>
    <x v="4"/>
  </r>
  <r>
    <s v="R04715"/>
    <x v="4"/>
    <x v="13"/>
    <x v="21"/>
    <x v="616"/>
    <x v="1746"/>
    <n v="74"/>
    <n v="4600"/>
    <n v="900344"/>
    <n v="19371"/>
    <n v="888033"/>
    <n v="13870"/>
    <n v="6585"/>
    <x v="4"/>
  </r>
  <r>
    <s v="R04716"/>
    <x v="1"/>
    <x v="15"/>
    <x v="18"/>
    <x v="139"/>
    <x v="3010"/>
    <n v="56"/>
    <n v="672"/>
    <n v="901240"/>
    <n v="19427"/>
    <n v="888705"/>
    <n v="11648"/>
    <n v="14617"/>
    <x v="1"/>
  </r>
  <r>
    <s v="R04717"/>
    <x v="4"/>
    <x v="13"/>
    <x v="21"/>
    <x v="619"/>
    <x v="2912"/>
    <n v="148"/>
    <n v="2854"/>
    <n v="905899"/>
    <n v="19575"/>
    <n v="891559"/>
    <n v="65226"/>
    <n v="14191"/>
    <x v="4"/>
  </r>
  <r>
    <s v="R04718"/>
    <x v="3"/>
    <x v="10"/>
    <x v="11"/>
    <x v="678"/>
    <x v="1689"/>
    <n v="181"/>
    <n v="1578"/>
    <n v="908267"/>
    <n v="19756"/>
    <n v="893137"/>
    <n v="33152"/>
    <n v="12253"/>
    <x v="3"/>
  </r>
  <r>
    <s v="R04719"/>
    <x v="1"/>
    <x v="1"/>
    <x v="26"/>
    <x v="56"/>
    <x v="3011"/>
    <n v="180"/>
    <n v="1432"/>
    <n v="912826"/>
    <n v="19936"/>
    <n v="894569"/>
    <n v="27354"/>
    <n v="15290"/>
    <x v="1"/>
  </r>
  <r>
    <s v="R04720"/>
    <x v="1"/>
    <x v="18"/>
    <x v="23"/>
    <x v="380"/>
    <x v="2503"/>
    <n v="172"/>
    <n v="40"/>
    <n v="915506"/>
    <n v="20108"/>
    <n v="894609"/>
    <n v="48240"/>
    <n v="19541"/>
    <x v="1"/>
  </r>
  <r>
    <s v="R04721"/>
    <x v="4"/>
    <x v="8"/>
    <x v="34"/>
    <x v="181"/>
    <x v="2630"/>
    <n v="163"/>
    <n v="4479"/>
    <n v="917886"/>
    <n v="20271"/>
    <n v="899088"/>
    <n v="21420"/>
    <n v="5817"/>
    <x v="4"/>
  </r>
  <r>
    <s v="R04722"/>
    <x v="2"/>
    <x v="9"/>
    <x v="25"/>
    <x v="175"/>
    <x v="3012"/>
    <n v="62"/>
    <n v="2933"/>
    <n v="917900"/>
    <n v="20333"/>
    <n v="2021"/>
    <n v="210"/>
    <n v="17004"/>
    <x v="2"/>
  </r>
  <r>
    <s v="R04723"/>
    <x v="4"/>
    <x v="12"/>
    <x v="14"/>
    <x v="191"/>
    <x v="919"/>
    <n v="125"/>
    <n v="1314"/>
    <n v="921028"/>
    <n v="20458"/>
    <n v="3335"/>
    <n v="53176"/>
    <n v="19969"/>
    <x v="4"/>
  </r>
  <r>
    <s v="R04724"/>
    <x v="2"/>
    <x v="2"/>
    <x v="29"/>
    <x v="287"/>
    <x v="2828"/>
    <n v="124"/>
    <n v="1815"/>
    <n v="922381"/>
    <n v="20582"/>
    <n v="5150"/>
    <n v="8118"/>
    <n v="4651"/>
    <x v="2"/>
  </r>
  <r>
    <s v="R04725"/>
    <x v="1"/>
    <x v="18"/>
    <x v="23"/>
    <x v="79"/>
    <x v="3013"/>
    <n v="0"/>
    <n v="4278"/>
    <n v="925516"/>
    <n v="20582"/>
    <n v="9428"/>
    <n v="28215"/>
    <n v="715"/>
    <x v="1"/>
  </r>
  <r>
    <s v="R04726"/>
    <x v="2"/>
    <x v="7"/>
    <x v="7"/>
    <x v="605"/>
    <x v="3014"/>
    <n v="91"/>
    <n v="1895"/>
    <n v="927793"/>
    <n v="20673"/>
    <n v="11323"/>
    <n v="25047"/>
    <n v="8297"/>
    <x v="2"/>
  </r>
  <r>
    <s v="R04727"/>
    <x v="3"/>
    <x v="17"/>
    <x v="28"/>
    <x v="108"/>
    <x v="367"/>
    <n v="194"/>
    <n v="1063"/>
    <n v="927803"/>
    <n v="20867"/>
    <n v="12386"/>
    <n v="160"/>
    <n v="14554"/>
    <x v="3"/>
  </r>
  <r>
    <s v="R04728"/>
    <x v="0"/>
    <x v="0"/>
    <x v="0"/>
    <x v="44"/>
    <x v="3015"/>
    <n v="118"/>
    <n v="3296"/>
    <n v="929459"/>
    <n v="20985"/>
    <n v="15682"/>
    <n v="31464"/>
    <n v="6699"/>
    <x v="0"/>
  </r>
  <r>
    <s v="R04729"/>
    <x v="2"/>
    <x v="2"/>
    <x v="2"/>
    <x v="244"/>
    <x v="3016"/>
    <n v="160"/>
    <n v="137"/>
    <n v="930706"/>
    <n v="21145"/>
    <n v="15819"/>
    <n v="13717"/>
    <n v="17112"/>
    <x v="2"/>
  </r>
  <r>
    <s v="R04730"/>
    <x v="0"/>
    <x v="4"/>
    <x v="24"/>
    <x v="117"/>
    <x v="3017"/>
    <n v="31"/>
    <n v="334"/>
    <n v="932366"/>
    <n v="21176"/>
    <n v="16153"/>
    <n v="26560"/>
    <n v="12592"/>
    <x v="0"/>
  </r>
  <r>
    <s v="R04731"/>
    <x v="3"/>
    <x v="17"/>
    <x v="28"/>
    <x v="35"/>
    <x v="3018"/>
    <n v="185"/>
    <n v="4233"/>
    <n v="934129"/>
    <n v="21361"/>
    <n v="20386"/>
    <n v="26445"/>
    <n v="10330"/>
    <x v="3"/>
  </r>
  <r>
    <s v="R04732"/>
    <x v="0"/>
    <x v="0"/>
    <x v="0"/>
    <x v="379"/>
    <x v="1676"/>
    <n v="125"/>
    <n v="4583"/>
    <n v="934670"/>
    <n v="21486"/>
    <n v="24969"/>
    <n v="5951"/>
    <n v="2543"/>
    <x v="0"/>
  </r>
  <r>
    <s v="R04733"/>
    <x v="3"/>
    <x v="11"/>
    <x v="12"/>
    <x v="305"/>
    <x v="3019"/>
    <n v="25"/>
    <n v="4671"/>
    <n v="936199"/>
    <n v="21511"/>
    <n v="29640"/>
    <n v="13761"/>
    <n v="3152"/>
    <x v="3"/>
  </r>
  <r>
    <s v="R04734"/>
    <x v="0"/>
    <x v="16"/>
    <x v="19"/>
    <x v="634"/>
    <x v="1479"/>
    <n v="60"/>
    <n v="2676"/>
    <n v="937379"/>
    <n v="21571"/>
    <n v="32316"/>
    <n v="22420"/>
    <n v="17080"/>
    <x v="0"/>
  </r>
  <r>
    <s v="R04735"/>
    <x v="0"/>
    <x v="4"/>
    <x v="4"/>
    <x v="227"/>
    <x v="3020"/>
    <n v="111"/>
    <n v="1633"/>
    <n v="940067"/>
    <n v="21682"/>
    <n v="33949"/>
    <n v="29568"/>
    <n v="8598"/>
    <x v="0"/>
  </r>
  <r>
    <s v="R04736"/>
    <x v="4"/>
    <x v="14"/>
    <x v="16"/>
    <x v="722"/>
    <x v="643"/>
    <n v="144"/>
    <n v="4993"/>
    <n v="942684"/>
    <n v="21826"/>
    <n v="38942"/>
    <n v="26170"/>
    <n v="9771"/>
    <x v="4"/>
  </r>
  <r>
    <s v="R04737"/>
    <x v="2"/>
    <x v="2"/>
    <x v="2"/>
    <x v="480"/>
    <x v="770"/>
    <n v="68"/>
    <n v="1533"/>
    <n v="945438"/>
    <n v="21894"/>
    <n v="40475"/>
    <n v="30294"/>
    <n v="11760"/>
    <x v="2"/>
  </r>
  <r>
    <s v="R04738"/>
    <x v="0"/>
    <x v="0"/>
    <x v="0"/>
    <x v="540"/>
    <x v="3021"/>
    <n v="28"/>
    <n v="1108"/>
    <n v="946366"/>
    <n v="21922"/>
    <n v="41583"/>
    <n v="8352"/>
    <n v="5185"/>
    <x v="0"/>
  </r>
  <r>
    <s v="R04739"/>
    <x v="1"/>
    <x v="3"/>
    <x v="3"/>
    <x v="33"/>
    <x v="3022"/>
    <n v="62"/>
    <n v="1586"/>
    <n v="947792"/>
    <n v="21984"/>
    <n v="43169"/>
    <n v="22816"/>
    <n v="2348"/>
    <x v="1"/>
  </r>
  <r>
    <s v="R04740"/>
    <x v="4"/>
    <x v="13"/>
    <x v="15"/>
    <x v="519"/>
    <x v="1341"/>
    <n v="133"/>
    <n v="3861"/>
    <n v="951451"/>
    <n v="22117"/>
    <n v="47030"/>
    <n v="21954"/>
    <n v="13842"/>
    <x v="4"/>
  </r>
  <r>
    <s v="R04741"/>
    <x v="2"/>
    <x v="5"/>
    <x v="5"/>
    <x v="319"/>
    <x v="1509"/>
    <n v="104"/>
    <n v="4954"/>
    <n v="953684"/>
    <n v="22221"/>
    <n v="51984"/>
    <n v="29029"/>
    <n v="19698"/>
    <x v="2"/>
  </r>
  <r>
    <s v="R04742"/>
    <x v="4"/>
    <x v="8"/>
    <x v="34"/>
    <x v="23"/>
    <x v="1810"/>
    <n v="186"/>
    <n v="1112"/>
    <n v="957593"/>
    <n v="22407"/>
    <n v="53096"/>
    <n v="23454"/>
    <n v="11511"/>
    <x v="4"/>
  </r>
  <r>
    <s v="R04743"/>
    <x v="2"/>
    <x v="9"/>
    <x v="25"/>
    <x v="524"/>
    <x v="2811"/>
    <n v="114"/>
    <n v="1112"/>
    <n v="962583"/>
    <n v="22521"/>
    <n v="54208"/>
    <n v="34930"/>
    <n v="515"/>
    <x v="2"/>
  </r>
  <r>
    <s v="R04744"/>
    <x v="3"/>
    <x v="6"/>
    <x v="22"/>
    <x v="648"/>
    <x v="1659"/>
    <n v="20"/>
    <n v="2266"/>
    <n v="964644"/>
    <n v="22541"/>
    <n v="56474"/>
    <n v="26793"/>
    <n v="18528"/>
    <x v="3"/>
  </r>
  <r>
    <s v="R04745"/>
    <x v="0"/>
    <x v="19"/>
    <x v="35"/>
    <x v="532"/>
    <x v="2217"/>
    <n v="172"/>
    <n v="2889"/>
    <n v="968741"/>
    <n v="22713"/>
    <n v="59363"/>
    <n v="24582"/>
    <n v="3425"/>
    <x v="0"/>
  </r>
  <r>
    <s v="R04746"/>
    <x v="1"/>
    <x v="15"/>
    <x v="30"/>
    <x v="526"/>
    <x v="3023"/>
    <n v="172"/>
    <n v="349"/>
    <n v="971304"/>
    <n v="22885"/>
    <n v="59712"/>
    <n v="43571"/>
    <n v="1745"/>
    <x v="1"/>
  </r>
  <r>
    <s v="R04747"/>
    <x v="4"/>
    <x v="13"/>
    <x v="15"/>
    <x v="637"/>
    <x v="2990"/>
    <n v="86"/>
    <n v="3962"/>
    <n v="974107"/>
    <n v="22971"/>
    <n v="63674"/>
    <n v="50454"/>
    <n v="2184"/>
    <x v="4"/>
  </r>
  <r>
    <s v="R04748"/>
    <x v="4"/>
    <x v="8"/>
    <x v="34"/>
    <x v="129"/>
    <x v="3024"/>
    <n v="34"/>
    <n v="1923"/>
    <n v="976400"/>
    <n v="23005"/>
    <n v="65597"/>
    <n v="43567"/>
    <n v="3428"/>
    <x v="4"/>
  </r>
  <r>
    <s v="R04749"/>
    <x v="4"/>
    <x v="8"/>
    <x v="34"/>
    <x v="343"/>
    <x v="3025"/>
    <n v="51"/>
    <n v="4500"/>
    <n v="978025"/>
    <n v="23056"/>
    <n v="70097"/>
    <n v="19500"/>
    <n v="1071"/>
    <x v="4"/>
  </r>
  <r>
    <s v="R04750"/>
    <x v="4"/>
    <x v="8"/>
    <x v="34"/>
    <x v="102"/>
    <x v="2934"/>
    <n v="45"/>
    <n v="42"/>
    <n v="978596"/>
    <n v="23101"/>
    <n v="70139"/>
    <n v="9707"/>
    <n v="1187"/>
    <x v="4"/>
  </r>
  <r>
    <s v="R04751"/>
    <x v="0"/>
    <x v="19"/>
    <x v="35"/>
    <x v="72"/>
    <x v="2072"/>
    <n v="193"/>
    <n v="3545"/>
    <n v="983127"/>
    <n v="23294"/>
    <n v="73684"/>
    <n v="72496"/>
    <n v="16883"/>
    <x v="0"/>
  </r>
  <r>
    <s v="R04752"/>
    <x v="2"/>
    <x v="7"/>
    <x v="7"/>
    <x v="591"/>
    <x v="1186"/>
    <n v="56"/>
    <n v="2305"/>
    <n v="985527"/>
    <n v="23350"/>
    <n v="75989"/>
    <n v="40800"/>
    <n v="10434"/>
    <x v="2"/>
  </r>
  <r>
    <s v="R04753"/>
    <x v="0"/>
    <x v="19"/>
    <x v="36"/>
    <x v="434"/>
    <x v="3026"/>
    <n v="41"/>
    <n v="851"/>
    <n v="987238"/>
    <n v="23391"/>
    <n v="76840"/>
    <n v="29087"/>
    <n v="12561"/>
    <x v="0"/>
  </r>
  <r>
    <s v="R04754"/>
    <x v="3"/>
    <x v="6"/>
    <x v="22"/>
    <x v="378"/>
    <x v="1683"/>
    <n v="76"/>
    <n v="3392"/>
    <n v="987620"/>
    <n v="23467"/>
    <n v="80232"/>
    <n v="2674"/>
    <n v="2549"/>
    <x v="3"/>
  </r>
  <r>
    <s v="R04755"/>
    <x v="0"/>
    <x v="19"/>
    <x v="35"/>
    <x v="564"/>
    <x v="3027"/>
    <n v="97"/>
    <n v="1286"/>
    <n v="988703"/>
    <n v="23564"/>
    <n v="81518"/>
    <n v="20577"/>
    <n v="6081"/>
    <x v="0"/>
  </r>
  <r>
    <s v="R04756"/>
    <x v="0"/>
    <x v="19"/>
    <x v="35"/>
    <x v="393"/>
    <x v="1058"/>
    <n v="15"/>
    <n v="2482"/>
    <n v="990652"/>
    <n v="23579"/>
    <n v="84000"/>
    <n v="19490"/>
    <n v="7147"/>
    <x v="0"/>
  </r>
  <r>
    <s v="R04757"/>
    <x v="3"/>
    <x v="11"/>
    <x v="12"/>
    <x v="165"/>
    <x v="3028"/>
    <n v="132"/>
    <n v="3779"/>
    <n v="993169"/>
    <n v="23711"/>
    <n v="87779"/>
    <n v="32721"/>
    <n v="14656"/>
    <x v="3"/>
  </r>
  <r>
    <s v="R04758"/>
    <x v="0"/>
    <x v="19"/>
    <x v="35"/>
    <x v="370"/>
    <x v="1025"/>
    <n v="0"/>
    <n v="4625"/>
    <n v="997338"/>
    <n v="23711"/>
    <n v="92404"/>
    <n v="58366"/>
    <n v="16343"/>
    <x v="0"/>
  </r>
  <r>
    <s v="R04759"/>
    <x v="2"/>
    <x v="7"/>
    <x v="7"/>
    <x v="382"/>
    <x v="3029"/>
    <n v="149"/>
    <n v="3368"/>
    <n v="1000835"/>
    <n v="23860"/>
    <n v="95772"/>
    <n v="48958"/>
    <n v="14516"/>
    <x v="2"/>
  </r>
  <r>
    <s v="R04760"/>
    <x v="1"/>
    <x v="15"/>
    <x v="30"/>
    <x v="374"/>
    <x v="1003"/>
    <n v="47"/>
    <n v="3690"/>
    <n v="4149"/>
    <n v="23907"/>
    <n v="99462"/>
    <n v="23198"/>
    <n v="5745"/>
    <x v="1"/>
  </r>
  <r>
    <s v="R04761"/>
    <x v="3"/>
    <x v="11"/>
    <x v="12"/>
    <x v="43"/>
    <x v="2888"/>
    <n v="121"/>
    <n v="2116"/>
    <n v="9079"/>
    <n v="24028"/>
    <n v="101578"/>
    <n v="64090"/>
    <n v="17204"/>
    <x v="3"/>
  </r>
  <r>
    <s v="R04762"/>
    <x v="4"/>
    <x v="14"/>
    <x v="32"/>
    <x v="448"/>
    <x v="0"/>
    <n v="25"/>
    <n v="1048"/>
    <n v="11754"/>
    <n v="24053"/>
    <n v="102626"/>
    <n v="29425"/>
    <n v="9191"/>
    <x v="4"/>
  </r>
  <r>
    <s v="R04763"/>
    <x v="2"/>
    <x v="7"/>
    <x v="7"/>
    <x v="242"/>
    <x v="3030"/>
    <n v="33"/>
    <n v="2615"/>
    <n v="15148"/>
    <n v="24086"/>
    <n v="105241"/>
    <n v="30546"/>
    <n v="8765"/>
    <x v="2"/>
  </r>
  <r>
    <s v="R04764"/>
    <x v="1"/>
    <x v="18"/>
    <x v="23"/>
    <x v="582"/>
    <x v="865"/>
    <n v="113"/>
    <n v="512"/>
    <n v="16351"/>
    <n v="24199"/>
    <n v="105753"/>
    <n v="14436"/>
    <n v="1698"/>
    <x v="1"/>
  </r>
  <r>
    <s v="R04765"/>
    <x v="2"/>
    <x v="9"/>
    <x v="25"/>
    <x v="581"/>
    <x v="3031"/>
    <n v="57"/>
    <n v="182"/>
    <n v="17124"/>
    <n v="24256"/>
    <n v="105935"/>
    <n v="7730"/>
    <n v="19426"/>
    <x v="2"/>
  </r>
  <r>
    <s v="R04766"/>
    <x v="2"/>
    <x v="5"/>
    <x v="13"/>
    <x v="486"/>
    <x v="3032"/>
    <n v="134"/>
    <n v="2101"/>
    <n v="20180"/>
    <n v="24390"/>
    <n v="108036"/>
    <n v="33616"/>
    <n v="3256"/>
    <x v="2"/>
  </r>
  <r>
    <s v="R04767"/>
    <x v="4"/>
    <x v="13"/>
    <x v="15"/>
    <x v="96"/>
    <x v="3033"/>
    <n v="24"/>
    <n v="1104"/>
    <n v="22493"/>
    <n v="24414"/>
    <n v="109140"/>
    <n v="16191"/>
    <n v="2187"/>
    <x v="4"/>
  </r>
  <r>
    <s v="R04768"/>
    <x v="1"/>
    <x v="18"/>
    <x v="23"/>
    <x v="284"/>
    <x v="2201"/>
    <n v="184"/>
    <n v="159"/>
    <n v="25090"/>
    <n v="24598"/>
    <n v="109299"/>
    <n v="44149"/>
    <n v="1778"/>
    <x v="1"/>
  </r>
  <r>
    <s v="R04769"/>
    <x v="2"/>
    <x v="9"/>
    <x v="25"/>
    <x v="570"/>
    <x v="1698"/>
    <n v="139"/>
    <n v="3457"/>
    <n v="26493"/>
    <n v="24737"/>
    <n v="112756"/>
    <n v="19642"/>
    <n v="48"/>
    <x v="2"/>
  </r>
  <r>
    <s v="R04770"/>
    <x v="4"/>
    <x v="14"/>
    <x v="16"/>
    <x v="561"/>
    <x v="3034"/>
    <n v="158"/>
    <n v="737"/>
    <n v="30665"/>
    <n v="24895"/>
    <n v="113493"/>
    <n v="62580"/>
    <n v="1494"/>
    <x v="4"/>
  </r>
  <r>
    <s v="R04771"/>
    <x v="3"/>
    <x v="6"/>
    <x v="6"/>
    <x v="563"/>
    <x v="1817"/>
    <n v="26"/>
    <n v="2311"/>
    <n v="33726"/>
    <n v="24921"/>
    <n v="115804"/>
    <n v="30610"/>
    <n v="14832"/>
    <x v="3"/>
  </r>
  <r>
    <s v="R04772"/>
    <x v="4"/>
    <x v="8"/>
    <x v="34"/>
    <x v="646"/>
    <x v="3035"/>
    <n v="85"/>
    <n v="2668"/>
    <n v="37051"/>
    <n v="25006"/>
    <n v="118472"/>
    <n v="49875"/>
    <n v="9365"/>
    <x v="4"/>
  </r>
  <r>
    <s v="R04773"/>
    <x v="0"/>
    <x v="19"/>
    <x v="35"/>
    <x v="453"/>
    <x v="1698"/>
    <n v="161"/>
    <n v="3053"/>
    <n v="38454"/>
    <n v="25167"/>
    <n v="121525"/>
    <n v="9821"/>
    <n v="13913"/>
    <x v="0"/>
  </r>
  <r>
    <s v="R04774"/>
    <x v="4"/>
    <x v="8"/>
    <x v="34"/>
    <x v="129"/>
    <x v="3036"/>
    <n v="117"/>
    <n v="3380"/>
    <n v="41774"/>
    <n v="25284"/>
    <n v="124905"/>
    <n v="36520"/>
    <n v="6467"/>
    <x v="4"/>
  </r>
  <r>
    <s v="R04775"/>
    <x v="4"/>
    <x v="13"/>
    <x v="15"/>
    <x v="48"/>
    <x v="3037"/>
    <n v="80"/>
    <n v="3115"/>
    <n v="42643"/>
    <n v="25364"/>
    <n v="128020"/>
    <n v="12166"/>
    <n v="17302"/>
    <x v="4"/>
  </r>
  <r>
    <s v="R04776"/>
    <x v="4"/>
    <x v="13"/>
    <x v="15"/>
    <x v="713"/>
    <x v="3027"/>
    <n v="74"/>
    <n v="200"/>
    <n v="43726"/>
    <n v="25438"/>
    <n v="128220"/>
    <n v="10830"/>
    <n v="350"/>
    <x v="4"/>
  </r>
  <r>
    <s v="R04777"/>
    <x v="2"/>
    <x v="7"/>
    <x v="7"/>
    <x v="55"/>
    <x v="3038"/>
    <n v="92"/>
    <n v="1307"/>
    <n v="44699"/>
    <n v="25530"/>
    <n v="129527"/>
    <n v="13622"/>
    <n v="1926"/>
    <x v="2"/>
  </r>
  <r>
    <s v="R04778"/>
    <x v="1"/>
    <x v="15"/>
    <x v="30"/>
    <x v="55"/>
    <x v="819"/>
    <n v="33"/>
    <n v="2194"/>
    <n v="45924"/>
    <n v="25563"/>
    <n v="131721"/>
    <n v="19600"/>
    <n v="1917"/>
    <x v="1"/>
  </r>
  <r>
    <s v="R04779"/>
    <x v="4"/>
    <x v="13"/>
    <x v="15"/>
    <x v="332"/>
    <x v="1384"/>
    <n v="114"/>
    <n v="3475"/>
    <n v="47726"/>
    <n v="25677"/>
    <n v="135196"/>
    <n v="21624"/>
    <n v="12441"/>
    <x v="4"/>
  </r>
  <r>
    <s v="R04780"/>
    <x v="4"/>
    <x v="8"/>
    <x v="34"/>
    <x v="26"/>
    <x v="3039"/>
    <n v="164"/>
    <n v="4806"/>
    <n v="50690"/>
    <n v="25841"/>
    <n v="140002"/>
    <n v="35568"/>
    <n v="6010"/>
    <x v="4"/>
  </r>
  <r>
    <s v="R04781"/>
    <x v="0"/>
    <x v="16"/>
    <x v="19"/>
    <x v="435"/>
    <x v="2826"/>
    <n v="185"/>
    <n v="4089"/>
    <n v="51878"/>
    <n v="26026"/>
    <n v="144091"/>
    <n v="11880"/>
    <n v="12712"/>
    <x v="0"/>
  </r>
  <r>
    <s v="R04782"/>
    <x v="0"/>
    <x v="16"/>
    <x v="19"/>
    <x v="103"/>
    <x v="712"/>
    <n v="112"/>
    <n v="1769"/>
    <n v="55321"/>
    <n v="26138"/>
    <n v="145860"/>
    <n v="20658"/>
    <n v="5269"/>
    <x v="0"/>
  </r>
  <r>
    <s v="R04783"/>
    <x v="3"/>
    <x v="6"/>
    <x v="6"/>
    <x v="166"/>
    <x v="3040"/>
    <n v="111"/>
    <n v="3255"/>
    <n v="59255"/>
    <n v="26249"/>
    <n v="149115"/>
    <n v="70812"/>
    <n v="10541"/>
    <x v="3"/>
  </r>
  <r>
    <s v="R04784"/>
    <x v="3"/>
    <x v="6"/>
    <x v="22"/>
    <x v="133"/>
    <x v="2674"/>
    <n v="59"/>
    <n v="2594"/>
    <n v="63664"/>
    <n v="26308"/>
    <n v="151709"/>
    <n v="61726"/>
    <n v="15924"/>
    <x v="3"/>
  </r>
  <r>
    <s v="R04785"/>
    <x v="0"/>
    <x v="19"/>
    <x v="36"/>
    <x v="488"/>
    <x v="1457"/>
    <n v="25"/>
    <n v="1938"/>
    <n v="64985"/>
    <n v="26333"/>
    <n v="153647"/>
    <n v="22457"/>
    <n v="11153"/>
    <x v="0"/>
  </r>
  <r>
    <s v="R04786"/>
    <x v="1"/>
    <x v="18"/>
    <x v="27"/>
    <x v="410"/>
    <x v="1264"/>
    <n v="125"/>
    <n v="1232"/>
    <n v="67008"/>
    <n v="26458"/>
    <n v="154879"/>
    <n v="28322"/>
    <n v="4104"/>
    <x v="1"/>
  </r>
  <r>
    <s v="R04787"/>
    <x v="3"/>
    <x v="10"/>
    <x v="11"/>
    <x v="451"/>
    <x v="1806"/>
    <n v="172"/>
    <n v="4967"/>
    <n v="71739"/>
    <n v="26630"/>
    <n v="159846"/>
    <n v="47310"/>
    <n v="1501"/>
    <x v="3"/>
  </r>
  <r>
    <s v="R04788"/>
    <x v="1"/>
    <x v="15"/>
    <x v="30"/>
    <x v="170"/>
    <x v="1733"/>
    <n v="44"/>
    <n v="574"/>
    <n v="76251"/>
    <n v="26674"/>
    <n v="160420"/>
    <n v="22560"/>
    <n v="2823"/>
    <x v="1"/>
  </r>
  <r>
    <s v="R04789"/>
    <x v="0"/>
    <x v="19"/>
    <x v="36"/>
    <x v="104"/>
    <x v="3041"/>
    <n v="31"/>
    <n v="81"/>
    <n v="76689"/>
    <n v="26705"/>
    <n v="160501"/>
    <n v="7446"/>
    <n v="13719"/>
    <x v="0"/>
  </r>
  <r>
    <s v="R04790"/>
    <x v="3"/>
    <x v="10"/>
    <x v="10"/>
    <x v="654"/>
    <x v="482"/>
    <n v="196"/>
    <n v="262"/>
    <n v="76853"/>
    <n v="26901"/>
    <n v="160763"/>
    <n v="1640"/>
    <n v="67"/>
    <x v="3"/>
  </r>
  <r>
    <s v="R04791"/>
    <x v="4"/>
    <x v="8"/>
    <x v="34"/>
    <x v="401"/>
    <x v="1851"/>
    <n v="70"/>
    <n v="3838"/>
    <n v="80190"/>
    <n v="26971"/>
    <n v="164601"/>
    <n v="33370"/>
    <n v="12589"/>
    <x v="4"/>
  </r>
  <r>
    <s v="R04792"/>
    <x v="0"/>
    <x v="0"/>
    <x v="0"/>
    <x v="228"/>
    <x v="3042"/>
    <n v="22"/>
    <n v="2970"/>
    <n v="83540"/>
    <n v="26993"/>
    <n v="167571"/>
    <n v="33500"/>
    <n v="10512"/>
    <x v="0"/>
  </r>
  <r>
    <s v="R04793"/>
    <x v="3"/>
    <x v="6"/>
    <x v="22"/>
    <x v="345"/>
    <x v="1667"/>
    <n v="192"/>
    <n v="285"/>
    <n v="84527"/>
    <n v="27185"/>
    <n v="167856"/>
    <n v="15792"/>
    <n v="17147"/>
    <x v="3"/>
  </r>
  <r>
    <s v="R04794"/>
    <x v="1"/>
    <x v="15"/>
    <x v="30"/>
    <x v="243"/>
    <x v="233"/>
    <n v="166"/>
    <n v="22"/>
    <n v="87056"/>
    <n v="27351"/>
    <n v="167878"/>
    <n v="32877"/>
    <n v="5572"/>
    <x v="1"/>
  </r>
  <r>
    <s v="R04795"/>
    <x v="1"/>
    <x v="15"/>
    <x v="18"/>
    <x v="87"/>
    <x v="1973"/>
    <n v="194"/>
    <n v="3667"/>
    <n v="91668"/>
    <n v="27545"/>
    <n v="171545"/>
    <n v="36896"/>
    <n v="8669"/>
    <x v="1"/>
  </r>
  <r>
    <s v="R04796"/>
    <x v="3"/>
    <x v="17"/>
    <x v="28"/>
    <x v="493"/>
    <x v="3043"/>
    <n v="172"/>
    <n v="3990"/>
    <n v="95845"/>
    <n v="27717"/>
    <n v="175535"/>
    <n v="62655"/>
    <n v="13255"/>
    <x v="3"/>
  </r>
  <r>
    <s v="R04797"/>
    <x v="1"/>
    <x v="15"/>
    <x v="30"/>
    <x v="633"/>
    <x v="2653"/>
    <n v="194"/>
    <n v="3545"/>
    <n v="100059"/>
    <n v="27911"/>
    <n v="179080"/>
    <n v="46354"/>
    <n v="5039"/>
    <x v="1"/>
  </r>
  <r>
    <s v="R04798"/>
    <x v="3"/>
    <x v="17"/>
    <x v="28"/>
    <x v="143"/>
    <x v="3044"/>
    <n v="62"/>
    <n v="4301"/>
    <n v="103904"/>
    <n v="27973"/>
    <n v="183381"/>
    <n v="57675"/>
    <n v="12333"/>
    <x v="3"/>
  </r>
  <r>
    <s v="R04799"/>
    <x v="3"/>
    <x v="17"/>
    <x v="28"/>
    <x v="241"/>
    <x v="692"/>
    <n v="69"/>
    <n v="1455"/>
    <n v="105230"/>
    <n v="28042"/>
    <n v="184836"/>
    <n v="9282"/>
    <n v="13920"/>
    <x v="3"/>
  </r>
  <r>
    <s v="R04800"/>
    <x v="1"/>
    <x v="15"/>
    <x v="18"/>
    <x v="58"/>
    <x v="1295"/>
    <n v="53"/>
    <n v="94"/>
    <n v="108516"/>
    <n v="28095"/>
    <n v="184930"/>
    <n v="39432"/>
    <n v="17407"/>
    <x v="1"/>
  </r>
  <r>
    <s v="R04801"/>
    <x v="2"/>
    <x v="7"/>
    <x v="7"/>
    <x v="233"/>
    <x v="717"/>
    <n v="26"/>
    <n v="2522"/>
    <n v="108543"/>
    <n v="28121"/>
    <n v="187452"/>
    <n v="513"/>
    <n v="14959"/>
    <x v="2"/>
  </r>
  <r>
    <s v="R04802"/>
    <x v="4"/>
    <x v="8"/>
    <x v="8"/>
    <x v="682"/>
    <x v="421"/>
    <n v="92"/>
    <n v="136"/>
    <n v="110567"/>
    <n v="28213"/>
    <n v="187588"/>
    <n v="12144"/>
    <n v="10084"/>
    <x v="4"/>
  </r>
  <r>
    <s v="R04803"/>
    <x v="0"/>
    <x v="0"/>
    <x v="0"/>
    <x v="248"/>
    <x v="774"/>
    <n v="78"/>
    <n v="2037"/>
    <n v="115160"/>
    <n v="28291"/>
    <n v="189625"/>
    <n v="87267"/>
    <n v="4738"/>
    <x v="0"/>
  </r>
  <r>
    <s v="R04804"/>
    <x v="4"/>
    <x v="13"/>
    <x v="21"/>
    <x v="344"/>
    <x v="2831"/>
    <n v="35"/>
    <n v="2249"/>
    <n v="115353"/>
    <n v="28326"/>
    <n v="191874"/>
    <n v="1158"/>
    <n v="6814"/>
    <x v="4"/>
  </r>
  <r>
    <s v="R04805"/>
    <x v="0"/>
    <x v="4"/>
    <x v="24"/>
    <x v="300"/>
    <x v="601"/>
    <n v="132"/>
    <n v="3670"/>
    <n v="115944"/>
    <n v="28458"/>
    <n v="195544"/>
    <n v="5319"/>
    <n v="18810"/>
    <x v="0"/>
  </r>
  <r>
    <s v="R04806"/>
    <x v="0"/>
    <x v="16"/>
    <x v="19"/>
    <x v="11"/>
    <x v="2856"/>
    <n v="194"/>
    <n v="4169"/>
    <n v="118433"/>
    <n v="28652"/>
    <n v="199713"/>
    <n v="12445"/>
    <n v="6758"/>
    <x v="0"/>
  </r>
  <r>
    <s v="R04807"/>
    <x v="4"/>
    <x v="8"/>
    <x v="8"/>
    <x v="411"/>
    <x v="3045"/>
    <n v="178"/>
    <n v="1345"/>
    <n v="120290"/>
    <n v="28830"/>
    <n v="201058"/>
    <n v="35283"/>
    <n v="1531"/>
    <x v="4"/>
  </r>
  <r>
    <s v="R04808"/>
    <x v="3"/>
    <x v="11"/>
    <x v="33"/>
    <x v="530"/>
    <x v="1091"/>
    <n v="31"/>
    <n v="4644"/>
    <n v="120402"/>
    <n v="28861"/>
    <n v="205702"/>
    <n v="560"/>
    <n v="17785"/>
    <x v="3"/>
  </r>
  <r>
    <s v="R04809"/>
    <x v="1"/>
    <x v="1"/>
    <x v="26"/>
    <x v="243"/>
    <x v="3046"/>
    <n v="148"/>
    <n v="2684"/>
    <n v="121719"/>
    <n v="29009"/>
    <n v="208386"/>
    <n v="23706"/>
    <n v="5858"/>
    <x v="1"/>
  </r>
  <r>
    <s v="R04810"/>
    <x v="2"/>
    <x v="5"/>
    <x v="5"/>
    <x v="251"/>
    <x v="1491"/>
    <n v="16"/>
    <n v="999"/>
    <n v="123456"/>
    <n v="29025"/>
    <n v="209385"/>
    <n v="26055"/>
    <n v="17038"/>
    <x v="2"/>
  </r>
  <r>
    <s v="R04811"/>
    <x v="2"/>
    <x v="7"/>
    <x v="7"/>
    <x v="670"/>
    <x v="1659"/>
    <n v="153"/>
    <n v="3237"/>
    <n v="125517"/>
    <n v="29178"/>
    <n v="212622"/>
    <n v="14427"/>
    <n v="8966"/>
    <x v="2"/>
  </r>
  <r>
    <s v="R04812"/>
    <x v="2"/>
    <x v="7"/>
    <x v="7"/>
    <x v="219"/>
    <x v="1204"/>
    <n v="21"/>
    <n v="1024"/>
    <n v="127207"/>
    <n v="29199"/>
    <n v="213646"/>
    <n v="16900"/>
    <n v="14690"/>
    <x v="2"/>
  </r>
  <r>
    <s v="R04813"/>
    <x v="4"/>
    <x v="12"/>
    <x v="14"/>
    <x v="727"/>
    <x v="3047"/>
    <n v="40"/>
    <n v="4386"/>
    <n v="130875"/>
    <n v="29239"/>
    <n v="218032"/>
    <n v="51352"/>
    <n v="6622"/>
    <x v="4"/>
  </r>
  <r>
    <s v="R04814"/>
    <x v="4"/>
    <x v="13"/>
    <x v="21"/>
    <x v="412"/>
    <x v="3048"/>
    <n v="58"/>
    <n v="4166"/>
    <n v="132269"/>
    <n v="29297"/>
    <n v="222198"/>
    <n v="22304"/>
    <n v="6053"/>
    <x v="4"/>
  </r>
  <r>
    <s v="R04815"/>
    <x v="3"/>
    <x v="6"/>
    <x v="6"/>
    <x v="713"/>
    <x v="3049"/>
    <n v="74"/>
    <n v="4203"/>
    <n v="135437"/>
    <n v="29371"/>
    <n v="226401"/>
    <n v="31680"/>
    <n v="5511"/>
    <x v="3"/>
  </r>
  <r>
    <s v="R04816"/>
    <x v="2"/>
    <x v="7"/>
    <x v="7"/>
    <x v="494"/>
    <x v="3050"/>
    <n v="121"/>
    <n v="2645"/>
    <n v="138996"/>
    <n v="29492"/>
    <n v="229046"/>
    <n v="42708"/>
    <n v="11447"/>
    <x v="2"/>
  </r>
  <r>
    <s v="R04817"/>
    <x v="3"/>
    <x v="6"/>
    <x v="22"/>
    <x v="454"/>
    <x v="1759"/>
    <n v="9"/>
    <n v="3096"/>
    <n v="141232"/>
    <n v="29501"/>
    <n v="232142"/>
    <n v="24596"/>
    <n v="12261"/>
    <x v="3"/>
  </r>
  <r>
    <s v="R04818"/>
    <x v="2"/>
    <x v="2"/>
    <x v="2"/>
    <x v="416"/>
    <x v="791"/>
    <n v="86"/>
    <n v="1833"/>
    <n v="145115"/>
    <n v="29587"/>
    <n v="233975"/>
    <n v="19415"/>
    <n v="7631"/>
    <x v="2"/>
  </r>
  <r>
    <s v="R04819"/>
    <x v="4"/>
    <x v="13"/>
    <x v="21"/>
    <x v="249"/>
    <x v="1544"/>
    <n v="4"/>
    <n v="2250"/>
    <n v="148366"/>
    <n v="29591"/>
    <n v="236225"/>
    <n v="16255"/>
    <n v="8801"/>
    <x v="4"/>
  </r>
  <r>
    <s v="R04820"/>
    <x v="1"/>
    <x v="18"/>
    <x v="27"/>
    <x v="104"/>
    <x v="2840"/>
    <n v="54"/>
    <n v="3634"/>
    <n v="152298"/>
    <n v="29645"/>
    <n v="239859"/>
    <n v="31456"/>
    <n v="16768"/>
    <x v="1"/>
  </r>
  <r>
    <s v="R04821"/>
    <x v="1"/>
    <x v="18"/>
    <x v="23"/>
    <x v="677"/>
    <x v="2399"/>
    <n v="25"/>
    <n v="1498"/>
    <n v="155312"/>
    <n v="29670"/>
    <n v="241357"/>
    <n v="15070"/>
    <n v="14866"/>
    <x v="1"/>
  </r>
  <r>
    <s v="R04822"/>
    <x v="1"/>
    <x v="15"/>
    <x v="18"/>
    <x v="137"/>
    <x v="327"/>
    <n v="3"/>
    <n v="568"/>
    <n v="158798"/>
    <n v="29673"/>
    <n v="241925"/>
    <n v="17430"/>
    <n v="19542"/>
    <x v="1"/>
  </r>
  <r>
    <s v="R04823"/>
    <x v="1"/>
    <x v="3"/>
    <x v="31"/>
    <x v="287"/>
    <x v="1547"/>
    <n v="106"/>
    <n v="4259"/>
    <n v="159926"/>
    <n v="29779"/>
    <n v="246184"/>
    <n v="21432"/>
    <n v="14083"/>
    <x v="1"/>
  </r>
  <r>
    <s v="R04824"/>
    <x v="0"/>
    <x v="16"/>
    <x v="19"/>
    <x v="30"/>
    <x v="1635"/>
    <n v="26"/>
    <n v="1292"/>
    <n v="161622"/>
    <n v="29805"/>
    <n v="247476"/>
    <n v="23744"/>
    <n v="191"/>
    <x v="0"/>
  </r>
  <r>
    <s v="R04825"/>
    <x v="2"/>
    <x v="5"/>
    <x v="13"/>
    <x v="12"/>
    <x v="2802"/>
    <n v="125"/>
    <n v="4275"/>
    <n v="161754"/>
    <n v="29930"/>
    <n v="251751"/>
    <n v="660"/>
    <n v="8161"/>
    <x v="2"/>
  </r>
  <r>
    <s v="R04826"/>
    <x v="1"/>
    <x v="18"/>
    <x v="27"/>
    <x v="143"/>
    <x v="3051"/>
    <n v="185"/>
    <n v="2645"/>
    <n v="166419"/>
    <n v="30115"/>
    <n v="254396"/>
    <n v="69975"/>
    <n v="6785"/>
    <x v="1"/>
  </r>
  <r>
    <s v="R04827"/>
    <x v="0"/>
    <x v="0"/>
    <x v="0"/>
    <x v="101"/>
    <x v="639"/>
    <n v="2"/>
    <n v="471"/>
    <n v="170639"/>
    <n v="30117"/>
    <n v="254867"/>
    <n v="29540"/>
    <n v="11467"/>
    <x v="0"/>
  </r>
  <r>
    <s v="R04828"/>
    <x v="0"/>
    <x v="16"/>
    <x v="19"/>
    <x v="420"/>
    <x v="3052"/>
    <n v="49"/>
    <n v="3621"/>
    <n v="174178"/>
    <n v="30166"/>
    <n v="258488"/>
    <n v="60163"/>
    <n v="2743"/>
    <x v="0"/>
  </r>
  <r>
    <s v="R04829"/>
    <x v="0"/>
    <x v="4"/>
    <x v="24"/>
    <x v="217"/>
    <x v="2023"/>
    <n v="124"/>
    <n v="531"/>
    <n v="177166"/>
    <n v="30290"/>
    <n v="259019"/>
    <n v="41832"/>
    <n v="11764"/>
    <x v="0"/>
  </r>
  <r>
    <s v="R04830"/>
    <x v="3"/>
    <x v="11"/>
    <x v="33"/>
    <x v="360"/>
    <x v="94"/>
    <n v="25"/>
    <n v="1989"/>
    <n v="181468"/>
    <n v="30315"/>
    <n v="261008"/>
    <n v="25812"/>
    <n v="15839"/>
    <x v="3"/>
  </r>
  <r>
    <s v="R04831"/>
    <x v="3"/>
    <x v="6"/>
    <x v="22"/>
    <x v="549"/>
    <x v="3053"/>
    <n v="145"/>
    <n v="608"/>
    <n v="184761"/>
    <n v="30460"/>
    <n v="261616"/>
    <n v="49395"/>
    <n v="12210"/>
    <x v="3"/>
  </r>
  <r>
    <s v="R04832"/>
    <x v="0"/>
    <x v="4"/>
    <x v="4"/>
    <x v="473"/>
    <x v="3054"/>
    <n v="134"/>
    <n v="1082"/>
    <n v="185072"/>
    <n v="30594"/>
    <n v="262698"/>
    <n v="4354"/>
    <n v="8350"/>
    <x v="0"/>
  </r>
  <r>
    <s v="R04833"/>
    <x v="1"/>
    <x v="15"/>
    <x v="18"/>
    <x v="211"/>
    <x v="2713"/>
    <n v="116"/>
    <n v="974"/>
    <n v="187501"/>
    <n v="30710"/>
    <n v="263672"/>
    <n v="29148"/>
    <n v="19769"/>
    <x v="1"/>
  </r>
  <r>
    <s v="R04834"/>
    <x v="2"/>
    <x v="5"/>
    <x v="13"/>
    <x v="78"/>
    <x v="3055"/>
    <n v="44"/>
    <n v="974"/>
    <n v="189286"/>
    <n v="30754"/>
    <n v="264646"/>
    <n v="19635"/>
    <n v="14243"/>
    <x v="2"/>
  </r>
  <r>
    <s v="R04835"/>
    <x v="4"/>
    <x v="14"/>
    <x v="32"/>
    <x v="580"/>
    <x v="3056"/>
    <n v="140"/>
    <n v="4319"/>
    <n v="193677"/>
    <n v="30894"/>
    <n v="268965"/>
    <n v="61474"/>
    <n v="7158"/>
    <x v="4"/>
  </r>
  <r>
    <s v="R04836"/>
    <x v="3"/>
    <x v="10"/>
    <x v="11"/>
    <x v="724"/>
    <x v="2660"/>
    <n v="5"/>
    <n v="3981"/>
    <n v="194078"/>
    <n v="30899"/>
    <n v="272946"/>
    <n v="6817"/>
    <n v="18393"/>
    <x v="3"/>
  </r>
  <r>
    <s v="R04837"/>
    <x v="1"/>
    <x v="1"/>
    <x v="1"/>
    <x v="560"/>
    <x v="1777"/>
    <n v="162"/>
    <n v="4284"/>
    <n v="195674"/>
    <n v="31061"/>
    <n v="277230"/>
    <n v="19152"/>
    <n v="19106"/>
    <x v="1"/>
  </r>
  <r>
    <s v="R04838"/>
    <x v="1"/>
    <x v="1"/>
    <x v="1"/>
    <x v="371"/>
    <x v="401"/>
    <n v="52"/>
    <n v="4154"/>
    <n v="195795"/>
    <n v="31113"/>
    <n v="281384"/>
    <n v="968"/>
    <n v="5123"/>
    <x v="1"/>
  </r>
  <r>
    <s v="R04839"/>
    <x v="4"/>
    <x v="8"/>
    <x v="34"/>
    <x v="129"/>
    <x v="2806"/>
    <n v="195"/>
    <n v="1507"/>
    <n v="196545"/>
    <n v="31308"/>
    <n v="282891"/>
    <n v="13500"/>
    <n v="13641"/>
    <x v="4"/>
  </r>
  <r>
    <s v="R04840"/>
    <x v="4"/>
    <x v="13"/>
    <x v="21"/>
    <x v="392"/>
    <x v="3057"/>
    <n v="169"/>
    <n v="4920"/>
    <n v="196650"/>
    <n v="31477"/>
    <n v="287811"/>
    <n v="1365"/>
    <n v="9421"/>
    <x v="4"/>
  </r>
  <r>
    <s v="R04841"/>
    <x v="1"/>
    <x v="15"/>
    <x v="18"/>
    <x v="175"/>
    <x v="3058"/>
    <n v="3"/>
    <n v="4501"/>
    <n v="197709"/>
    <n v="31480"/>
    <n v="292312"/>
    <n v="9531"/>
    <n v="15364"/>
    <x v="1"/>
  </r>
  <r>
    <s v="R04842"/>
    <x v="4"/>
    <x v="12"/>
    <x v="14"/>
    <x v="720"/>
    <x v="2255"/>
    <n v="59"/>
    <n v="613"/>
    <n v="201876"/>
    <n v="31539"/>
    <n v="292925"/>
    <n v="45837"/>
    <n v="3849"/>
    <x v="4"/>
  </r>
  <r>
    <s v="R04843"/>
    <x v="1"/>
    <x v="1"/>
    <x v="1"/>
    <x v="663"/>
    <x v="2064"/>
    <n v="172"/>
    <n v="3543"/>
    <n v="206539"/>
    <n v="31711"/>
    <n v="296468"/>
    <n v="37304"/>
    <n v="11416"/>
    <x v="1"/>
  </r>
  <r>
    <s v="R04844"/>
    <x v="4"/>
    <x v="12"/>
    <x v="17"/>
    <x v="224"/>
    <x v="1702"/>
    <n v="71"/>
    <n v="383"/>
    <n v="209777"/>
    <n v="31782"/>
    <n v="296851"/>
    <n v="16190"/>
    <n v="1448"/>
    <x v="4"/>
  </r>
  <r>
    <s v="R04845"/>
    <x v="4"/>
    <x v="14"/>
    <x v="16"/>
    <x v="441"/>
    <x v="2198"/>
    <n v="74"/>
    <n v="411"/>
    <n v="211021"/>
    <n v="31856"/>
    <n v="297262"/>
    <n v="18660"/>
    <n v="1004"/>
    <x v="4"/>
  </r>
  <r>
    <s v="R04846"/>
    <x v="1"/>
    <x v="18"/>
    <x v="27"/>
    <x v="295"/>
    <x v="3059"/>
    <n v="65"/>
    <n v="3376"/>
    <n v="211096"/>
    <n v="31921"/>
    <n v="300638"/>
    <n v="1200"/>
    <n v="9970"/>
    <x v="1"/>
  </r>
  <r>
    <s v="R04847"/>
    <x v="0"/>
    <x v="4"/>
    <x v="24"/>
    <x v="475"/>
    <x v="467"/>
    <n v="21"/>
    <n v="2775"/>
    <n v="212105"/>
    <n v="31942"/>
    <n v="303413"/>
    <n v="12108"/>
    <n v="16595"/>
    <x v="0"/>
  </r>
  <r>
    <s v="R04848"/>
    <x v="1"/>
    <x v="18"/>
    <x v="27"/>
    <x v="404"/>
    <x v="633"/>
    <n v="139"/>
    <n v="2283"/>
    <n v="215387"/>
    <n v="32081"/>
    <n v="305696"/>
    <n v="42666"/>
    <n v="8369"/>
    <x v="1"/>
  </r>
  <r>
    <s v="R04849"/>
    <x v="2"/>
    <x v="5"/>
    <x v="13"/>
    <x v="507"/>
    <x v="1298"/>
    <n v="50"/>
    <n v="662"/>
    <n v="217662"/>
    <n v="32131"/>
    <n v="306358"/>
    <n v="38675"/>
    <n v="11934"/>
    <x v="2"/>
  </r>
  <r>
    <s v="R04850"/>
    <x v="4"/>
    <x v="14"/>
    <x v="16"/>
    <x v="706"/>
    <x v="3060"/>
    <n v="144"/>
    <n v="4141"/>
    <n v="221470"/>
    <n v="32275"/>
    <n v="310499"/>
    <n v="49504"/>
    <n v="12461"/>
    <x v="4"/>
  </r>
  <r>
    <s v="R04851"/>
    <x v="3"/>
    <x v="17"/>
    <x v="20"/>
    <x v="494"/>
    <x v="869"/>
    <n v="163"/>
    <n v="4035"/>
    <n v="221922"/>
    <n v="32438"/>
    <n v="314534"/>
    <n v="6328"/>
    <n v="13042"/>
    <x v="3"/>
  </r>
  <r>
    <s v="R04852"/>
    <x v="4"/>
    <x v="8"/>
    <x v="8"/>
    <x v="139"/>
    <x v="2569"/>
    <n v="92"/>
    <n v="221"/>
    <n v="222687"/>
    <n v="32530"/>
    <n v="314755"/>
    <n v="13770"/>
    <n v="8814"/>
    <x v="4"/>
  </r>
  <r>
    <s v="R04853"/>
    <x v="2"/>
    <x v="2"/>
    <x v="29"/>
    <x v="662"/>
    <x v="85"/>
    <n v="48"/>
    <n v="751"/>
    <n v="227269"/>
    <n v="32578"/>
    <n v="315506"/>
    <n v="54984"/>
    <n v="17027"/>
    <x v="2"/>
  </r>
  <r>
    <s v="R04854"/>
    <x v="3"/>
    <x v="10"/>
    <x v="11"/>
    <x v="376"/>
    <x v="2849"/>
    <n v="15"/>
    <n v="3166"/>
    <n v="229984"/>
    <n v="32593"/>
    <n v="318672"/>
    <n v="13575"/>
    <n v="30"/>
    <x v="3"/>
  </r>
  <r>
    <s v="R04855"/>
    <x v="3"/>
    <x v="17"/>
    <x v="20"/>
    <x v="559"/>
    <x v="2343"/>
    <n v="43"/>
    <n v="4913"/>
    <n v="231481"/>
    <n v="32636"/>
    <n v="323585"/>
    <n v="10479"/>
    <n v="8195"/>
    <x v="3"/>
  </r>
  <r>
    <s v="R04856"/>
    <x v="1"/>
    <x v="15"/>
    <x v="18"/>
    <x v="442"/>
    <x v="2100"/>
    <n v="106"/>
    <n v="3154"/>
    <n v="235427"/>
    <n v="32742"/>
    <n v="326739"/>
    <n v="35514"/>
    <n v="13178"/>
    <x v="1"/>
  </r>
  <r>
    <s v="R04857"/>
    <x v="0"/>
    <x v="19"/>
    <x v="35"/>
    <x v="395"/>
    <x v="1426"/>
    <n v="149"/>
    <n v="1268"/>
    <n v="239159"/>
    <n v="32891"/>
    <n v="328007"/>
    <n v="41052"/>
    <n v="17"/>
    <x v="0"/>
  </r>
  <r>
    <s v="R04858"/>
    <x v="1"/>
    <x v="3"/>
    <x v="31"/>
    <x v="494"/>
    <x v="449"/>
    <n v="93"/>
    <n v="4105"/>
    <n v="244084"/>
    <n v="32984"/>
    <n v="332112"/>
    <n v="78800"/>
    <n v="4327"/>
    <x v="1"/>
  </r>
  <r>
    <s v="R04859"/>
    <x v="3"/>
    <x v="11"/>
    <x v="33"/>
    <x v="293"/>
    <x v="2153"/>
    <n v="7"/>
    <n v="2136"/>
    <n v="246922"/>
    <n v="32991"/>
    <n v="334248"/>
    <n v="34056"/>
    <n v="1825"/>
    <x v="3"/>
  </r>
  <r>
    <s v="R04860"/>
    <x v="3"/>
    <x v="10"/>
    <x v="11"/>
    <x v="670"/>
    <x v="3061"/>
    <n v="109"/>
    <n v="2373"/>
    <n v="247411"/>
    <n v="33100"/>
    <n v="336621"/>
    <n v="2445"/>
    <n v="6206"/>
    <x v="3"/>
  </r>
  <r>
    <s v="R04861"/>
    <x v="0"/>
    <x v="4"/>
    <x v="4"/>
    <x v="114"/>
    <x v="3062"/>
    <n v="17"/>
    <n v="2333"/>
    <n v="249834"/>
    <n v="33117"/>
    <n v="338954"/>
    <n v="21807"/>
    <n v="19545"/>
    <x v="0"/>
  </r>
  <r>
    <s v="R04862"/>
    <x v="4"/>
    <x v="13"/>
    <x v="15"/>
    <x v="697"/>
    <x v="3063"/>
    <n v="79"/>
    <n v="214"/>
    <n v="251769"/>
    <n v="33196"/>
    <n v="339168"/>
    <n v="13545"/>
    <n v="2047"/>
    <x v="4"/>
  </r>
  <r>
    <s v="R04863"/>
    <x v="0"/>
    <x v="0"/>
    <x v="0"/>
    <x v="696"/>
    <x v="3064"/>
    <n v="117"/>
    <n v="995"/>
    <n v="254518"/>
    <n v="33313"/>
    <n v="340163"/>
    <n v="30239"/>
    <n v="7766"/>
    <x v="0"/>
  </r>
  <r>
    <s v="R04864"/>
    <x v="1"/>
    <x v="15"/>
    <x v="30"/>
    <x v="563"/>
    <x v="617"/>
    <n v="71"/>
    <n v="1871"/>
    <n v="257814"/>
    <n v="33384"/>
    <n v="342034"/>
    <n v="32960"/>
    <n v="7248"/>
    <x v="1"/>
  </r>
  <r>
    <s v="R04865"/>
    <x v="4"/>
    <x v="8"/>
    <x v="34"/>
    <x v="371"/>
    <x v="678"/>
    <n v="93"/>
    <n v="3210"/>
    <n v="262384"/>
    <n v="33477"/>
    <n v="345244"/>
    <n v="73120"/>
    <n v="19327"/>
    <x v="4"/>
  </r>
  <r>
    <s v="R04866"/>
    <x v="1"/>
    <x v="1"/>
    <x v="1"/>
    <x v="435"/>
    <x v="3065"/>
    <n v="37"/>
    <n v="3450"/>
    <n v="266075"/>
    <n v="33514"/>
    <n v="348694"/>
    <n v="70129"/>
    <n v="16031"/>
    <x v="1"/>
  </r>
  <r>
    <s v="R04867"/>
    <x v="0"/>
    <x v="4"/>
    <x v="24"/>
    <x v="441"/>
    <x v="2365"/>
    <n v="156"/>
    <n v="1664"/>
    <n v="267178"/>
    <n v="33670"/>
    <n v="350358"/>
    <n v="5515"/>
    <n v="7645"/>
    <x v="0"/>
  </r>
  <r>
    <s v="R04868"/>
    <x v="4"/>
    <x v="8"/>
    <x v="8"/>
    <x v="267"/>
    <x v="3066"/>
    <n v="80"/>
    <n v="981"/>
    <n v="268777"/>
    <n v="33750"/>
    <n v="351339"/>
    <n v="23985"/>
    <n v="18574"/>
    <x v="4"/>
  </r>
  <r>
    <s v="R04869"/>
    <x v="0"/>
    <x v="4"/>
    <x v="24"/>
    <x v="515"/>
    <x v="3067"/>
    <n v="106"/>
    <n v="401"/>
    <n v="272058"/>
    <n v="33856"/>
    <n v="351740"/>
    <n v="19686"/>
    <n v="6515"/>
    <x v="0"/>
  </r>
  <r>
    <s v="R04870"/>
    <x v="2"/>
    <x v="9"/>
    <x v="25"/>
    <x v="40"/>
    <x v="752"/>
    <n v="129"/>
    <n v="611"/>
    <n v="275218"/>
    <n v="33985"/>
    <n v="352351"/>
    <n v="28440"/>
    <n v="12018"/>
    <x v="2"/>
  </r>
  <r>
    <s v="R04871"/>
    <x v="3"/>
    <x v="17"/>
    <x v="20"/>
    <x v="565"/>
    <x v="398"/>
    <n v="186"/>
    <n v="4924"/>
    <n v="279163"/>
    <n v="34171"/>
    <n v="357275"/>
    <n v="35505"/>
    <n v="13894"/>
    <x v="3"/>
  </r>
  <r>
    <s v="R04872"/>
    <x v="4"/>
    <x v="8"/>
    <x v="8"/>
    <x v="64"/>
    <x v="3068"/>
    <n v="41"/>
    <n v="905"/>
    <n v="279388"/>
    <n v="34212"/>
    <n v="358180"/>
    <n v="1125"/>
    <n v="14728"/>
    <x v="4"/>
  </r>
  <r>
    <s v="R04873"/>
    <x v="3"/>
    <x v="11"/>
    <x v="33"/>
    <x v="173"/>
    <x v="3069"/>
    <n v="117"/>
    <n v="4452"/>
    <n v="284191"/>
    <n v="34329"/>
    <n v="362632"/>
    <n v="72045"/>
    <n v="9361"/>
    <x v="3"/>
  </r>
  <r>
    <s v="R04874"/>
    <x v="2"/>
    <x v="2"/>
    <x v="29"/>
    <x v="399"/>
    <x v="2519"/>
    <n v="20"/>
    <n v="1905"/>
    <n v="285905"/>
    <n v="34349"/>
    <n v="364537"/>
    <n v="27424"/>
    <n v="11938"/>
    <x v="2"/>
  </r>
  <r>
    <s v="R04875"/>
    <x v="4"/>
    <x v="13"/>
    <x v="15"/>
    <x v="522"/>
    <x v="2751"/>
    <n v="129"/>
    <n v="4360"/>
    <n v="290054"/>
    <n v="34478"/>
    <n v="368897"/>
    <n v="66384"/>
    <n v="0"/>
    <x v="4"/>
  </r>
  <r>
    <s v="R04876"/>
    <x v="3"/>
    <x v="11"/>
    <x v="12"/>
    <x v="582"/>
    <x v="330"/>
    <n v="4"/>
    <n v="4095"/>
    <n v="292297"/>
    <n v="34482"/>
    <n v="372992"/>
    <n v="17944"/>
    <n v="6871"/>
    <x v="3"/>
  </r>
  <r>
    <s v="R04877"/>
    <x v="3"/>
    <x v="6"/>
    <x v="6"/>
    <x v="51"/>
    <x v="53"/>
    <n v="16"/>
    <n v="1106"/>
    <n v="295189"/>
    <n v="34498"/>
    <n v="374098"/>
    <n v="46272"/>
    <n v="5244"/>
    <x v="3"/>
  </r>
  <r>
    <s v="R04878"/>
    <x v="4"/>
    <x v="13"/>
    <x v="15"/>
    <x v="525"/>
    <x v="2680"/>
    <n v="23"/>
    <n v="227"/>
    <n v="297534"/>
    <n v="34521"/>
    <n v="374325"/>
    <n v="30485"/>
    <n v="7203"/>
    <x v="4"/>
  </r>
  <r>
    <s v="R04879"/>
    <x v="3"/>
    <x v="11"/>
    <x v="12"/>
    <x v="275"/>
    <x v="1566"/>
    <n v="135"/>
    <n v="1988"/>
    <n v="298112"/>
    <n v="34656"/>
    <n v="376313"/>
    <n v="7514"/>
    <n v="16625"/>
    <x v="3"/>
  </r>
  <r>
    <s v="R04880"/>
    <x v="3"/>
    <x v="17"/>
    <x v="20"/>
    <x v="321"/>
    <x v="3070"/>
    <n v="157"/>
    <n v="2178"/>
    <n v="299810"/>
    <n v="34813"/>
    <n v="378491"/>
    <n v="32262"/>
    <n v="12030"/>
    <x v="3"/>
  </r>
  <r>
    <s v="R04881"/>
    <x v="4"/>
    <x v="13"/>
    <x v="21"/>
    <x v="278"/>
    <x v="1183"/>
    <n v="177"/>
    <n v="4007"/>
    <n v="304405"/>
    <n v="34990"/>
    <n v="382498"/>
    <n v="41355"/>
    <n v="11202"/>
    <x v="4"/>
  </r>
  <r>
    <s v="R04882"/>
    <x v="3"/>
    <x v="17"/>
    <x v="20"/>
    <x v="41"/>
    <x v="554"/>
    <n v="149"/>
    <n v="4640"/>
    <n v="307076"/>
    <n v="35139"/>
    <n v="387138"/>
    <n v="29381"/>
    <n v="16173"/>
    <x v="3"/>
  </r>
  <r>
    <s v="R04883"/>
    <x v="3"/>
    <x v="10"/>
    <x v="10"/>
    <x v="726"/>
    <x v="260"/>
    <n v="58"/>
    <n v="243"/>
    <n v="311377"/>
    <n v="35197"/>
    <n v="387381"/>
    <n v="64515"/>
    <n v="18921"/>
    <x v="3"/>
  </r>
  <r>
    <s v="R04884"/>
    <x v="1"/>
    <x v="18"/>
    <x v="23"/>
    <x v="622"/>
    <x v="3009"/>
    <n v="151"/>
    <n v="1249"/>
    <n v="314304"/>
    <n v="35348"/>
    <n v="388630"/>
    <n v="17562"/>
    <n v="19025"/>
    <x v="1"/>
  </r>
  <r>
    <s v="R04885"/>
    <x v="1"/>
    <x v="3"/>
    <x v="3"/>
    <x v="289"/>
    <x v="2677"/>
    <n v="25"/>
    <n v="443"/>
    <n v="314582"/>
    <n v="35373"/>
    <n v="389073"/>
    <n v="1390"/>
    <n v="12285"/>
    <x v="1"/>
  </r>
  <r>
    <s v="R04886"/>
    <x v="2"/>
    <x v="5"/>
    <x v="13"/>
    <x v="361"/>
    <x v="3071"/>
    <n v="60"/>
    <n v="614"/>
    <n v="316050"/>
    <n v="35433"/>
    <n v="389687"/>
    <n v="27892"/>
    <n v="16346"/>
    <x v="2"/>
  </r>
  <r>
    <s v="R04887"/>
    <x v="1"/>
    <x v="3"/>
    <x v="31"/>
    <x v="25"/>
    <x v="10"/>
    <n v="135"/>
    <n v="3780"/>
    <n v="320822"/>
    <n v="35568"/>
    <n v="393467"/>
    <n v="76352"/>
    <n v="18219"/>
    <x v="1"/>
  </r>
  <r>
    <s v="R04888"/>
    <x v="1"/>
    <x v="15"/>
    <x v="18"/>
    <x v="452"/>
    <x v="2375"/>
    <n v="11"/>
    <n v="824"/>
    <n v="321762"/>
    <n v="35579"/>
    <n v="394291"/>
    <n v="5640"/>
    <n v="16195"/>
    <x v="1"/>
  </r>
  <r>
    <s v="R04889"/>
    <x v="2"/>
    <x v="2"/>
    <x v="29"/>
    <x v="675"/>
    <x v="1948"/>
    <n v="13"/>
    <n v="3532"/>
    <n v="324080"/>
    <n v="35592"/>
    <n v="397823"/>
    <n v="44042"/>
    <n v="5195"/>
    <x v="2"/>
  </r>
  <r>
    <s v="R04890"/>
    <x v="3"/>
    <x v="6"/>
    <x v="6"/>
    <x v="512"/>
    <x v="3072"/>
    <n v="29"/>
    <n v="935"/>
    <n v="328616"/>
    <n v="35621"/>
    <n v="398758"/>
    <n v="77112"/>
    <n v="3762"/>
    <x v="3"/>
  </r>
  <r>
    <s v="R04891"/>
    <x v="3"/>
    <x v="11"/>
    <x v="12"/>
    <x v="619"/>
    <x v="738"/>
    <n v="182"/>
    <n v="1744"/>
    <n v="330399"/>
    <n v="35803"/>
    <n v="400502"/>
    <n v="14264"/>
    <n v="15049"/>
    <x v="3"/>
  </r>
  <r>
    <s v="R04892"/>
    <x v="1"/>
    <x v="15"/>
    <x v="30"/>
    <x v="34"/>
    <x v="3073"/>
    <n v="98"/>
    <n v="4477"/>
    <n v="332274"/>
    <n v="35901"/>
    <n v="404979"/>
    <n v="18750"/>
    <n v="8968"/>
    <x v="1"/>
  </r>
  <r>
    <s v="R04893"/>
    <x v="2"/>
    <x v="5"/>
    <x v="13"/>
    <x v="411"/>
    <x v="3074"/>
    <n v="188"/>
    <n v="2686"/>
    <n v="336917"/>
    <n v="36089"/>
    <n v="407665"/>
    <n v="32501"/>
    <n v="16753"/>
    <x v="2"/>
  </r>
  <r>
    <s v="R04894"/>
    <x v="3"/>
    <x v="10"/>
    <x v="11"/>
    <x v="454"/>
    <x v="1487"/>
    <n v="61"/>
    <n v="521"/>
    <n v="340143"/>
    <n v="36150"/>
    <n v="408186"/>
    <n v="19356"/>
    <n v="16964"/>
    <x v="3"/>
  </r>
  <r>
    <s v="R04895"/>
    <x v="0"/>
    <x v="4"/>
    <x v="4"/>
    <x v="657"/>
    <x v="3075"/>
    <n v="30"/>
    <n v="4937"/>
    <n v="343871"/>
    <n v="36180"/>
    <n v="413123"/>
    <n v="63376"/>
    <n v="13376"/>
    <x v="0"/>
  </r>
  <r>
    <s v="R04896"/>
    <x v="4"/>
    <x v="13"/>
    <x v="21"/>
    <x v="692"/>
    <x v="3076"/>
    <n v="26"/>
    <n v="1876"/>
    <n v="344856"/>
    <n v="36206"/>
    <n v="414999"/>
    <n v="10835"/>
    <n v="1562"/>
    <x v="4"/>
  </r>
  <r>
    <s v="R04897"/>
    <x v="4"/>
    <x v="8"/>
    <x v="8"/>
    <x v="672"/>
    <x v="1402"/>
    <n v="0"/>
    <n v="4032"/>
    <n v="347675"/>
    <n v="36206"/>
    <n v="419031"/>
    <n v="33828"/>
    <n v="13223"/>
    <x v="4"/>
  </r>
  <r>
    <s v="R04898"/>
    <x v="4"/>
    <x v="13"/>
    <x v="21"/>
    <x v="137"/>
    <x v="1435"/>
    <n v="40"/>
    <n v="2205"/>
    <n v="351645"/>
    <n v="36246"/>
    <n v="421236"/>
    <n v="51610"/>
    <n v="2053"/>
    <x v="4"/>
  </r>
  <r>
    <s v="R04899"/>
    <x v="1"/>
    <x v="15"/>
    <x v="30"/>
    <x v="540"/>
    <x v="2286"/>
    <n v="141"/>
    <n v="546"/>
    <n v="353711"/>
    <n v="36387"/>
    <n v="421782"/>
    <n v="30990"/>
    <n v="10036"/>
    <x v="1"/>
  </r>
  <r>
    <s v="R04900"/>
    <x v="4"/>
    <x v="14"/>
    <x v="16"/>
    <x v="608"/>
    <x v="3077"/>
    <n v="73"/>
    <n v="2553"/>
    <n v="354135"/>
    <n v="36460"/>
    <n v="424335"/>
    <n v="6784"/>
    <n v="8629"/>
    <x v="4"/>
  </r>
  <r>
    <s v="R04901"/>
    <x v="4"/>
    <x v="12"/>
    <x v="17"/>
    <x v="121"/>
    <x v="2756"/>
    <n v="177"/>
    <n v="2868"/>
    <n v="356240"/>
    <n v="36637"/>
    <n v="427203"/>
    <n v="29470"/>
    <n v="19572"/>
    <x v="4"/>
  </r>
  <r>
    <s v="R04902"/>
    <x v="0"/>
    <x v="19"/>
    <x v="36"/>
    <x v="596"/>
    <x v="3078"/>
    <n v="41"/>
    <n v="166"/>
    <n v="358710"/>
    <n v="36678"/>
    <n v="427369"/>
    <n v="41990"/>
    <n v="1990"/>
    <x v="0"/>
  </r>
  <r>
    <s v="R04903"/>
    <x v="3"/>
    <x v="10"/>
    <x v="11"/>
    <x v="485"/>
    <x v="3079"/>
    <n v="198"/>
    <n v="2069"/>
    <n v="362504"/>
    <n v="36876"/>
    <n v="429438"/>
    <n v="45528"/>
    <n v="19446"/>
    <x v="3"/>
  </r>
  <r>
    <s v="R04904"/>
    <x v="0"/>
    <x v="19"/>
    <x v="35"/>
    <x v="650"/>
    <x v="2212"/>
    <n v="39"/>
    <n v="4943"/>
    <n v="365395"/>
    <n v="36915"/>
    <n v="434381"/>
    <n v="17346"/>
    <n v="3967"/>
    <x v="0"/>
  </r>
  <r>
    <s v="R04905"/>
    <x v="1"/>
    <x v="18"/>
    <x v="23"/>
    <x v="288"/>
    <x v="1283"/>
    <n v="13"/>
    <n v="2935"/>
    <n v="367078"/>
    <n v="36928"/>
    <n v="437316"/>
    <n v="11781"/>
    <n v="3381"/>
    <x v="1"/>
  </r>
  <r>
    <s v="R04906"/>
    <x v="4"/>
    <x v="12"/>
    <x v="14"/>
    <x v="709"/>
    <x v="3080"/>
    <n v="99"/>
    <n v="16"/>
    <n v="370251"/>
    <n v="37027"/>
    <n v="437332"/>
    <n v="60287"/>
    <n v="6305"/>
    <x v="4"/>
  </r>
  <r>
    <s v="R04907"/>
    <x v="3"/>
    <x v="17"/>
    <x v="28"/>
    <x v="225"/>
    <x v="1585"/>
    <n v="90"/>
    <n v="2706"/>
    <n v="373398"/>
    <n v="37117"/>
    <n v="440038"/>
    <n v="15735"/>
    <n v="7455"/>
    <x v="3"/>
  </r>
  <r>
    <s v="R04908"/>
    <x v="4"/>
    <x v="14"/>
    <x v="16"/>
    <x v="709"/>
    <x v="2914"/>
    <n v="138"/>
    <n v="2809"/>
    <n v="377459"/>
    <n v="37255"/>
    <n v="442847"/>
    <n v="20305"/>
    <n v="18050"/>
    <x v="4"/>
  </r>
  <r>
    <s v="R04909"/>
    <x v="4"/>
    <x v="14"/>
    <x v="16"/>
    <x v="235"/>
    <x v="3081"/>
    <n v="190"/>
    <n v="4350"/>
    <n v="381510"/>
    <n v="37445"/>
    <n v="447197"/>
    <n v="76969"/>
    <n v="16192"/>
    <x v="4"/>
  </r>
  <r>
    <s v="R04910"/>
    <x v="1"/>
    <x v="1"/>
    <x v="26"/>
    <x v="245"/>
    <x v="2944"/>
    <n v="105"/>
    <n v="3259"/>
    <n v="385161"/>
    <n v="37550"/>
    <n v="450456"/>
    <n v="36510"/>
    <n v="13836"/>
    <x v="1"/>
  </r>
  <r>
    <s v="R04911"/>
    <x v="4"/>
    <x v="13"/>
    <x v="15"/>
    <x v="33"/>
    <x v="3082"/>
    <n v="48"/>
    <n v="327"/>
    <n v="389322"/>
    <n v="37598"/>
    <n v="450783"/>
    <n v="29127"/>
    <n v="12807"/>
    <x v="4"/>
  </r>
  <r>
    <s v="R04912"/>
    <x v="2"/>
    <x v="2"/>
    <x v="29"/>
    <x v="351"/>
    <x v="3083"/>
    <n v="164"/>
    <n v="3451"/>
    <n v="394232"/>
    <n v="37762"/>
    <n v="454234"/>
    <n v="39280"/>
    <n v="19883"/>
    <x v="2"/>
  </r>
  <r>
    <s v="R04913"/>
    <x v="3"/>
    <x v="11"/>
    <x v="12"/>
    <x v="129"/>
    <x v="3084"/>
    <n v="105"/>
    <n v="1997"/>
    <n v="395406"/>
    <n v="37867"/>
    <n v="456231"/>
    <n v="16436"/>
    <n v="5383"/>
    <x v="3"/>
  </r>
  <r>
    <s v="R04914"/>
    <x v="3"/>
    <x v="10"/>
    <x v="11"/>
    <x v="82"/>
    <x v="1947"/>
    <n v="137"/>
    <n v="345"/>
    <n v="398355"/>
    <n v="38004"/>
    <n v="456576"/>
    <n v="47184"/>
    <n v="17209"/>
    <x v="3"/>
  </r>
  <r>
    <s v="R04915"/>
    <x v="2"/>
    <x v="2"/>
    <x v="2"/>
    <x v="316"/>
    <x v="1045"/>
    <n v="181"/>
    <n v="2354"/>
    <n v="400164"/>
    <n v="38185"/>
    <n v="458930"/>
    <n v="21708"/>
    <n v="17275"/>
    <x v="2"/>
  </r>
  <r>
    <s v="R04916"/>
    <x v="1"/>
    <x v="1"/>
    <x v="1"/>
    <x v="427"/>
    <x v="3085"/>
    <n v="6"/>
    <n v="4271"/>
    <n v="400600"/>
    <n v="38191"/>
    <n v="463201"/>
    <n v="3924"/>
    <n v="3418"/>
    <x v="1"/>
  </r>
  <r>
    <s v="R04917"/>
    <x v="4"/>
    <x v="8"/>
    <x v="34"/>
    <x v="581"/>
    <x v="2029"/>
    <n v="80"/>
    <n v="543"/>
    <n v="405485"/>
    <n v="38271"/>
    <n v="463744"/>
    <n v="78160"/>
    <n v="13447"/>
    <x v="4"/>
  </r>
  <r>
    <s v="R04918"/>
    <x v="4"/>
    <x v="8"/>
    <x v="34"/>
    <x v="473"/>
    <x v="2300"/>
    <n v="139"/>
    <n v="2382"/>
    <n v="405719"/>
    <n v="38410"/>
    <n v="466126"/>
    <n v="4212"/>
    <n v="316"/>
    <x v="4"/>
  </r>
  <r>
    <s v="R04919"/>
    <x v="3"/>
    <x v="10"/>
    <x v="10"/>
    <x v="124"/>
    <x v="1902"/>
    <n v="100"/>
    <n v="3450"/>
    <n v="410489"/>
    <n v="38510"/>
    <n v="469576"/>
    <n v="71550"/>
    <n v="14798"/>
    <x v="3"/>
  </r>
  <r>
    <s v="R04920"/>
    <x v="1"/>
    <x v="18"/>
    <x v="23"/>
    <x v="570"/>
    <x v="3086"/>
    <n v="54"/>
    <n v="3705"/>
    <n v="412634"/>
    <n v="38564"/>
    <n v="473281"/>
    <n v="21450"/>
    <n v="9213"/>
    <x v="1"/>
  </r>
  <r>
    <s v="R04921"/>
    <x v="1"/>
    <x v="18"/>
    <x v="23"/>
    <x v="189"/>
    <x v="632"/>
    <n v="163"/>
    <n v="2748"/>
    <n v="416209"/>
    <n v="38727"/>
    <n v="476029"/>
    <n v="46475"/>
    <n v="17483"/>
    <x v="1"/>
  </r>
  <r>
    <s v="R04922"/>
    <x v="1"/>
    <x v="3"/>
    <x v="3"/>
    <x v="354"/>
    <x v="1853"/>
    <n v="6"/>
    <n v="1356"/>
    <n v="421065"/>
    <n v="38733"/>
    <n v="477385"/>
    <n v="87408"/>
    <n v="18851"/>
    <x v="1"/>
  </r>
  <r>
    <s v="R04923"/>
    <x v="4"/>
    <x v="12"/>
    <x v="17"/>
    <x v="331"/>
    <x v="3087"/>
    <n v="151"/>
    <n v="1806"/>
    <n v="424626"/>
    <n v="38884"/>
    <n v="479191"/>
    <n v="53415"/>
    <n v="11709"/>
    <x v="4"/>
  </r>
  <r>
    <s v="R04924"/>
    <x v="1"/>
    <x v="3"/>
    <x v="31"/>
    <x v="533"/>
    <x v="1323"/>
    <n v="33"/>
    <n v="1366"/>
    <n v="427100"/>
    <n v="38917"/>
    <n v="480557"/>
    <n v="37110"/>
    <n v="18834"/>
    <x v="1"/>
  </r>
  <r>
    <s v="R04925"/>
    <x v="2"/>
    <x v="7"/>
    <x v="7"/>
    <x v="250"/>
    <x v="2561"/>
    <n v="125"/>
    <n v="2853"/>
    <n v="427326"/>
    <n v="39042"/>
    <n v="483410"/>
    <n v="1356"/>
    <n v="9899"/>
    <x v="2"/>
  </r>
  <r>
    <s v="R04926"/>
    <x v="0"/>
    <x v="0"/>
    <x v="0"/>
    <x v="282"/>
    <x v="3088"/>
    <n v="192"/>
    <n v="185"/>
    <n v="429936"/>
    <n v="39234"/>
    <n v="483595"/>
    <n v="18270"/>
    <n v="10608"/>
    <x v="0"/>
  </r>
  <r>
    <s v="R04927"/>
    <x v="1"/>
    <x v="3"/>
    <x v="31"/>
    <x v="230"/>
    <x v="1298"/>
    <n v="28"/>
    <n v="4205"/>
    <n v="432211"/>
    <n v="39262"/>
    <n v="487800"/>
    <n v="20475"/>
    <n v="2707"/>
    <x v="1"/>
  </r>
  <r>
    <s v="R04928"/>
    <x v="0"/>
    <x v="0"/>
    <x v="0"/>
    <x v="296"/>
    <x v="772"/>
    <n v="25"/>
    <n v="766"/>
    <n v="437012"/>
    <n v="39287"/>
    <n v="488566"/>
    <n v="28806"/>
    <n v="18945"/>
    <x v="0"/>
  </r>
  <r>
    <s v="R04929"/>
    <x v="4"/>
    <x v="12"/>
    <x v="17"/>
    <x v="203"/>
    <x v="259"/>
    <n v="73"/>
    <n v="34"/>
    <n v="438827"/>
    <n v="39360"/>
    <n v="488600"/>
    <n v="21780"/>
    <n v="29"/>
    <x v="4"/>
  </r>
  <r>
    <s v="R04930"/>
    <x v="1"/>
    <x v="1"/>
    <x v="1"/>
    <x v="433"/>
    <x v="994"/>
    <n v="192"/>
    <n v="3915"/>
    <n v="442681"/>
    <n v="39552"/>
    <n v="492515"/>
    <n v="23124"/>
    <n v="434"/>
    <x v="1"/>
  </r>
  <r>
    <s v="R04931"/>
    <x v="3"/>
    <x v="6"/>
    <x v="22"/>
    <x v="402"/>
    <x v="2693"/>
    <n v="44"/>
    <n v="1645"/>
    <n v="446676"/>
    <n v="39596"/>
    <n v="494160"/>
    <n v="31960"/>
    <n v="11513"/>
    <x v="3"/>
  </r>
  <r>
    <s v="R04932"/>
    <x v="4"/>
    <x v="14"/>
    <x v="32"/>
    <x v="82"/>
    <x v="3089"/>
    <n v="16"/>
    <n v="3585"/>
    <n v="448086"/>
    <n v="39612"/>
    <n v="497745"/>
    <n v="25380"/>
    <n v="13802"/>
    <x v="4"/>
  </r>
  <r>
    <s v="R04933"/>
    <x v="2"/>
    <x v="2"/>
    <x v="29"/>
    <x v="596"/>
    <x v="3090"/>
    <n v="163"/>
    <n v="797"/>
    <n v="452850"/>
    <n v="39775"/>
    <n v="498542"/>
    <n v="33348"/>
    <n v="16430"/>
    <x v="2"/>
  </r>
  <r>
    <s v="R04934"/>
    <x v="2"/>
    <x v="7"/>
    <x v="7"/>
    <x v="150"/>
    <x v="1523"/>
    <n v="62"/>
    <n v="4105"/>
    <n v="456229"/>
    <n v="39837"/>
    <n v="502647"/>
    <n v="27032"/>
    <n v="9738"/>
    <x v="2"/>
  </r>
  <r>
    <s v="R04935"/>
    <x v="0"/>
    <x v="16"/>
    <x v="19"/>
    <x v="55"/>
    <x v="3091"/>
    <n v="150"/>
    <n v="3656"/>
    <n v="458074"/>
    <n v="39987"/>
    <n v="506303"/>
    <n v="14760"/>
    <n v="19925"/>
    <x v="0"/>
  </r>
  <r>
    <s v="R04936"/>
    <x v="0"/>
    <x v="0"/>
    <x v="0"/>
    <x v="159"/>
    <x v="1782"/>
    <n v="92"/>
    <n v="1659"/>
    <n v="459411"/>
    <n v="40079"/>
    <n v="507962"/>
    <n v="13370"/>
    <n v="13827"/>
    <x v="0"/>
  </r>
  <r>
    <s v="R04937"/>
    <x v="3"/>
    <x v="17"/>
    <x v="20"/>
    <x v="187"/>
    <x v="417"/>
    <n v="65"/>
    <n v="37"/>
    <n v="459528"/>
    <n v="40144"/>
    <n v="507999"/>
    <n v="1638"/>
    <n v="3554"/>
    <x v="3"/>
  </r>
  <r>
    <s v="R04938"/>
    <x v="3"/>
    <x v="10"/>
    <x v="11"/>
    <x v="196"/>
    <x v="2793"/>
    <n v="91"/>
    <n v="1978"/>
    <n v="461396"/>
    <n v="40235"/>
    <n v="509977"/>
    <n v="29888"/>
    <n v="10952"/>
    <x v="3"/>
  </r>
  <r>
    <s v="R04939"/>
    <x v="2"/>
    <x v="5"/>
    <x v="13"/>
    <x v="396"/>
    <x v="3092"/>
    <n v="116"/>
    <n v="886"/>
    <n v="463493"/>
    <n v="40351"/>
    <n v="510863"/>
    <n v="33552"/>
    <n v="10695"/>
    <x v="2"/>
  </r>
  <r>
    <s v="R04940"/>
    <x v="1"/>
    <x v="18"/>
    <x v="23"/>
    <x v="721"/>
    <x v="1520"/>
    <n v="41"/>
    <n v="2729"/>
    <n v="465306"/>
    <n v="40392"/>
    <n v="513592"/>
    <n v="25382"/>
    <n v="4257"/>
    <x v="1"/>
  </r>
  <r>
    <s v="R04941"/>
    <x v="2"/>
    <x v="7"/>
    <x v="7"/>
    <x v="448"/>
    <x v="305"/>
    <n v="70"/>
    <n v="3454"/>
    <n v="466893"/>
    <n v="40462"/>
    <n v="517046"/>
    <n v="22218"/>
    <n v="19762"/>
    <x v="2"/>
  </r>
  <r>
    <s v="R04942"/>
    <x v="2"/>
    <x v="5"/>
    <x v="5"/>
    <x v="278"/>
    <x v="1436"/>
    <n v="74"/>
    <n v="4674"/>
    <n v="470145"/>
    <n v="40536"/>
    <n v="521720"/>
    <n v="42276"/>
    <n v="338"/>
    <x v="2"/>
  </r>
  <r>
    <s v="R04943"/>
    <x v="3"/>
    <x v="17"/>
    <x v="28"/>
    <x v="264"/>
    <x v="2154"/>
    <n v="70"/>
    <n v="3360"/>
    <n v="470687"/>
    <n v="40606"/>
    <n v="525080"/>
    <n v="3794"/>
    <n v="13348"/>
    <x v="3"/>
  </r>
  <r>
    <s v="R04944"/>
    <x v="0"/>
    <x v="0"/>
    <x v="0"/>
    <x v="10"/>
    <x v="3093"/>
    <n v="42"/>
    <n v="2663"/>
    <n v="473061"/>
    <n v="40648"/>
    <n v="527743"/>
    <n v="11870"/>
    <n v="6202"/>
    <x v="0"/>
  </r>
  <r>
    <s v="R04945"/>
    <x v="3"/>
    <x v="10"/>
    <x v="11"/>
    <x v="13"/>
    <x v="779"/>
    <n v="54"/>
    <n v="4236"/>
    <n v="474587"/>
    <n v="40702"/>
    <n v="531979"/>
    <n v="27468"/>
    <n v="11115"/>
    <x v="3"/>
  </r>
  <r>
    <s v="R04946"/>
    <x v="3"/>
    <x v="11"/>
    <x v="33"/>
    <x v="268"/>
    <x v="1067"/>
    <n v="55"/>
    <n v="4298"/>
    <n v="478154"/>
    <n v="40757"/>
    <n v="536277"/>
    <n v="42804"/>
    <n v="5339"/>
    <x v="3"/>
  </r>
  <r>
    <s v="R04947"/>
    <x v="3"/>
    <x v="10"/>
    <x v="10"/>
    <x v="34"/>
    <x v="2402"/>
    <n v="78"/>
    <n v="3475"/>
    <n v="479423"/>
    <n v="40835"/>
    <n v="539752"/>
    <n v="13959"/>
    <n v="2408"/>
    <x v="3"/>
  </r>
  <r>
    <s v="R04948"/>
    <x v="2"/>
    <x v="9"/>
    <x v="9"/>
    <x v="490"/>
    <x v="3094"/>
    <n v="158"/>
    <n v="2849"/>
    <n v="480024"/>
    <n v="40993"/>
    <n v="542601"/>
    <n v="3606"/>
    <n v="11025"/>
    <x v="2"/>
  </r>
  <r>
    <s v="R04949"/>
    <x v="1"/>
    <x v="18"/>
    <x v="23"/>
    <x v="544"/>
    <x v="858"/>
    <n v="82"/>
    <n v="3377"/>
    <n v="483638"/>
    <n v="41075"/>
    <n v="545978"/>
    <n v="32526"/>
    <n v="6168"/>
    <x v="1"/>
  </r>
  <r>
    <s v="R04950"/>
    <x v="2"/>
    <x v="5"/>
    <x v="13"/>
    <x v="508"/>
    <x v="2818"/>
    <n v="183"/>
    <n v="2184"/>
    <n v="485787"/>
    <n v="41258"/>
    <n v="548162"/>
    <n v="34384"/>
    <n v="18313"/>
    <x v="2"/>
  </r>
  <r>
    <s v="R04951"/>
    <x v="4"/>
    <x v="13"/>
    <x v="15"/>
    <x v="167"/>
    <x v="3095"/>
    <n v="120"/>
    <n v="4870"/>
    <n v="489088"/>
    <n v="41378"/>
    <n v="553032"/>
    <n v="52816"/>
    <n v="18884"/>
    <x v="4"/>
  </r>
  <r>
    <s v="R04952"/>
    <x v="3"/>
    <x v="10"/>
    <x v="10"/>
    <x v="694"/>
    <x v="8"/>
    <n v="175"/>
    <n v="4713"/>
    <n v="489475"/>
    <n v="41553"/>
    <n v="557745"/>
    <n v="5418"/>
    <n v="9299"/>
    <x v="3"/>
  </r>
  <r>
    <s v="R04953"/>
    <x v="3"/>
    <x v="17"/>
    <x v="20"/>
    <x v="340"/>
    <x v="2980"/>
    <n v="179"/>
    <n v="2672"/>
    <n v="493155"/>
    <n v="41732"/>
    <n v="560417"/>
    <n v="29440"/>
    <n v="18679"/>
    <x v="3"/>
  </r>
  <r>
    <s v="R04954"/>
    <x v="4"/>
    <x v="8"/>
    <x v="34"/>
    <x v="506"/>
    <x v="3096"/>
    <n v="71"/>
    <n v="1139"/>
    <n v="494757"/>
    <n v="41803"/>
    <n v="561556"/>
    <n v="20826"/>
    <n v="7415"/>
    <x v="4"/>
  </r>
  <r>
    <s v="R04955"/>
    <x v="3"/>
    <x v="17"/>
    <x v="20"/>
    <x v="300"/>
    <x v="633"/>
    <n v="0"/>
    <n v="4233"/>
    <n v="498039"/>
    <n v="41803"/>
    <n v="565789"/>
    <n v="26256"/>
    <n v="7218"/>
    <x v="3"/>
  </r>
  <r>
    <s v="R04956"/>
    <x v="3"/>
    <x v="10"/>
    <x v="10"/>
    <x v="129"/>
    <x v="1256"/>
    <n v="129"/>
    <n v="2462"/>
    <n v="500735"/>
    <n v="41932"/>
    <n v="568251"/>
    <n v="24264"/>
    <n v="7092"/>
    <x v="3"/>
  </r>
  <r>
    <s v="R04957"/>
    <x v="3"/>
    <x v="17"/>
    <x v="28"/>
    <x v="265"/>
    <x v="3097"/>
    <n v="92"/>
    <n v="3232"/>
    <n v="505169"/>
    <n v="42024"/>
    <n v="571483"/>
    <n v="53208"/>
    <n v="9737"/>
    <x v="3"/>
  </r>
  <r>
    <s v="R04958"/>
    <x v="4"/>
    <x v="13"/>
    <x v="21"/>
    <x v="633"/>
    <x v="1046"/>
    <n v="41"/>
    <n v="2667"/>
    <n v="509320"/>
    <n v="42065"/>
    <n v="574150"/>
    <n v="29057"/>
    <n v="18608"/>
    <x v="4"/>
  </r>
  <r>
    <s v="R04959"/>
    <x v="2"/>
    <x v="5"/>
    <x v="5"/>
    <x v="670"/>
    <x v="1015"/>
    <n v="73"/>
    <n v="247"/>
    <n v="513153"/>
    <n v="42138"/>
    <n v="574397"/>
    <n v="38330"/>
    <n v="6268"/>
    <x v="2"/>
  </r>
  <r>
    <s v="R04960"/>
    <x v="3"/>
    <x v="17"/>
    <x v="20"/>
    <x v="89"/>
    <x v="3098"/>
    <n v="8"/>
    <n v="525"/>
    <n v="514458"/>
    <n v="42146"/>
    <n v="574922"/>
    <n v="13050"/>
    <n v="11611"/>
    <x v="3"/>
  </r>
  <r>
    <s v="R04961"/>
    <x v="1"/>
    <x v="18"/>
    <x v="27"/>
    <x v="19"/>
    <x v="3099"/>
    <n v="113"/>
    <n v="4320"/>
    <n v="515174"/>
    <n v="42259"/>
    <n v="579242"/>
    <n v="12888"/>
    <n v="3440"/>
    <x v="1"/>
  </r>
  <r>
    <s v="R04962"/>
    <x v="4"/>
    <x v="8"/>
    <x v="34"/>
    <x v="506"/>
    <x v="887"/>
    <n v="30"/>
    <n v="1144"/>
    <n v="518829"/>
    <n v="42289"/>
    <n v="580386"/>
    <n v="40205"/>
    <n v="17265"/>
    <x v="4"/>
  </r>
  <r>
    <s v="R04963"/>
    <x v="0"/>
    <x v="19"/>
    <x v="35"/>
    <x v="176"/>
    <x v="685"/>
    <n v="95"/>
    <n v="4830"/>
    <n v="521820"/>
    <n v="42384"/>
    <n v="585216"/>
    <n v="38883"/>
    <n v="5933"/>
    <x v="0"/>
  </r>
  <r>
    <s v="R04964"/>
    <x v="4"/>
    <x v="12"/>
    <x v="17"/>
    <x v="657"/>
    <x v="2131"/>
    <n v="1"/>
    <n v="4816"/>
    <n v="522133"/>
    <n v="42385"/>
    <n v="590032"/>
    <n v="4695"/>
    <n v="7414"/>
    <x v="4"/>
  </r>
  <r>
    <s v="R04965"/>
    <x v="2"/>
    <x v="7"/>
    <x v="7"/>
    <x v="302"/>
    <x v="3100"/>
    <n v="23"/>
    <n v="462"/>
    <n v="524413"/>
    <n v="42408"/>
    <n v="590494"/>
    <n v="15960"/>
    <n v="4165"/>
    <x v="2"/>
  </r>
  <r>
    <s v="R04966"/>
    <x v="4"/>
    <x v="12"/>
    <x v="17"/>
    <x v="600"/>
    <x v="2590"/>
    <n v="170"/>
    <n v="2963"/>
    <n v="527035"/>
    <n v="42578"/>
    <n v="593457"/>
    <n v="44574"/>
    <n v="6137"/>
    <x v="4"/>
  </r>
  <r>
    <s v="R04967"/>
    <x v="0"/>
    <x v="19"/>
    <x v="35"/>
    <x v="592"/>
    <x v="3101"/>
    <n v="197"/>
    <n v="4116"/>
    <n v="527922"/>
    <n v="42775"/>
    <n v="597573"/>
    <n v="15966"/>
    <n v="522"/>
    <x v="0"/>
  </r>
  <r>
    <s v="R04968"/>
    <x v="1"/>
    <x v="1"/>
    <x v="26"/>
    <x v="469"/>
    <x v="888"/>
    <n v="199"/>
    <n v="1978"/>
    <n v="532264"/>
    <n v="42974"/>
    <n v="599551"/>
    <n v="39078"/>
    <n v="9615"/>
    <x v="1"/>
  </r>
  <r>
    <s v="R04969"/>
    <x v="0"/>
    <x v="0"/>
    <x v="0"/>
    <x v="729"/>
    <x v="2856"/>
    <n v="42"/>
    <n v="3400"/>
    <n v="534753"/>
    <n v="43016"/>
    <n v="602951"/>
    <n v="22401"/>
    <n v="10911"/>
    <x v="0"/>
  </r>
  <r>
    <s v="R04970"/>
    <x v="4"/>
    <x v="12"/>
    <x v="14"/>
    <x v="594"/>
    <x v="3102"/>
    <n v="50"/>
    <n v="4543"/>
    <n v="536675"/>
    <n v="43066"/>
    <n v="607494"/>
    <n v="17298"/>
    <n v="9601"/>
    <x v="4"/>
  </r>
  <r>
    <s v="R04971"/>
    <x v="0"/>
    <x v="0"/>
    <x v="0"/>
    <x v="272"/>
    <x v="3103"/>
    <n v="173"/>
    <n v="1963"/>
    <n v="540704"/>
    <n v="43239"/>
    <n v="609457"/>
    <n v="40290"/>
    <n v="14310"/>
    <x v="0"/>
  </r>
  <r>
    <s v="R04972"/>
    <x v="4"/>
    <x v="13"/>
    <x v="15"/>
    <x v="670"/>
    <x v="2118"/>
    <n v="74"/>
    <n v="4350"/>
    <n v="543767"/>
    <n v="43313"/>
    <n v="613807"/>
    <n v="15315"/>
    <n v="3129"/>
    <x v="4"/>
  </r>
  <r>
    <s v="R04973"/>
    <x v="1"/>
    <x v="18"/>
    <x v="23"/>
    <x v="680"/>
    <x v="990"/>
    <n v="98"/>
    <n v="1185"/>
    <n v="543927"/>
    <n v="43411"/>
    <n v="614992"/>
    <n v="3040"/>
    <n v="19929"/>
    <x v="1"/>
  </r>
  <r>
    <s v="R04974"/>
    <x v="1"/>
    <x v="18"/>
    <x v="23"/>
    <x v="431"/>
    <x v="300"/>
    <n v="0"/>
    <n v="302"/>
    <n v="546114"/>
    <n v="43411"/>
    <n v="615294"/>
    <n v="37179"/>
    <n v="19365"/>
    <x v="1"/>
  </r>
  <r>
    <s v="R04975"/>
    <x v="2"/>
    <x v="5"/>
    <x v="13"/>
    <x v="118"/>
    <x v="3104"/>
    <n v="123"/>
    <n v="776"/>
    <n v="548465"/>
    <n v="43534"/>
    <n v="616070"/>
    <n v="30563"/>
    <n v="3150"/>
    <x v="2"/>
  </r>
  <r>
    <s v="R04976"/>
    <x v="1"/>
    <x v="15"/>
    <x v="18"/>
    <x v="135"/>
    <x v="3105"/>
    <n v="116"/>
    <n v="3259"/>
    <n v="549948"/>
    <n v="43650"/>
    <n v="619329"/>
    <n v="23728"/>
    <n v="13388"/>
    <x v="1"/>
  </r>
  <r>
    <s v="R04977"/>
    <x v="3"/>
    <x v="17"/>
    <x v="20"/>
    <x v="44"/>
    <x v="2400"/>
    <n v="86"/>
    <n v="623"/>
    <n v="553840"/>
    <n v="43736"/>
    <n v="619952"/>
    <n v="27244"/>
    <n v="1094"/>
    <x v="3"/>
  </r>
  <r>
    <s v="R04978"/>
    <x v="0"/>
    <x v="4"/>
    <x v="24"/>
    <x v="571"/>
    <x v="1491"/>
    <n v="194"/>
    <n v="3856"/>
    <n v="555577"/>
    <n v="43930"/>
    <n v="623808"/>
    <n v="17370"/>
    <n v="17523"/>
    <x v="0"/>
  </r>
  <r>
    <s v="R04979"/>
    <x v="0"/>
    <x v="0"/>
    <x v="0"/>
    <x v="183"/>
    <x v="639"/>
    <n v="128"/>
    <n v="1459"/>
    <n v="559797"/>
    <n v="44058"/>
    <n v="625267"/>
    <n v="33760"/>
    <n v="6466"/>
    <x v="0"/>
  </r>
  <r>
    <s v="R04980"/>
    <x v="4"/>
    <x v="13"/>
    <x v="21"/>
    <x v="632"/>
    <x v="3106"/>
    <n v="117"/>
    <n v="3386"/>
    <n v="561705"/>
    <n v="44175"/>
    <n v="628653"/>
    <n v="20988"/>
    <n v="8206"/>
    <x v="4"/>
  </r>
  <r>
    <s v="R04981"/>
    <x v="1"/>
    <x v="3"/>
    <x v="31"/>
    <x v="82"/>
    <x v="3107"/>
    <n v="62"/>
    <n v="4775"/>
    <n v="563075"/>
    <n v="44237"/>
    <n v="633428"/>
    <n v="16440"/>
    <n v="15187"/>
    <x v="1"/>
  </r>
  <r>
    <s v="R04982"/>
    <x v="2"/>
    <x v="5"/>
    <x v="5"/>
    <x v="466"/>
    <x v="2560"/>
    <n v="75"/>
    <n v="479"/>
    <n v="565052"/>
    <n v="44312"/>
    <n v="633907"/>
    <n v="15816"/>
    <n v="6585"/>
    <x v="2"/>
  </r>
  <r>
    <s v="R04983"/>
    <x v="2"/>
    <x v="2"/>
    <x v="2"/>
    <x v="493"/>
    <x v="3108"/>
    <n v="189"/>
    <n v="4230"/>
    <n v="568447"/>
    <n v="44501"/>
    <n v="638137"/>
    <n v="47530"/>
    <n v="1538"/>
    <x v="2"/>
  </r>
  <r>
    <s v="R04984"/>
    <x v="2"/>
    <x v="5"/>
    <x v="13"/>
    <x v="481"/>
    <x v="2774"/>
    <n v="188"/>
    <n v="1061"/>
    <n v="570901"/>
    <n v="44689"/>
    <n v="639198"/>
    <n v="24540"/>
    <n v="5177"/>
    <x v="2"/>
  </r>
  <r>
    <s v="R04985"/>
    <x v="3"/>
    <x v="17"/>
    <x v="28"/>
    <x v="690"/>
    <x v="3109"/>
    <n v="167"/>
    <n v="287"/>
    <n v="575160"/>
    <n v="44856"/>
    <n v="639485"/>
    <n v="68144"/>
    <n v="6542"/>
    <x v="3"/>
  </r>
  <r>
    <s v="R04986"/>
    <x v="1"/>
    <x v="1"/>
    <x v="1"/>
    <x v="24"/>
    <x v="504"/>
    <n v="94"/>
    <n v="3639"/>
    <n v="580117"/>
    <n v="44950"/>
    <n v="643124"/>
    <n v="79312"/>
    <n v="13058"/>
    <x v="1"/>
  </r>
  <r>
    <s v="R04987"/>
    <x v="2"/>
    <x v="9"/>
    <x v="25"/>
    <x v="485"/>
    <x v="3110"/>
    <n v="156"/>
    <n v="1143"/>
    <n v="582404"/>
    <n v="45106"/>
    <n v="644267"/>
    <n v="32018"/>
    <n v="7579"/>
    <x v="2"/>
  </r>
  <r>
    <s v="R04988"/>
    <x v="3"/>
    <x v="11"/>
    <x v="33"/>
    <x v="639"/>
    <x v="998"/>
    <n v="34"/>
    <n v="1423"/>
    <n v="583640"/>
    <n v="45140"/>
    <n v="645690"/>
    <n v="22248"/>
    <n v="10816"/>
    <x v="3"/>
  </r>
  <r>
    <s v="R04989"/>
    <x v="0"/>
    <x v="19"/>
    <x v="35"/>
    <x v="653"/>
    <x v="1234"/>
    <n v="91"/>
    <n v="657"/>
    <n v="586814"/>
    <n v="45231"/>
    <n v="646347"/>
    <n v="34914"/>
    <n v="9652"/>
    <x v="0"/>
  </r>
  <r>
    <s v="R04990"/>
    <x v="4"/>
    <x v="14"/>
    <x v="16"/>
    <x v="532"/>
    <x v="3111"/>
    <n v="84"/>
    <n v="3085"/>
    <n v="588020"/>
    <n v="45315"/>
    <n v="649432"/>
    <n v="19296"/>
    <n v="5011"/>
    <x v="4"/>
  </r>
  <r>
    <s v="R04991"/>
    <x v="1"/>
    <x v="1"/>
    <x v="1"/>
    <x v="281"/>
    <x v="3112"/>
    <n v="138"/>
    <n v="1739"/>
    <n v="588524"/>
    <n v="45453"/>
    <n v="651171"/>
    <n v="7056"/>
    <n v="13322"/>
    <x v="1"/>
  </r>
  <r>
    <s v="R04992"/>
    <x v="1"/>
    <x v="18"/>
    <x v="23"/>
    <x v="435"/>
    <x v="3113"/>
    <n v="138"/>
    <n v="2516"/>
    <n v="592291"/>
    <n v="45591"/>
    <n v="653687"/>
    <n v="41437"/>
    <n v="1816"/>
    <x v="1"/>
  </r>
  <r>
    <s v="R04993"/>
    <x v="0"/>
    <x v="16"/>
    <x v="19"/>
    <x v="256"/>
    <x v="221"/>
    <n v="190"/>
    <n v="4988"/>
    <n v="596911"/>
    <n v="45781"/>
    <n v="658675"/>
    <n v="60060"/>
    <n v="5635"/>
    <x v="0"/>
  </r>
  <r>
    <s v="R04994"/>
    <x v="1"/>
    <x v="1"/>
    <x v="26"/>
    <x v="231"/>
    <x v="1698"/>
    <n v="196"/>
    <n v="2201"/>
    <n v="598314"/>
    <n v="45977"/>
    <n v="660876"/>
    <n v="16836"/>
    <n v="6994"/>
    <x v="1"/>
  </r>
  <r>
    <s v="R04995"/>
    <x v="1"/>
    <x v="15"/>
    <x v="30"/>
    <x v="541"/>
    <x v="22"/>
    <n v="55"/>
    <n v="678"/>
    <n v="600081"/>
    <n v="46032"/>
    <n v="661554"/>
    <n v="12369"/>
    <n v="6203"/>
    <x v="1"/>
  </r>
  <r>
    <s v="R04996"/>
    <x v="1"/>
    <x v="18"/>
    <x v="27"/>
    <x v="533"/>
    <x v="1010"/>
    <n v="6"/>
    <n v="3457"/>
    <n v="603814"/>
    <n v="46038"/>
    <n v="665011"/>
    <n v="63461"/>
    <n v="4251"/>
    <x v="1"/>
  </r>
  <r>
    <s v="R04997"/>
    <x v="1"/>
    <x v="1"/>
    <x v="1"/>
    <x v="140"/>
    <x v="1845"/>
    <n v="50"/>
    <n v="2744"/>
    <n v="604514"/>
    <n v="46088"/>
    <n v="667755"/>
    <n v="5600"/>
    <n v="11401"/>
    <x v="1"/>
  </r>
  <r>
    <s v="R04998"/>
    <x v="3"/>
    <x v="17"/>
    <x v="20"/>
    <x v="688"/>
    <x v="3114"/>
    <n v="38"/>
    <n v="2353"/>
    <n v="607718"/>
    <n v="46126"/>
    <n v="670108"/>
    <n v="60876"/>
    <n v="13306"/>
    <x v="3"/>
  </r>
  <r>
    <s v="R04999"/>
    <x v="3"/>
    <x v="17"/>
    <x v="20"/>
    <x v="145"/>
    <x v="2969"/>
    <n v="41"/>
    <n v="1648"/>
    <n v="611863"/>
    <n v="46167"/>
    <n v="671756"/>
    <n v="53885"/>
    <n v="6612"/>
    <x v="3"/>
  </r>
  <r>
    <s v="R05000"/>
    <x v="4"/>
    <x v="13"/>
    <x v="15"/>
    <x v="255"/>
    <x v="3115"/>
    <n v="71"/>
    <n v="1679"/>
    <n v="614868"/>
    <n v="46238"/>
    <n v="673435"/>
    <n v="45075"/>
    <n v="9891"/>
    <x v="4"/>
  </r>
  <r>
    <s v="R05001"/>
    <x v="1"/>
    <x v="1"/>
    <x v="1"/>
    <x v="340"/>
    <x v="3116"/>
    <n v="52"/>
    <n v="3966"/>
    <n v="619658"/>
    <n v="46290"/>
    <n v="677401"/>
    <n v="52690"/>
    <n v="13903"/>
    <x v="1"/>
  </r>
  <r>
    <s v="R05002"/>
    <x v="0"/>
    <x v="16"/>
    <x v="19"/>
    <x v="85"/>
    <x v="3117"/>
    <n v="90"/>
    <n v="2741"/>
    <n v="623779"/>
    <n v="46380"/>
    <n v="680142"/>
    <n v="45331"/>
    <n v="19360"/>
    <x v="0"/>
  </r>
  <r>
    <s v="R05003"/>
    <x v="2"/>
    <x v="9"/>
    <x v="25"/>
    <x v="473"/>
    <x v="1232"/>
    <n v="148"/>
    <n v="853"/>
    <n v="627861"/>
    <n v="46528"/>
    <n v="680995"/>
    <n v="77558"/>
    <n v="13357"/>
    <x v="2"/>
  </r>
  <r>
    <s v="R05004"/>
    <x v="4"/>
    <x v="8"/>
    <x v="8"/>
    <x v="662"/>
    <x v="367"/>
    <n v="29"/>
    <n v="592"/>
    <n v="627871"/>
    <n v="46557"/>
    <n v="681587"/>
    <n v="50"/>
    <n v="11660"/>
    <x v="4"/>
  </r>
  <r>
    <s v="R05005"/>
    <x v="2"/>
    <x v="7"/>
    <x v="7"/>
    <x v="363"/>
    <x v="3118"/>
    <n v="122"/>
    <n v="3406"/>
    <n v="632774"/>
    <n v="46679"/>
    <n v="684993"/>
    <n v="29418"/>
    <n v="2458"/>
    <x v="2"/>
  </r>
  <r>
    <s v="R05006"/>
    <x v="2"/>
    <x v="7"/>
    <x v="7"/>
    <x v="289"/>
    <x v="541"/>
    <n v="128"/>
    <n v="2952"/>
    <n v="634832"/>
    <n v="46807"/>
    <n v="687945"/>
    <n v="39102"/>
    <n v="16519"/>
    <x v="2"/>
  </r>
  <r>
    <s v="R05007"/>
    <x v="1"/>
    <x v="3"/>
    <x v="31"/>
    <x v="180"/>
    <x v="3119"/>
    <n v="23"/>
    <n v="1019"/>
    <n v="638509"/>
    <n v="46830"/>
    <n v="688964"/>
    <n v="18385"/>
    <n v="17197"/>
    <x v="1"/>
  </r>
  <r>
    <s v="R05008"/>
    <x v="0"/>
    <x v="16"/>
    <x v="19"/>
    <x v="643"/>
    <x v="1402"/>
    <n v="124"/>
    <n v="4993"/>
    <n v="641328"/>
    <n v="46954"/>
    <n v="693957"/>
    <n v="53561"/>
    <n v="11143"/>
    <x v="0"/>
  </r>
  <r>
    <s v="R05009"/>
    <x v="2"/>
    <x v="7"/>
    <x v="7"/>
    <x v="245"/>
    <x v="949"/>
    <n v="133"/>
    <n v="1584"/>
    <n v="642300"/>
    <n v="47087"/>
    <n v="695541"/>
    <n v="7776"/>
    <n v="18392"/>
    <x v="2"/>
  </r>
  <r>
    <s v="R05010"/>
    <x v="2"/>
    <x v="2"/>
    <x v="29"/>
    <x v="555"/>
    <x v="3120"/>
    <n v="5"/>
    <n v="4911"/>
    <n v="646092"/>
    <n v="47092"/>
    <n v="700452"/>
    <n v="30336"/>
    <n v="18457"/>
    <x v="2"/>
  </r>
  <r>
    <s v="R05011"/>
    <x v="4"/>
    <x v="12"/>
    <x v="17"/>
    <x v="263"/>
    <x v="2774"/>
    <n v="126"/>
    <n v="2614"/>
    <n v="648546"/>
    <n v="47218"/>
    <n v="703066"/>
    <n v="44172"/>
    <n v="6656"/>
    <x v="4"/>
  </r>
  <r>
    <s v="R05012"/>
    <x v="0"/>
    <x v="0"/>
    <x v="0"/>
    <x v="136"/>
    <x v="1404"/>
    <n v="116"/>
    <n v="1871"/>
    <n v="649387"/>
    <n v="47334"/>
    <n v="704937"/>
    <n v="7569"/>
    <n v="6076"/>
    <x v="0"/>
  </r>
  <r>
    <s v="R05013"/>
    <x v="0"/>
    <x v="19"/>
    <x v="36"/>
    <x v="38"/>
    <x v="2901"/>
    <n v="196"/>
    <n v="1090"/>
    <n v="653841"/>
    <n v="47530"/>
    <n v="706027"/>
    <n v="40086"/>
    <n v="12755"/>
    <x v="0"/>
  </r>
  <r>
    <s v="R05014"/>
    <x v="2"/>
    <x v="5"/>
    <x v="13"/>
    <x v="220"/>
    <x v="2390"/>
    <n v="189"/>
    <n v="626"/>
    <n v="654125"/>
    <n v="47719"/>
    <n v="706653"/>
    <n v="4544"/>
    <n v="2769"/>
    <x v="2"/>
  </r>
  <r>
    <s v="R05015"/>
    <x v="0"/>
    <x v="0"/>
    <x v="0"/>
    <x v="24"/>
    <x v="3121"/>
    <n v="34"/>
    <n v="4207"/>
    <n v="656560"/>
    <n v="47753"/>
    <n v="710860"/>
    <n v="12175"/>
    <n v="3673"/>
    <x v="0"/>
  </r>
  <r>
    <s v="R05016"/>
    <x v="4"/>
    <x v="13"/>
    <x v="21"/>
    <x v="708"/>
    <x v="3122"/>
    <n v="127"/>
    <n v="4766"/>
    <n v="659391"/>
    <n v="47880"/>
    <n v="715626"/>
    <n v="53789"/>
    <n v="8389"/>
    <x v="4"/>
  </r>
  <r>
    <s v="R05017"/>
    <x v="4"/>
    <x v="13"/>
    <x v="21"/>
    <x v="627"/>
    <x v="3123"/>
    <n v="78"/>
    <n v="3178"/>
    <n v="663911"/>
    <n v="47958"/>
    <n v="718804"/>
    <n v="49720"/>
    <n v="15251"/>
    <x v="4"/>
  </r>
  <r>
    <s v="R05018"/>
    <x v="4"/>
    <x v="8"/>
    <x v="8"/>
    <x v="577"/>
    <x v="2133"/>
    <n v="34"/>
    <n v="25"/>
    <n v="664940"/>
    <n v="47992"/>
    <n v="718829"/>
    <n v="10290"/>
    <n v="9189"/>
    <x v="4"/>
  </r>
  <r>
    <s v="R05019"/>
    <x v="1"/>
    <x v="1"/>
    <x v="26"/>
    <x v="270"/>
    <x v="1608"/>
    <n v="47"/>
    <n v="3048"/>
    <n v="669391"/>
    <n v="48039"/>
    <n v="721877"/>
    <n v="53412"/>
    <n v="15077"/>
    <x v="1"/>
  </r>
  <r>
    <s v="R05020"/>
    <x v="2"/>
    <x v="7"/>
    <x v="7"/>
    <x v="691"/>
    <x v="746"/>
    <n v="113"/>
    <n v="621"/>
    <n v="672357"/>
    <n v="48152"/>
    <n v="722498"/>
    <n v="53388"/>
    <n v="15887"/>
    <x v="2"/>
  </r>
  <r>
    <s v="R05021"/>
    <x v="0"/>
    <x v="16"/>
    <x v="19"/>
    <x v="720"/>
    <x v="3124"/>
    <n v="104"/>
    <n v="3485"/>
    <n v="672910"/>
    <n v="48256"/>
    <n v="725983"/>
    <n v="10507"/>
    <n v="14275"/>
    <x v="0"/>
  </r>
  <r>
    <s v="R05022"/>
    <x v="4"/>
    <x v="14"/>
    <x v="32"/>
    <x v="235"/>
    <x v="3125"/>
    <n v="71"/>
    <n v="716"/>
    <n v="673177"/>
    <n v="48327"/>
    <n v="726699"/>
    <n v="5073"/>
    <n v="17730"/>
    <x v="4"/>
  </r>
  <r>
    <s v="R05023"/>
    <x v="2"/>
    <x v="2"/>
    <x v="29"/>
    <x v="459"/>
    <x v="3126"/>
    <n v="42"/>
    <n v="2660"/>
    <n v="674417"/>
    <n v="48369"/>
    <n v="729359"/>
    <n v="9920"/>
    <n v="14357"/>
    <x v="2"/>
  </r>
  <r>
    <s v="R05024"/>
    <x v="2"/>
    <x v="5"/>
    <x v="13"/>
    <x v="675"/>
    <x v="198"/>
    <n v="34"/>
    <n v="1741"/>
    <n v="678576"/>
    <n v="48403"/>
    <n v="731100"/>
    <n v="20795"/>
    <n v="13384"/>
    <x v="2"/>
  </r>
  <r>
    <s v="R05025"/>
    <x v="1"/>
    <x v="15"/>
    <x v="18"/>
    <x v="437"/>
    <x v="2856"/>
    <n v="132"/>
    <n v="3072"/>
    <n v="681065"/>
    <n v="48535"/>
    <n v="734172"/>
    <n v="39824"/>
    <n v="1719"/>
    <x v="1"/>
  </r>
  <r>
    <s v="R05026"/>
    <x v="0"/>
    <x v="19"/>
    <x v="36"/>
    <x v="94"/>
    <x v="959"/>
    <n v="30"/>
    <n v="3733"/>
    <n v="683653"/>
    <n v="48565"/>
    <n v="737905"/>
    <n v="18116"/>
    <n v="8583"/>
    <x v="0"/>
  </r>
  <r>
    <s v="R05027"/>
    <x v="0"/>
    <x v="0"/>
    <x v="0"/>
    <x v="186"/>
    <x v="3127"/>
    <n v="105"/>
    <n v="4464"/>
    <n v="684122"/>
    <n v="48670"/>
    <n v="742369"/>
    <n v="6097"/>
    <n v="9547"/>
    <x v="0"/>
  </r>
  <r>
    <s v="R05028"/>
    <x v="4"/>
    <x v="14"/>
    <x v="16"/>
    <x v="108"/>
    <x v="97"/>
    <n v="158"/>
    <n v="2774"/>
    <n v="687409"/>
    <n v="48828"/>
    <n v="745143"/>
    <n v="46018"/>
    <n v="2255"/>
    <x v="4"/>
  </r>
  <r>
    <s v="R05029"/>
    <x v="4"/>
    <x v="12"/>
    <x v="17"/>
    <x v="187"/>
    <x v="2563"/>
    <n v="100"/>
    <n v="1845"/>
    <n v="691345"/>
    <n v="48928"/>
    <n v="746988"/>
    <n v="43296"/>
    <n v="12301"/>
    <x v="4"/>
  </r>
  <r>
    <s v="R05030"/>
    <x v="2"/>
    <x v="7"/>
    <x v="7"/>
    <x v="68"/>
    <x v="126"/>
    <n v="7"/>
    <n v="4237"/>
    <n v="693364"/>
    <n v="48935"/>
    <n v="751225"/>
    <n v="12114"/>
    <n v="5341"/>
    <x v="2"/>
  </r>
  <r>
    <s v="R05031"/>
    <x v="0"/>
    <x v="4"/>
    <x v="4"/>
    <x v="264"/>
    <x v="1264"/>
    <n v="5"/>
    <n v="13"/>
    <n v="695387"/>
    <n v="48940"/>
    <n v="751238"/>
    <n v="38437"/>
    <n v="2026"/>
    <x v="0"/>
  </r>
  <r>
    <s v="R05032"/>
    <x v="0"/>
    <x v="19"/>
    <x v="35"/>
    <x v="189"/>
    <x v="1085"/>
    <n v="86"/>
    <n v="2758"/>
    <n v="696976"/>
    <n v="49026"/>
    <n v="753996"/>
    <n v="30191"/>
    <n v="4339"/>
    <x v="0"/>
  </r>
  <r>
    <s v="R05033"/>
    <x v="4"/>
    <x v="14"/>
    <x v="32"/>
    <x v="252"/>
    <x v="3128"/>
    <n v="180"/>
    <n v="530"/>
    <n v="701949"/>
    <n v="49206"/>
    <n v="754526"/>
    <n v="84541"/>
    <n v="1298"/>
    <x v="4"/>
  </r>
  <r>
    <s v="R05034"/>
    <x v="3"/>
    <x v="17"/>
    <x v="28"/>
    <x v="538"/>
    <x v="1381"/>
    <n v="79"/>
    <n v="2878"/>
    <n v="704009"/>
    <n v="49285"/>
    <n v="757404"/>
    <n v="14420"/>
    <n v="1612"/>
    <x v="3"/>
  </r>
  <r>
    <s v="R05035"/>
    <x v="2"/>
    <x v="7"/>
    <x v="7"/>
    <x v="243"/>
    <x v="3129"/>
    <n v="43"/>
    <n v="3404"/>
    <n v="708326"/>
    <n v="49328"/>
    <n v="760808"/>
    <n v="25902"/>
    <n v="107"/>
    <x v="2"/>
  </r>
  <r>
    <s v="R05036"/>
    <x v="0"/>
    <x v="4"/>
    <x v="4"/>
    <x v="668"/>
    <x v="2144"/>
    <n v="176"/>
    <n v="437"/>
    <n v="709745"/>
    <n v="49504"/>
    <n v="761245"/>
    <n v="26961"/>
    <n v="1353"/>
    <x v="0"/>
  </r>
  <r>
    <s v="R05037"/>
    <x v="1"/>
    <x v="15"/>
    <x v="18"/>
    <x v="564"/>
    <x v="1844"/>
    <n v="135"/>
    <n v="382"/>
    <n v="710625"/>
    <n v="49639"/>
    <n v="761627"/>
    <n v="7040"/>
    <n v="1646"/>
    <x v="1"/>
  </r>
  <r>
    <s v="R05038"/>
    <x v="1"/>
    <x v="1"/>
    <x v="26"/>
    <x v="631"/>
    <x v="2904"/>
    <n v="63"/>
    <n v="1289"/>
    <n v="711463"/>
    <n v="49702"/>
    <n v="762916"/>
    <n v="5028"/>
    <n v="4220"/>
    <x v="1"/>
  </r>
  <r>
    <s v="R05039"/>
    <x v="3"/>
    <x v="17"/>
    <x v="20"/>
    <x v="68"/>
    <x v="2949"/>
    <n v="131"/>
    <n v="2852"/>
    <n v="712214"/>
    <n v="49833"/>
    <n v="765768"/>
    <n v="6008"/>
    <n v="17500"/>
    <x v="3"/>
  </r>
  <r>
    <s v="R05040"/>
    <x v="4"/>
    <x v="8"/>
    <x v="34"/>
    <x v="2"/>
    <x v="2564"/>
    <n v="31"/>
    <n v="2037"/>
    <n v="712483"/>
    <n v="49864"/>
    <n v="767805"/>
    <n v="4035"/>
    <n v="8603"/>
    <x v="4"/>
  </r>
  <r>
    <s v="R05041"/>
    <x v="4"/>
    <x v="14"/>
    <x v="16"/>
    <x v="115"/>
    <x v="1590"/>
    <n v="52"/>
    <n v="3716"/>
    <n v="715852"/>
    <n v="49916"/>
    <n v="771521"/>
    <n v="60642"/>
    <n v="3020"/>
    <x v="4"/>
  </r>
  <r>
    <s v="R05042"/>
    <x v="4"/>
    <x v="12"/>
    <x v="17"/>
    <x v="705"/>
    <x v="2188"/>
    <n v="112"/>
    <n v="2452"/>
    <n v="720679"/>
    <n v="50028"/>
    <n v="773973"/>
    <n v="86886"/>
    <n v="236"/>
    <x v="4"/>
  </r>
  <r>
    <s v="R05043"/>
    <x v="1"/>
    <x v="3"/>
    <x v="31"/>
    <x v="141"/>
    <x v="3130"/>
    <n v="194"/>
    <n v="885"/>
    <n v="725390"/>
    <n v="222"/>
    <n v="774858"/>
    <n v="84798"/>
    <n v="2702"/>
    <x v="1"/>
  </r>
  <r>
    <s v="R05044"/>
    <x v="4"/>
    <x v="14"/>
    <x v="32"/>
    <x v="574"/>
    <x v="3131"/>
    <n v="62"/>
    <n v="3494"/>
    <n v="728893"/>
    <n v="284"/>
    <n v="778352"/>
    <n v="38533"/>
    <n v="8400"/>
    <x v="4"/>
  </r>
  <r>
    <s v="R05045"/>
    <x v="1"/>
    <x v="15"/>
    <x v="30"/>
    <x v="128"/>
    <x v="599"/>
    <n v="113"/>
    <n v="3014"/>
    <n v="732853"/>
    <n v="397"/>
    <n v="781366"/>
    <n v="67320"/>
    <n v="13630"/>
    <x v="1"/>
  </r>
  <r>
    <s v="R05046"/>
    <x v="3"/>
    <x v="6"/>
    <x v="6"/>
    <x v="519"/>
    <x v="1348"/>
    <n v="187"/>
    <n v="3982"/>
    <n v="734928"/>
    <n v="584"/>
    <n v="785348"/>
    <n v="24900"/>
    <n v="12297"/>
    <x v="3"/>
  </r>
  <r>
    <s v="R05047"/>
    <x v="2"/>
    <x v="7"/>
    <x v="7"/>
    <x v="203"/>
    <x v="158"/>
    <n v="76"/>
    <n v="4174"/>
    <n v="736240"/>
    <n v="660"/>
    <n v="789522"/>
    <n v="23616"/>
    <n v="15103"/>
    <x v="2"/>
  </r>
  <r>
    <s v="R05048"/>
    <x v="0"/>
    <x v="0"/>
    <x v="0"/>
    <x v="126"/>
    <x v="3132"/>
    <n v="160"/>
    <n v="308"/>
    <n v="738524"/>
    <n v="820"/>
    <n v="789830"/>
    <n v="31976"/>
    <n v="19632"/>
    <x v="0"/>
  </r>
  <r>
    <s v="R05049"/>
    <x v="3"/>
    <x v="10"/>
    <x v="11"/>
    <x v="604"/>
    <x v="3133"/>
    <n v="21"/>
    <n v="726"/>
    <n v="738907"/>
    <n v="841"/>
    <n v="790556"/>
    <n v="6511"/>
    <n v="16269"/>
    <x v="3"/>
  </r>
  <r>
    <s v="R05050"/>
    <x v="1"/>
    <x v="3"/>
    <x v="31"/>
    <x v="590"/>
    <x v="3134"/>
    <n v="126"/>
    <n v="3104"/>
    <n v="743087"/>
    <n v="967"/>
    <n v="793660"/>
    <n v="41800"/>
    <n v="19197"/>
    <x v="1"/>
  </r>
  <r>
    <s v="R05051"/>
    <x v="3"/>
    <x v="6"/>
    <x v="6"/>
    <x v="84"/>
    <x v="914"/>
    <n v="30"/>
    <n v="2937"/>
    <n v="747428"/>
    <n v="997"/>
    <n v="796597"/>
    <n v="78138"/>
    <n v="2337"/>
    <x v="3"/>
  </r>
  <r>
    <s v="R05052"/>
    <x v="0"/>
    <x v="16"/>
    <x v="19"/>
    <x v="112"/>
    <x v="701"/>
    <n v="23"/>
    <n v="1713"/>
    <n v="750236"/>
    <n v="1020"/>
    <n v="798310"/>
    <n v="42120"/>
    <n v="5726"/>
    <x v="0"/>
  </r>
  <r>
    <s v="R05053"/>
    <x v="2"/>
    <x v="7"/>
    <x v="7"/>
    <x v="323"/>
    <x v="1895"/>
    <n v="2"/>
    <n v="3871"/>
    <n v="751039"/>
    <n v="1022"/>
    <n v="802181"/>
    <n v="10439"/>
    <n v="10022"/>
    <x v="2"/>
  </r>
  <r>
    <s v="R05054"/>
    <x v="0"/>
    <x v="4"/>
    <x v="24"/>
    <x v="59"/>
    <x v="561"/>
    <n v="32"/>
    <n v="712"/>
    <n v="755374"/>
    <n v="1054"/>
    <n v="802893"/>
    <n v="43350"/>
    <n v="18335"/>
    <x v="0"/>
  </r>
  <r>
    <s v="R05055"/>
    <x v="1"/>
    <x v="18"/>
    <x v="23"/>
    <x v="247"/>
    <x v="3135"/>
    <n v="153"/>
    <n v="950"/>
    <n v="756470"/>
    <n v="1207"/>
    <n v="803843"/>
    <n v="16440"/>
    <n v="10319"/>
    <x v="1"/>
  </r>
  <r>
    <s v="R05056"/>
    <x v="0"/>
    <x v="16"/>
    <x v="19"/>
    <x v="697"/>
    <x v="3136"/>
    <n v="50"/>
    <n v="1435"/>
    <n v="760212"/>
    <n v="1257"/>
    <n v="805278"/>
    <n v="56130"/>
    <n v="7888"/>
    <x v="0"/>
  </r>
  <r>
    <s v="R05057"/>
    <x v="3"/>
    <x v="10"/>
    <x v="10"/>
    <x v="299"/>
    <x v="584"/>
    <n v="29"/>
    <n v="4565"/>
    <n v="764695"/>
    <n v="1286"/>
    <n v="809843"/>
    <n v="85177"/>
    <n v="18837"/>
    <x v="3"/>
  </r>
  <r>
    <s v="R05058"/>
    <x v="4"/>
    <x v="13"/>
    <x v="21"/>
    <x v="407"/>
    <x v="3137"/>
    <n v="162"/>
    <n v="1538"/>
    <n v="768414"/>
    <n v="1448"/>
    <n v="811381"/>
    <n v="26033"/>
    <n v="6562"/>
    <x v="4"/>
  </r>
  <r>
    <s v="R05059"/>
    <x v="3"/>
    <x v="17"/>
    <x v="20"/>
    <x v="234"/>
    <x v="1848"/>
    <n v="24"/>
    <n v="2612"/>
    <n v="773185"/>
    <n v="1472"/>
    <n v="813993"/>
    <n v="23855"/>
    <n v="16152"/>
    <x v="3"/>
  </r>
  <r>
    <s v="R05060"/>
    <x v="1"/>
    <x v="1"/>
    <x v="1"/>
    <x v="114"/>
    <x v="1256"/>
    <n v="27"/>
    <n v="2168"/>
    <n v="775881"/>
    <n v="1499"/>
    <n v="816161"/>
    <n v="35048"/>
    <n v="8438"/>
    <x v="1"/>
  </r>
  <r>
    <s v="R05061"/>
    <x v="2"/>
    <x v="7"/>
    <x v="7"/>
    <x v="271"/>
    <x v="3138"/>
    <n v="96"/>
    <n v="2197"/>
    <n v="780147"/>
    <n v="1595"/>
    <n v="818358"/>
    <n v="29862"/>
    <n v="14267"/>
    <x v="2"/>
  </r>
  <r>
    <s v="R05062"/>
    <x v="0"/>
    <x v="0"/>
    <x v="0"/>
    <x v="187"/>
    <x v="917"/>
    <n v="86"/>
    <n v="2200"/>
    <n v="780955"/>
    <n v="1681"/>
    <n v="820558"/>
    <n v="4040"/>
    <n v="18917"/>
    <x v="0"/>
  </r>
  <r>
    <s v="R05063"/>
    <x v="2"/>
    <x v="2"/>
    <x v="29"/>
    <x v="685"/>
    <x v="2498"/>
    <n v="25"/>
    <n v="3051"/>
    <n v="783106"/>
    <n v="1706"/>
    <n v="823609"/>
    <n v="34416"/>
    <n v="13330"/>
    <x v="2"/>
  </r>
  <r>
    <s v="R05064"/>
    <x v="1"/>
    <x v="1"/>
    <x v="1"/>
    <x v="199"/>
    <x v="3053"/>
    <n v="119"/>
    <n v="1670"/>
    <n v="786399"/>
    <n v="1825"/>
    <n v="825279"/>
    <n v="49395"/>
    <n v="8978"/>
    <x v="1"/>
  </r>
  <r>
    <s v="R05065"/>
    <x v="0"/>
    <x v="16"/>
    <x v="19"/>
    <x v="642"/>
    <x v="3098"/>
    <n v="135"/>
    <n v="4669"/>
    <n v="787704"/>
    <n v="1960"/>
    <n v="829948"/>
    <n v="23490"/>
    <n v="15214"/>
    <x v="0"/>
  </r>
  <r>
    <s v="R05066"/>
    <x v="3"/>
    <x v="10"/>
    <x v="11"/>
    <x v="447"/>
    <x v="2932"/>
    <n v="100"/>
    <n v="3134"/>
    <n v="791163"/>
    <n v="2060"/>
    <n v="833082"/>
    <n v="20754"/>
    <n v="5726"/>
    <x v="3"/>
  </r>
  <r>
    <s v="R05067"/>
    <x v="3"/>
    <x v="10"/>
    <x v="11"/>
    <x v="318"/>
    <x v="265"/>
    <n v="96"/>
    <n v="3364"/>
    <n v="793582"/>
    <n v="2156"/>
    <n v="836446"/>
    <n v="38704"/>
    <n v="10635"/>
    <x v="3"/>
  </r>
  <r>
    <s v="R05068"/>
    <x v="1"/>
    <x v="18"/>
    <x v="23"/>
    <x v="426"/>
    <x v="3139"/>
    <n v="14"/>
    <n v="2115"/>
    <n v="797806"/>
    <n v="2170"/>
    <n v="838561"/>
    <n v="29568"/>
    <n v="341"/>
    <x v="1"/>
  </r>
  <r>
    <s v="R05069"/>
    <x v="0"/>
    <x v="19"/>
    <x v="35"/>
    <x v="66"/>
    <x v="2991"/>
    <n v="48"/>
    <n v="224"/>
    <n v="799002"/>
    <n v="2218"/>
    <n v="838785"/>
    <n v="14352"/>
    <n v="6731"/>
    <x v="0"/>
  </r>
  <r>
    <s v="R05070"/>
    <x v="3"/>
    <x v="6"/>
    <x v="6"/>
    <x v="645"/>
    <x v="3140"/>
    <n v="110"/>
    <n v="846"/>
    <n v="803569"/>
    <n v="2328"/>
    <n v="839631"/>
    <n v="54804"/>
    <n v="9374"/>
    <x v="3"/>
  </r>
  <r>
    <s v="R05071"/>
    <x v="1"/>
    <x v="18"/>
    <x v="27"/>
    <x v="88"/>
    <x v="3141"/>
    <n v="7"/>
    <n v="4069"/>
    <n v="807093"/>
    <n v="2335"/>
    <n v="843700"/>
    <n v="21144"/>
    <n v="17430"/>
    <x v="1"/>
  </r>
  <r>
    <s v="R05072"/>
    <x v="1"/>
    <x v="18"/>
    <x v="23"/>
    <x v="76"/>
    <x v="98"/>
    <n v="182"/>
    <n v="2956"/>
    <n v="808618"/>
    <n v="2517"/>
    <n v="846656"/>
    <n v="28975"/>
    <n v="1020"/>
    <x v="1"/>
  </r>
  <r>
    <s v="R05073"/>
    <x v="2"/>
    <x v="5"/>
    <x v="5"/>
    <x v="265"/>
    <x v="3066"/>
    <n v="84"/>
    <n v="4387"/>
    <n v="810217"/>
    <n v="2601"/>
    <n v="851043"/>
    <n v="15990"/>
    <n v="14028"/>
    <x v="2"/>
  </r>
  <r>
    <s v="R05074"/>
    <x v="3"/>
    <x v="11"/>
    <x v="12"/>
    <x v="607"/>
    <x v="3142"/>
    <n v="127"/>
    <n v="2261"/>
    <n v="811261"/>
    <n v="2728"/>
    <n v="853304"/>
    <n v="6264"/>
    <n v="16252"/>
    <x v="3"/>
  </r>
  <r>
    <s v="R05075"/>
    <x v="0"/>
    <x v="19"/>
    <x v="36"/>
    <x v="409"/>
    <x v="969"/>
    <n v="185"/>
    <n v="1583"/>
    <n v="813414"/>
    <n v="2913"/>
    <n v="854887"/>
    <n v="36601"/>
    <n v="2242"/>
    <x v="0"/>
  </r>
  <r>
    <s v="R05076"/>
    <x v="3"/>
    <x v="17"/>
    <x v="20"/>
    <x v="208"/>
    <x v="2790"/>
    <n v="130"/>
    <n v="970"/>
    <n v="815281"/>
    <n v="3043"/>
    <n v="855857"/>
    <n v="20537"/>
    <n v="8902"/>
    <x v="3"/>
  </r>
  <r>
    <s v="R05077"/>
    <x v="3"/>
    <x v="10"/>
    <x v="10"/>
    <x v="4"/>
    <x v="2792"/>
    <n v="136"/>
    <n v="3972"/>
    <n v="816656"/>
    <n v="3179"/>
    <n v="859829"/>
    <n v="23375"/>
    <n v="17545"/>
    <x v="3"/>
  </r>
  <r>
    <s v="R05078"/>
    <x v="3"/>
    <x v="6"/>
    <x v="22"/>
    <x v="169"/>
    <x v="1057"/>
    <n v="13"/>
    <n v="1216"/>
    <n v="817267"/>
    <n v="3192"/>
    <n v="861045"/>
    <n v="11609"/>
    <n v="2557"/>
    <x v="3"/>
  </r>
  <r>
    <s v="R05079"/>
    <x v="1"/>
    <x v="3"/>
    <x v="31"/>
    <x v="199"/>
    <x v="2101"/>
    <n v="90"/>
    <n v="1638"/>
    <n v="820583"/>
    <n v="3282"/>
    <n v="862683"/>
    <n v="46424"/>
    <n v="5547"/>
    <x v="1"/>
  </r>
  <r>
    <s v="R05080"/>
    <x v="4"/>
    <x v="8"/>
    <x v="34"/>
    <x v="708"/>
    <x v="1221"/>
    <n v="147"/>
    <n v="2121"/>
    <n v="822181"/>
    <n v="3429"/>
    <n v="864804"/>
    <n v="23970"/>
    <n v="14161"/>
    <x v="4"/>
  </r>
  <r>
    <s v="R05081"/>
    <x v="4"/>
    <x v="8"/>
    <x v="8"/>
    <x v="267"/>
    <x v="3143"/>
    <n v="3"/>
    <n v="4720"/>
    <n v="827130"/>
    <n v="3432"/>
    <n v="869524"/>
    <n v="74235"/>
    <n v="8918"/>
    <x v="4"/>
  </r>
  <r>
    <s v="R05082"/>
    <x v="2"/>
    <x v="2"/>
    <x v="2"/>
    <x v="232"/>
    <x v="2560"/>
    <n v="151"/>
    <n v="2711"/>
    <n v="829107"/>
    <n v="3583"/>
    <n v="872235"/>
    <n v="13839"/>
    <n v="14193"/>
    <x v="2"/>
  </r>
  <r>
    <s v="R05083"/>
    <x v="3"/>
    <x v="6"/>
    <x v="22"/>
    <x v="228"/>
    <x v="3144"/>
    <n v="75"/>
    <n v="1286"/>
    <n v="833504"/>
    <n v="3658"/>
    <n v="873521"/>
    <n v="52764"/>
    <n v="12571"/>
    <x v="3"/>
  </r>
  <r>
    <s v="R05084"/>
    <x v="4"/>
    <x v="8"/>
    <x v="34"/>
    <x v="181"/>
    <x v="849"/>
    <n v="27"/>
    <n v="3157"/>
    <n v="834142"/>
    <n v="3685"/>
    <n v="876678"/>
    <n v="4466"/>
    <n v="9708"/>
    <x v="4"/>
  </r>
  <r>
    <s v="R05085"/>
    <x v="2"/>
    <x v="7"/>
    <x v="7"/>
    <x v="86"/>
    <x v="3145"/>
    <n v="98"/>
    <n v="57"/>
    <n v="838308"/>
    <n v="3783"/>
    <n v="876735"/>
    <n v="58324"/>
    <n v="12726"/>
    <x v="2"/>
  </r>
  <r>
    <s v="R05086"/>
    <x v="1"/>
    <x v="3"/>
    <x v="31"/>
    <x v="416"/>
    <x v="3102"/>
    <n v="158"/>
    <n v="1684"/>
    <n v="840230"/>
    <n v="3941"/>
    <n v="878419"/>
    <n v="19220"/>
    <n v="14078"/>
    <x v="1"/>
  </r>
  <r>
    <s v="R05087"/>
    <x v="3"/>
    <x v="6"/>
    <x v="22"/>
    <x v="647"/>
    <x v="1006"/>
    <n v="66"/>
    <n v="3488"/>
    <n v="840875"/>
    <n v="4007"/>
    <n v="881907"/>
    <n v="3225"/>
    <n v="6466"/>
    <x v="3"/>
  </r>
  <r>
    <s v="R05088"/>
    <x v="0"/>
    <x v="19"/>
    <x v="36"/>
    <x v="124"/>
    <x v="1099"/>
    <n v="191"/>
    <n v="1304"/>
    <n v="845144"/>
    <n v="4198"/>
    <n v="883211"/>
    <n v="51228"/>
    <n v="6858"/>
    <x v="0"/>
  </r>
  <r>
    <s v="R05089"/>
    <x v="1"/>
    <x v="15"/>
    <x v="18"/>
    <x v="319"/>
    <x v="3146"/>
    <n v="116"/>
    <n v="1630"/>
    <n v="847142"/>
    <n v="4314"/>
    <n v="884841"/>
    <n v="21978"/>
    <n v="6556"/>
    <x v="1"/>
  </r>
  <r>
    <s v="R05090"/>
    <x v="2"/>
    <x v="7"/>
    <x v="7"/>
    <x v="84"/>
    <x v="3147"/>
    <n v="16"/>
    <n v="4080"/>
    <n v="847231"/>
    <n v="4330"/>
    <n v="888921"/>
    <n v="445"/>
    <n v="16005"/>
    <x v="2"/>
  </r>
  <r>
    <s v="R05091"/>
    <x v="1"/>
    <x v="3"/>
    <x v="31"/>
    <x v="608"/>
    <x v="1862"/>
    <n v="133"/>
    <n v="4303"/>
    <n v="850509"/>
    <n v="4463"/>
    <n v="893224"/>
    <n v="59004"/>
    <n v="19725"/>
    <x v="1"/>
  </r>
  <r>
    <s v="R05092"/>
    <x v="0"/>
    <x v="0"/>
    <x v="0"/>
    <x v="170"/>
    <x v="2704"/>
    <n v="106"/>
    <n v="1166"/>
    <n v="852875"/>
    <n v="4569"/>
    <n v="894390"/>
    <n v="42588"/>
    <n v="4772"/>
    <x v="0"/>
  </r>
  <r>
    <s v="R05093"/>
    <x v="1"/>
    <x v="18"/>
    <x v="23"/>
    <x v="232"/>
    <x v="1095"/>
    <n v="187"/>
    <n v="412"/>
    <n v="853698"/>
    <n v="4756"/>
    <n v="894802"/>
    <n v="9053"/>
    <n v="19313"/>
    <x v="1"/>
  </r>
  <r>
    <s v="R05094"/>
    <x v="2"/>
    <x v="9"/>
    <x v="9"/>
    <x v="556"/>
    <x v="3148"/>
    <n v="80"/>
    <n v="1618"/>
    <n v="854248"/>
    <n v="4836"/>
    <n v="896420"/>
    <n v="8250"/>
    <n v="18026"/>
    <x v="2"/>
  </r>
  <r>
    <s v="R05095"/>
    <x v="0"/>
    <x v="19"/>
    <x v="36"/>
    <x v="186"/>
    <x v="228"/>
    <n v="10"/>
    <n v="2777"/>
    <n v="854307"/>
    <n v="4846"/>
    <n v="899197"/>
    <n v="531"/>
    <n v="1874"/>
    <x v="0"/>
  </r>
  <r>
    <s v="R05096"/>
    <x v="0"/>
    <x v="0"/>
    <x v="0"/>
    <x v="4"/>
    <x v="3149"/>
    <n v="165"/>
    <n v="739"/>
    <n v="858529"/>
    <n v="5011"/>
    <n v="899936"/>
    <n v="25332"/>
    <n v="17236"/>
    <x v="0"/>
  </r>
  <r>
    <s v="R05097"/>
    <x v="1"/>
    <x v="18"/>
    <x v="23"/>
    <x v="671"/>
    <x v="3150"/>
    <n v="100"/>
    <n v="4899"/>
    <n v="862707"/>
    <n v="5111"/>
    <n v="4835"/>
    <n v="20890"/>
    <n v="3100"/>
    <x v="1"/>
  </r>
  <r>
    <s v="R05098"/>
    <x v="0"/>
    <x v="4"/>
    <x v="4"/>
    <x v="520"/>
    <x v="2708"/>
    <n v="161"/>
    <n v="4514"/>
    <n v="863950"/>
    <n v="5272"/>
    <n v="9349"/>
    <n v="22374"/>
    <n v="9936"/>
    <x v="0"/>
  </r>
  <r>
    <s v="R05099"/>
    <x v="1"/>
    <x v="1"/>
    <x v="26"/>
    <x v="62"/>
    <x v="2592"/>
    <n v="174"/>
    <n v="918"/>
    <n v="867429"/>
    <n v="5446"/>
    <n v="10267"/>
    <n v="20874"/>
    <n v="7216"/>
    <x v="1"/>
  </r>
  <r>
    <s v="R05100"/>
    <x v="3"/>
    <x v="6"/>
    <x v="22"/>
    <x v="659"/>
    <x v="3151"/>
    <n v="159"/>
    <n v="2248"/>
    <n v="868374"/>
    <n v="5605"/>
    <n v="12515"/>
    <n v="16065"/>
    <n v="18424"/>
    <x v="3"/>
  </r>
  <r>
    <s v="R05101"/>
    <x v="0"/>
    <x v="16"/>
    <x v="19"/>
    <x v="213"/>
    <x v="3152"/>
    <n v="106"/>
    <n v="4082"/>
    <n v="870014"/>
    <n v="5711"/>
    <n v="16597"/>
    <n v="16400"/>
    <n v="5121"/>
    <x v="0"/>
  </r>
  <r>
    <s v="R05102"/>
    <x v="1"/>
    <x v="1"/>
    <x v="1"/>
    <x v="178"/>
    <x v="3153"/>
    <n v="119"/>
    <n v="4175"/>
    <n v="871966"/>
    <n v="5830"/>
    <n v="20772"/>
    <n v="11712"/>
    <n v="8901"/>
    <x v="1"/>
  </r>
  <r>
    <s v="R05103"/>
    <x v="3"/>
    <x v="10"/>
    <x v="11"/>
    <x v="143"/>
    <x v="3154"/>
    <n v="184"/>
    <n v="1503"/>
    <n v="874599"/>
    <n v="6014"/>
    <n v="22275"/>
    <n v="44761"/>
    <n v="10840"/>
    <x v="3"/>
  </r>
  <r>
    <s v="R05104"/>
    <x v="0"/>
    <x v="4"/>
    <x v="24"/>
    <x v="325"/>
    <x v="315"/>
    <n v="173"/>
    <n v="3227"/>
    <n v="878100"/>
    <n v="6187"/>
    <n v="25502"/>
    <n v="35010"/>
    <n v="69"/>
    <x v="0"/>
  </r>
  <r>
    <s v="R05105"/>
    <x v="3"/>
    <x v="10"/>
    <x v="11"/>
    <x v="377"/>
    <x v="3155"/>
    <n v="162"/>
    <n v="827"/>
    <n v="878989"/>
    <n v="6349"/>
    <n v="26329"/>
    <n v="15113"/>
    <n v="4800"/>
    <x v="3"/>
  </r>
  <r>
    <s v="R05106"/>
    <x v="0"/>
    <x v="4"/>
    <x v="24"/>
    <x v="202"/>
    <x v="2499"/>
    <n v="149"/>
    <n v="3231"/>
    <n v="879562"/>
    <n v="6498"/>
    <n v="29560"/>
    <n v="10887"/>
    <n v="19518"/>
    <x v="0"/>
  </r>
  <r>
    <s v="R05107"/>
    <x v="2"/>
    <x v="5"/>
    <x v="5"/>
    <x v="712"/>
    <x v="142"/>
    <n v="143"/>
    <n v="2873"/>
    <n v="880074"/>
    <n v="6641"/>
    <n v="32433"/>
    <n v="8192"/>
    <n v="18038"/>
    <x v="2"/>
  </r>
  <r>
    <s v="R05108"/>
    <x v="2"/>
    <x v="9"/>
    <x v="25"/>
    <x v="81"/>
    <x v="3156"/>
    <n v="105"/>
    <n v="1617"/>
    <n v="884234"/>
    <n v="6746"/>
    <n v="34050"/>
    <n v="49920"/>
    <n v="17300"/>
    <x v="2"/>
  </r>
  <r>
    <s v="R05109"/>
    <x v="1"/>
    <x v="1"/>
    <x v="1"/>
    <x v="471"/>
    <x v="1480"/>
    <n v="117"/>
    <n v="1185"/>
    <n v="886198"/>
    <n v="6863"/>
    <n v="35235"/>
    <n v="23568"/>
    <n v="10736"/>
    <x v="1"/>
  </r>
  <r>
    <s v="R05110"/>
    <x v="4"/>
    <x v="8"/>
    <x v="8"/>
    <x v="642"/>
    <x v="3081"/>
    <n v="75"/>
    <n v="1684"/>
    <n v="890249"/>
    <n v="6938"/>
    <n v="36919"/>
    <n v="40510"/>
    <n v="1050"/>
    <x v="4"/>
  </r>
  <r>
    <s v="R05111"/>
    <x v="2"/>
    <x v="2"/>
    <x v="29"/>
    <x v="313"/>
    <x v="134"/>
    <n v="4"/>
    <n v="509"/>
    <n v="892479"/>
    <n v="6942"/>
    <n v="37428"/>
    <n v="20070"/>
    <n v="17598"/>
    <x v="2"/>
  </r>
  <r>
    <s v="R05112"/>
    <x v="4"/>
    <x v="12"/>
    <x v="14"/>
    <x v="603"/>
    <x v="1742"/>
    <n v="25"/>
    <n v="694"/>
    <n v="894762"/>
    <n v="6967"/>
    <n v="38122"/>
    <n v="18264"/>
    <n v="1814"/>
    <x v="4"/>
  </r>
  <r>
    <s v="R05113"/>
    <x v="3"/>
    <x v="17"/>
    <x v="20"/>
    <x v="83"/>
    <x v="3157"/>
    <n v="76"/>
    <n v="3279"/>
    <n v="899746"/>
    <n v="7043"/>
    <n v="41401"/>
    <n v="89712"/>
    <n v="3299"/>
    <x v="3"/>
  </r>
  <r>
    <s v="R05114"/>
    <x v="3"/>
    <x v="6"/>
    <x v="22"/>
    <x v="375"/>
    <x v="1057"/>
    <n v="151"/>
    <n v="4016"/>
    <n v="900357"/>
    <n v="7194"/>
    <n v="45417"/>
    <n v="6110"/>
    <n v="1081"/>
    <x v="3"/>
  </r>
  <r>
    <s v="R05115"/>
    <x v="4"/>
    <x v="8"/>
    <x v="8"/>
    <x v="719"/>
    <x v="2363"/>
    <n v="66"/>
    <n v="2068"/>
    <n v="900794"/>
    <n v="7260"/>
    <n v="47485"/>
    <n v="7429"/>
    <n v="9004"/>
    <x v="4"/>
  </r>
  <r>
    <s v="R05116"/>
    <x v="1"/>
    <x v="1"/>
    <x v="1"/>
    <x v="662"/>
    <x v="2020"/>
    <n v="31"/>
    <n v="1246"/>
    <n v="902253"/>
    <n v="7291"/>
    <n v="48731"/>
    <n v="27721"/>
    <n v="4816"/>
    <x v="1"/>
  </r>
  <r>
    <s v="R05117"/>
    <x v="0"/>
    <x v="16"/>
    <x v="19"/>
    <x v="608"/>
    <x v="2295"/>
    <n v="150"/>
    <n v="399"/>
    <n v="902776"/>
    <n v="7441"/>
    <n v="49130"/>
    <n v="4707"/>
    <n v="6797"/>
    <x v="0"/>
  </r>
  <r>
    <s v="R05118"/>
    <x v="4"/>
    <x v="8"/>
    <x v="34"/>
    <x v="48"/>
    <x v="3158"/>
    <n v="176"/>
    <n v="2607"/>
    <n v="906353"/>
    <n v="7617"/>
    <n v="51737"/>
    <n v="50078"/>
    <n v="6672"/>
    <x v="4"/>
  </r>
  <r>
    <s v="R05119"/>
    <x v="4"/>
    <x v="8"/>
    <x v="8"/>
    <x v="141"/>
    <x v="3159"/>
    <n v="118"/>
    <n v="4584"/>
    <n v="911248"/>
    <n v="7735"/>
    <n v="56321"/>
    <n v="93005"/>
    <n v="9116"/>
    <x v="4"/>
  </r>
  <r>
    <s v="R05120"/>
    <x v="4"/>
    <x v="12"/>
    <x v="17"/>
    <x v="147"/>
    <x v="3160"/>
    <n v="189"/>
    <n v="287"/>
    <n v="914646"/>
    <n v="7924"/>
    <n v="56608"/>
    <n v="64562"/>
    <n v="6895"/>
    <x v="4"/>
  </r>
  <r>
    <s v="R05121"/>
    <x v="4"/>
    <x v="12"/>
    <x v="14"/>
    <x v="277"/>
    <x v="3161"/>
    <n v="101"/>
    <n v="1403"/>
    <n v="916907"/>
    <n v="8025"/>
    <n v="58011"/>
    <n v="18088"/>
    <n v="16158"/>
    <x v="4"/>
  </r>
  <r>
    <s v="R05122"/>
    <x v="4"/>
    <x v="12"/>
    <x v="17"/>
    <x v="274"/>
    <x v="3162"/>
    <n v="108"/>
    <n v="4532"/>
    <n v="917930"/>
    <n v="8133"/>
    <n v="62543"/>
    <n v="10230"/>
    <n v="19553"/>
    <x v="4"/>
  </r>
  <r>
    <s v="R05123"/>
    <x v="1"/>
    <x v="15"/>
    <x v="30"/>
    <x v="670"/>
    <x v="744"/>
    <n v="78"/>
    <n v="2177"/>
    <n v="919509"/>
    <n v="8211"/>
    <n v="64720"/>
    <n v="20527"/>
    <n v="18489"/>
    <x v="1"/>
  </r>
  <r>
    <s v="R05124"/>
    <x v="2"/>
    <x v="5"/>
    <x v="5"/>
    <x v="406"/>
    <x v="1188"/>
    <n v="65"/>
    <n v="440"/>
    <n v="919830"/>
    <n v="8276"/>
    <n v="65160"/>
    <n v="4173"/>
    <n v="17754"/>
    <x v="2"/>
  </r>
  <r>
    <s v="R05125"/>
    <x v="0"/>
    <x v="0"/>
    <x v="0"/>
    <x v="458"/>
    <x v="3163"/>
    <n v="138"/>
    <n v="4885"/>
    <n v="922956"/>
    <n v="8414"/>
    <n v="70045"/>
    <n v="37512"/>
    <n v="528"/>
    <x v="0"/>
  </r>
  <r>
    <s v="R05126"/>
    <x v="2"/>
    <x v="9"/>
    <x v="25"/>
    <x v="495"/>
    <x v="3122"/>
    <n v="79"/>
    <n v="1268"/>
    <n v="925787"/>
    <n v="8493"/>
    <n v="71313"/>
    <n v="39634"/>
    <n v="8823"/>
    <x v="2"/>
  </r>
  <r>
    <s v="R05127"/>
    <x v="4"/>
    <x v="14"/>
    <x v="32"/>
    <x v="254"/>
    <x v="715"/>
    <n v="145"/>
    <n v="2512"/>
    <n v="930062"/>
    <n v="8638"/>
    <n v="73825"/>
    <n v="21375"/>
    <n v="19153"/>
    <x v="4"/>
  </r>
  <r>
    <s v="R05128"/>
    <x v="2"/>
    <x v="7"/>
    <x v="7"/>
    <x v="373"/>
    <x v="2532"/>
    <n v="9"/>
    <n v="185"/>
    <n v="932489"/>
    <n v="8647"/>
    <n v="74010"/>
    <n v="31551"/>
    <n v="8404"/>
    <x v="2"/>
  </r>
  <r>
    <s v="R05129"/>
    <x v="1"/>
    <x v="3"/>
    <x v="3"/>
    <x v="310"/>
    <x v="3164"/>
    <n v="76"/>
    <n v="4257"/>
    <n v="935469"/>
    <n v="8723"/>
    <n v="78267"/>
    <n v="26820"/>
    <n v="2195"/>
    <x v="1"/>
  </r>
  <r>
    <s v="R05130"/>
    <x v="3"/>
    <x v="11"/>
    <x v="33"/>
    <x v="586"/>
    <x v="3165"/>
    <n v="59"/>
    <n v="3270"/>
    <n v="939226"/>
    <n v="8782"/>
    <n v="81537"/>
    <n v="56355"/>
    <n v="17503"/>
    <x v="3"/>
  </r>
  <r>
    <s v="R05131"/>
    <x v="2"/>
    <x v="5"/>
    <x v="13"/>
    <x v="604"/>
    <x v="1174"/>
    <n v="7"/>
    <n v="2448"/>
    <n v="939675"/>
    <n v="8789"/>
    <n v="83985"/>
    <n v="3143"/>
    <n v="4144"/>
    <x v="2"/>
  </r>
  <r>
    <s v="R05132"/>
    <x v="0"/>
    <x v="16"/>
    <x v="19"/>
    <x v="387"/>
    <x v="941"/>
    <n v="198"/>
    <n v="3543"/>
    <n v="940959"/>
    <n v="8987"/>
    <n v="87528"/>
    <n v="15408"/>
    <n v="19677"/>
    <x v="0"/>
  </r>
  <r>
    <s v="R05133"/>
    <x v="1"/>
    <x v="3"/>
    <x v="3"/>
    <x v="372"/>
    <x v="2248"/>
    <n v="47"/>
    <n v="1479"/>
    <n v="944477"/>
    <n v="9034"/>
    <n v="89007"/>
    <n v="42216"/>
    <n v="17177"/>
    <x v="1"/>
  </r>
  <r>
    <s v="R05134"/>
    <x v="3"/>
    <x v="17"/>
    <x v="20"/>
    <x v="273"/>
    <x v="3017"/>
    <n v="80"/>
    <n v="4886"/>
    <n v="946137"/>
    <n v="9114"/>
    <n v="93893"/>
    <n v="21580"/>
    <n v="4600"/>
    <x v="3"/>
  </r>
  <r>
    <s v="R05135"/>
    <x v="1"/>
    <x v="18"/>
    <x v="27"/>
    <x v="586"/>
    <x v="3166"/>
    <n v="40"/>
    <n v="3062"/>
    <n v="947040"/>
    <n v="9154"/>
    <n v="96955"/>
    <n v="5418"/>
    <n v="2866"/>
    <x v="1"/>
  </r>
  <r>
    <s v="R05136"/>
    <x v="4"/>
    <x v="8"/>
    <x v="34"/>
    <x v="515"/>
    <x v="370"/>
    <n v="122"/>
    <n v="4640"/>
    <n v="948217"/>
    <n v="9276"/>
    <n v="101595"/>
    <n v="16478"/>
    <n v="679"/>
    <x v="4"/>
  </r>
  <r>
    <s v="R05137"/>
    <x v="3"/>
    <x v="17"/>
    <x v="20"/>
    <x v="311"/>
    <x v="3167"/>
    <n v="7"/>
    <n v="2460"/>
    <n v="948546"/>
    <n v="9283"/>
    <n v="104055"/>
    <n v="2632"/>
    <n v="10985"/>
    <x v="3"/>
  </r>
  <r>
    <s v="R05138"/>
    <x v="0"/>
    <x v="0"/>
    <x v="0"/>
    <x v="478"/>
    <x v="857"/>
    <n v="92"/>
    <n v="2578"/>
    <n v="949182"/>
    <n v="9375"/>
    <n v="106633"/>
    <n v="8904"/>
    <n v="15342"/>
    <x v="0"/>
  </r>
  <r>
    <s v="R05139"/>
    <x v="3"/>
    <x v="10"/>
    <x v="11"/>
    <x v="143"/>
    <x v="1792"/>
    <n v="164"/>
    <n v="1144"/>
    <n v="951071"/>
    <n v="9539"/>
    <n v="107777"/>
    <n v="11334"/>
    <n v="17586"/>
    <x v="3"/>
  </r>
  <r>
    <s v="R05140"/>
    <x v="0"/>
    <x v="16"/>
    <x v="19"/>
    <x v="426"/>
    <x v="2790"/>
    <n v="90"/>
    <n v="4164"/>
    <n v="952938"/>
    <n v="9629"/>
    <n v="111941"/>
    <n v="31739"/>
    <n v="8248"/>
    <x v="0"/>
  </r>
  <r>
    <s v="R05141"/>
    <x v="4"/>
    <x v="13"/>
    <x v="21"/>
    <x v="174"/>
    <x v="811"/>
    <n v="164"/>
    <n v="634"/>
    <n v="955453"/>
    <n v="9793"/>
    <n v="112575"/>
    <n v="42755"/>
    <n v="10735"/>
    <x v="4"/>
  </r>
  <r>
    <s v="R05142"/>
    <x v="0"/>
    <x v="16"/>
    <x v="19"/>
    <x v="570"/>
    <x v="3168"/>
    <n v="63"/>
    <n v="1303"/>
    <n v="955865"/>
    <n v="9856"/>
    <n v="113878"/>
    <n v="4120"/>
    <n v="583"/>
    <x v="0"/>
  </r>
  <r>
    <s v="R05143"/>
    <x v="1"/>
    <x v="15"/>
    <x v="18"/>
    <x v="153"/>
    <x v="1015"/>
    <n v="186"/>
    <n v="4661"/>
    <n v="959698"/>
    <n v="10042"/>
    <n v="118539"/>
    <n v="19165"/>
    <n v="3262"/>
    <x v="1"/>
  </r>
  <r>
    <s v="R05144"/>
    <x v="2"/>
    <x v="2"/>
    <x v="2"/>
    <x v="5"/>
    <x v="3169"/>
    <n v="126"/>
    <n v="532"/>
    <n v="962113"/>
    <n v="10168"/>
    <n v="119071"/>
    <n v="43470"/>
    <n v="10123"/>
    <x v="2"/>
  </r>
  <r>
    <s v="R05145"/>
    <x v="1"/>
    <x v="15"/>
    <x v="30"/>
    <x v="320"/>
    <x v="3170"/>
    <n v="87"/>
    <n v="1881"/>
    <n v="964699"/>
    <n v="10255"/>
    <n v="120952"/>
    <n v="36204"/>
    <n v="5230"/>
    <x v="1"/>
  </r>
  <r>
    <s v="R05146"/>
    <x v="1"/>
    <x v="15"/>
    <x v="18"/>
    <x v="65"/>
    <x v="297"/>
    <n v="44"/>
    <n v="2697"/>
    <n v="966263"/>
    <n v="10299"/>
    <n v="123649"/>
    <n v="10948"/>
    <n v="15706"/>
    <x v="1"/>
  </r>
  <r>
    <s v="R05147"/>
    <x v="3"/>
    <x v="11"/>
    <x v="33"/>
    <x v="622"/>
    <x v="3171"/>
    <n v="143"/>
    <n v="4649"/>
    <n v="970873"/>
    <n v="10442"/>
    <n v="128298"/>
    <n v="27660"/>
    <n v="2610"/>
    <x v="3"/>
  </r>
  <r>
    <s v="R05148"/>
    <x v="4"/>
    <x v="8"/>
    <x v="8"/>
    <x v="34"/>
    <x v="3172"/>
    <n v="25"/>
    <n v="952"/>
    <n v="971353"/>
    <n v="10467"/>
    <n v="129250"/>
    <n v="5280"/>
    <n v="10989"/>
    <x v="4"/>
  </r>
  <r>
    <s v="R05149"/>
    <x v="2"/>
    <x v="5"/>
    <x v="13"/>
    <x v="576"/>
    <x v="1298"/>
    <n v="158"/>
    <n v="2805"/>
    <n v="973628"/>
    <n v="10625"/>
    <n v="132055"/>
    <n v="27300"/>
    <n v="9098"/>
    <x v="2"/>
  </r>
  <r>
    <s v="R05150"/>
    <x v="0"/>
    <x v="19"/>
    <x v="36"/>
    <x v="533"/>
    <x v="2407"/>
    <n v="154"/>
    <n v="569"/>
    <n v="977468"/>
    <n v="10779"/>
    <n v="132624"/>
    <n v="23040"/>
    <n v="3205"/>
    <x v="0"/>
  </r>
  <r>
    <s v="R05151"/>
    <x v="3"/>
    <x v="10"/>
    <x v="11"/>
    <x v="170"/>
    <x v="2026"/>
    <n v="170"/>
    <n v="4523"/>
    <n v="980779"/>
    <n v="10949"/>
    <n v="137147"/>
    <n v="43043"/>
    <n v="10123"/>
    <x v="3"/>
  </r>
  <r>
    <s v="R05152"/>
    <x v="4"/>
    <x v="8"/>
    <x v="8"/>
    <x v="612"/>
    <x v="1985"/>
    <n v="14"/>
    <n v="2822"/>
    <n v="983661"/>
    <n v="10963"/>
    <n v="139969"/>
    <n v="43230"/>
    <n v="2001"/>
    <x v="4"/>
  </r>
  <r>
    <s v="R05153"/>
    <x v="2"/>
    <x v="7"/>
    <x v="7"/>
    <x v="691"/>
    <x v="2900"/>
    <n v="57"/>
    <n v="3215"/>
    <n v="987404"/>
    <n v="11020"/>
    <n v="143184"/>
    <n v="18715"/>
    <n v="1304"/>
    <x v="2"/>
  </r>
  <r>
    <s v="R05154"/>
    <x v="1"/>
    <x v="15"/>
    <x v="18"/>
    <x v="331"/>
    <x v="3173"/>
    <n v="176"/>
    <n v="979"/>
    <n v="989923"/>
    <n v="11196"/>
    <n v="144163"/>
    <n v="15114"/>
    <n v="5345"/>
    <x v="1"/>
  </r>
  <r>
    <s v="R05155"/>
    <x v="4"/>
    <x v="8"/>
    <x v="8"/>
    <x v="85"/>
    <x v="170"/>
    <n v="78"/>
    <n v="4130"/>
    <n v="994536"/>
    <n v="11274"/>
    <n v="148293"/>
    <n v="32291"/>
    <n v="8121"/>
    <x v="4"/>
  </r>
  <r>
    <s v="R05156"/>
    <x v="4"/>
    <x v="13"/>
    <x v="15"/>
    <x v="138"/>
    <x v="2125"/>
    <n v="24"/>
    <n v="3541"/>
    <n v="998936"/>
    <n v="11298"/>
    <n v="151834"/>
    <n v="26400"/>
    <n v="2639"/>
    <x v="4"/>
  </r>
  <r>
    <s v="R05157"/>
    <x v="4"/>
    <x v="8"/>
    <x v="34"/>
    <x v="524"/>
    <x v="3174"/>
    <n v="67"/>
    <n v="2573"/>
    <n v="999590"/>
    <n v="11365"/>
    <n v="154407"/>
    <n v="11772"/>
    <n v="11555"/>
    <x v="4"/>
  </r>
  <r>
    <s v="R05158"/>
    <x v="1"/>
    <x v="3"/>
    <x v="3"/>
    <x v="565"/>
    <x v="2560"/>
    <n v="35"/>
    <n v="3386"/>
    <n v="1567"/>
    <n v="11400"/>
    <n v="157793"/>
    <n v="9885"/>
    <n v="3092"/>
    <x v="1"/>
  </r>
  <r>
    <s v="R05159"/>
    <x v="0"/>
    <x v="16"/>
    <x v="19"/>
    <x v="215"/>
    <x v="2718"/>
    <n v="116"/>
    <n v="3555"/>
    <n v="1747"/>
    <n v="11516"/>
    <n v="161348"/>
    <n v="2160"/>
    <n v="1595"/>
    <x v="0"/>
  </r>
  <r>
    <s v="R05160"/>
    <x v="3"/>
    <x v="6"/>
    <x v="6"/>
    <x v="41"/>
    <x v="3175"/>
    <n v="79"/>
    <n v="2877"/>
    <n v="5872"/>
    <n v="11595"/>
    <n v="164225"/>
    <n v="78375"/>
    <n v="4969"/>
    <x v="3"/>
  </r>
  <r>
    <s v="R05161"/>
    <x v="0"/>
    <x v="19"/>
    <x v="36"/>
    <x v="9"/>
    <x v="1507"/>
    <n v="174"/>
    <n v="1737"/>
    <n v="8891"/>
    <n v="11769"/>
    <n v="165962"/>
    <n v="15095"/>
    <n v="8945"/>
    <x v="0"/>
  </r>
  <r>
    <s v="R05162"/>
    <x v="2"/>
    <x v="7"/>
    <x v="7"/>
    <x v="159"/>
    <x v="1248"/>
    <n v="58"/>
    <n v="2423"/>
    <n v="9655"/>
    <n v="11827"/>
    <n v="168385"/>
    <n v="6876"/>
    <n v="8637"/>
    <x v="2"/>
  </r>
  <r>
    <s v="R05163"/>
    <x v="3"/>
    <x v="6"/>
    <x v="22"/>
    <x v="290"/>
    <x v="379"/>
    <n v="179"/>
    <n v="2881"/>
    <n v="13790"/>
    <n v="12006"/>
    <n v="171266"/>
    <n v="62025"/>
    <n v="14714"/>
    <x v="3"/>
  </r>
  <r>
    <s v="R05164"/>
    <x v="2"/>
    <x v="2"/>
    <x v="29"/>
    <x v="112"/>
    <x v="2704"/>
    <n v="39"/>
    <n v="2703"/>
    <n v="16156"/>
    <n v="12045"/>
    <n v="173969"/>
    <n v="40222"/>
    <n v="4490"/>
    <x v="2"/>
  </r>
  <r>
    <s v="R05165"/>
    <x v="1"/>
    <x v="18"/>
    <x v="23"/>
    <x v="339"/>
    <x v="904"/>
    <n v="170"/>
    <n v="2535"/>
    <n v="19454"/>
    <n v="12215"/>
    <n v="176504"/>
    <n v="32980"/>
    <n v="3661"/>
    <x v="1"/>
  </r>
  <r>
    <s v="R05166"/>
    <x v="0"/>
    <x v="0"/>
    <x v="0"/>
    <x v="413"/>
    <x v="1484"/>
    <n v="116"/>
    <n v="3567"/>
    <n v="22233"/>
    <n v="12331"/>
    <n v="180071"/>
    <n v="30569"/>
    <n v="5475"/>
    <x v="0"/>
  </r>
  <r>
    <s v="R05167"/>
    <x v="4"/>
    <x v="14"/>
    <x v="32"/>
    <x v="594"/>
    <x v="237"/>
    <n v="183"/>
    <n v="2400"/>
    <n v="27220"/>
    <n v="12514"/>
    <n v="182471"/>
    <n v="34909"/>
    <n v="642"/>
    <x v="4"/>
  </r>
  <r>
    <s v="R05168"/>
    <x v="3"/>
    <x v="17"/>
    <x v="20"/>
    <x v="718"/>
    <x v="3176"/>
    <n v="80"/>
    <n v="4449"/>
    <n v="29591"/>
    <n v="12594"/>
    <n v="186920"/>
    <n v="37936"/>
    <n v="18026"/>
    <x v="3"/>
  </r>
  <r>
    <s v="R05169"/>
    <x v="4"/>
    <x v="8"/>
    <x v="8"/>
    <x v="54"/>
    <x v="1765"/>
    <n v="130"/>
    <n v="3955"/>
    <n v="32981"/>
    <n v="12724"/>
    <n v="190875"/>
    <n v="64410"/>
    <n v="13764"/>
    <x v="4"/>
  </r>
  <r>
    <s v="R05170"/>
    <x v="2"/>
    <x v="2"/>
    <x v="2"/>
    <x v="289"/>
    <x v="1744"/>
    <n v="70"/>
    <n v="3552"/>
    <n v="34763"/>
    <n v="12794"/>
    <n v="194427"/>
    <n v="26730"/>
    <n v="12993"/>
    <x v="2"/>
  </r>
  <r>
    <s v="R05171"/>
    <x v="4"/>
    <x v="14"/>
    <x v="32"/>
    <x v="382"/>
    <x v="3177"/>
    <n v="139"/>
    <n v="978"/>
    <n v="39543"/>
    <n v="12933"/>
    <n v="195405"/>
    <n v="90820"/>
    <n v="11581"/>
    <x v="4"/>
  </r>
  <r>
    <s v="R05172"/>
    <x v="4"/>
    <x v="12"/>
    <x v="14"/>
    <x v="172"/>
    <x v="2740"/>
    <n v="192"/>
    <n v="402"/>
    <n v="40607"/>
    <n v="13125"/>
    <n v="195807"/>
    <n v="11704"/>
    <n v="17452"/>
    <x v="4"/>
  </r>
  <r>
    <s v="R05173"/>
    <x v="1"/>
    <x v="15"/>
    <x v="30"/>
    <x v="349"/>
    <x v="3178"/>
    <n v="170"/>
    <n v="2804"/>
    <n v="43063"/>
    <n v="13295"/>
    <n v="198611"/>
    <n v="29472"/>
    <n v="10296"/>
    <x v="1"/>
  </r>
  <r>
    <s v="R05174"/>
    <x v="1"/>
    <x v="3"/>
    <x v="3"/>
    <x v="471"/>
    <x v="2698"/>
    <n v="100"/>
    <n v="1514"/>
    <n v="44409"/>
    <n v="13395"/>
    <n v="200125"/>
    <n v="18844"/>
    <n v="4481"/>
    <x v="1"/>
  </r>
  <r>
    <s v="R05175"/>
    <x v="0"/>
    <x v="4"/>
    <x v="4"/>
    <x v="164"/>
    <x v="1965"/>
    <n v="69"/>
    <n v="1547"/>
    <n v="46636"/>
    <n v="13464"/>
    <n v="201672"/>
    <n v="15589"/>
    <n v="5906"/>
    <x v="0"/>
  </r>
  <r>
    <s v="R05176"/>
    <x v="2"/>
    <x v="2"/>
    <x v="29"/>
    <x v="726"/>
    <x v="696"/>
    <n v="173"/>
    <n v="393"/>
    <n v="47818"/>
    <n v="13637"/>
    <n v="202065"/>
    <n v="10638"/>
    <n v="13628"/>
    <x v="2"/>
  </r>
  <r>
    <s v="R05177"/>
    <x v="1"/>
    <x v="3"/>
    <x v="3"/>
    <x v="57"/>
    <x v="1875"/>
    <n v="187"/>
    <n v="2630"/>
    <n v="51950"/>
    <n v="13824"/>
    <n v="204695"/>
    <n v="20660"/>
    <n v="2564"/>
    <x v="1"/>
  </r>
  <r>
    <s v="R05178"/>
    <x v="1"/>
    <x v="3"/>
    <x v="31"/>
    <x v="419"/>
    <x v="3179"/>
    <n v="188"/>
    <n v="103"/>
    <n v="54403"/>
    <n v="14012"/>
    <n v="204798"/>
    <n v="31889"/>
    <n v="16025"/>
    <x v="1"/>
  </r>
  <r>
    <s v="R05179"/>
    <x v="0"/>
    <x v="16"/>
    <x v="19"/>
    <x v="616"/>
    <x v="1712"/>
    <n v="176"/>
    <n v="1743"/>
    <n v="54941"/>
    <n v="14188"/>
    <n v="206541"/>
    <n v="6456"/>
    <n v="18338"/>
    <x v="0"/>
  </r>
  <r>
    <s v="R05180"/>
    <x v="3"/>
    <x v="17"/>
    <x v="20"/>
    <x v="469"/>
    <x v="3062"/>
    <n v="24"/>
    <n v="421"/>
    <n v="57364"/>
    <n v="14212"/>
    <n v="206962"/>
    <n v="16961"/>
    <n v="3090"/>
    <x v="3"/>
  </r>
  <r>
    <s v="R05181"/>
    <x v="0"/>
    <x v="16"/>
    <x v="19"/>
    <x v="84"/>
    <x v="3180"/>
    <n v="88"/>
    <n v="4713"/>
    <n v="59667"/>
    <n v="14300"/>
    <n v="211675"/>
    <n v="18424"/>
    <n v="9246"/>
    <x v="0"/>
  </r>
  <r>
    <s v="R05182"/>
    <x v="4"/>
    <x v="14"/>
    <x v="16"/>
    <x v="380"/>
    <x v="2115"/>
    <n v="130"/>
    <n v="3177"/>
    <n v="59915"/>
    <n v="14430"/>
    <n v="214852"/>
    <n v="1240"/>
    <n v="1514"/>
    <x v="4"/>
  </r>
  <r>
    <s v="R05183"/>
    <x v="4"/>
    <x v="12"/>
    <x v="14"/>
    <x v="528"/>
    <x v="3181"/>
    <n v="195"/>
    <n v="3776"/>
    <n v="64703"/>
    <n v="14625"/>
    <n v="218628"/>
    <n v="86184"/>
    <n v="13227"/>
    <x v="4"/>
  </r>
  <r>
    <s v="R05184"/>
    <x v="1"/>
    <x v="18"/>
    <x v="27"/>
    <x v="254"/>
    <x v="3182"/>
    <n v="62"/>
    <n v="4390"/>
    <n v="65743"/>
    <n v="14687"/>
    <n v="223018"/>
    <n v="5200"/>
    <n v="16018"/>
    <x v="1"/>
  </r>
  <r>
    <s v="R05185"/>
    <x v="1"/>
    <x v="15"/>
    <x v="30"/>
    <x v="319"/>
    <x v="2455"/>
    <n v="29"/>
    <n v="275"/>
    <n v="67134"/>
    <n v="14716"/>
    <n v="223293"/>
    <n v="26429"/>
    <n v="7017"/>
    <x v="1"/>
  </r>
  <r>
    <s v="R05186"/>
    <x v="0"/>
    <x v="16"/>
    <x v="19"/>
    <x v="4"/>
    <x v="704"/>
    <n v="92"/>
    <n v="193"/>
    <n v="69306"/>
    <n v="14808"/>
    <n v="223486"/>
    <n v="39096"/>
    <n v="18256"/>
    <x v="0"/>
  </r>
  <r>
    <s v="R05187"/>
    <x v="0"/>
    <x v="0"/>
    <x v="0"/>
    <x v="484"/>
    <x v="2372"/>
    <n v="131"/>
    <n v="4406"/>
    <n v="70641"/>
    <n v="14939"/>
    <n v="227892"/>
    <n v="13350"/>
    <n v="8610"/>
    <x v="0"/>
  </r>
  <r>
    <s v="R05188"/>
    <x v="2"/>
    <x v="5"/>
    <x v="5"/>
    <x v="38"/>
    <x v="3183"/>
    <n v="77"/>
    <n v="4715"/>
    <n v="72900"/>
    <n v="15016"/>
    <n v="232607"/>
    <n v="22590"/>
    <n v="16217"/>
    <x v="2"/>
  </r>
  <r>
    <s v="R05189"/>
    <x v="4"/>
    <x v="8"/>
    <x v="8"/>
    <x v="176"/>
    <x v="3184"/>
    <n v="84"/>
    <n v="1126"/>
    <n v="73399"/>
    <n v="15100"/>
    <n v="233733"/>
    <n v="6487"/>
    <n v="5492"/>
    <x v="4"/>
  </r>
  <r>
    <s v="R05190"/>
    <x v="0"/>
    <x v="4"/>
    <x v="4"/>
    <x v="286"/>
    <x v="2780"/>
    <n v="70"/>
    <n v="4018"/>
    <n v="74209"/>
    <n v="15170"/>
    <n v="237751"/>
    <n v="12960"/>
    <n v="19068"/>
    <x v="0"/>
  </r>
  <r>
    <s v="R05191"/>
    <x v="3"/>
    <x v="6"/>
    <x v="6"/>
    <x v="3"/>
    <x v="3157"/>
    <n v="148"/>
    <n v="249"/>
    <n v="79193"/>
    <n v="15318"/>
    <n v="238000"/>
    <n v="44856"/>
    <n v="15687"/>
    <x v="3"/>
  </r>
  <r>
    <s v="R05192"/>
    <x v="2"/>
    <x v="7"/>
    <x v="7"/>
    <x v="695"/>
    <x v="3185"/>
    <n v="70"/>
    <n v="3467"/>
    <n v="82906"/>
    <n v="15388"/>
    <n v="241467"/>
    <n v="25991"/>
    <n v="7015"/>
    <x v="2"/>
  </r>
  <r>
    <s v="R05193"/>
    <x v="0"/>
    <x v="16"/>
    <x v="19"/>
    <x v="389"/>
    <x v="1757"/>
    <n v="128"/>
    <n v="2829"/>
    <n v="86610"/>
    <n v="15516"/>
    <n v="244296"/>
    <n v="37040"/>
    <n v="14872"/>
    <x v="0"/>
  </r>
  <r>
    <s v="R05194"/>
    <x v="1"/>
    <x v="18"/>
    <x v="27"/>
    <x v="81"/>
    <x v="3186"/>
    <n v="187"/>
    <n v="4391"/>
    <n v="87820"/>
    <n v="15703"/>
    <n v="248687"/>
    <n v="14520"/>
    <n v="15084"/>
    <x v="1"/>
  </r>
  <r>
    <s v="R05195"/>
    <x v="0"/>
    <x v="16"/>
    <x v="19"/>
    <x v="100"/>
    <x v="2415"/>
    <n v="33"/>
    <n v="237"/>
    <n v="91565"/>
    <n v="15736"/>
    <n v="248924"/>
    <n v="59920"/>
    <n v="19157"/>
    <x v="0"/>
  </r>
  <r>
    <s v="R05196"/>
    <x v="1"/>
    <x v="18"/>
    <x v="27"/>
    <x v="7"/>
    <x v="27"/>
    <n v="86"/>
    <n v="3720"/>
    <n v="93551"/>
    <n v="15822"/>
    <n v="252644"/>
    <n v="37734"/>
    <n v="5772"/>
    <x v="1"/>
  </r>
  <r>
    <s v="R05197"/>
    <x v="1"/>
    <x v="1"/>
    <x v="1"/>
    <x v="559"/>
    <x v="2895"/>
    <n v="130"/>
    <n v="4009"/>
    <n v="95042"/>
    <n v="15952"/>
    <n v="256653"/>
    <n v="16401"/>
    <n v="1321"/>
    <x v="1"/>
  </r>
  <r>
    <s v="R05198"/>
    <x v="4"/>
    <x v="14"/>
    <x v="32"/>
    <x v="373"/>
    <x v="1028"/>
    <n v="17"/>
    <n v="4905"/>
    <n v="99312"/>
    <n v="15969"/>
    <n v="261558"/>
    <n v="64050"/>
    <n v="19598"/>
    <x v="4"/>
  </r>
  <r>
    <s v="R05199"/>
    <x v="4"/>
    <x v="13"/>
    <x v="15"/>
    <x v="254"/>
    <x v="1263"/>
    <n v="42"/>
    <n v="2336"/>
    <n v="102360"/>
    <n v="16011"/>
    <n v="263894"/>
    <n v="42672"/>
    <n v="11798"/>
    <x v="4"/>
  </r>
  <r>
    <s v="R05200"/>
    <x v="0"/>
    <x v="0"/>
    <x v="0"/>
    <x v="185"/>
    <x v="3187"/>
    <n v="75"/>
    <n v="2584"/>
    <n v="107279"/>
    <n v="16086"/>
    <n v="266478"/>
    <n v="88542"/>
    <n v="16155"/>
    <x v="0"/>
  </r>
  <r>
    <s v="R05201"/>
    <x v="0"/>
    <x v="0"/>
    <x v="0"/>
    <x v="151"/>
    <x v="1879"/>
    <n v="77"/>
    <n v="1765"/>
    <n v="110213"/>
    <n v="16163"/>
    <n v="268243"/>
    <n v="20538"/>
    <n v="18762"/>
    <x v="0"/>
  </r>
  <r>
    <s v="R05202"/>
    <x v="3"/>
    <x v="10"/>
    <x v="11"/>
    <x v="83"/>
    <x v="3188"/>
    <n v="40"/>
    <n v="3917"/>
    <n v="114577"/>
    <n v="16203"/>
    <n v="272160"/>
    <n v="78552"/>
    <n v="5291"/>
    <x v="3"/>
  </r>
  <r>
    <s v="R05203"/>
    <x v="2"/>
    <x v="2"/>
    <x v="2"/>
    <x v="577"/>
    <x v="2796"/>
    <n v="105"/>
    <n v="4616"/>
    <n v="116394"/>
    <n v="16308"/>
    <n v="276776"/>
    <n v="9085"/>
    <n v="9677"/>
    <x v="2"/>
  </r>
  <r>
    <s v="R05204"/>
    <x v="2"/>
    <x v="2"/>
    <x v="2"/>
    <x v="116"/>
    <x v="797"/>
    <n v="108"/>
    <n v="1142"/>
    <n v="120713"/>
    <n v="16416"/>
    <n v="277918"/>
    <n v="34552"/>
    <n v="4386"/>
    <x v="2"/>
  </r>
  <r>
    <s v="R05205"/>
    <x v="0"/>
    <x v="16"/>
    <x v="19"/>
    <x v="639"/>
    <x v="156"/>
    <n v="23"/>
    <n v="2166"/>
    <n v="121988"/>
    <n v="16439"/>
    <n v="280084"/>
    <n v="12750"/>
    <n v="4330"/>
    <x v="0"/>
  </r>
  <r>
    <s v="R05206"/>
    <x v="4"/>
    <x v="8"/>
    <x v="34"/>
    <x v="66"/>
    <x v="3189"/>
    <n v="23"/>
    <n v="1114"/>
    <n v="125010"/>
    <n v="16462"/>
    <n v="281198"/>
    <n v="24176"/>
    <n v="13730"/>
    <x v="4"/>
  </r>
  <r>
    <s v="R05207"/>
    <x v="3"/>
    <x v="17"/>
    <x v="28"/>
    <x v="297"/>
    <x v="3190"/>
    <n v="2"/>
    <n v="2219"/>
    <n v="127887"/>
    <n v="16464"/>
    <n v="283417"/>
    <n v="25893"/>
    <n v="12593"/>
    <x v="3"/>
  </r>
  <r>
    <s v="R05208"/>
    <x v="2"/>
    <x v="9"/>
    <x v="25"/>
    <x v="673"/>
    <x v="316"/>
    <n v="186"/>
    <n v="4818"/>
    <n v="131901"/>
    <n v="16650"/>
    <n v="288235"/>
    <n v="56196"/>
    <n v="4182"/>
    <x v="2"/>
  </r>
  <r>
    <s v="R05209"/>
    <x v="0"/>
    <x v="16"/>
    <x v="19"/>
    <x v="90"/>
    <x v="3191"/>
    <n v="185"/>
    <n v="1139"/>
    <n v="135988"/>
    <n v="16835"/>
    <n v="289374"/>
    <n v="44957"/>
    <n v="5452"/>
    <x v="0"/>
  </r>
  <r>
    <s v="R05210"/>
    <x v="4"/>
    <x v="12"/>
    <x v="14"/>
    <x v="24"/>
    <x v="682"/>
    <n v="72"/>
    <n v="4662"/>
    <n v="137135"/>
    <n v="16907"/>
    <n v="294036"/>
    <n v="21793"/>
    <n v="709"/>
    <x v="4"/>
  </r>
  <r>
    <s v="R05211"/>
    <x v="4"/>
    <x v="13"/>
    <x v="21"/>
    <x v="101"/>
    <x v="1813"/>
    <n v="23"/>
    <n v="4571"/>
    <n v="137372"/>
    <n v="16930"/>
    <n v="298607"/>
    <n v="2133"/>
    <n v="17116"/>
    <x v="4"/>
  </r>
  <r>
    <s v="R05212"/>
    <x v="4"/>
    <x v="13"/>
    <x v="21"/>
    <x v="556"/>
    <x v="273"/>
    <n v="193"/>
    <n v="3516"/>
    <n v="139494"/>
    <n v="17123"/>
    <n v="302123"/>
    <n v="19098"/>
    <n v="11406"/>
    <x v="4"/>
  </r>
  <r>
    <s v="R05213"/>
    <x v="1"/>
    <x v="15"/>
    <x v="18"/>
    <x v="171"/>
    <x v="1183"/>
    <n v="118"/>
    <n v="1976"/>
    <n v="144089"/>
    <n v="17241"/>
    <n v="304099"/>
    <n v="27570"/>
    <n v="15419"/>
    <x v="1"/>
  </r>
  <r>
    <s v="R05214"/>
    <x v="4"/>
    <x v="12"/>
    <x v="14"/>
    <x v="234"/>
    <x v="473"/>
    <n v="39"/>
    <n v="1596"/>
    <n v="145634"/>
    <n v="17280"/>
    <n v="305695"/>
    <n v="7725"/>
    <n v="18208"/>
    <x v="4"/>
  </r>
  <r>
    <s v="R05215"/>
    <x v="0"/>
    <x v="4"/>
    <x v="4"/>
    <x v="564"/>
    <x v="3192"/>
    <n v="70"/>
    <n v="1145"/>
    <n v="149617"/>
    <n v="17350"/>
    <n v="306840"/>
    <n v="31864"/>
    <n v="10151"/>
    <x v="0"/>
  </r>
  <r>
    <s v="R05216"/>
    <x v="3"/>
    <x v="10"/>
    <x v="11"/>
    <x v="100"/>
    <x v="3193"/>
    <n v="136"/>
    <n v="1627"/>
    <n v="153980"/>
    <n v="17486"/>
    <n v="308467"/>
    <n v="65445"/>
    <n v="4512"/>
    <x v="3"/>
  </r>
  <r>
    <s v="R05217"/>
    <x v="0"/>
    <x v="0"/>
    <x v="0"/>
    <x v="423"/>
    <x v="65"/>
    <n v="108"/>
    <n v="1858"/>
    <n v="154966"/>
    <n v="17594"/>
    <n v="310325"/>
    <n v="13804"/>
    <n v="11416"/>
    <x v="0"/>
  </r>
  <r>
    <s v="R05218"/>
    <x v="4"/>
    <x v="13"/>
    <x v="21"/>
    <x v="358"/>
    <x v="3194"/>
    <n v="102"/>
    <n v="1245"/>
    <n v="156589"/>
    <n v="17696"/>
    <n v="311570"/>
    <n v="27591"/>
    <n v="13565"/>
    <x v="4"/>
  </r>
  <r>
    <s v="R05219"/>
    <x v="3"/>
    <x v="11"/>
    <x v="33"/>
    <x v="442"/>
    <x v="629"/>
    <n v="187"/>
    <n v="1482"/>
    <n v="159710"/>
    <n v="17883"/>
    <n v="313052"/>
    <n v="37452"/>
    <n v="13239"/>
    <x v="3"/>
  </r>
  <r>
    <s v="R05220"/>
    <x v="2"/>
    <x v="5"/>
    <x v="5"/>
    <x v="99"/>
    <x v="3195"/>
    <n v="166"/>
    <n v="1521"/>
    <n v="163436"/>
    <n v="18049"/>
    <n v="314573"/>
    <n v="70794"/>
    <n v="3096"/>
    <x v="2"/>
  </r>
  <r>
    <s v="R05221"/>
    <x v="2"/>
    <x v="9"/>
    <x v="25"/>
    <x v="233"/>
    <x v="768"/>
    <n v="32"/>
    <n v="369"/>
    <n v="167337"/>
    <n v="18081"/>
    <n v="314942"/>
    <n v="27307"/>
    <n v="19698"/>
    <x v="2"/>
  </r>
  <r>
    <s v="R05222"/>
    <x v="0"/>
    <x v="4"/>
    <x v="4"/>
    <x v="432"/>
    <x v="3196"/>
    <n v="161"/>
    <n v="4855"/>
    <n v="168059"/>
    <n v="18242"/>
    <n v="319797"/>
    <n v="7220"/>
    <n v="13927"/>
    <x v="0"/>
  </r>
  <r>
    <s v="R05223"/>
    <x v="3"/>
    <x v="11"/>
    <x v="33"/>
    <x v="373"/>
    <x v="445"/>
    <n v="61"/>
    <n v="3192"/>
    <n v="169154"/>
    <n v="18303"/>
    <n v="322989"/>
    <n v="15330"/>
    <n v="8643"/>
    <x v="3"/>
  </r>
  <r>
    <s v="R05224"/>
    <x v="0"/>
    <x v="4"/>
    <x v="24"/>
    <x v="520"/>
    <x v="852"/>
    <n v="84"/>
    <n v="3232"/>
    <n v="172981"/>
    <n v="18387"/>
    <n v="326221"/>
    <n v="68886"/>
    <n v="17485"/>
    <x v="0"/>
  </r>
  <r>
    <s v="R05225"/>
    <x v="3"/>
    <x v="10"/>
    <x v="11"/>
    <x v="204"/>
    <x v="3197"/>
    <n v="60"/>
    <n v="1785"/>
    <n v="177266"/>
    <n v="18447"/>
    <n v="328006"/>
    <n v="25710"/>
    <n v="19152"/>
    <x v="3"/>
  </r>
  <r>
    <s v="R05226"/>
    <x v="3"/>
    <x v="6"/>
    <x v="6"/>
    <x v="189"/>
    <x v="3198"/>
    <n v="92"/>
    <n v="574"/>
    <n v="178261"/>
    <n v="18539"/>
    <n v="328580"/>
    <n v="12935"/>
    <n v="2152"/>
    <x v="3"/>
  </r>
  <r>
    <s v="R05227"/>
    <x v="0"/>
    <x v="19"/>
    <x v="36"/>
    <x v="110"/>
    <x v="2387"/>
    <n v="26"/>
    <n v="3703"/>
    <n v="182922"/>
    <n v="18565"/>
    <n v="332283"/>
    <n v="83898"/>
    <n v="10915"/>
    <x v="0"/>
  </r>
  <r>
    <s v="R05228"/>
    <x v="3"/>
    <x v="17"/>
    <x v="28"/>
    <x v="530"/>
    <x v="2882"/>
    <n v="125"/>
    <n v="4472"/>
    <n v="183914"/>
    <n v="18690"/>
    <n v="336755"/>
    <n v="12896"/>
    <n v="15739"/>
    <x v="3"/>
  </r>
  <r>
    <s v="R05229"/>
    <x v="4"/>
    <x v="8"/>
    <x v="8"/>
    <x v="445"/>
    <x v="204"/>
    <n v="144"/>
    <n v="2572"/>
    <n v="186697"/>
    <n v="18834"/>
    <n v="339327"/>
    <n v="22264"/>
    <n v="18825"/>
    <x v="4"/>
  </r>
  <r>
    <s v="R05230"/>
    <x v="3"/>
    <x v="11"/>
    <x v="33"/>
    <x v="629"/>
    <x v="2846"/>
    <n v="59"/>
    <n v="2115"/>
    <n v="186852"/>
    <n v="18893"/>
    <n v="341442"/>
    <n v="2480"/>
    <n v="17522"/>
    <x v="3"/>
  </r>
  <r>
    <s v="R05231"/>
    <x v="3"/>
    <x v="17"/>
    <x v="20"/>
    <x v="564"/>
    <x v="3199"/>
    <n v="169"/>
    <n v="1902"/>
    <n v="188747"/>
    <n v="19062"/>
    <n v="343344"/>
    <n v="28425"/>
    <n v="15080"/>
    <x v="3"/>
  </r>
  <r>
    <s v="R05232"/>
    <x v="0"/>
    <x v="19"/>
    <x v="35"/>
    <x v="42"/>
    <x v="3200"/>
    <n v="46"/>
    <n v="4079"/>
    <n v="190523"/>
    <n v="19108"/>
    <n v="347423"/>
    <n v="28416"/>
    <n v="8789"/>
    <x v="0"/>
  </r>
  <r>
    <s v="R05233"/>
    <x v="2"/>
    <x v="5"/>
    <x v="13"/>
    <x v="240"/>
    <x v="574"/>
    <n v="111"/>
    <n v="1156"/>
    <n v="195291"/>
    <n v="19219"/>
    <n v="348579"/>
    <n v="57216"/>
    <n v="13851"/>
    <x v="2"/>
  </r>
  <r>
    <s v="R05234"/>
    <x v="1"/>
    <x v="1"/>
    <x v="1"/>
    <x v="121"/>
    <x v="3201"/>
    <n v="86"/>
    <n v="1085"/>
    <n v="197407"/>
    <n v="19305"/>
    <n v="349664"/>
    <n v="38088"/>
    <n v="4143"/>
    <x v="1"/>
  </r>
  <r>
    <s v="R05235"/>
    <x v="3"/>
    <x v="11"/>
    <x v="33"/>
    <x v="126"/>
    <x v="3202"/>
    <n v="180"/>
    <n v="160"/>
    <n v="199827"/>
    <n v="19485"/>
    <n v="349824"/>
    <n v="43560"/>
    <n v="15344"/>
    <x v="3"/>
  </r>
  <r>
    <s v="R05236"/>
    <x v="1"/>
    <x v="1"/>
    <x v="1"/>
    <x v="377"/>
    <x v="2879"/>
    <n v="108"/>
    <n v="758"/>
    <n v="199881"/>
    <n v="19593"/>
    <n v="350582"/>
    <n v="324"/>
    <n v="5694"/>
    <x v="1"/>
  </r>
  <r>
    <s v="R05237"/>
    <x v="3"/>
    <x v="11"/>
    <x v="12"/>
    <x v="727"/>
    <x v="3203"/>
    <n v="148"/>
    <n v="2748"/>
    <n v="199965"/>
    <n v="19741"/>
    <n v="353330"/>
    <n v="1176"/>
    <n v="2273"/>
    <x v="3"/>
  </r>
  <r>
    <s v="R05238"/>
    <x v="0"/>
    <x v="0"/>
    <x v="0"/>
    <x v="365"/>
    <x v="2871"/>
    <n v="135"/>
    <n v="829"/>
    <n v="202853"/>
    <n v="19876"/>
    <n v="354159"/>
    <n v="17328"/>
    <n v="11631"/>
    <x v="0"/>
  </r>
  <r>
    <s v="R05239"/>
    <x v="0"/>
    <x v="16"/>
    <x v="19"/>
    <x v="310"/>
    <x v="1036"/>
    <n v="72"/>
    <n v="848"/>
    <n v="207540"/>
    <n v="19948"/>
    <n v="355007"/>
    <n v="46870"/>
    <n v="19535"/>
    <x v="0"/>
  </r>
  <r>
    <s v="R05240"/>
    <x v="3"/>
    <x v="17"/>
    <x v="20"/>
    <x v="305"/>
    <x v="1484"/>
    <n v="121"/>
    <n v="1976"/>
    <n v="210319"/>
    <n v="20069"/>
    <n v="356983"/>
    <n v="16674"/>
    <n v="9421"/>
    <x v="3"/>
  </r>
  <r>
    <s v="R05241"/>
    <x v="0"/>
    <x v="0"/>
    <x v="0"/>
    <x v="471"/>
    <x v="3204"/>
    <n v="96"/>
    <n v="4344"/>
    <n v="212988"/>
    <n v="20165"/>
    <n v="361327"/>
    <n v="13345"/>
    <n v="4723"/>
    <x v="0"/>
  </r>
  <r>
    <s v="R05242"/>
    <x v="0"/>
    <x v="4"/>
    <x v="24"/>
    <x v="272"/>
    <x v="3205"/>
    <n v="185"/>
    <n v="1529"/>
    <n v="216824"/>
    <n v="20350"/>
    <n v="362856"/>
    <n v="53704"/>
    <n v="11008"/>
    <x v="0"/>
  </r>
  <r>
    <s v="R05243"/>
    <x v="3"/>
    <x v="11"/>
    <x v="12"/>
    <x v="275"/>
    <x v="3206"/>
    <n v="67"/>
    <n v="2249"/>
    <n v="217832"/>
    <n v="20417"/>
    <n v="365105"/>
    <n v="6048"/>
    <n v="11262"/>
    <x v="3"/>
  </r>
  <r>
    <s v="R05244"/>
    <x v="2"/>
    <x v="2"/>
    <x v="2"/>
    <x v="450"/>
    <x v="3207"/>
    <n v="62"/>
    <n v="2892"/>
    <n v="220196"/>
    <n v="20479"/>
    <n v="367997"/>
    <n v="14184"/>
    <n v="7566"/>
    <x v="2"/>
  </r>
  <r>
    <s v="R05245"/>
    <x v="3"/>
    <x v="6"/>
    <x v="22"/>
    <x v="510"/>
    <x v="1231"/>
    <n v="186"/>
    <n v="3624"/>
    <n v="223882"/>
    <n v="20665"/>
    <n v="371621"/>
    <n v="33174"/>
    <n v="9432"/>
    <x v="3"/>
  </r>
  <r>
    <s v="R05246"/>
    <x v="2"/>
    <x v="2"/>
    <x v="2"/>
    <x v="186"/>
    <x v="3208"/>
    <n v="81"/>
    <n v="1677"/>
    <n v="228229"/>
    <n v="20746"/>
    <n v="373298"/>
    <n v="78246"/>
    <n v="15402"/>
    <x v="2"/>
  </r>
  <r>
    <s v="R05247"/>
    <x v="0"/>
    <x v="19"/>
    <x v="36"/>
    <x v="37"/>
    <x v="2744"/>
    <n v="29"/>
    <n v="4105"/>
    <n v="230428"/>
    <n v="20775"/>
    <n v="377403"/>
    <n v="21990"/>
    <n v="8647"/>
    <x v="0"/>
  </r>
  <r>
    <s v="R05248"/>
    <x v="2"/>
    <x v="7"/>
    <x v="7"/>
    <x v="600"/>
    <x v="3209"/>
    <n v="24"/>
    <n v="4810"/>
    <n v="231787"/>
    <n v="20799"/>
    <n v="382213"/>
    <n v="20385"/>
    <n v="15228"/>
    <x v="2"/>
  </r>
  <r>
    <s v="R05249"/>
    <x v="0"/>
    <x v="19"/>
    <x v="35"/>
    <x v="455"/>
    <x v="2747"/>
    <n v="120"/>
    <n v="4454"/>
    <n v="232696"/>
    <n v="20919"/>
    <n v="386667"/>
    <n v="16362"/>
    <n v="15653"/>
    <x v="0"/>
  </r>
  <r>
    <s v="R05250"/>
    <x v="2"/>
    <x v="2"/>
    <x v="29"/>
    <x v="390"/>
    <x v="1262"/>
    <n v="96"/>
    <n v="1299"/>
    <n v="236135"/>
    <n v="21015"/>
    <n v="387966"/>
    <n v="65341"/>
    <n v="1766"/>
    <x v="2"/>
  </r>
  <r>
    <s v="R05251"/>
    <x v="2"/>
    <x v="2"/>
    <x v="29"/>
    <x v="80"/>
    <x v="806"/>
    <n v="98"/>
    <n v="2171"/>
    <n v="239048"/>
    <n v="21113"/>
    <n v="390137"/>
    <n v="20391"/>
    <n v="10477"/>
    <x v="2"/>
  </r>
  <r>
    <s v="R05252"/>
    <x v="3"/>
    <x v="10"/>
    <x v="11"/>
    <x v="720"/>
    <x v="2053"/>
    <n v="105"/>
    <n v="629"/>
    <n v="243743"/>
    <n v="21218"/>
    <n v="390766"/>
    <n v="56340"/>
    <n v="8106"/>
    <x v="3"/>
  </r>
  <r>
    <s v="R05253"/>
    <x v="2"/>
    <x v="7"/>
    <x v="7"/>
    <x v="482"/>
    <x v="3210"/>
    <n v="55"/>
    <n v="4363"/>
    <n v="244749"/>
    <n v="21273"/>
    <n v="395129"/>
    <n v="6036"/>
    <n v="9522"/>
    <x v="2"/>
  </r>
  <r>
    <s v="R05254"/>
    <x v="0"/>
    <x v="4"/>
    <x v="24"/>
    <x v="558"/>
    <x v="3211"/>
    <n v="161"/>
    <n v="277"/>
    <n v="247801"/>
    <n v="21434"/>
    <n v="395406"/>
    <n v="54936"/>
    <n v="2809"/>
    <x v="0"/>
  </r>
  <r>
    <s v="R05255"/>
    <x v="3"/>
    <x v="10"/>
    <x v="10"/>
    <x v="197"/>
    <x v="3212"/>
    <n v="177"/>
    <n v="1023"/>
    <n v="248944"/>
    <n v="21611"/>
    <n v="396429"/>
    <n v="16002"/>
    <n v="13901"/>
    <x v="3"/>
  </r>
  <r>
    <s v="R05256"/>
    <x v="2"/>
    <x v="7"/>
    <x v="7"/>
    <x v="323"/>
    <x v="3213"/>
    <n v="129"/>
    <n v="4171"/>
    <n v="253342"/>
    <n v="21740"/>
    <n v="400600"/>
    <n v="30786"/>
    <n v="14489"/>
    <x v="2"/>
  </r>
  <r>
    <s v="R05257"/>
    <x v="3"/>
    <x v="6"/>
    <x v="6"/>
    <x v="27"/>
    <x v="3214"/>
    <n v="52"/>
    <n v="4621"/>
    <n v="256562"/>
    <n v="21792"/>
    <n v="405221"/>
    <n v="25760"/>
    <n v="8843"/>
    <x v="3"/>
  </r>
  <r>
    <s v="R05258"/>
    <x v="1"/>
    <x v="3"/>
    <x v="3"/>
    <x v="98"/>
    <x v="2478"/>
    <n v="125"/>
    <n v="4713"/>
    <n v="257786"/>
    <n v="21917"/>
    <n v="409934"/>
    <n v="11016"/>
    <n v="5212"/>
    <x v="1"/>
  </r>
  <r>
    <s v="R05259"/>
    <x v="3"/>
    <x v="6"/>
    <x v="22"/>
    <x v="84"/>
    <x v="2997"/>
    <n v="40"/>
    <n v="1199"/>
    <n v="261664"/>
    <n v="21957"/>
    <n v="411133"/>
    <n v="34902"/>
    <n v="9244"/>
    <x v="3"/>
  </r>
  <r>
    <s v="R05260"/>
    <x v="1"/>
    <x v="18"/>
    <x v="23"/>
    <x v="306"/>
    <x v="3215"/>
    <n v="22"/>
    <n v="1717"/>
    <n v="266159"/>
    <n v="21979"/>
    <n v="412850"/>
    <n v="44950"/>
    <n v="9064"/>
    <x v="1"/>
  </r>
  <r>
    <s v="R05261"/>
    <x v="1"/>
    <x v="1"/>
    <x v="26"/>
    <x v="21"/>
    <x v="2284"/>
    <n v="188"/>
    <n v="1980"/>
    <n v="266226"/>
    <n v="22167"/>
    <n v="414830"/>
    <n v="536"/>
    <n v="10280"/>
    <x v="1"/>
  </r>
  <r>
    <s v="R05262"/>
    <x v="3"/>
    <x v="17"/>
    <x v="20"/>
    <x v="517"/>
    <x v="1771"/>
    <n v="30"/>
    <n v="1590"/>
    <n v="270475"/>
    <n v="22197"/>
    <n v="416420"/>
    <n v="59486"/>
    <n v="5933"/>
    <x v="3"/>
  </r>
  <r>
    <s v="R05263"/>
    <x v="0"/>
    <x v="19"/>
    <x v="35"/>
    <x v="57"/>
    <x v="1726"/>
    <n v="193"/>
    <n v="269"/>
    <n v="271489"/>
    <n v="22390"/>
    <n v="416689"/>
    <n v="15210"/>
    <n v="2806"/>
    <x v="0"/>
  </r>
  <r>
    <s v="R05264"/>
    <x v="0"/>
    <x v="0"/>
    <x v="0"/>
    <x v="189"/>
    <x v="516"/>
    <n v="1"/>
    <n v="4097"/>
    <n v="271670"/>
    <n v="22391"/>
    <n v="420786"/>
    <n v="1991"/>
    <n v="9885"/>
    <x v="0"/>
  </r>
  <r>
    <s v="R05265"/>
    <x v="0"/>
    <x v="16"/>
    <x v="19"/>
    <x v="394"/>
    <x v="221"/>
    <n v="196"/>
    <n v="2620"/>
    <n v="276290"/>
    <n v="22587"/>
    <n v="423406"/>
    <n v="78540"/>
    <n v="12270"/>
    <x v="0"/>
  </r>
  <r>
    <s v="R05266"/>
    <x v="4"/>
    <x v="13"/>
    <x v="15"/>
    <x v="603"/>
    <x v="523"/>
    <n v="59"/>
    <n v="1386"/>
    <n v="280405"/>
    <n v="22646"/>
    <n v="424792"/>
    <n v="65840"/>
    <n v="13607"/>
    <x v="4"/>
  </r>
  <r>
    <s v="R05267"/>
    <x v="1"/>
    <x v="15"/>
    <x v="30"/>
    <x v="98"/>
    <x v="2389"/>
    <n v="77"/>
    <n v="534"/>
    <n v="285351"/>
    <n v="22723"/>
    <n v="425326"/>
    <n v="59352"/>
    <n v="5298"/>
    <x v="1"/>
  </r>
  <r>
    <s v="R05268"/>
    <x v="3"/>
    <x v="17"/>
    <x v="20"/>
    <x v="245"/>
    <x v="3216"/>
    <n v="22"/>
    <n v="1608"/>
    <n v="288296"/>
    <n v="22745"/>
    <n v="426934"/>
    <n v="55955"/>
    <n v="17856"/>
    <x v="3"/>
  </r>
  <r>
    <s v="R05269"/>
    <x v="0"/>
    <x v="19"/>
    <x v="35"/>
    <x v="288"/>
    <x v="2388"/>
    <n v="184"/>
    <n v="2398"/>
    <n v="290353"/>
    <n v="22929"/>
    <n v="429332"/>
    <n v="16456"/>
    <n v="3378"/>
    <x v="0"/>
  </r>
  <r>
    <s v="R05270"/>
    <x v="0"/>
    <x v="19"/>
    <x v="36"/>
    <x v="507"/>
    <x v="3217"/>
    <n v="34"/>
    <n v="4632"/>
    <n v="293100"/>
    <n v="22963"/>
    <n v="433964"/>
    <n v="35711"/>
    <n v="10526"/>
    <x v="0"/>
  </r>
  <r>
    <s v="R05271"/>
    <x v="3"/>
    <x v="10"/>
    <x v="11"/>
    <x v="34"/>
    <x v="3218"/>
    <n v="0"/>
    <n v="2914"/>
    <n v="294980"/>
    <n v="22963"/>
    <n v="436878"/>
    <n v="18800"/>
    <n v="9403"/>
    <x v="3"/>
  </r>
  <r>
    <s v="R05272"/>
    <x v="1"/>
    <x v="15"/>
    <x v="18"/>
    <x v="542"/>
    <x v="469"/>
    <n v="104"/>
    <n v="463"/>
    <n v="298582"/>
    <n v="23067"/>
    <n v="437341"/>
    <n v="57632"/>
    <n v="10481"/>
    <x v="1"/>
  </r>
  <r>
    <s v="R05273"/>
    <x v="3"/>
    <x v="10"/>
    <x v="11"/>
    <x v="463"/>
    <x v="3174"/>
    <n v="175"/>
    <n v="22"/>
    <n v="299236"/>
    <n v="23242"/>
    <n v="437363"/>
    <n v="7848"/>
    <n v="1618"/>
    <x v="3"/>
  </r>
  <r>
    <s v="R05274"/>
    <x v="4"/>
    <x v="12"/>
    <x v="14"/>
    <x v="177"/>
    <x v="1231"/>
    <n v="48"/>
    <n v="688"/>
    <n v="302922"/>
    <n v="23290"/>
    <n v="438051"/>
    <n v="47918"/>
    <n v="8847"/>
    <x v="4"/>
  </r>
  <r>
    <s v="R05275"/>
    <x v="4"/>
    <x v="12"/>
    <x v="17"/>
    <x v="572"/>
    <x v="2135"/>
    <n v="167"/>
    <n v="4066"/>
    <n v="305210"/>
    <n v="23457"/>
    <n v="442117"/>
    <n v="11440"/>
    <n v="10518"/>
    <x v="4"/>
  </r>
  <r>
    <s v="R05276"/>
    <x v="3"/>
    <x v="17"/>
    <x v="28"/>
    <x v="490"/>
    <x v="2744"/>
    <n v="61"/>
    <n v="4223"/>
    <n v="307409"/>
    <n v="23518"/>
    <n v="446340"/>
    <n v="39582"/>
    <n v="394"/>
    <x v="3"/>
  </r>
  <r>
    <s v="R05277"/>
    <x v="1"/>
    <x v="1"/>
    <x v="26"/>
    <x v="449"/>
    <x v="3122"/>
    <n v="14"/>
    <n v="1286"/>
    <n v="310240"/>
    <n v="23532"/>
    <n v="447626"/>
    <n v="25479"/>
    <n v="471"/>
    <x v="1"/>
  </r>
  <r>
    <s v="R05278"/>
    <x v="0"/>
    <x v="0"/>
    <x v="0"/>
    <x v="481"/>
    <x v="3219"/>
    <n v="157"/>
    <n v="3860"/>
    <n v="313648"/>
    <n v="23689"/>
    <n v="451486"/>
    <n v="64752"/>
    <n v="9909"/>
    <x v="0"/>
  </r>
  <r>
    <s v="R05279"/>
    <x v="4"/>
    <x v="13"/>
    <x v="21"/>
    <x v="443"/>
    <x v="3220"/>
    <n v="20"/>
    <n v="2082"/>
    <n v="315883"/>
    <n v="23709"/>
    <n v="453568"/>
    <n v="24585"/>
    <n v="13257"/>
    <x v="4"/>
  </r>
  <r>
    <s v="R05280"/>
    <x v="4"/>
    <x v="14"/>
    <x v="32"/>
    <x v="697"/>
    <x v="104"/>
    <n v="135"/>
    <n v="2534"/>
    <n v="318394"/>
    <n v="23844"/>
    <n v="456102"/>
    <n v="35154"/>
    <n v="13636"/>
    <x v="4"/>
  </r>
  <r>
    <s v="R05281"/>
    <x v="1"/>
    <x v="18"/>
    <x v="23"/>
    <x v="226"/>
    <x v="3221"/>
    <n v="134"/>
    <n v="4196"/>
    <n v="319115"/>
    <n v="23978"/>
    <n v="460298"/>
    <n v="4326"/>
    <n v="19747"/>
    <x v="1"/>
  </r>
  <r>
    <s v="R05282"/>
    <x v="4"/>
    <x v="8"/>
    <x v="34"/>
    <x v="125"/>
    <x v="3222"/>
    <n v="104"/>
    <n v="736"/>
    <n v="322363"/>
    <n v="24082"/>
    <n v="461034"/>
    <n v="51968"/>
    <n v="4152"/>
    <x v="4"/>
  </r>
  <r>
    <s v="R05283"/>
    <x v="4"/>
    <x v="8"/>
    <x v="34"/>
    <x v="242"/>
    <x v="3223"/>
    <n v="33"/>
    <n v="4706"/>
    <n v="323563"/>
    <n v="24115"/>
    <n v="465740"/>
    <n v="18000"/>
    <n v="15963"/>
    <x v="4"/>
  </r>
  <r>
    <s v="R05284"/>
    <x v="1"/>
    <x v="18"/>
    <x v="23"/>
    <x v="157"/>
    <x v="3224"/>
    <n v="120"/>
    <n v="1340"/>
    <n v="328539"/>
    <n v="24235"/>
    <n v="467080"/>
    <n v="54736"/>
    <n v="16985"/>
    <x v="1"/>
  </r>
  <r>
    <s v="R05285"/>
    <x v="3"/>
    <x v="17"/>
    <x v="28"/>
    <x v="201"/>
    <x v="3225"/>
    <n v="191"/>
    <n v="2377"/>
    <n v="331001"/>
    <n v="24426"/>
    <n v="469457"/>
    <n v="27082"/>
    <n v="4611"/>
    <x v="3"/>
  </r>
  <r>
    <s v="R05286"/>
    <x v="0"/>
    <x v="16"/>
    <x v="19"/>
    <x v="173"/>
    <x v="3226"/>
    <n v="169"/>
    <n v="195"/>
    <n v="335674"/>
    <n v="24595"/>
    <n v="469652"/>
    <n v="32711"/>
    <n v="2780"/>
    <x v="0"/>
  </r>
  <r>
    <s v="R05287"/>
    <x v="0"/>
    <x v="0"/>
    <x v="0"/>
    <x v="2"/>
    <x v="2339"/>
    <n v="180"/>
    <n v="2461"/>
    <n v="335983"/>
    <n v="24775"/>
    <n v="472113"/>
    <n v="4017"/>
    <n v="16405"/>
    <x v="0"/>
  </r>
  <r>
    <s v="R05288"/>
    <x v="4"/>
    <x v="8"/>
    <x v="34"/>
    <x v="238"/>
    <x v="1529"/>
    <n v="95"/>
    <n v="1504"/>
    <n v="337008"/>
    <n v="24870"/>
    <n v="473617"/>
    <n v="11275"/>
    <n v="18857"/>
    <x v="4"/>
  </r>
  <r>
    <s v="R05289"/>
    <x v="0"/>
    <x v="4"/>
    <x v="24"/>
    <x v="27"/>
    <x v="2051"/>
    <n v="197"/>
    <n v="2115"/>
    <n v="341420"/>
    <n v="25067"/>
    <n v="475732"/>
    <n v="79416"/>
    <n v="7406"/>
    <x v="0"/>
  </r>
  <r>
    <s v="R05290"/>
    <x v="3"/>
    <x v="11"/>
    <x v="12"/>
    <x v="450"/>
    <x v="3227"/>
    <n v="9"/>
    <n v="2918"/>
    <n v="342952"/>
    <n v="25076"/>
    <n v="478650"/>
    <n v="24512"/>
    <n v="8230"/>
    <x v="3"/>
  </r>
  <r>
    <s v="R05291"/>
    <x v="4"/>
    <x v="12"/>
    <x v="17"/>
    <x v="388"/>
    <x v="3228"/>
    <n v="89"/>
    <n v="4024"/>
    <n v="346595"/>
    <n v="25165"/>
    <n v="482674"/>
    <n v="58288"/>
    <n v="13230"/>
    <x v="4"/>
  </r>
  <r>
    <s v="R05292"/>
    <x v="0"/>
    <x v="19"/>
    <x v="36"/>
    <x v="73"/>
    <x v="1227"/>
    <n v="57"/>
    <n v="870"/>
    <n v="346962"/>
    <n v="25222"/>
    <n v="483544"/>
    <n v="5138"/>
    <n v="8221"/>
    <x v="0"/>
  </r>
  <r>
    <s v="R05293"/>
    <x v="2"/>
    <x v="7"/>
    <x v="7"/>
    <x v="449"/>
    <x v="2123"/>
    <n v="108"/>
    <n v="184"/>
    <n v="351612"/>
    <n v="25330"/>
    <n v="483728"/>
    <n v="69750"/>
    <n v="2208"/>
    <x v="2"/>
  </r>
  <r>
    <s v="R05294"/>
    <x v="2"/>
    <x v="5"/>
    <x v="5"/>
    <x v="39"/>
    <x v="3229"/>
    <n v="98"/>
    <n v="1689"/>
    <n v="354264"/>
    <n v="25428"/>
    <n v="485417"/>
    <n v="23868"/>
    <n v="615"/>
    <x v="2"/>
  </r>
  <r>
    <s v="R05295"/>
    <x v="2"/>
    <x v="5"/>
    <x v="5"/>
    <x v="74"/>
    <x v="1703"/>
    <n v="108"/>
    <n v="1212"/>
    <n v="355513"/>
    <n v="25536"/>
    <n v="486629"/>
    <n v="13739"/>
    <n v="5789"/>
    <x v="2"/>
  </r>
  <r>
    <s v="R05296"/>
    <x v="2"/>
    <x v="9"/>
    <x v="25"/>
    <x v="677"/>
    <x v="1906"/>
    <n v="131"/>
    <n v="3645"/>
    <n v="358496"/>
    <n v="25667"/>
    <n v="490274"/>
    <n v="32813"/>
    <n v="2181"/>
    <x v="2"/>
  </r>
  <r>
    <s v="R05297"/>
    <x v="2"/>
    <x v="2"/>
    <x v="29"/>
    <x v="709"/>
    <x v="641"/>
    <n v="88"/>
    <n v="497"/>
    <n v="363071"/>
    <n v="25755"/>
    <n v="490771"/>
    <n v="45750"/>
    <n v="18997"/>
    <x v="2"/>
  </r>
  <r>
    <s v="R05298"/>
    <x v="4"/>
    <x v="12"/>
    <x v="14"/>
    <x v="528"/>
    <x v="3230"/>
    <n v="135"/>
    <n v="1565"/>
    <n v="366099"/>
    <n v="25890"/>
    <n v="492336"/>
    <n v="24224"/>
    <n v="12323"/>
    <x v="4"/>
  </r>
  <r>
    <s v="R05299"/>
    <x v="1"/>
    <x v="3"/>
    <x v="3"/>
    <x v="289"/>
    <x v="304"/>
    <n v="11"/>
    <n v="1662"/>
    <n v="369233"/>
    <n v="25901"/>
    <n v="493998"/>
    <n v="37608"/>
    <n v="13118"/>
    <x v="1"/>
  </r>
  <r>
    <s v="R05300"/>
    <x v="1"/>
    <x v="15"/>
    <x v="18"/>
    <x v="409"/>
    <x v="3231"/>
    <n v="117"/>
    <n v="217"/>
    <n v="373328"/>
    <n v="26018"/>
    <n v="494215"/>
    <n v="65520"/>
    <n v="7992"/>
    <x v="1"/>
  </r>
  <r>
    <s v="R05301"/>
    <x v="4"/>
    <x v="12"/>
    <x v="17"/>
    <x v="585"/>
    <x v="34"/>
    <n v="87"/>
    <n v="4620"/>
    <n v="374267"/>
    <n v="26105"/>
    <n v="498835"/>
    <n v="5634"/>
    <n v="79"/>
    <x v="4"/>
  </r>
  <r>
    <s v="R05302"/>
    <x v="4"/>
    <x v="12"/>
    <x v="17"/>
    <x v="243"/>
    <x v="3232"/>
    <n v="87"/>
    <n v="1361"/>
    <n v="378376"/>
    <n v="26192"/>
    <n v="500196"/>
    <n v="69853"/>
    <n v="12199"/>
    <x v="4"/>
  </r>
  <r>
    <s v="R05303"/>
    <x v="3"/>
    <x v="11"/>
    <x v="12"/>
    <x v="479"/>
    <x v="3233"/>
    <n v="152"/>
    <n v="4216"/>
    <n v="382613"/>
    <n v="26344"/>
    <n v="504412"/>
    <n v="72029"/>
    <n v="7130"/>
    <x v="3"/>
  </r>
  <r>
    <s v="R05304"/>
    <x v="1"/>
    <x v="15"/>
    <x v="30"/>
    <x v="698"/>
    <x v="3234"/>
    <n v="154"/>
    <n v="1505"/>
    <n v="386636"/>
    <n v="26498"/>
    <n v="505917"/>
    <n v="48276"/>
    <n v="17541"/>
    <x v="1"/>
  </r>
  <r>
    <s v="R05305"/>
    <x v="2"/>
    <x v="7"/>
    <x v="7"/>
    <x v="96"/>
    <x v="3065"/>
    <n v="129"/>
    <n v="2158"/>
    <n v="390327"/>
    <n v="26627"/>
    <n v="508075"/>
    <n v="62747"/>
    <n v="12692"/>
    <x v="2"/>
  </r>
  <r>
    <s v="R05306"/>
    <x v="4"/>
    <x v="12"/>
    <x v="17"/>
    <x v="279"/>
    <x v="3235"/>
    <n v="72"/>
    <n v="2056"/>
    <n v="390916"/>
    <n v="26699"/>
    <n v="510131"/>
    <n v="10602"/>
    <n v="12520"/>
    <x v="4"/>
  </r>
  <r>
    <s v="R05307"/>
    <x v="2"/>
    <x v="7"/>
    <x v="7"/>
    <x v="49"/>
    <x v="1744"/>
    <n v="182"/>
    <n v="4317"/>
    <n v="392698"/>
    <n v="26881"/>
    <n v="514448"/>
    <n v="16038"/>
    <n v="446"/>
    <x v="2"/>
  </r>
  <r>
    <s v="R05308"/>
    <x v="1"/>
    <x v="18"/>
    <x v="23"/>
    <x v="146"/>
    <x v="627"/>
    <n v="185"/>
    <n v="796"/>
    <n v="397266"/>
    <n v="27066"/>
    <n v="515244"/>
    <n v="50248"/>
    <n v="13255"/>
    <x v="1"/>
  </r>
  <r>
    <s v="R05309"/>
    <x v="0"/>
    <x v="16"/>
    <x v="19"/>
    <x v="246"/>
    <x v="1644"/>
    <n v="160"/>
    <n v="4956"/>
    <n v="398473"/>
    <n v="27226"/>
    <n v="520200"/>
    <n v="8449"/>
    <n v="5420"/>
    <x v="0"/>
  </r>
  <r>
    <s v="R05310"/>
    <x v="0"/>
    <x v="0"/>
    <x v="0"/>
    <x v="561"/>
    <x v="2051"/>
    <n v="82"/>
    <n v="4050"/>
    <n v="402885"/>
    <n v="27308"/>
    <n v="524250"/>
    <n v="79416"/>
    <n v="9785"/>
    <x v="0"/>
  </r>
  <r>
    <s v="R05311"/>
    <x v="4"/>
    <x v="14"/>
    <x v="32"/>
    <x v="423"/>
    <x v="2463"/>
    <n v="176"/>
    <n v="3719"/>
    <n v="407425"/>
    <n v="27484"/>
    <n v="527969"/>
    <n v="49940"/>
    <n v="978"/>
    <x v="4"/>
  </r>
  <r>
    <s v="R05312"/>
    <x v="3"/>
    <x v="17"/>
    <x v="20"/>
    <x v="724"/>
    <x v="609"/>
    <n v="4"/>
    <n v="2251"/>
    <n v="409768"/>
    <n v="27488"/>
    <n v="530220"/>
    <n v="30459"/>
    <n v="28"/>
    <x v="3"/>
  </r>
  <r>
    <s v="R05313"/>
    <x v="2"/>
    <x v="5"/>
    <x v="13"/>
    <x v="159"/>
    <x v="3236"/>
    <n v="46"/>
    <n v="2500"/>
    <n v="410614"/>
    <n v="27534"/>
    <n v="532720"/>
    <n v="9306"/>
    <n v="18808"/>
    <x v="2"/>
  </r>
  <r>
    <s v="R05314"/>
    <x v="4"/>
    <x v="8"/>
    <x v="34"/>
    <x v="121"/>
    <x v="172"/>
    <n v="23"/>
    <n v="2308"/>
    <n v="413038"/>
    <n v="27557"/>
    <n v="535028"/>
    <n v="41208"/>
    <n v="18357"/>
    <x v="4"/>
  </r>
  <r>
    <s v="R05315"/>
    <x v="3"/>
    <x v="17"/>
    <x v="28"/>
    <x v="384"/>
    <x v="2867"/>
    <n v="120"/>
    <n v="4961"/>
    <n v="417718"/>
    <n v="27677"/>
    <n v="539989"/>
    <n v="23400"/>
    <n v="16416"/>
    <x v="3"/>
  </r>
  <r>
    <s v="R05316"/>
    <x v="2"/>
    <x v="5"/>
    <x v="13"/>
    <x v="459"/>
    <x v="102"/>
    <n v="94"/>
    <n v="1032"/>
    <n v="418516"/>
    <n v="27771"/>
    <n v="541021"/>
    <n v="10374"/>
    <n v="5055"/>
    <x v="2"/>
  </r>
  <r>
    <s v="R05317"/>
    <x v="1"/>
    <x v="18"/>
    <x v="23"/>
    <x v="254"/>
    <x v="3237"/>
    <n v="171"/>
    <n v="3844"/>
    <n v="418986"/>
    <n v="27942"/>
    <n v="544865"/>
    <n v="5170"/>
    <n v="2947"/>
    <x v="1"/>
  </r>
  <r>
    <s v="R05318"/>
    <x v="0"/>
    <x v="0"/>
    <x v="0"/>
    <x v="192"/>
    <x v="1810"/>
    <n v="195"/>
    <n v="3184"/>
    <n v="422895"/>
    <n v="28137"/>
    <n v="548049"/>
    <n v="23454"/>
    <n v="7668"/>
    <x v="0"/>
  </r>
  <r>
    <s v="R05319"/>
    <x v="3"/>
    <x v="11"/>
    <x v="12"/>
    <x v="290"/>
    <x v="2188"/>
    <n v="141"/>
    <n v="339"/>
    <n v="427722"/>
    <n v="28278"/>
    <n v="548388"/>
    <n v="43443"/>
    <n v="9487"/>
    <x v="3"/>
  </r>
  <r>
    <s v="R05320"/>
    <x v="2"/>
    <x v="2"/>
    <x v="2"/>
    <x v="463"/>
    <x v="1069"/>
    <n v="163"/>
    <n v="2094"/>
    <n v="429816"/>
    <n v="28441"/>
    <n v="550482"/>
    <n v="31410"/>
    <n v="18932"/>
    <x v="2"/>
  </r>
  <r>
    <s v="R05321"/>
    <x v="4"/>
    <x v="8"/>
    <x v="34"/>
    <x v="263"/>
    <x v="274"/>
    <n v="50"/>
    <n v="4925"/>
    <n v="432810"/>
    <n v="28491"/>
    <n v="555407"/>
    <n v="41916"/>
    <n v="9090"/>
    <x v="4"/>
  </r>
  <r>
    <s v="R05322"/>
    <x v="2"/>
    <x v="5"/>
    <x v="13"/>
    <x v="383"/>
    <x v="3238"/>
    <n v="133"/>
    <n v="4908"/>
    <n v="435939"/>
    <n v="28624"/>
    <n v="560315"/>
    <n v="59451"/>
    <n v="4798"/>
    <x v="2"/>
  </r>
  <r>
    <s v="R05323"/>
    <x v="4"/>
    <x v="14"/>
    <x v="32"/>
    <x v="410"/>
    <x v="3239"/>
    <n v="144"/>
    <n v="488"/>
    <n v="437252"/>
    <n v="28768"/>
    <n v="560803"/>
    <n v="7878"/>
    <n v="18325"/>
    <x v="4"/>
  </r>
  <r>
    <s v="R05324"/>
    <x v="0"/>
    <x v="19"/>
    <x v="36"/>
    <x v="179"/>
    <x v="1132"/>
    <n v="81"/>
    <n v="1345"/>
    <n v="440130"/>
    <n v="28849"/>
    <n v="562148"/>
    <n v="31658"/>
    <n v="11345"/>
    <x v="0"/>
  </r>
  <r>
    <s v="R05325"/>
    <x v="0"/>
    <x v="16"/>
    <x v="19"/>
    <x v="235"/>
    <x v="3240"/>
    <n v="71"/>
    <n v="790"/>
    <n v="443645"/>
    <n v="28920"/>
    <n v="562938"/>
    <n v="45695"/>
    <n v="10847"/>
    <x v="0"/>
  </r>
  <r>
    <s v="R05326"/>
    <x v="2"/>
    <x v="7"/>
    <x v="7"/>
    <x v="594"/>
    <x v="1488"/>
    <n v="50"/>
    <n v="3516"/>
    <n v="444692"/>
    <n v="28970"/>
    <n v="566454"/>
    <n v="8376"/>
    <n v="3217"/>
    <x v="2"/>
  </r>
  <r>
    <s v="R05327"/>
    <x v="2"/>
    <x v="5"/>
    <x v="5"/>
    <x v="468"/>
    <x v="2430"/>
    <n v="51"/>
    <n v="4188"/>
    <n v="445779"/>
    <n v="29021"/>
    <n v="570642"/>
    <n v="7609"/>
    <n v="12184"/>
    <x v="2"/>
  </r>
  <r>
    <s v="R05328"/>
    <x v="4"/>
    <x v="14"/>
    <x v="32"/>
    <x v="289"/>
    <x v="2578"/>
    <n v="11"/>
    <n v="1834"/>
    <n v="449460"/>
    <n v="29032"/>
    <n v="572476"/>
    <n v="36810"/>
    <n v="6427"/>
    <x v="4"/>
  </r>
  <r>
    <s v="R05329"/>
    <x v="4"/>
    <x v="13"/>
    <x v="21"/>
    <x v="412"/>
    <x v="1293"/>
    <n v="80"/>
    <n v="1186"/>
    <n v="449742"/>
    <n v="29112"/>
    <n v="573662"/>
    <n v="3384"/>
    <n v="16379"/>
    <x v="4"/>
  </r>
  <r>
    <s v="R05330"/>
    <x v="3"/>
    <x v="17"/>
    <x v="28"/>
    <x v="668"/>
    <x v="891"/>
    <n v="94"/>
    <n v="4233"/>
    <n v="453390"/>
    <n v="29206"/>
    <n v="577895"/>
    <n v="43776"/>
    <n v="6279"/>
    <x v="3"/>
  </r>
  <r>
    <s v="R05331"/>
    <x v="3"/>
    <x v="17"/>
    <x v="28"/>
    <x v="565"/>
    <x v="3241"/>
    <n v="114"/>
    <n v="3455"/>
    <n v="454788"/>
    <n v="29320"/>
    <n v="581350"/>
    <n v="16776"/>
    <n v="3243"/>
    <x v="3"/>
  </r>
  <r>
    <s v="R05332"/>
    <x v="3"/>
    <x v="17"/>
    <x v="20"/>
    <x v="121"/>
    <x v="3242"/>
    <n v="128"/>
    <n v="4407"/>
    <n v="457521"/>
    <n v="29448"/>
    <n v="585757"/>
    <n v="24597"/>
    <n v="4984"/>
    <x v="3"/>
  </r>
  <r>
    <s v="R05333"/>
    <x v="2"/>
    <x v="2"/>
    <x v="2"/>
    <x v="276"/>
    <x v="665"/>
    <n v="10"/>
    <n v="3269"/>
    <n v="461588"/>
    <n v="29458"/>
    <n v="589026"/>
    <n v="69139"/>
    <n v="9774"/>
    <x v="2"/>
  </r>
  <r>
    <s v="R05334"/>
    <x v="3"/>
    <x v="11"/>
    <x v="12"/>
    <x v="24"/>
    <x v="1417"/>
    <n v="15"/>
    <n v="1706"/>
    <n v="463945"/>
    <n v="29473"/>
    <n v="590732"/>
    <n v="35355"/>
    <n v="2344"/>
    <x v="3"/>
  </r>
  <r>
    <s v="R05335"/>
    <x v="2"/>
    <x v="5"/>
    <x v="5"/>
    <x v="598"/>
    <x v="2684"/>
    <n v="100"/>
    <n v="3599"/>
    <n v="466880"/>
    <n v="29573"/>
    <n v="594331"/>
    <n v="49895"/>
    <n v="19138"/>
    <x v="2"/>
  </r>
  <r>
    <s v="R05336"/>
    <x v="0"/>
    <x v="4"/>
    <x v="4"/>
    <x v="52"/>
    <x v="3243"/>
    <n v="112"/>
    <n v="702"/>
    <n v="470698"/>
    <n v="29685"/>
    <n v="595033"/>
    <n v="61088"/>
    <n v="329"/>
    <x v="0"/>
  </r>
  <r>
    <s v="R05337"/>
    <x v="1"/>
    <x v="3"/>
    <x v="31"/>
    <x v="475"/>
    <x v="1702"/>
    <n v="91"/>
    <n v="1273"/>
    <n v="473936"/>
    <n v="29776"/>
    <n v="596306"/>
    <n v="32380"/>
    <n v="2263"/>
    <x v="1"/>
  </r>
  <r>
    <s v="R05338"/>
    <x v="0"/>
    <x v="16"/>
    <x v="19"/>
    <x v="642"/>
    <x v="481"/>
    <n v="8"/>
    <n v="538"/>
    <n v="475708"/>
    <n v="29784"/>
    <n v="596844"/>
    <n v="28352"/>
    <n v="5372"/>
    <x v="0"/>
  </r>
  <r>
    <s v="R05339"/>
    <x v="2"/>
    <x v="7"/>
    <x v="7"/>
    <x v="339"/>
    <x v="2535"/>
    <n v="118"/>
    <n v="3753"/>
    <n v="479785"/>
    <n v="29902"/>
    <n v="600597"/>
    <n v="69309"/>
    <n v="2611"/>
    <x v="2"/>
  </r>
  <r>
    <s v="R05340"/>
    <x v="2"/>
    <x v="9"/>
    <x v="25"/>
    <x v="556"/>
    <x v="3244"/>
    <n v="122"/>
    <n v="4212"/>
    <n v="483887"/>
    <n v="30024"/>
    <n v="604809"/>
    <n v="24612"/>
    <n v="5549"/>
    <x v="2"/>
  </r>
  <r>
    <s v="R05341"/>
    <x v="1"/>
    <x v="1"/>
    <x v="26"/>
    <x v="115"/>
    <x v="2215"/>
    <n v="7"/>
    <n v="2939"/>
    <n v="484674"/>
    <n v="30031"/>
    <n v="607748"/>
    <n v="7870"/>
    <n v="1082"/>
    <x v="1"/>
  </r>
  <r>
    <s v="R05342"/>
    <x v="4"/>
    <x v="12"/>
    <x v="14"/>
    <x v="188"/>
    <x v="2183"/>
    <n v="24"/>
    <n v="2614"/>
    <n v="487898"/>
    <n v="30055"/>
    <n v="610362"/>
    <n v="58032"/>
    <n v="6319"/>
    <x v="4"/>
  </r>
  <r>
    <s v="R05343"/>
    <x v="4"/>
    <x v="13"/>
    <x v="21"/>
    <x v="494"/>
    <x v="2816"/>
    <n v="167"/>
    <n v="485"/>
    <n v="487940"/>
    <n v="30222"/>
    <n v="610847"/>
    <n v="714"/>
    <n v="13685"/>
    <x v="4"/>
  </r>
  <r>
    <s v="R05344"/>
    <x v="4"/>
    <x v="12"/>
    <x v="14"/>
    <x v="24"/>
    <x v="3245"/>
    <n v="194"/>
    <n v="1386"/>
    <n v="492236"/>
    <n v="30416"/>
    <n v="612233"/>
    <n v="38664"/>
    <n v="12261"/>
    <x v="4"/>
  </r>
  <r>
    <s v="R05345"/>
    <x v="3"/>
    <x v="10"/>
    <x v="10"/>
    <x v="125"/>
    <x v="3246"/>
    <n v="118"/>
    <n v="1049"/>
    <n v="495178"/>
    <n v="30534"/>
    <n v="613282"/>
    <n v="20594"/>
    <n v="12582"/>
    <x v="3"/>
  </r>
  <r>
    <s v="R05346"/>
    <x v="4"/>
    <x v="12"/>
    <x v="14"/>
    <x v="319"/>
    <x v="3074"/>
    <n v="150"/>
    <n v="783"/>
    <n v="499821"/>
    <n v="30684"/>
    <n v="614065"/>
    <n v="55716"/>
    <n v="13949"/>
    <x v="4"/>
  </r>
  <r>
    <s v="R05347"/>
    <x v="3"/>
    <x v="11"/>
    <x v="12"/>
    <x v="388"/>
    <x v="740"/>
    <n v="189"/>
    <n v="3059"/>
    <n v="504142"/>
    <n v="30873"/>
    <n v="617124"/>
    <n v="34568"/>
    <n v="13865"/>
    <x v="3"/>
  </r>
  <r>
    <s v="R05348"/>
    <x v="3"/>
    <x v="11"/>
    <x v="33"/>
    <x v="624"/>
    <x v="446"/>
    <n v="22"/>
    <n v="2924"/>
    <n v="508047"/>
    <n v="30895"/>
    <n v="620048"/>
    <n v="70290"/>
    <n v="14642"/>
    <x v="3"/>
  </r>
  <r>
    <s v="R05349"/>
    <x v="4"/>
    <x v="12"/>
    <x v="17"/>
    <x v="665"/>
    <x v="3247"/>
    <n v="43"/>
    <n v="619"/>
    <n v="512775"/>
    <n v="30938"/>
    <n v="620667"/>
    <n v="28368"/>
    <n v="3419"/>
    <x v="4"/>
  </r>
  <r>
    <s v="R05350"/>
    <x v="4"/>
    <x v="8"/>
    <x v="8"/>
    <x v="493"/>
    <x v="1661"/>
    <n v="55"/>
    <n v="4509"/>
    <n v="516185"/>
    <n v="30993"/>
    <n v="625176"/>
    <n v="51150"/>
    <n v="4456"/>
    <x v="4"/>
  </r>
  <r>
    <s v="R05351"/>
    <x v="1"/>
    <x v="1"/>
    <x v="1"/>
    <x v="514"/>
    <x v="1631"/>
    <n v="195"/>
    <n v="3532"/>
    <n v="517543"/>
    <n v="31188"/>
    <n v="628708"/>
    <n v="9506"/>
    <n v="1789"/>
    <x v="1"/>
  </r>
  <r>
    <s v="R05352"/>
    <x v="1"/>
    <x v="15"/>
    <x v="18"/>
    <x v="319"/>
    <x v="861"/>
    <n v="122"/>
    <n v="4524"/>
    <n v="518747"/>
    <n v="31310"/>
    <n v="633232"/>
    <n v="7224"/>
    <n v="7233"/>
    <x v="1"/>
  </r>
  <r>
    <s v="R05353"/>
    <x v="3"/>
    <x v="6"/>
    <x v="22"/>
    <x v="725"/>
    <x v="3248"/>
    <n v="22"/>
    <n v="4338"/>
    <n v="522351"/>
    <n v="31332"/>
    <n v="637570"/>
    <n v="21624"/>
    <n v="19001"/>
    <x v="3"/>
  </r>
  <r>
    <s v="R05354"/>
    <x v="1"/>
    <x v="3"/>
    <x v="3"/>
    <x v="630"/>
    <x v="333"/>
    <n v="8"/>
    <n v="3474"/>
    <n v="525344"/>
    <n v="31340"/>
    <n v="641044"/>
    <n v="20951"/>
    <n v="8830"/>
    <x v="1"/>
  </r>
  <r>
    <s v="R05355"/>
    <x v="3"/>
    <x v="11"/>
    <x v="12"/>
    <x v="619"/>
    <x v="3249"/>
    <n v="3"/>
    <n v="1804"/>
    <n v="527585"/>
    <n v="31343"/>
    <n v="642848"/>
    <n v="38097"/>
    <n v="2563"/>
    <x v="3"/>
  </r>
  <r>
    <s v="R05356"/>
    <x v="2"/>
    <x v="7"/>
    <x v="7"/>
    <x v="591"/>
    <x v="654"/>
    <n v="161"/>
    <n v="1098"/>
    <n v="528122"/>
    <n v="31504"/>
    <n v="643946"/>
    <n v="5907"/>
    <n v="10474"/>
    <x v="2"/>
  </r>
  <r>
    <s v="R05357"/>
    <x v="3"/>
    <x v="17"/>
    <x v="20"/>
    <x v="460"/>
    <x v="3250"/>
    <n v="161"/>
    <n v="111"/>
    <n v="532133"/>
    <n v="31665"/>
    <n v="644057"/>
    <n v="56154"/>
    <n v="18864"/>
    <x v="3"/>
  </r>
  <r>
    <s v="R05358"/>
    <x v="3"/>
    <x v="10"/>
    <x v="10"/>
    <x v="481"/>
    <x v="973"/>
    <n v="120"/>
    <n v="4877"/>
    <n v="536001"/>
    <n v="31785"/>
    <n v="648934"/>
    <n v="69624"/>
    <n v="12674"/>
    <x v="3"/>
  </r>
  <r>
    <s v="R05359"/>
    <x v="1"/>
    <x v="3"/>
    <x v="31"/>
    <x v="37"/>
    <x v="889"/>
    <n v="97"/>
    <n v="969"/>
    <n v="540577"/>
    <n v="31882"/>
    <n v="649903"/>
    <n v="22880"/>
    <n v="1597"/>
    <x v="1"/>
  </r>
  <r>
    <s v="R05360"/>
    <x v="2"/>
    <x v="2"/>
    <x v="29"/>
    <x v="701"/>
    <x v="3251"/>
    <n v="169"/>
    <n v="1633"/>
    <n v="545102"/>
    <n v="32051"/>
    <n v="651536"/>
    <n v="63350"/>
    <n v="2273"/>
    <x v="2"/>
  </r>
  <r>
    <s v="R05361"/>
    <x v="0"/>
    <x v="0"/>
    <x v="0"/>
    <x v="613"/>
    <x v="1941"/>
    <n v="130"/>
    <n v="359"/>
    <n v="548685"/>
    <n v="32181"/>
    <n v="651895"/>
    <n v="35830"/>
    <n v="2779"/>
    <x v="0"/>
  </r>
  <r>
    <s v="R05362"/>
    <x v="0"/>
    <x v="16"/>
    <x v="19"/>
    <x v="356"/>
    <x v="1274"/>
    <n v="82"/>
    <n v="4862"/>
    <n v="550035"/>
    <n v="32263"/>
    <n v="656757"/>
    <n v="20250"/>
    <n v="6889"/>
    <x v="0"/>
  </r>
  <r>
    <s v="R05363"/>
    <x v="0"/>
    <x v="4"/>
    <x v="4"/>
    <x v="458"/>
    <x v="3252"/>
    <n v="33"/>
    <n v="918"/>
    <n v="550979"/>
    <n v="32296"/>
    <n v="657675"/>
    <n v="4720"/>
    <n v="746"/>
    <x v="0"/>
  </r>
  <r>
    <s v="R05364"/>
    <x v="2"/>
    <x v="9"/>
    <x v="9"/>
    <x v="379"/>
    <x v="434"/>
    <n v="104"/>
    <n v="167"/>
    <n v="554835"/>
    <n v="32400"/>
    <n v="657842"/>
    <n v="26992"/>
    <n v="18793"/>
    <x v="2"/>
  </r>
  <r>
    <s v="R05365"/>
    <x v="4"/>
    <x v="12"/>
    <x v="14"/>
    <x v="250"/>
    <x v="1100"/>
    <n v="106"/>
    <n v="3321"/>
    <n v="556658"/>
    <n v="32506"/>
    <n v="661163"/>
    <n v="29168"/>
    <n v="12608"/>
    <x v="4"/>
  </r>
  <r>
    <s v="R05366"/>
    <x v="2"/>
    <x v="5"/>
    <x v="5"/>
    <x v="524"/>
    <x v="3253"/>
    <n v="42"/>
    <n v="3903"/>
    <n v="559283"/>
    <n v="32548"/>
    <n v="665066"/>
    <n v="21000"/>
    <n v="14408"/>
    <x v="2"/>
  </r>
  <r>
    <s v="R05367"/>
    <x v="1"/>
    <x v="1"/>
    <x v="26"/>
    <x v="367"/>
    <x v="1382"/>
    <n v="194"/>
    <n v="2805"/>
    <n v="563181"/>
    <n v="32742"/>
    <n v="667871"/>
    <n v="66266"/>
    <n v="4944"/>
    <x v="1"/>
  </r>
  <r>
    <s v="R05368"/>
    <x v="3"/>
    <x v="11"/>
    <x v="33"/>
    <x v="7"/>
    <x v="235"/>
    <n v="164"/>
    <n v="2260"/>
    <n v="566668"/>
    <n v="32906"/>
    <n v="670131"/>
    <n v="41844"/>
    <n v="13793"/>
    <x v="3"/>
  </r>
  <r>
    <s v="R05369"/>
    <x v="3"/>
    <x v="6"/>
    <x v="6"/>
    <x v="294"/>
    <x v="2545"/>
    <n v="11"/>
    <n v="4883"/>
    <n v="570874"/>
    <n v="32917"/>
    <n v="675014"/>
    <n v="25236"/>
    <n v="4351"/>
    <x v="3"/>
  </r>
  <r>
    <s v="R05370"/>
    <x v="1"/>
    <x v="18"/>
    <x v="27"/>
    <x v="482"/>
    <x v="2312"/>
    <n v="15"/>
    <n v="1869"/>
    <n v="575181"/>
    <n v="32932"/>
    <n v="676883"/>
    <n v="81833"/>
    <n v="5434"/>
    <x v="1"/>
  </r>
  <r>
    <s v="R05371"/>
    <x v="1"/>
    <x v="15"/>
    <x v="18"/>
    <x v="658"/>
    <x v="43"/>
    <n v="61"/>
    <n v="2839"/>
    <n v="576031"/>
    <n v="32993"/>
    <n v="679722"/>
    <n v="9350"/>
    <n v="10401"/>
    <x v="1"/>
  </r>
  <r>
    <s v="R05372"/>
    <x v="3"/>
    <x v="6"/>
    <x v="22"/>
    <x v="464"/>
    <x v="2033"/>
    <n v="16"/>
    <n v="4974"/>
    <n v="578956"/>
    <n v="33009"/>
    <n v="684696"/>
    <n v="20475"/>
    <n v="10532"/>
    <x v="3"/>
  </r>
  <r>
    <s v="R05373"/>
    <x v="4"/>
    <x v="14"/>
    <x v="32"/>
    <x v="186"/>
    <x v="3198"/>
    <n v="14"/>
    <n v="757"/>
    <n v="579951"/>
    <n v="33023"/>
    <n v="685453"/>
    <n v="4975"/>
    <n v="16545"/>
    <x v="4"/>
  </r>
  <r>
    <s v="R05374"/>
    <x v="4"/>
    <x v="14"/>
    <x v="16"/>
    <x v="518"/>
    <x v="218"/>
    <n v="25"/>
    <n v="4783"/>
    <n v="584712"/>
    <n v="33048"/>
    <n v="690236"/>
    <n v="47610"/>
    <n v="4012"/>
    <x v="4"/>
  </r>
  <r>
    <s v="R05375"/>
    <x v="4"/>
    <x v="13"/>
    <x v="21"/>
    <x v="135"/>
    <x v="3254"/>
    <n v="44"/>
    <n v="4493"/>
    <n v="585061"/>
    <n v="33092"/>
    <n v="694729"/>
    <n v="2094"/>
    <n v="15204"/>
    <x v="4"/>
  </r>
  <r>
    <s v="R05376"/>
    <x v="1"/>
    <x v="3"/>
    <x v="3"/>
    <x v="394"/>
    <x v="2835"/>
    <n v="129"/>
    <n v="3817"/>
    <n v="586598"/>
    <n v="33221"/>
    <n v="698546"/>
    <n v="26129"/>
    <n v="3214"/>
    <x v="1"/>
  </r>
  <r>
    <s v="R05377"/>
    <x v="3"/>
    <x v="6"/>
    <x v="6"/>
    <x v="187"/>
    <x v="668"/>
    <n v="144"/>
    <n v="1973"/>
    <n v="589575"/>
    <n v="33365"/>
    <n v="700519"/>
    <n v="20839"/>
    <n v="12301"/>
    <x v="3"/>
  </r>
  <r>
    <s v="R05378"/>
    <x v="3"/>
    <x v="11"/>
    <x v="12"/>
    <x v="599"/>
    <x v="597"/>
    <n v="64"/>
    <n v="2708"/>
    <n v="592303"/>
    <n v="33429"/>
    <n v="703227"/>
    <n v="49104"/>
    <n v="16235"/>
    <x v="3"/>
  </r>
  <r>
    <s v="R05379"/>
    <x v="3"/>
    <x v="6"/>
    <x v="22"/>
    <x v="598"/>
    <x v="1704"/>
    <n v="93"/>
    <n v="97"/>
    <n v="596649"/>
    <n v="33522"/>
    <n v="703324"/>
    <n v="43460"/>
    <n v="9825"/>
    <x v="3"/>
  </r>
  <r>
    <s v="R05380"/>
    <x v="2"/>
    <x v="7"/>
    <x v="7"/>
    <x v="123"/>
    <x v="2704"/>
    <n v="29"/>
    <n v="3076"/>
    <n v="599015"/>
    <n v="33551"/>
    <n v="706400"/>
    <n v="16562"/>
    <n v="16954"/>
    <x v="2"/>
  </r>
  <r>
    <s v="R05381"/>
    <x v="2"/>
    <x v="7"/>
    <x v="7"/>
    <x v="478"/>
    <x v="1759"/>
    <n v="67"/>
    <n v="1919"/>
    <n v="601251"/>
    <n v="33618"/>
    <n v="708319"/>
    <n v="35776"/>
    <n v="15539"/>
    <x v="2"/>
  </r>
  <r>
    <s v="R05382"/>
    <x v="0"/>
    <x v="4"/>
    <x v="4"/>
    <x v="155"/>
    <x v="2124"/>
    <n v="105"/>
    <n v="2206"/>
    <n v="605126"/>
    <n v="33723"/>
    <n v="710525"/>
    <n v="34875"/>
    <n v="13770"/>
    <x v="0"/>
  </r>
  <r>
    <s v="R05383"/>
    <x v="2"/>
    <x v="2"/>
    <x v="2"/>
    <x v="267"/>
    <x v="1639"/>
    <n v="43"/>
    <n v="86"/>
    <n v="608220"/>
    <n v="33766"/>
    <n v="710611"/>
    <n v="55692"/>
    <n v="3895"/>
    <x v="2"/>
  </r>
  <r>
    <s v="R05384"/>
    <x v="4"/>
    <x v="13"/>
    <x v="15"/>
    <x v="108"/>
    <x v="7"/>
    <n v="95"/>
    <n v="1766"/>
    <n v="611821"/>
    <n v="33861"/>
    <n v="712377"/>
    <n v="25207"/>
    <n v="13956"/>
    <x v="4"/>
  </r>
  <r>
    <s v="R05385"/>
    <x v="4"/>
    <x v="12"/>
    <x v="17"/>
    <x v="726"/>
    <x v="736"/>
    <n v="59"/>
    <n v="3191"/>
    <n v="615995"/>
    <n v="33920"/>
    <n v="715568"/>
    <n v="66784"/>
    <n v="8977"/>
    <x v="4"/>
  </r>
  <r>
    <s v="R05386"/>
    <x v="4"/>
    <x v="13"/>
    <x v="21"/>
    <x v="623"/>
    <x v="598"/>
    <n v="0"/>
    <n v="4538"/>
    <n v="620636"/>
    <n v="33920"/>
    <n v="720106"/>
    <n v="51051"/>
    <n v="12120"/>
    <x v="4"/>
  </r>
  <r>
    <s v="R05387"/>
    <x v="4"/>
    <x v="13"/>
    <x v="21"/>
    <x v="451"/>
    <x v="1130"/>
    <n v="18"/>
    <n v="3647"/>
    <n v="621559"/>
    <n v="33938"/>
    <n v="723753"/>
    <n v="10153"/>
    <n v="822"/>
    <x v="4"/>
  </r>
  <r>
    <s v="R05388"/>
    <x v="0"/>
    <x v="4"/>
    <x v="24"/>
    <x v="470"/>
    <x v="1860"/>
    <n v="32"/>
    <n v="3677"/>
    <n v="622177"/>
    <n v="33970"/>
    <n v="727430"/>
    <n v="9888"/>
    <n v="6626"/>
    <x v="0"/>
  </r>
  <r>
    <s v="R05389"/>
    <x v="4"/>
    <x v="8"/>
    <x v="8"/>
    <x v="597"/>
    <x v="2125"/>
    <n v="163"/>
    <n v="681"/>
    <n v="626577"/>
    <n v="34133"/>
    <n v="728111"/>
    <n v="22000"/>
    <n v="7062"/>
    <x v="4"/>
  </r>
  <r>
    <s v="R05390"/>
    <x v="1"/>
    <x v="3"/>
    <x v="3"/>
    <x v="29"/>
    <x v="232"/>
    <n v="90"/>
    <n v="4216"/>
    <n v="629839"/>
    <n v="34223"/>
    <n v="732327"/>
    <n v="32620"/>
    <n v="2733"/>
    <x v="1"/>
  </r>
  <r>
    <s v="R05391"/>
    <x v="1"/>
    <x v="3"/>
    <x v="31"/>
    <x v="582"/>
    <x v="266"/>
    <n v="23"/>
    <n v="4592"/>
    <n v="633142"/>
    <n v="34246"/>
    <n v="736919"/>
    <n v="56151"/>
    <n v="12809"/>
    <x v="1"/>
  </r>
  <r>
    <s v="R05392"/>
    <x v="1"/>
    <x v="3"/>
    <x v="3"/>
    <x v="213"/>
    <x v="535"/>
    <n v="82"/>
    <n v="4707"/>
    <n v="635743"/>
    <n v="34328"/>
    <n v="741626"/>
    <n v="44217"/>
    <n v="11347"/>
    <x v="1"/>
  </r>
  <r>
    <s v="R05393"/>
    <x v="2"/>
    <x v="2"/>
    <x v="29"/>
    <x v="224"/>
    <x v="1488"/>
    <n v="124"/>
    <n v="2469"/>
    <n v="636790"/>
    <n v="34452"/>
    <n v="744095"/>
    <n v="19893"/>
    <n v="5172"/>
    <x v="2"/>
  </r>
  <r>
    <s v="R05394"/>
    <x v="3"/>
    <x v="6"/>
    <x v="6"/>
    <x v="433"/>
    <x v="3070"/>
    <n v="152"/>
    <n v="134"/>
    <n v="638488"/>
    <n v="34604"/>
    <n v="744229"/>
    <n v="11886"/>
    <n v="9501"/>
    <x v="3"/>
  </r>
  <r>
    <s v="R05395"/>
    <x v="0"/>
    <x v="19"/>
    <x v="36"/>
    <x v="81"/>
    <x v="134"/>
    <n v="138"/>
    <n v="4410"/>
    <n v="640718"/>
    <n v="34742"/>
    <n v="748639"/>
    <n v="24530"/>
    <n v="18268"/>
    <x v="0"/>
  </r>
  <r>
    <s v="R05396"/>
    <x v="1"/>
    <x v="1"/>
    <x v="26"/>
    <x v="39"/>
    <x v="2793"/>
    <n v="8"/>
    <n v="2245"/>
    <n v="642586"/>
    <n v="34750"/>
    <n v="750884"/>
    <n v="9340"/>
    <n v="12342"/>
    <x v="1"/>
  </r>
  <r>
    <s v="R05397"/>
    <x v="1"/>
    <x v="15"/>
    <x v="18"/>
    <x v="569"/>
    <x v="517"/>
    <n v="5"/>
    <n v="3789"/>
    <n v="645240"/>
    <n v="34755"/>
    <n v="754673"/>
    <n v="37156"/>
    <n v="10995"/>
    <x v="1"/>
  </r>
  <r>
    <s v="R05398"/>
    <x v="4"/>
    <x v="13"/>
    <x v="15"/>
    <x v="356"/>
    <x v="1740"/>
    <n v="57"/>
    <n v="4106"/>
    <n v="645322"/>
    <n v="34812"/>
    <n v="758779"/>
    <n v="574"/>
    <n v="5140"/>
    <x v="4"/>
  </r>
  <r>
    <s v="R05399"/>
    <x v="1"/>
    <x v="1"/>
    <x v="26"/>
    <x v="398"/>
    <x v="3255"/>
    <n v="99"/>
    <n v="4964"/>
    <n v="645414"/>
    <n v="34911"/>
    <n v="763743"/>
    <n v="1472"/>
    <n v="15110"/>
    <x v="1"/>
  </r>
  <r>
    <s v="R05400"/>
    <x v="4"/>
    <x v="14"/>
    <x v="32"/>
    <x v="308"/>
    <x v="3256"/>
    <n v="121"/>
    <n v="3201"/>
    <n v="648570"/>
    <n v="35032"/>
    <n v="766944"/>
    <n v="44184"/>
    <n v="7467"/>
    <x v="4"/>
  </r>
  <r>
    <s v="R05401"/>
    <x v="4"/>
    <x v="8"/>
    <x v="34"/>
    <x v="473"/>
    <x v="1263"/>
    <n v="100"/>
    <n v="734"/>
    <n v="651618"/>
    <n v="35132"/>
    <n v="767678"/>
    <n v="18288"/>
    <n v="13123"/>
    <x v="4"/>
  </r>
  <r>
    <s v="R05402"/>
    <x v="3"/>
    <x v="11"/>
    <x v="12"/>
    <x v="405"/>
    <x v="3257"/>
    <n v="156"/>
    <n v="1133"/>
    <n v="653085"/>
    <n v="35288"/>
    <n v="768811"/>
    <n v="26406"/>
    <n v="6502"/>
    <x v="3"/>
  </r>
  <r>
    <s v="R05403"/>
    <x v="2"/>
    <x v="2"/>
    <x v="2"/>
    <x v="578"/>
    <x v="421"/>
    <n v="10"/>
    <n v="3098"/>
    <n v="655109"/>
    <n v="35298"/>
    <n v="771909"/>
    <n v="24288"/>
    <n v="8334"/>
    <x v="2"/>
  </r>
  <r>
    <s v="R05404"/>
    <x v="4"/>
    <x v="8"/>
    <x v="8"/>
    <x v="575"/>
    <x v="194"/>
    <n v="150"/>
    <n v="3471"/>
    <n v="659978"/>
    <n v="35448"/>
    <n v="775380"/>
    <n v="58428"/>
    <n v="4705"/>
    <x v="4"/>
  </r>
  <r>
    <s v="R05405"/>
    <x v="4"/>
    <x v="8"/>
    <x v="34"/>
    <x v="238"/>
    <x v="2364"/>
    <n v="153"/>
    <n v="3265"/>
    <n v="663795"/>
    <n v="35601"/>
    <n v="778645"/>
    <n v="57255"/>
    <n v="7169"/>
    <x v="4"/>
  </r>
  <r>
    <s v="R05406"/>
    <x v="3"/>
    <x v="17"/>
    <x v="28"/>
    <x v="633"/>
    <x v="3258"/>
    <n v="0"/>
    <n v="1968"/>
    <n v="666493"/>
    <n v="35601"/>
    <n v="780613"/>
    <n v="48564"/>
    <n v="12644"/>
    <x v="3"/>
  </r>
  <r>
    <s v="R05407"/>
    <x v="4"/>
    <x v="12"/>
    <x v="14"/>
    <x v="429"/>
    <x v="3259"/>
    <n v="80"/>
    <n v="4111"/>
    <n v="667284"/>
    <n v="35681"/>
    <n v="784724"/>
    <n v="10283"/>
    <n v="17026"/>
    <x v="4"/>
  </r>
  <r>
    <s v="R05408"/>
    <x v="0"/>
    <x v="0"/>
    <x v="0"/>
    <x v="448"/>
    <x v="3260"/>
    <n v="174"/>
    <n v="3144"/>
    <n v="667759"/>
    <n v="35855"/>
    <n v="787868"/>
    <n v="8075"/>
    <n v="7855"/>
    <x v="0"/>
  </r>
  <r>
    <s v="R05409"/>
    <x v="2"/>
    <x v="2"/>
    <x v="29"/>
    <x v="4"/>
    <x v="1175"/>
    <n v="109"/>
    <n v="1224"/>
    <n v="668262"/>
    <n v="35964"/>
    <n v="789092"/>
    <n v="6539"/>
    <n v="18883"/>
    <x v="2"/>
  </r>
  <r>
    <s v="R05410"/>
    <x v="0"/>
    <x v="4"/>
    <x v="24"/>
    <x v="379"/>
    <x v="44"/>
    <n v="168"/>
    <n v="1187"/>
    <n v="668492"/>
    <n v="36132"/>
    <n v="790279"/>
    <n v="3450"/>
    <n v="4142"/>
    <x v="0"/>
  </r>
  <r>
    <s v="R05411"/>
    <x v="1"/>
    <x v="3"/>
    <x v="3"/>
    <x v="137"/>
    <x v="1037"/>
    <n v="150"/>
    <n v="6"/>
    <n v="670078"/>
    <n v="36282"/>
    <n v="790285"/>
    <n v="26962"/>
    <n v="867"/>
    <x v="1"/>
  </r>
  <r>
    <s v="R05412"/>
    <x v="2"/>
    <x v="5"/>
    <x v="5"/>
    <x v="60"/>
    <x v="1641"/>
    <n v="99"/>
    <n v="2108"/>
    <n v="671852"/>
    <n v="36381"/>
    <n v="792393"/>
    <n v="10644"/>
    <n v="17946"/>
    <x v="2"/>
  </r>
  <r>
    <s v="R05413"/>
    <x v="1"/>
    <x v="1"/>
    <x v="26"/>
    <x v="305"/>
    <x v="3261"/>
    <n v="104"/>
    <n v="2532"/>
    <n v="674942"/>
    <n v="36485"/>
    <n v="794925"/>
    <n v="33990"/>
    <n v="2947"/>
    <x v="1"/>
  </r>
  <r>
    <s v="R05414"/>
    <x v="4"/>
    <x v="14"/>
    <x v="16"/>
    <x v="211"/>
    <x v="1809"/>
    <n v="132"/>
    <n v="4727"/>
    <n v="677198"/>
    <n v="36617"/>
    <n v="799652"/>
    <n v="24816"/>
    <n v="11090"/>
    <x v="4"/>
  </r>
  <r>
    <s v="R05415"/>
    <x v="3"/>
    <x v="17"/>
    <x v="28"/>
    <x v="625"/>
    <x v="1435"/>
    <n v="98"/>
    <n v="3522"/>
    <n v="681168"/>
    <n v="36715"/>
    <n v="803174"/>
    <n v="31760"/>
    <n v="2739"/>
    <x v="3"/>
  </r>
  <r>
    <s v="R05416"/>
    <x v="0"/>
    <x v="19"/>
    <x v="36"/>
    <x v="104"/>
    <x v="2762"/>
    <n v="177"/>
    <n v="1437"/>
    <n v="685394"/>
    <n v="36892"/>
    <n v="804611"/>
    <n v="42260"/>
    <n v="5036"/>
    <x v="0"/>
  </r>
  <r>
    <s v="R05417"/>
    <x v="1"/>
    <x v="15"/>
    <x v="18"/>
    <x v="653"/>
    <x v="1272"/>
    <n v="8"/>
    <n v="935"/>
    <n v="690232"/>
    <n v="36900"/>
    <n v="805546"/>
    <n v="24190"/>
    <n v="9778"/>
    <x v="1"/>
  </r>
  <r>
    <s v="R05418"/>
    <x v="4"/>
    <x v="12"/>
    <x v="17"/>
    <x v="520"/>
    <x v="3133"/>
    <n v="131"/>
    <n v="559"/>
    <n v="690615"/>
    <n v="37031"/>
    <n v="806105"/>
    <n v="6894"/>
    <n v="16912"/>
    <x v="4"/>
  </r>
  <r>
    <s v="R05419"/>
    <x v="0"/>
    <x v="0"/>
    <x v="0"/>
    <x v="441"/>
    <x v="2376"/>
    <n v="198"/>
    <n v="4186"/>
    <n v="693778"/>
    <n v="37229"/>
    <n v="810291"/>
    <n v="31630"/>
    <n v="3350"/>
    <x v="0"/>
  </r>
  <r>
    <s v="R05420"/>
    <x v="0"/>
    <x v="16"/>
    <x v="19"/>
    <x v="272"/>
    <x v="3007"/>
    <n v="192"/>
    <n v="445"/>
    <n v="696187"/>
    <n v="37421"/>
    <n v="810736"/>
    <n v="45771"/>
    <n v="14507"/>
    <x v="0"/>
  </r>
  <r>
    <s v="R05421"/>
    <x v="1"/>
    <x v="18"/>
    <x v="23"/>
    <x v="116"/>
    <x v="368"/>
    <n v="56"/>
    <n v="1308"/>
    <n v="696947"/>
    <n v="37477"/>
    <n v="812044"/>
    <n v="12920"/>
    <n v="9611"/>
    <x v="1"/>
  </r>
  <r>
    <s v="R05422"/>
    <x v="4"/>
    <x v="8"/>
    <x v="34"/>
    <x v="87"/>
    <x v="3262"/>
    <n v="123"/>
    <n v="1416"/>
    <n v="700899"/>
    <n v="37600"/>
    <n v="813460"/>
    <n v="19760"/>
    <n v="4661"/>
    <x v="4"/>
  </r>
  <r>
    <s v="R05423"/>
    <x v="3"/>
    <x v="17"/>
    <x v="20"/>
    <x v="496"/>
    <x v="1083"/>
    <n v="152"/>
    <n v="1905"/>
    <n v="701841"/>
    <n v="37752"/>
    <n v="815365"/>
    <n v="8478"/>
    <n v="8716"/>
    <x v="3"/>
  </r>
  <r>
    <s v="R05424"/>
    <x v="1"/>
    <x v="18"/>
    <x v="23"/>
    <x v="125"/>
    <x v="2962"/>
    <n v="185"/>
    <n v="3210"/>
    <n v="704536"/>
    <n v="37937"/>
    <n v="818575"/>
    <n v="21560"/>
    <n v="11977"/>
    <x v="1"/>
  </r>
  <r>
    <s v="R05425"/>
    <x v="0"/>
    <x v="0"/>
    <x v="0"/>
    <x v="427"/>
    <x v="356"/>
    <n v="5"/>
    <n v="329"/>
    <n v="705832"/>
    <n v="37942"/>
    <n v="818904"/>
    <n v="12960"/>
    <n v="9155"/>
    <x v="0"/>
  </r>
  <r>
    <s v="R05426"/>
    <x v="0"/>
    <x v="19"/>
    <x v="35"/>
    <x v="66"/>
    <x v="3263"/>
    <n v="141"/>
    <n v="3397"/>
    <n v="708234"/>
    <n v="38083"/>
    <n v="822301"/>
    <n v="36030"/>
    <n v="13638"/>
    <x v="0"/>
  </r>
  <r>
    <s v="R05427"/>
    <x v="2"/>
    <x v="5"/>
    <x v="13"/>
    <x v="162"/>
    <x v="3264"/>
    <n v="62"/>
    <n v="3678"/>
    <n v="710381"/>
    <n v="38145"/>
    <n v="825979"/>
    <n v="40793"/>
    <n v="6901"/>
    <x v="2"/>
  </r>
  <r>
    <s v="R05428"/>
    <x v="4"/>
    <x v="14"/>
    <x v="32"/>
    <x v="619"/>
    <x v="1760"/>
    <n v="117"/>
    <n v="1553"/>
    <n v="712020"/>
    <n v="38262"/>
    <n v="827532"/>
    <n v="24585"/>
    <n v="1763"/>
    <x v="4"/>
  </r>
  <r>
    <s v="R05429"/>
    <x v="2"/>
    <x v="7"/>
    <x v="7"/>
    <x v="545"/>
    <x v="424"/>
    <n v="64"/>
    <n v="3002"/>
    <n v="716416"/>
    <n v="38326"/>
    <n v="830534"/>
    <n v="39564"/>
    <n v="13381"/>
    <x v="2"/>
  </r>
  <r>
    <s v="R05430"/>
    <x v="3"/>
    <x v="10"/>
    <x v="10"/>
    <x v="446"/>
    <x v="3265"/>
    <n v="51"/>
    <n v="3529"/>
    <n v="717024"/>
    <n v="38377"/>
    <n v="834063"/>
    <n v="5472"/>
    <n v="16880"/>
    <x v="3"/>
  </r>
  <r>
    <s v="R05431"/>
    <x v="1"/>
    <x v="1"/>
    <x v="1"/>
    <x v="48"/>
    <x v="1838"/>
    <n v="64"/>
    <n v="2565"/>
    <n v="717905"/>
    <n v="38441"/>
    <n v="836628"/>
    <n v="6167"/>
    <n v="19270"/>
    <x v="1"/>
  </r>
  <r>
    <s v="R05432"/>
    <x v="0"/>
    <x v="19"/>
    <x v="35"/>
    <x v="472"/>
    <x v="3266"/>
    <n v="124"/>
    <n v="2583"/>
    <n v="720155"/>
    <n v="38565"/>
    <n v="839211"/>
    <n v="31500"/>
    <n v="8399"/>
    <x v="0"/>
  </r>
  <r>
    <s v="R05433"/>
    <x v="4"/>
    <x v="12"/>
    <x v="17"/>
    <x v="429"/>
    <x v="3267"/>
    <n v="99"/>
    <n v="2272"/>
    <n v="723247"/>
    <n v="38664"/>
    <n v="841483"/>
    <n v="58748"/>
    <n v="5584"/>
    <x v="4"/>
  </r>
  <r>
    <s v="R05434"/>
    <x v="0"/>
    <x v="16"/>
    <x v="19"/>
    <x v="78"/>
    <x v="3268"/>
    <n v="135"/>
    <n v="2619"/>
    <n v="725406"/>
    <n v="38799"/>
    <n v="844102"/>
    <n v="12954"/>
    <n v="17885"/>
    <x v="0"/>
  </r>
  <r>
    <s v="R05435"/>
    <x v="2"/>
    <x v="9"/>
    <x v="25"/>
    <x v="533"/>
    <x v="3269"/>
    <n v="95"/>
    <n v="1814"/>
    <n v="727834"/>
    <n v="38894"/>
    <n v="845916"/>
    <n v="26708"/>
    <n v="13442"/>
    <x v="2"/>
  </r>
  <r>
    <s v="R05436"/>
    <x v="2"/>
    <x v="2"/>
    <x v="2"/>
    <x v="382"/>
    <x v="3270"/>
    <n v="7"/>
    <n v="3918"/>
    <n v="732684"/>
    <n v="38901"/>
    <n v="849834"/>
    <n v="67900"/>
    <n v="15636"/>
    <x v="2"/>
  </r>
  <r>
    <s v="R05437"/>
    <x v="1"/>
    <x v="15"/>
    <x v="18"/>
    <x v="73"/>
    <x v="3271"/>
    <n v="13"/>
    <n v="3213"/>
    <n v="735685"/>
    <n v="38914"/>
    <n v="853047"/>
    <n v="57019"/>
    <n v="6197"/>
    <x v="1"/>
  </r>
  <r>
    <s v="R05438"/>
    <x v="4"/>
    <x v="8"/>
    <x v="34"/>
    <x v="631"/>
    <x v="236"/>
    <n v="23"/>
    <n v="3887"/>
    <n v="740576"/>
    <n v="38937"/>
    <n v="856934"/>
    <n v="78256"/>
    <n v="1779"/>
    <x v="4"/>
  </r>
  <r>
    <s v="R05439"/>
    <x v="4"/>
    <x v="13"/>
    <x v="21"/>
    <x v="376"/>
    <x v="20"/>
    <n v="191"/>
    <n v="1222"/>
    <n v="742570"/>
    <n v="39128"/>
    <n v="858156"/>
    <n v="23928"/>
    <n v="9080"/>
    <x v="4"/>
  </r>
  <r>
    <s v="R05440"/>
    <x v="1"/>
    <x v="3"/>
    <x v="3"/>
    <x v="133"/>
    <x v="3272"/>
    <n v="92"/>
    <n v="3107"/>
    <n v="743893"/>
    <n v="39220"/>
    <n v="861263"/>
    <n v="11907"/>
    <n v="6358"/>
    <x v="1"/>
  </r>
  <r>
    <s v="R05441"/>
    <x v="2"/>
    <x v="2"/>
    <x v="29"/>
    <x v="587"/>
    <x v="3129"/>
    <n v="24"/>
    <n v="2513"/>
    <n v="748210"/>
    <n v="39244"/>
    <n v="863776"/>
    <n v="56121"/>
    <n v="10225"/>
    <x v="2"/>
  </r>
  <r>
    <s v="R05442"/>
    <x v="2"/>
    <x v="9"/>
    <x v="25"/>
    <x v="105"/>
    <x v="3273"/>
    <n v="133"/>
    <n v="4667"/>
    <n v="749221"/>
    <n v="39377"/>
    <n v="868443"/>
    <n v="5055"/>
    <n v="2501"/>
    <x v="2"/>
  </r>
  <r>
    <s v="R05443"/>
    <x v="2"/>
    <x v="7"/>
    <x v="7"/>
    <x v="495"/>
    <x v="3274"/>
    <n v="128"/>
    <n v="4533"/>
    <n v="753259"/>
    <n v="39505"/>
    <n v="872976"/>
    <n v="68646"/>
    <n v="11976"/>
    <x v="2"/>
  </r>
  <r>
    <s v="R05444"/>
    <x v="0"/>
    <x v="19"/>
    <x v="36"/>
    <x v="105"/>
    <x v="3275"/>
    <n v="86"/>
    <n v="4852"/>
    <n v="753947"/>
    <n v="39591"/>
    <n v="877828"/>
    <n v="4816"/>
    <n v="4204"/>
    <x v="0"/>
  </r>
  <r>
    <s v="R05445"/>
    <x v="3"/>
    <x v="11"/>
    <x v="33"/>
    <x v="335"/>
    <x v="2002"/>
    <n v="32"/>
    <n v="4686"/>
    <n v="758015"/>
    <n v="39623"/>
    <n v="882514"/>
    <n v="48816"/>
    <n v="16410"/>
    <x v="3"/>
  </r>
  <r>
    <s v="R05446"/>
    <x v="2"/>
    <x v="5"/>
    <x v="13"/>
    <x v="104"/>
    <x v="186"/>
    <n v="141"/>
    <n v="4976"/>
    <n v="762228"/>
    <n v="39764"/>
    <n v="887490"/>
    <n v="37917"/>
    <n v="17823"/>
    <x v="2"/>
  </r>
  <r>
    <s v="R05447"/>
    <x v="3"/>
    <x v="6"/>
    <x v="22"/>
    <x v="8"/>
    <x v="1099"/>
    <n v="190"/>
    <n v="2551"/>
    <n v="766497"/>
    <n v="39954"/>
    <n v="890041"/>
    <n v="25614"/>
    <n v="17389"/>
    <x v="3"/>
  </r>
  <r>
    <s v="R05448"/>
    <x v="3"/>
    <x v="17"/>
    <x v="28"/>
    <x v="333"/>
    <x v="319"/>
    <n v="55"/>
    <n v="3438"/>
    <n v="767739"/>
    <n v="40009"/>
    <n v="893479"/>
    <n v="17388"/>
    <n v="9504"/>
    <x v="3"/>
  </r>
  <r>
    <s v="R05449"/>
    <x v="4"/>
    <x v="14"/>
    <x v="16"/>
    <x v="616"/>
    <x v="284"/>
    <n v="189"/>
    <n v="4983"/>
    <n v="771186"/>
    <n v="40198"/>
    <n v="898462"/>
    <n v="44811"/>
    <n v="11749"/>
    <x v="4"/>
  </r>
  <r>
    <s v="R05450"/>
    <x v="1"/>
    <x v="15"/>
    <x v="18"/>
    <x v="661"/>
    <x v="3276"/>
    <n v="27"/>
    <n v="2197"/>
    <n v="773230"/>
    <n v="40225"/>
    <n v="659"/>
    <n v="34748"/>
    <n v="11528"/>
    <x v="1"/>
  </r>
  <r>
    <s v="R05451"/>
    <x v="0"/>
    <x v="4"/>
    <x v="24"/>
    <x v="589"/>
    <x v="3277"/>
    <n v="28"/>
    <n v="4138"/>
    <n v="773670"/>
    <n v="40253"/>
    <n v="4797"/>
    <n v="2200"/>
    <n v="17395"/>
    <x v="0"/>
  </r>
  <r>
    <s v="R05452"/>
    <x v="3"/>
    <x v="10"/>
    <x v="11"/>
    <x v="437"/>
    <x v="2478"/>
    <n v="22"/>
    <n v="1320"/>
    <n v="774894"/>
    <n v="40275"/>
    <n v="6117"/>
    <n v="8568"/>
    <n v="10464"/>
    <x v="3"/>
  </r>
  <r>
    <s v="R05453"/>
    <x v="0"/>
    <x v="0"/>
    <x v="0"/>
    <x v="407"/>
    <x v="3225"/>
    <n v="171"/>
    <n v="2366"/>
    <n v="777356"/>
    <n v="40446"/>
    <n v="8483"/>
    <n v="44316"/>
    <n v="6005"/>
    <x v="0"/>
  </r>
  <r>
    <s v="R05454"/>
    <x v="4"/>
    <x v="8"/>
    <x v="8"/>
    <x v="505"/>
    <x v="3150"/>
    <n v="37"/>
    <n v="4313"/>
    <n v="781534"/>
    <n v="40483"/>
    <n v="12796"/>
    <n v="75204"/>
    <n v="13400"/>
    <x v="4"/>
  </r>
  <r>
    <s v="R05455"/>
    <x v="2"/>
    <x v="7"/>
    <x v="7"/>
    <x v="680"/>
    <x v="2552"/>
    <n v="176"/>
    <n v="3790"/>
    <n v="784286"/>
    <n v="40659"/>
    <n v="16586"/>
    <n v="49536"/>
    <n v="13414"/>
    <x v="2"/>
  </r>
  <r>
    <s v="R05456"/>
    <x v="3"/>
    <x v="6"/>
    <x v="6"/>
    <x v="94"/>
    <x v="2610"/>
    <n v="42"/>
    <n v="2535"/>
    <n v="786038"/>
    <n v="40701"/>
    <n v="19121"/>
    <n v="14016"/>
    <n v="8521"/>
    <x v="3"/>
  </r>
  <r>
    <s v="R05457"/>
    <x v="1"/>
    <x v="3"/>
    <x v="31"/>
    <x v="720"/>
    <x v="915"/>
    <n v="9"/>
    <n v="2375"/>
    <n v="790480"/>
    <n v="40710"/>
    <n v="21496"/>
    <n v="48862"/>
    <n v="6051"/>
    <x v="1"/>
  </r>
  <r>
    <s v="R05458"/>
    <x v="4"/>
    <x v="13"/>
    <x v="21"/>
    <x v="689"/>
    <x v="2665"/>
    <n v="26"/>
    <n v="2306"/>
    <n v="795109"/>
    <n v="40736"/>
    <n v="23802"/>
    <n v="37032"/>
    <n v="13436"/>
    <x v="4"/>
  </r>
  <r>
    <s v="R05459"/>
    <x v="0"/>
    <x v="0"/>
    <x v="0"/>
    <x v="557"/>
    <x v="1038"/>
    <n v="135"/>
    <n v="2613"/>
    <n v="798111"/>
    <n v="40871"/>
    <n v="26415"/>
    <n v="45030"/>
    <n v="4017"/>
    <x v="0"/>
  </r>
  <r>
    <s v="R05460"/>
    <x v="2"/>
    <x v="9"/>
    <x v="25"/>
    <x v="270"/>
    <x v="1411"/>
    <n v="195"/>
    <n v="4214"/>
    <n v="802657"/>
    <n v="41066"/>
    <n v="30629"/>
    <n v="27276"/>
    <n v="19388"/>
    <x v="2"/>
  </r>
  <r>
    <s v="R05461"/>
    <x v="0"/>
    <x v="4"/>
    <x v="4"/>
    <x v="127"/>
    <x v="1778"/>
    <n v="84"/>
    <n v="4385"/>
    <n v="805873"/>
    <n v="41150"/>
    <n v="35014"/>
    <n v="19296"/>
    <n v="19841"/>
    <x v="0"/>
  </r>
  <r>
    <s v="R05462"/>
    <x v="1"/>
    <x v="15"/>
    <x v="18"/>
    <x v="636"/>
    <x v="2272"/>
    <n v="157"/>
    <n v="1662"/>
    <n v="809232"/>
    <n v="41307"/>
    <n v="36676"/>
    <n v="47026"/>
    <n v="12038"/>
    <x v="1"/>
  </r>
  <r>
    <s v="R05463"/>
    <x v="3"/>
    <x v="10"/>
    <x v="10"/>
    <x v="199"/>
    <x v="2959"/>
    <n v="12"/>
    <n v="224"/>
    <n v="813174"/>
    <n v="41319"/>
    <n v="36900"/>
    <n v="19710"/>
    <n v="5176"/>
    <x v="3"/>
  </r>
  <r>
    <s v="R05464"/>
    <x v="1"/>
    <x v="18"/>
    <x v="23"/>
    <x v="84"/>
    <x v="617"/>
    <n v="57"/>
    <n v="4989"/>
    <n v="816470"/>
    <n v="41376"/>
    <n v="41889"/>
    <n v="36256"/>
    <n v="6942"/>
    <x v="1"/>
  </r>
  <r>
    <s v="R05465"/>
    <x v="0"/>
    <x v="19"/>
    <x v="36"/>
    <x v="38"/>
    <x v="1696"/>
    <n v="2"/>
    <n v="2800"/>
    <n v="820779"/>
    <n v="41378"/>
    <n v="44689"/>
    <n v="77562"/>
    <n v="11640"/>
    <x v="0"/>
  </r>
  <r>
    <s v="R05466"/>
    <x v="0"/>
    <x v="19"/>
    <x v="35"/>
    <x v="48"/>
    <x v="316"/>
    <n v="99"/>
    <n v="1280"/>
    <n v="824793"/>
    <n v="41477"/>
    <n v="45969"/>
    <n v="52182"/>
    <n v="2234"/>
    <x v="0"/>
  </r>
  <r>
    <s v="R05467"/>
    <x v="1"/>
    <x v="15"/>
    <x v="30"/>
    <x v="575"/>
    <x v="3278"/>
    <n v="103"/>
    <n v="4340"/>
    <n v="825692"/>
    <n v="41580"/>
    <n v="50309"/>
    <n v="14384"/>
    <n v="10718"/>
    <x v="1"/>
  </r>
  <r>
    <s v="R05468"/>
    <x v="1"/>
    <x v="1"/>
    <x v="26"/>
    <x v="253"/>
    <x v="1687"/>
    <n v="4"/>
    <n v="521"/>
    <n v="826881"/>
    <n v="41584"/>
    <n v="50830"/>
    <n v="16646"/>
    <n v="10925"/>
    <x v="1"/>
  </r>
  <r>
    <s v="R05469"/>
    <x v="1"/>
    <x v="15"/>
    <x v="18"/>
    <x v="319"/>
    <x v="1249"/>
    <n v="21"/>
    <n v="1618"/>
    <n v="827533"/>
    <n v="41605"/>
    <n v="52448"/>
    <n v="3912"/>
    <n v="7504"/>
    <x v="1"/>
  </r>
  <r>
    <s v="R05470"/>
    <x v="2"/>
    <x v="5"/>
    <x v="5"/>
    <x v="400"/>
    <x v="866"/>
    <n v="185"/>
    <n v="4214"/>
    <n v="828515"/>
    <n v="41790"/>
    <n v="56662"/>
    <n v="10802"/>
    <n v="18254"/>
    <x v="2"/>
  </r>
  <r>
    <s v="R05471"/>
    <x v="0"/>
    <x v="19"/>
    <x v="35"/>
    <x v="603"/>
    <x v="2507"/>
    <n v="65"/>
    <n v="3682"/>
    <n v="829090"/>
    <n v="41855"/>
    <n v="60344"/>
    <n v="10350"/>
    <n v="11357"/>
    <x v="0"/>
  </r>
  <r>
    <s v="R05472"/>
    <x v="4"/>
    <x v="12"/>
    <x v="17"/>
    <x v="702"/>
    <x v="1079"/>
    <n v="88"/>
    <n v="1601"/>
    <n v="829422"/>
    <n v="41943"/>
    <n v="61945"/>
    <n v="6308"/>
    <n v="5606"/>
    <x v="4"/>
  </r>
  <r>
    <s v="R05473"/>
    <x v="2"/>
    <x v="5"/>
    <x v="13"/>
    <x v="138"/>
    <x v="2312"/>
    <n v="39"/>
    <n v="2306"/>
    <n v="833729"/>
    <n v="41982"/>
    <n v="64251"/>
    <n v="51684"/>
    <n v="10637"/>
    <x v="2"/>
  </r>
  <r>
    <s v="R05474"/>
    <x v="2"/>
    <x v="9"/>
    <x v="25"/>
    <x v="551"/>
    <x v="3279"/>
    <n v="87"/>
    <n v="4666"/>
    <n v="834017"/>
    <n v="42069"/>
    <n v="68917"/>
    <n v="2016"/>
    <n v="13150"/>
    <x v="2"/>
  </r>
  <r>
    <s v="R05475"/>
    <x v="2"/>
    <x v="2"/>
    <x v="29"/>
    <x v="112"/>
    <x v="1863"/>
    <n v="121"/>
    <n v="3827"/>
    <n v="836230"/>
    <n v="42190"/>
    <n v="72744"/>
    <n v="17704"/>
    <n v="9736"/>
    <x v="2"/>
  </r>
  <r>
    <s v="R05476"/>
    <x v="4"/>
    <x v="13"/>
    <x v="21"/>
    <x v="719"/>
    <x v="1235"/>
    <n v="4"/>
    <n v="1215"/>
    <n v="838403"/>
    <n v="42194"/>
    <n v="73959"/>
    <n v="39114"/>
    <n v="6132"/>
    <x v="4"/>
  </r>
  <r>
    <s v="R05477"/>
    <x v="1"/>
    <x v="3"/>
    <x v="3"/>
    <x v="147"/>
    <x v="1015"/>
    <n v="143"/>
    <n v="942"/>
    <n v="842236"/>
    <n v="42337"/>
    <n v="74901"/>
    <n v="49829"/>
    <n v="19797"/>
    <x v="1"/>
  </r>
  <r>
    <s v="R05478"/>
    <x v="0"/>
    <x v="16"/>
    <x v="19"/>
    <x v="678"/>
    <x v="3280"/>
    <n v="116"/>
    <n v="3931"/>
    <n v="843291"/>
    <n v="42453"/>
    <n v="78832"/>
    <n v="8440"/>
    <n v="7937"/>
    <x v="0"/>
  </r>
  <r>
    <s v="R05479"/>
    <x v="3"/>
    <x v="6"/>
    <x v="6"/>
    <x v="241"/>
    <x v="2801"/>
    <n v="14"/>
    <n v="1153"/>
    <n v="847660"/>
    <n v="42467"/>
    <n v="79985"/>
    <n v="43690"/>
    <n v="7630"/>
    <x v="3"/>
  </r>
  <r>
    <s v="R05480"/>
    <x v="3"/>
    <x v="17"/>
    <x v="28"/>
    <x v="564"/>
    <x v="1512"/>
    <n v="74"/>
    <n v="2205"/>
    <n v="848984"/>
    <n v="42541"/>
    <n v="82190"/>
    <n v="15888"/>
    <n v="17302"/>
    <x v="3"/>
  </r>
  <r>
    <s v="R05481"/>
    <x v="0"/>
    <x v="19"/>
    <x v="36"/>
    <x v="0"/>
    <x v="613"/>
    <n v="79"/>
    <n v="3749"/>
    <n v="852579"/>
    <n v="42620"/>
    <n v="85939"/>
    <n v="50330"/>
    <n v="8347"/>
    <x v="0"/>
  </r>
  <r>
    <s v="R05482"/>
    <x v="4"/>
    <x v="12"/>
    <x v="17"/>
    <x v="295"/>
    <x v="852"/>
    <n v="17"/>
    <n v="260"/>
    <n v="856406"/>
    <n v="42637"/>
    <n v="86199"/>
    <n v="22962"/>
    <n v="17982"/>
    <x v="4"/>
  </r>
  <r>
    <s v="R05483"/>
    <x v="3"/>
    <x v="10"/>
    <x v="11"/>
    <x v="567"/>
    <x v="3281"/>
    <n v="174"/>
    <n v="389"/>
    <n v="859068"/>
    <n v="42811"/>
    <n v="86588"/>
    <n v="13310"/>
    <n v="10620"/>
    <x v="3"/>
  </r>
  <r>
    <s v="R05484"/>
    <x v="2"/>
    <x v="2"/>
    <x v="29"/>
    <x v="454"/>
    <x v="3282"/>
    <n v="101"/>
    <n v="4740"/>
    <n v="861391"/>
    <n v="42912"/>
    <n v="91328"/>
    <n v="25553"/>
    <n v="9872"/>
    <x v="2"/>
  </r>
  <r>
    <s v="R05485"/>
    <x v="3"/>
    <x v="6"/>
    <x v="22"/>
    <x v="248"/>
    <x v="1297"/>
    <n v="131"/>
    <n v="4227"/>
    <n v="863273"/>
    <n v="43043"/>
    <n v="95555"/>
    <n v="9410"/>
    <n v="10628"/>
    <x v="3"/>
  </r>
  <r>
    <s v="R05486"/>
    <x v="0"/>
    <x v="0"/>
    <x v="0"/>
    <x v="393"/>
    <x v="2118"/>
    <n v="52"/>
    <n v="407"/>
    <n v="866336"/>
    <n v="43095"/>
    <n v="95962"/>
    <n v="24504"/>
    <n v="1046"/>
    <x v="0"/>
  </r>
  <r>
    <s v="R05487"/>
    <x v="2"/>
    <x v="7"/>
    <x v="7"/>
    <x v="725"/>
    <x v="2634"/>
    <n v="57"/>
    <n v="2043"/>
    <n v="867489"/>
    <n v="43152"/>
    <n v="98005"/>
    <n v="10377"/>
    <n v="11647"/>
    <x v="2"/>
  </r>
  <r>
    <s v="R05488"/>
    <x v="3"/>
    <x v="17"/>
    <x v="20"/>
    <x v="693"/>
    <x v="3283"/>
    <n v="111"/>
    <n v="566"/>
    <n v="870859"/>
    <n v="43263"/>
    <n v="98571"/>
    <n v="20220"/>
    <n v="15488"/>
    <x v="3"/>
  </r>
  <r>
    <s v="R05489"/>
    <x v="0"/>
    <x v="0"/>
    <x v="0"/>
    <x v="216"/>
    <x v="2906"/>
    <n v="84"/>
    <n v="4781"/>
    <n v="870955"/>
    <n v="43347"/>
    <n v="103352"/>
    <n v="1344"/>
    <n v="3482"/>
    <x v="0"/>
  </r>
  <r>
    <s v="R05490"/>
    <x v="4"/>
    <x v="13"/>
    <x v="15"/>
    <x v="194"/>
    <x v="3284"/>
    <n v="74"/>
    <n v="3370"/>
    <n v="871231"/>
    <n v="43421"/>
    <n v="106722"/>
    <n v="4692"/>
    <n v="10026"/>
    <x v="4"/>
  </r>
  <r>
    <s v="R05491"/>
    <x v="0"/>
    <x v="19"/>
    <x v="36"/>
    <x v="138"/>
    <x v="683"/>
    <n v="57"/>
    <n v="1979"/>
    <n v="874078"/>
    <n v="43478"/>
    <n v="108701"/>
    <n v="22776"/>
    <n v="7941"/>
    <x v="0"/>
  </r>
  <r>
    <s v="R05492"/>
    <x v="4"/>
    <x v="13"/>
    <x v="15"/>
    <x v="652"/>
    <x v="2717"/>
    <n v="115"/>
    <n v="1952"/>
    <n v="874409"/>
    <n v="43593"/>
    <n v="110653"/>
    <n v="4965"/>
    <n v="227"/>
    <x v="4"/>
  </r>
  <r>
    <s v="R05493"/>
    <x v="2"/>
    <x v="9"/>
    <x v="25"/>
    <x v="417"/>
    <x v="3285"/>
    <n v="58"/>
    <n v="2006"/>
    <n v="876661"/>
    <n v="43651"/>
    <n v="112659"/>
    <n v="33780"/>
    <n v="19536"/>
    <x v="2"/>
  </r>
  <r>
    <s v="R05494"/>
    <x v="0"/>
    <x v="16"/>
    <x v="19"/>
    <x v="276"/>
    <x v="3286"/>
    <n v="161"/>
    <n v="3838"/>
    <n v="880859"/>
    <n v="43812"/>
    <n v="116497"/>
    <n v="58772"/>
    <n v="19019"/>
    <x v="0"/>
  </r>
  <r>
    <s v="R05495"/>
    <x v="1"/>
    <x v="15"/>
    <x v="30"/>
    <x v="220"/>
    <x v="1545"/>
    <n v="29"/>
    <n v="2315"/>
    <n v="883910"/>
    <n v="43841"/>
    <n v="118812"/>
    <n v="45765"/>
    <n v="3352"/>
    <x v="1"/>
  </r>
  <r>
    <s v="R05496"/>
    <x v="1"/>
    <x v="3"/>
    <x v="31"/>
    <x v="302"/>
    <x v="3287"/>
    <n v="181"/>
    <n v="100"/>
    <n v="887606"/>
    <n v="44022"/>
    <n v="118912"/>
    <n v="40656"/>
    <n v="13001"/>
    <x v="1"/>
  </r>
  <r>
    <s v="R05497"/>
    <x v="1"/>
    <x v="18"/>
    <x v="23"/>
    <x v="314"/>
    <x v="3288"/>
    <n v="67"/>
    <n v="4756"/>
    <n v="890013"/>
    <n v="44089"/>
    <n v="123668"/>
    <n v="19256"/>
    <n v="6774"/>
    <x v="1"/>
  </r>
  <r>
    <s v="R05498"/>
    <x v="1"/>
    <x v="18"/>
    <x v="27"/>
    <x v="600"/>
    <x v="615"/>
    <n v="74"/>
    <n v="3444"/>
    <n v="893215"/>
    <n v="44163"/>
    <n v="127112"/>
    <n v="48030"/>
    <n v="2811"/>
    <x v="1"/>
  </r>
  <r>
    <s v="R05499"/>
    <x v="1"/>
    <x v="1"/>
    <x v="26"/>
    <x v="149"/>
    <x v="71"/>
    <n v="67"/>
    <n v="32"/>
    <n v="895301"/>
    <n v="44230"/>
    <n v="127144"/>
    <n v="10430"/>
    <n v="14969"/>
    <x v="1"/>
  </r>
  <r>
    <s v="R05500"/>
    <x v="4"/>
    <x v="12"/>
    <x v="17"/>
    <x v="523"/>
    <x v="404"/>
    <n v="153"/>
    <n v="4331"/>
    <n v="895607"/>
    <n v="44383"/>
    <n v="131475"/>
    <n v="4896"/>
    <n v="15930"/>
    <x v="4"/>
  </r>
  <r>
    <s v="R05501"/>
    <x v="0"/>
    <x v="16"/>
    <x v="19"/>
    <x v="485"/>
    <x v="2490"/>
    <n v="130"/>
    <n v="4602"/>
    <n v="896490"/>
    <n v="44513"/>
    <n v="136077"/>
    <n v="15011"/>
    <n v="17782"/>
    <x v="0"/>
  </r>
  <r>
    <s v="R05502"/>
    <x v="2"/>
    <x v="9"/>
    <x v="25"/>
    <x v="520"/>
    <x v="3289"/>
    <n v="56"/>
    <n v="331"/>
    <n v="900779"/>
    <n v="44569"/>
    <n v="136408"/>
    <n v="60046"/>
    <n v="7831"/>
    <x v="2"/>
  </r>
  <r>
    <s v="R05503"/>
    <x v="1"/>
    <x v="15"/>
    <x v="18"/>
    <x v="275"/>
    <x v="1259"/>
    <n v="164"/>
    <n v="3516"/>
    <n v="904368"/>
    <n v="44733"/>
    <n v="139924"/>
    <n v="28712"/>
    <n v="3402"/>
    <x v="1"/>
  </r>
  <r>
    <s v="R05504"/>
    <x v="1"/>
    <x v="3"/>
    <x v="3"/>
    <x v="686"/>
    <x v="3290"/>
    <n v="165"/>
    <n v="4581"/>
    <n v="908009"/>
    <n v="44898"/>
    <n v="144505"/>
    <n v="54615"/>
    <n v="3735"/>
    <x v="1"/>
  </r>
  <r>
    <s v="R05505"/>
    <x v="2"/>
    <x v="2"/>
    <x v="2"/>
    <x v="446"/>
    <x v="883"/>
    <n v="40"/>
    <n v="4215"/>
    <n v="912353"/>
    <n v="44938"/>
    <n v="148720"/>
    <n v="69504"/>
    <n v="2434"/>
    <x v="2"/>
  </r>
  <r>
    <s v="R05506"/>
    <x v="2"/>
    <x v="5"/>
    <x v="5"/>
    <x v="577"/>
    <x v="155"/>
    <n v="3"/>
    <n v="157"/>
    <n v="914515"/>
    <n v="44941"/>
    <n v="148877"/>
    <n v="21620"/>
    <n v="15015"/>
    <x v="2"/>
  </r>
  <r>
    <s v="R05507"/>
    <x v="1"/>
    <x v="1"/>
    <x v="26"/>
    <x v="170"/>
    <x v="1585"/>
    <n v="153"/>
    <n v="3108"/>
    <n v="917662"/>
    <n v="45094"/>
    <n v="151985"/>
    <n v="53499"/>
    <n v="3219"/>
    <x v="1"/>
  </r>
  <r>
    <s v="R05508"/>
    <x v="4"/>
    <x v="8"/>
    <x v="34"/>
    <x v="367"/>
    <x v="204"/>
    <n v="38"/>
    <n v="4945"/>
    <n v="920445"/>
    <n v="45132"/>
    <n v="156930"/>
    <n v="50094"/>
    <n v="17531"/>
    <x v="4"/>
  </r>
  <r>
    <s v="R05509"/>
    <x v="2"/>
    <x v="9"/>
    <x v="25"/>
    <x v="75"/>
    <x v="3291"/>
    <n v="108"/>
    <n v="2191"/>
    <n v="923586"/>
    <n v="45240"/>
    <n v="159121"/>
    <n v="50256"/>
    <n v="4835"/>
    <x v="2"/>
  </r>
  <r>
    <s v="R05510"/>
    <x v="0"/>
    <x v="0"/>
    <x v="0"/>
    <x v="508"/>
    <x v="2230"/>
    <n v="105"/>
    <n v="3628"/>
    <n v="928189"/>
    <n v="45345"/>
    <n v="162749"/>
    <n v="41427"/>
    <n v="17089"/>
    <x v="0"/>
  </r>
  <r>
    <s v="R05511"/>
    <x v="0"/>
    <x v="4"/>
    <x v="24"/>
    <x v="520"/>
    <x v="2729"/>
    <n v="107"/>
    <n v="3782"/>
    <n v="928343"/>
    <n v="45452"/>
    <n v="166531"/>
    <n v="2618"/>
    <n v="11612"/>
    <x v="0"/>
  </r>
  <r>
    <s v="R05512"/>
    <x v="4"/>
    <x v="12"/>
    <x v="14"/>
    <x v="215"/>
    <x v="2147"/>
    <n v="169"/>
    <n v="3821"/>
    <n v="931973"/>
    <n v="45621"/>
    <n v="170352"/>
    <n v="29040"/>
    <n v="10692"/>
    <x v="4"/>
  </r>
  <r>
    <s v="R05513"/>
    <x v="3"/>
    <x v="17"/>
    <x v="28"/>
    <x v="363"/>
    <x v="386"/>
    <n v="10"/>
    <n v="2688"/>
    <n v="932433"/>
    <n v="45631"/>
    <n v="173040"/>
    <n v="2760"/>
    <n v="6222"/>
    <x v="3"/>
  </r>
  <r>
    <s v="R05514"/>
    <x v="4"/>
    <x v="14"/>
    <x v="16"/>
    <x v="323"/>
    <x v="2379"/>
    <n v="10"/>
    <n v="692"/>
    <n v="933829"/>
    <n v="45641"/>
    <n v="173732"/>
    <n v="26524"/>
    <n v="10247"/>
    <x v="4"/>
  </r>
  <r>
    <s v="R05515"/>
    <x v="1"/>
    <x v="1"/>
    <x v="1"/>
    <x v="68"/>
    <x v="2165"/>
    <n v="53"/>
    <n v="1051"/>
    <n v="934619"/>
    <n v="45694"/>
    <n v="174783"/>
    <n v="11060"/>
    <n v="10081"/>
    <x v="1"/>
  </r>
  <r>
    <s v="R05516"/>
    <x v="3"/>
    <x v="6"/>
    <x v="22"/>
    <x v="696"/>
    <x v="3292"/>
    <n v="165"/>
    <n v="3883"/>
    <n v="938328"/>
    <n v="45859"/>
    <n v="178666"/>
    <n v="55635"/>
    <n v="18980"/>
    <x v="3"/>
  </r>
  <r>
    <s v="R05517"/>
    <x v="1"/>
    <x v="1"/>
    <x v="1"/>
    <x v="191"/>
    <x v="2790"/>
    <n v="19"/>
    <n v="2922"/>
    <n v="940195"/>
    <n v="45878"/>
    <n v="181588"/>
    <n v="18670"/>
    <n v="16217"/>
    <x v="1"/>
  </r>
  <r>
    <s v="R05518"/>
    <x v="0"/>
    <x v="0"/>
    <x v="0"/>
    <x v="136"/>
    <x v="1874"/>
    <n v="153"/>
    <n v="2098"/>
    <n v="941883"/>
    <n v="46031"/>
    <n v="183686"/>
    <n v="27008"/>
    <n v="3528"/>
    <x v="0"/>
  </r>
  <r>
    <s v="R05519"/>
    <x v="2"/>
    <x v="7"/>
    <x v="7"/>
    <x v="48"/>
    <x v="2627"/>
    <n v="127"/>
    <n v="2156"/>
    <n v="942459"/>
    <n v="46158"/>
    <n v="185842"/>
    <n v="5760"/>
    <n v="4807"/>
    <x v="2"/>
  </r>
  <r>
    <s v="R05520"/>
    <x v="1"/>
    <x v="15"/>
    <x v="30"/>
    <x v="588"/>
    <x v="2508"/>
    <n v="75"/>
    <n v="133"/>
    <n v="946223"/>
    <n v="46233"/>
    <n v="185975"/>
    <n v="37640"/>
    <n v="14767"/>
    <x v="1"/>
  </r>
  <r>
    <s v="R05521"/>
    <x v="0"/>
    <x v="0"/>
    <x v="0"/>
    <x v="185"/>
    <x v="3293"/>
    <n v="118"/>
    <n v="3750"/>
    <n v="948766"/>
    <n v="46351"/>
    <n v="189725"/>
    <n v="20344"/>
    <n v="8792"/>
    <x v="0"/>
  </r>
  <r>
    <s v="R05522"/>
    <x v="4"/>
    <x v="14"/>
    <x v="16"/>
    <x v="121"/>
    <x v="3294"/>
    <n v="13"/>
    <n v="2127"/>
    <n v="949127"/>
    <n v="46364"/>
    <n v="191852"/>
    <n v="4332"/>
    <n v="13731"/>
    <x v="4"/>
  </r>
  <r>
    <s v="R05523"/>
    <x v="1"/>
    <x v="18"/>
    <x v="23"/>
    <x v="241"/>
    <x v="3295"/>
    <n v="177"/>
    <n v="2385"/>
    <n v="949583"/>
    <n v="46541"/>
    <n v="194237"/>
    <n v="2280"/>
    <n v="12164"/>
    <x v="1"/>
  </r>
  <r>
    <s v="R05524"/>
    <x v="0"/>
    <x v="0"/>
    <x v="0"/>
    <x v="638"/>
    <x v="1494"/>
    <n v="122"/>
    <n v="4527"/>
    <n v="952832"/>
    <n v="46663"/>
    <n v="198764"/>
    <n v="45486"/>
    <n v="18766"/>
    <x v="0"/>
  </r>
  <r>
    <s v="R05525"/>
    <x v="2"/>
    <x v="7"/>
    <x v="7"/>
    <x v="537"/>
    <x v="3139"/>
    <n v="24"/>
    <n v="4197"/>
    <n v="957056"/>
    <n v="46687"/>
    <n v="202961"/>
    <n v="50688"/>
    <n v="475"/>
    <x v="2"/>
  </r>
  <r>
    <s v="R05526"/>
    <x v="1"/>
    <x v="1"/>
    <x v="26"/>
    <x v="488"/>
    <x v="3087"/>
    <n v="182"/>
    <n v="4426"/>
    <n v="960617"/>
    <n v="46869"/>
    <n v="207387"/>
    <n v="42732"/>
    <n v="8428"/>
    <x v="1"/>
  </r>
  <r>
    <s v="R05527"/>
    <x v="0"/>
    <x v="4"/>
    <x v="4"/>
    <x v="672"/>
    <x v="3296"/>
    <n v="178"/>
    <n v="4471"/>
    <n v="963727"/>
    <n v="47047"/>
    <n v="211858"/>
    <n v="27990"/>
    <n v="19210"/>
    <x v="0"/>
  </r>
  <r>
    <s v="R05528"/>
    <x v="1"/>
    <x v="15"/>
    <x v="30"/>
    <x v="296"/>
    <x v="1527"/>
    <n v="105"/>
    <n v="2278"/>
    <n v="967256"/>
    <n v="47152"/>
    <n v="214136"/>
    <n v="45877"/>
    <n v="9859"/>
    <x v="1"/>
  </r>
  <r>
    <s v="R05529"/>
    <x v="2"/>
    <x v="5"/>
    <x v="13"/>
    <x v="663"/>
    <x v="2262"/>
    <n v="105"/>
    <n v="1474"/>
    <n v="972163"/>
    <n v="47257"/>
    <n v="215610"/>
    <n v="78512"/>
    <n v="8573"/>
    <x v="2"/>
  </r>
  <r>
    <s v="R05530"/>
    <x v="1"/>
    <x v="18"/>
    <x v="23"/>
    <x v="128"/>
    <x v="1927"/>
    <n v="102"/>
    <n v="4859"/>
    <n v="977131"/>
    <n v="47359"/>
    <n v="220469"/>
    <n v="64584"/>
    <n v="17854"/>
    <x v="1"/>
  </r>
  <r>
    <s v="R05531"/>
    <x v="1"/>
    <x v="1"/>
    <x v="1"/>
    <x v="50"/>
    <x v="3254"/>
    <n v="9"/>
    <n v="4519"/>
    <n v="977480"/>
    <n v="47368"/>
    <n v="224988"/>
    <n v="4886"/>
    <n v="3264"/>
    <x v="1"/>
  </r>
  <r>
    <s v="R05532"/>
    <x v="0"/>
    <x v="19"/>
    <x v="35"/>
    <x v="325"/>
    <x v="2052"/>
    <n v="13"/>
    <n v="1048"/>
    <n v="980172"/>
    <n v="47381"/>
    <n v="226036"/>
    <n v="21536"/>
    <n v="12748"/>
    <x v="0"/>
  </r>
  <r>
    <s v="R05533"/>
    <x v="3"/>
    <x v="10"/>
    <x v="11"/>
    <x v="601"/>
    <x v="1535"/>
    <n v="132"/>
    <n v="415"/>
    <n v="984719"/>
    <n v="47513"/>
    <n v="226451"/>
    <n v="81846"/>
    <n v="12501"/>
    <x v="3"/>
  </r>
  <r>
    <s v="R05534"/>
    <x v="1"/>
    <x v="3"/>
    <x v="31"/>
    <x v="76"/>
    <x v="3297"/>
    <n v="184"/>
    <n v="4397"/>
    <n v="988802"/>
    <n v="47697"/>
    <n v="230848"/>
    <n v="73494"/>
    <n v="3724"/>
    <x v="1"/>
  </r>
  <r>
    <s v="R05535"/>
    <x v="3"/>
    <x v="10"/>
    <x v="10"/>
    <x v="154"/>
    <x v="2480"/>
    <n v="21"/>
    <n v="2166"/>
    <n v="988910"/>
    <n v="47718"/>
    <n v="233014"/>
    <n v="648"/>
    <n v="18894"/>
    <x v="3"/>
  </r>
  <r>
    <s v="R05536"/>
    <x v="4"/>
    <x v="13"/>
    <x v="15"/>
    <x v="668"/>
    <x v="2933"/>
    <n v="74"/>
    <n v="2378"/>
    <n v="990141"/>
    <n v="47792"/>
    <n v="235392"/>
    <n v="6155"/>
    <n v="16898"/>
    <x v="4"/>
  </r>
  <r>
    <s v="R05537"/>
    <x v="1"/>
    <x v="18"/>
    <x v="27"/>
    <x v="173"/>
    <x v="2627"/>
    <n v="28"/>
    <n v="661"/>
    <n v="990717"/>
    <n v="47820"/>
    <n v="236053"/>
    <n v="6912"/>
    <n v="3467"/>
    <x v="1"/>
  </r>
  <r>
    <s v="R05538"/>
    <x v="3"/>
    <x v="11"/>
    <x v="33"/>
    <x v="444"/>
    <x v="3298"/>
    <n v="134"/>
    <n v="4454"/>
    <n v="990957"/>
    <n v="47954"/>
    <n v="240507"/>
    <n v="2880"/>
    <n v="16593"/>
    <x v="3"/>
  </r>
  <r>
    <s v="R05539"/>
    <x v="4"/>
    <x v="8"/>
    <x v="8"/>
    <x v="171"/>
    <x v="90"/>
    <n v="145"/>
    <n v="288"/>
    <n v="993595"/>
    <n v="48099"/>
    <n v="240795"/>
    <n v="39570"/>
    <n v="12771"/>
    <x v="4"/>
  </r>
  <r>
    <s v="R05540"/>
    <x v="0"/>
    <x v="19"/>
    <x v="36"/>
    <x v="413"/>
    <x v="190"/>
    <n v="158"/>
    <n v="2600"/>
    <n v="995636"/>
    <n v="48257"/>
    <n v="243395"/>
    <n v="22451"/>
    <n v="9944"/>
    <x v="0"/>
  </r>
  <r>
    <s v="R05541"/>
    <x v="1"/>
    <x v="18"/>
    <x v="23"/>
    <x v="455"/>
    <x v="1846"/>
    <n v="170"/>
    <n v="1725"/>
    <n v="996006"/>
    <n v="48427"/>
    <n v="245120"/>
    <n v="6290"/>
    <n v="16270"/>
    <x v="1"/>
  </r>
  <r>
    <s v="R05542"/>
    <x v="0"/>
    <x v="0"/>
    <x v="0"/>
    <x v="295"/>
    <x v="3299"/>
    <n v="34"/>
    <n v="574"/>
    <n v="998158"/>
    <n v="48461"/>
    <n v="245694"/>
    <n v="36584"/>
    <n v="4039"/>
    <x v="0"/>
  </r>
  <r>
    <s v="R05543"/>
    <x v="4"/>
    <x v="12"/>
    <x v="14"/>
    <x v="579"/>
    <x v="2755"/>
    <n v="70"/>
    <n v="716"/>
    <n v="998255"/>
    <n v="48531"/>
    <n v="246410"/>
    <n v="1843"/>
    <n v="5232"/>
    <x v="4"/>
  </r>
  <r>
    <s v="R05544"/>
    <x v="0"/>
    <x v="19"/>
    <x v="36"/>
    <x v="330"/>
    <x v="2098"/>
    <n v="93"/>
    <n v="3412"/>
    <n v="2446"/>
    <n v="48624"/>
    <n v="249822"/>
    <n v="79629"/>
    <n v="9698"/>
    <x v="0"/>
  </r>
  <r>
    <s v="R05545"/>
    <x v="0"/>
    <x v="0"/>
    <x v="0"/>
    <x v="303"/>
    <x v="2174"/>
    <n v="3"/>
    <n v="4022"/>
    <n v="4394"/>
    <n v="48627"/>
    <n v="253844"/>
    <n v="29220"/>
    <n v="13925"/>
    <x v="0"/>
  </r>
  <r>
    <s v="R05546"/>
    <x v="2"/>
    <x v="2"/>
    <x v="29"/>
    <x v="268"/>
    <x v="1421"/>
    <n v="50"/>
    <n v="2393"/>
    <n v="5889"/>
    <n v="48677"/>
    <n v="256237"/>
    <n v="10465"/>
    <n v="1068"/>
    <x v="2"/>
  </r>
  <r>
    <s v="R05547"/>
    <x v="4"/>
    <x v="12"/>
    <x v="14"/>
    <x v="79"/>
    <x v="3300"/>
    <n v="93"/>
    <n v="4080"/>
    <n v="7982"/>
    <n v="48770"/>
    <n v="260317"/>
    <n v="14651"/>
    <n v="10895"/>
    <x v="4"/>
  </r>
  <r>
    <s v="R05548"/>
    <x v="0"/>
    <x v="16"/>
    <x v="19"/>
    <x v="701"/>
    <x v="2442"/>
    <n v="29"/>
    <n v="3062"/>
    <n v="10919"/>
    <n v="48799"/>
    <n v="263379"/>
    <n v="41118"/>
    <n v="15994"/>
    <x v="0"/>
  </r>
  <r>
    <s v="R05549"/>
    <x v="3"/>
    <x v="6"/>
    <x v="6"/>
    <x v="483"/>
    <x v="586"/>
    <n v="93"/>
    <n v="1012"/>
    <n v="12997"/>
    <n v="48892"/>
    <n v="264391"/>
    <n v="24936"/>
    <n v="3856"/>
    <x v="3"/>
  </r>
  <r>
    <s v="R05550"/>
    <x v="4"/>
    <x v="14"/>
    <x v="16"/>
    <x v="319"/>
    <x v="447"/>
    <n v="180"/>
    <n v="2360"/>
    <n v="15452"/>
    <n v="49072"/>
    <n v="266751"/>
    <n v="39280"/>
    <n v="18149"/>
    <x v="4"/>
  </r>
  <r>
    <s v="R05551"/>
    <x v="2"/>
    <x v="7"/>
    <x v="7"/>
    <x v="687"/>
    <x v="3301"/>
    <n v="109"/>
    <n v="2133"/>
    <n v="18898"/>
    <n v="49181"/>
    <n v="268884"/>
    <n v="51690"/>
    <n v="6685"/>
    <x v="2"/>
  </r>
  <r>
    <s v="R05552"/>
    <x v="1"/>
    <x v="1"/>
    <x v="26"/>
    <x v="698"/>
    <x v="2678"/>
    <n v="73"/>
    <n v="1946"/>
    <n v="20303"/>
    <n v="49254"/>
    <n v="270830"/>
    <n v="16860"/>
    <n v="11025"/>
    <x v="1"/>
  </r>
  <r>
    <s v="R05553"/>
    <x v="0"/>
    <x v="19"/>
    <x v="36"/>
    <x v="658"/>
    <x v="3302"/>
    <n v="141"/>
    <n v="3512"/>
    <n v="25114"/>
    <n v="49395"/>
    <n v="274342"/>
    <n v="28866"/>
    <n v="15331"/>
    <x v="0"/>
  </r>
  <r>
    <s v="R05554"/>
    <x v="3"/>
    <x v="10"/>
    <x v="10"/>
    <x v="383"/>
    <x v="19"/>
    <n v="163"/>
    <n v="1351"/>
    <n v="27805"/>
    <n v="49558"/>
    <n v="275693"/>
    <n v="48438"/>
    <n v="4571"/>
    <x v="3"/>
  </r>
  <r>
    <s v="R05555"/>
    <x v="2"/>
    <x v="9"/>
    <x v="9"/>
    <x v="646"/>
    <x v="2511"/>
    <n v="86"/>
    <n v="2897"/>
    <n v="30550"/>
    <n v="49644"/>
    <n v="278590"/>
    <n v="13725"/>
    <n v="16955"/>
    <x v="2"/>
  </r>
  <r>
    <s v="R05556"/>
    <x v="4"/>
    <x v="12"/>
    <x v="17"/>
    <x v="381"/>
    <x v="949"/>
    <n v="139"/>
    <n v="3075"/>
    <n v="31522"/>
    <n v="49783"/>
    <n v="281665"/>
    <n v="4860"/>
    <n v="16378"/>
    <x v="4"/>
  </r>
  <r>
    <s v="R05557"/>
    <x v="0"/>
    <x v="19"/>
    <x v="36"/>
    <x v="108"/>
    <x v="1710"/>
    <n v="75"/>
    <n v="3904"/>
    <n v="34270"/>
    <n v="49858"/>
    <n v="285569"/>
    <n v="41220"/>
    <n v="19609"/>
    <x v="0"/>
  </r>
  <r>
    <s v="R05558"/>
    <x v="2"/>
    <x v="9"/>
    <x v="9"/>
    <x v="600"/>
    <x v="2367"/>
    <n v="161"/>
    <n v="3255"/>
    <n v="35782"/>
    <n v="50019"/>
    <n v="288824"/>
    <n v="7560"/>
    <n v="12936"/>
    <x v="2"/>
  </r>
  <r>
    <s v="R05559"/>
    <x v="2"/>
    <x v="9"/>
    <x v="9"/>
    <x v="28"/>
    <x v="2570"/>
    <n v="25"/>
    <n v="2347"/>
    <n v="38705"/>
    <n v="50044"/>
    <n v="291171"/>
    <n v="20461"/>
    <n v="4561"/>
    <x v="2"/>
  </r>
  <r>
    <s v="R05560"/>
    <x v="3"/>
    <x v="6"/>
    <x v="22"/>
    <x v="524"/>
    <x v="917"/>
    <n v="133"/>
    <n v="527"/>
    <n v="39513"/>
    <n v="177"/>
    <n v="291698"/>
    <n v="4040"/>
    <n v="224"/>
    <x v="3"/>
  </r>
  <r>
    <s v="R05561"/>
    <x v="1"/>
    <x v="1"/>
    <x v="1"/>
    <x v="245"/>
    <x v="2671"/>
    <n v="100"/>
    <n v="2653"/>
    <n v="44207"/>
    <n v="277"/>
    <n v="294351"/>
    <n v="56328"/>
    <n v="11208"/>
    <x v="1"/>
  </r>
  <r>
    <s v="R05562"/>
    <x v="1"/>
    <x v="18"/>
    <x v="23"/>
    <x v="277"/>
    <x v="3303"/>
    <n v="114"/>
    <n v="2974"/>
    <n v="48437"/>
    <n v="391"/>
    <n v="297325"/>
    <n v="50760"/>
    <n v="15019"/>
    <x v="1"/>
  </r>
  <r>
    <s v="R05563"/>
    <x v="1"/>
    <x v="3"/>
    <x v="3"/>
    <x v="383"/>
    <x v="3304"/>
    <n v="180"/>
    <n v="2696"/>
    <n v="48764"/>
    <n v="571"/>
    <n v="300021"/>
    <n v="4251"/>
    <n v="5673"/>
    <x v="1"/>
  </r>
  <r>
    <s v="R05564"/>
    <x v="4"/>
    <x v="14"/>
    <x v="16"/>
    <x v="536"/>
    <x v="3305"/>
    <n v="142"/>
    <n v="1281"/>
    <n v="53058"/>
    <n v="713"/>
    <n v="301302"/>
    <n v="34352"/>
    <n v="19912"/>
    <x v="4"/>
  </r>
  <r>
    <s v="R05565"/>
    <x v="2"/>
    <x v="7"/>
    <x v="7"/>
    <x v="720"/>
    <x v="3306"/>
    <n v="105"/>
    <n v="4650"/>
    <n v="53740"/>
    <n v="818"/>
    <n v="305952"/>
    <n v="8184"/>
    <n v="14834"/>
    <x v="2"/>
  </r>
  <r>
    <s v="R05566"/>
    <x v="4"/>
    <x v="8"/>
    <x v="8"/>
    <x v="266"/>
    <x v="1836"/>
    <n v="102"/>
    <n v="3279"/>
    <n v="57071"/>
    <n v="920"/>
    <n v="309231"/>
    <n v="36641"/>
    <n v="1897"/>
    <x v="4"/>
  </r>
  <r>
    <s v="R05567"/>
    <x v="2"/>
    <x v="7"/>
    <x v="7"/>
    <x v="114"/>
    <x v="3307"/>
    <n v="146"/>
    <n v="4016"/>
    <n v="57194"/>
    <n v="1066"/>
    <n v="313247"/>
    <n v="984"/>
    <n v="2849"/>
    <x v="2"/>
  </r>
  <r>
    <s v="R05568"/>
    <x v="3"/>
    <x v="6"/>
    <x v="22"/>
    <x v="119"/>
    <x v="3308"/>
    <n v="103"/>
    <n v="4826"/>
    <n v="57947"/>
    <n v="1169"/>
    <n v="318073"/>
    <n v="3765"/>
    <n v="741"/>
    <x v="3"/>
  </r>
  <r>
    <s v="R05569"/>
    <x v="3"/>
    <x v="10"/>
    <x v="10"/>
    <x v="12"/>
    <x v="3309"/>
    <n v="174"/>
    <n v="3294"/>
    <n v="59553"/>
    <n v="1343"/>
    <n v="321367"/>
    <n v="25696"/>
    <n v="10133"/>
    <x v="3"/>
  </r>
  <r>
    <s v="R05570"/>
    <x v="4"/>
    <x v="14"/>
    <x v="16"/>
    <x v="592"/>
    <x v="1310"/>
    <n v="76"/>
    <n v="3936"/>
    <n v="63131"/>
    <n v="1419"/>
    <n v="325303"/>
    <n v="53670"/>
    <n v="8900"/>
    <x v="4"/>
  </r>
  <r>
    <s v="R05571"/>
    <x v="4"/>
    <x v="13"/>
    <x v="15"/>
    <x v="683"/>
    <x v="3310"/>
    <n v="94"/>
    <n v="1044"/>
    <n v="67797"/>
    <n v="1513"/>
    <n v="326347"/>
    <n v="79322"/>
    <n v="12480"/>
    <x v="4"/>
  </r>
  <r>
    <s v="R05572"/>
    <x v="3"/>
    <x v="11"/>
    <x v="33"/>
    <x v="451"/>
    <x v="3071"/>
    <n v="188"/>
    <n v="3439"/>
    <n v="69265"/>
    <n v="1701"/>
    <n v="329786"/>
    <n v="10276"/>
    <n v="8345"/>
    <x v="3"/>
  </r>
  <r>
    <s v="R05573"/>
    <x v="0"/>
    <x v="0"/>
    <x v="0"/>
    <x v="492"/>
    <x v="3311"/>
    <n v="106"/>
    <n v="312"/>
    <n v="72110"/>
    <n v="1807"/>
    <n v="330098"/>
    <n v="34140"/>
    <n v="8657"/>
    <x v="0"/>
  </r>
  <r>
    <s v="R05574"/>
    <x v="1"/>
    <x v="15"/>
    <x v="18"/>
    <x v="284"/>
    <x v="3312"/>
    <n v="111"/>
    <n v="315"/>
    <n v="75048"/>
    <n v="1918"/>
    <n v="330413"/>
    <n v="35256"/>
    <n v="8758"/>
    <x v="1"/>
  </r>
  <r>
    <s v="R05575"/>
    <x v="1"/>
    <x v="15"/>
    <x v="18"/>
    <x v="115"/>
    <x v="3313"/>
    <n v="51"/>
    <n v="2450"/>
    <n v="76974"/>
    <n v="1969"/>
    <n v="332863"/>
    <n v="30816"/>
    <n v="4057"/>
    <x v="1"/>
  </r>
  <r>
    <s v="R05576"/>
    <x v="3"/>
    <x v="17"/>
    <x v="20"/>
    <x v="596"/>
    <x v="2532"/>
    <n v="17"/>
    <n v="1890"/>
    <n v="79401"/>
    <n v="1986"/>
    <n v="334753"/>
    <n v="14562"/>
    <n v="2814"/>
    <x v="3"/>
  </r>
  <r>
    <s v="R05577"/>
    <x v="1"/>
    <x v="3"/>
    <x v="3"/>
    <x v="545"/>
    <x v="482"/>
    <n v="187"/>
    <n v="3618"/>
    <n v="79565"/>
    <n v="2173"/>
    <n v="338371"/>
    <n v="1804"/>
    <n v="15374"/>
    <x v="1"/>
  </r>
  <r>
    <s v="R05578"/>
    <x v="0"/>
    <x v="19"/>
    <x v="36"/>
    <x v="605"/>
    <x v="3314"/>
    <n v="174"/>
    <n v="4221"/>
    <n v="81074"/>
    <n v="2347"/>
    <n v="342592"/>
    <n v="7545"/>
    <n v="5569"/>
    <x v="0"/>
  </r>
  <r>
    <s v="R05579"/>
    <x v="0"/>
    <x v="16"/>
    <x v="19"/>
    <x v="344"/>
    <x v="2449"/>
    <n v="56"/>
    <n v="4000"/>
    <n v="85784"/>
    <n v="2403"/>
    <n v="346592"/>
    <n v="37680"/>
    <n v="16052"/>
    <x v="0"/>
  </r>
  <r>
    <s v="R05580"/>
    <x v="2"/>
    <x v="7"/>
    <x v="7"/>
    <x v="491"/>
    <x v="1662"/>
    <n v="32"/>
    <n v="495"/>
    <n v="89876"/>
    <n v="2435"/>
    <n v="347087"/>
    <n v="73656"/>
    <n v="8202"/>
    <x v="2"/>
  </r>
  <r>
    <s v="R05581"/>
    <x v="4"/>
    <x v="13"/>
    <x v="15"/>
    <x v="227"/>
    <x v="3315"/>
    <n v="103"/>
    <n v="980"/>
    <n v="92686"/>
    <n v="2538"/>
    <n v="348067"/>
    <n v="50580"/>
    <n v="12857"/>
    <x v="4"/>
  </r>
  <r>
    <s v="R05582"/>
    <x v="1"/>
    <x v="1"/>
    <x v="26"/>
    <x v="11"/>
    <x v="3223"/>
    <n v="159"/>
    <n v="4839"/>
    <n v="93886"/>
    <n v="2697"/>
    <n v="352906"/>
    <n v="22800"/>
    <n v="17388"/>
    <x v="1"/>
  </r>
  <r>
    <s v="R05583"/>
    <x v="0"/>
    <x v="16"/>
    <x v="19"/>
    <x v="134"/>
    <x v="3067"/>
    <n v="131"/>
    <n v="4795"/>
    <n v="97167"/>
    <n v="2828"/>
    <n v="357701"/>
    <n v="36091"/>
    <n v="12243"/>
    <x v="0"/>
  </r>
  <r>
    <s v="R05584"/>
    <x v="4"/>
    <x v="8"/>
    <x v="8"/>
    <x v="668"/>
    <x v="1860"/>
    <n v="168"/>
    <n v="2028"/>
    <n v="97785"/>
    <n v="2996"/>
    <n v="359729"/>
    <n v="4944"/>
    <n v="4905"/>
    <x v="4"/>
  </r>
  <r>
    <s v="R05585"/>
    <x v="4"/>
    <x v="13"/>
    <x v="15"/>
    <x v="681"/>
    <x v="3316"/>
    <n v="18"/>
    <n v="2092"/>
    <n v="100497"/>
    <n v="3014"/>
    <n v="361821"/>
    <n v="21696"/>
    <n v="4944"/>
    <x v="4"/>
  </r>
  <r>
    <s v="R05586"/>
    <x v="2"/>
    <x v="5"/>
    <x v="13"/>
    <x v="199"/>
    <x v="1924"/>
    <n v="6"/>
    <n v="4931"/>
    <n v="105451"/>
    <n v="3020"/>
    <n v="366752"/>
    <n v="89172"/>
    <n v="14532"/>
    <x v="2"/>
  </r>
  <r>
    <s v="R05587"/>
    <x v="4"/>
    <x v="13"/>
    <x v="21"/>
    <x v="304"/>
    <x v="3317"/>
    <n v="25"/>
    <n v="2907"/>
    <n v="109174"/>
    <n v="3045"/>
    <n v="369659"/>
    <n v="70737"/>
    <n v="6304"/>
    <x v="4"/>
  </r>
  <r>
    <s v="R05588"/>
    <x v="4"/>
    <x v="13"/>
    <x v="15"/>
    <x v="640"/>
    <x v="3318"/>
    <n v="86"/>
    <n v="3143"/>
    <n v="110860"/>
    <n v="3131"/>
    <n v="372802"/>
    <n v="25290"/>
    <n v="498"/>
    <x v="4"/>
  </r>
  <r>
    <s v="R05589"/>
    <x v="3"/>
    <x v="17"/>
    <x v="28"/>
    <x v="594"/>
    <x v="3309"/>
    <n v="97"/>
    <n v="727"/>
    <n v="112466"/>
    <n v="3228"/>
    <n v="373529"/>
    <n v="17666"/>
    <n v="6315"/>
    <x v="3"/>
  </r>
  <r>
    <s v="R05590"/>
    <x v="2"/>
    <x v="5"/>
    <x v="13"/>
    <x v="587"/>
    <x v="3319"/>
    <n v="178"/>
    <n v="4193"/>
    <n v="117198"/>
    <n v="3406"/>
    <n v="377722"/>
    <n v="23660"/>
    <n v="7000"/>
    <x v="2"/>
  </r>
  <r>
    <s v="R05591"/>
    <x v="2"/>
    <x v="7"/>
    <x v="7"/>
    <x v="566"/>
    <x v="2840"/>
    <n v="183"/>
    <n v="1467"/>
    <n v="121130"/>
    <n v="3589"/>
    <n v="379189"/>
    <n v="35388"/>
    <n v="11214"/>
    <x v="2"/>
  </r>
  <r>
    <s v="R05592"/>
    <x v="1"/>
    <x v="1"/>
    <x v="26"/>
    <x v="448"/>
    <x v="2400"/>
    <n v="198"/>
    <n v="1114"/>
    <n v="125022"/>
    <n v="3787"/>
    <n v="380303"/>
    <n v="70056"/>
    <n v="5939"/>
    <x v="1"/>
  </r>
  <r>
    <s v="R05593"/>
    <x v="4"/>
    <x v="8"/>
    <x v="8"/>
    <x v="217"/>
    <x v="1200"/>
    <n v="178"/>
    <n v="1677"/>
    <n v="128825"/>
    <n v="3965"/>
    <n v="381980"/>
    <n v="68454"/>
    <n v="12319"/>
    <x v="4"/>
  </r>
  <r>
    <s v="R05594"/>
    <x v="1"/>
    <x v="3"/>
    <x v="31"/>
    <x v="212"/>
    <x v="2528"/>
    <n v="135"/>
    <n v="2043"/>
    <n v="133135"/>
    <n v="4100"/>
    <n v="384023"/>
    <n v="43100"/>
    <n v="4390"/>
    <x v="1"/>
  </r>
  <r>
    <s v="R05595"/>
    <x v="0"/>
    <x v="16"/>
    <x v="19"/>
    <x v="325"/>
    <x v="2828"/>
    <n v="140"/>
    <n v="2164"/>
    <n v="134488"/>
    <n v="4240"/>
    <n v="386187"/>
    <n v="14883"/>
    <n v="13901"/>
    <x v="0"/>
  </r>
  <r>
    <s v="R05596"/>
    <x v="4"/>
    <x v="8"/>
    <x v="8"/>
    <x v="37"/>
    <x v="2576"/>
    <n v="31"/>
    <n v="3964"/>
    <n v="138727"/>
    <n v="4271"/>
    <n v="390151"/>
    <n v="46629"/>
    <n v="7486"/>
    <x v="4"/>
  </r>
  <r>
    <s v="R05597"/>
    <x v="0"/>
    <x v="4"/>
    <x v="4"/>
    <x v="715"/>
    <x v="1860"/>
    <n v="33"/>
    <n v="3114"/>
    <n v="139345"/>
    <n v="4304"/>
    <n v="393265"/>
    <n v="9888"/>
    <n v="13843"/>
    <x v="0"/>
  </r>
  <r>
    <s v="R05598"/>
    <x v="3"/>
    <x v="10"/>
    <x v="10"/>
    <x v="180"/>
    <x v="2554"/>
    <n v="145"/>
    <n v="4166"/>
    <n v="139698"/>
    <n v="4449"/>
    <n v="397431"/>
    <n v="3883"/>
    <n v="17935"/>
    <x v="3"/>
  </r>
  <r>
    <s v="R05599"/>
    <x v="4"/>
    <x v="14"/>
    <x v="16"/>
    <x v="311"/>
    <x v="3320"/>
    <n v="54"/>
    <n v="4853"/>
    <n v="139978"/>
    <n v="4503"/>
    <n v="402284"/>
    <n v="1680"/>
    <n v="13469"/>
    <x v="4"/>
  </r>
  <r>
    <s v="R05600"/>
    <x v="1"/>
    <x v="1"/>
    <x v="26"/>
    <x v="157"/>
    <x v="3321"/>
    <n v="42"/>
    <n v="2843"/>
    <n v="143355"/>
    <n v="4545"/>
    <n v="405127"/>
    <n v="33770"/>
    <n v="13416"/>
    <x v="1"/>
  </r>
  <r>
    <s v="R05601"/>
    <x v="1"/>
    <x v="3"/>
    <x v="31"/>
    <x v="654"/>
    <x v="3322"/>
    <n v="151"/>
    <n v="2886"/>
    <n v="148287"/>
    <n v="4696"/>
    <n v="408013"/>
    <n v="64116"/>
    <n v="12178"/>
    <x v="1"/>
  </r>
  <r>
    <s v="R05602"/>
    <x v="4"/>
    <x v="12"/>
    <x v="17"/>
    <x v="4"/>
    <x v="3323"/>
    <n v="148"/>
    <n v="4821"/>
    <n v="151837"/>
    <n v="4844"/>
    <n v="412834"/>
    <n v="39050"/>
    <n v="725"/>
    <x v="4"/>
  </r>
  <r>
    <s v="R05603"/>
    <x v="1"/>
    <x v="15"/>
    <x v="18"/>
    <x v="214"/>
    <x v="1051"/>
    <n v="145"/>
    <n v="106"/>
    <n v="153796"/>
    <n v="4989"/>
    <n v="412940"/>
    <n v="21549"/>
    <n v="15716"/>
    <x v="1"/>
  </r>
  <r>
    <s v="R05604"/>
    <x v="4"/>
    <x v="12"/>
    <x v="17"/>
    <x v="70"/>
    <x v="3324"/>
    <n v="141"/>
    <n v="4870"/>
    <n v="154185"/>
    <n v="5130"/>
    <n v="417810"/>
    <n v="6613"/>
    <n v="4681"/>
    <x v="4"/>
  </r>
  <r>
    <s v="R05605"/>
    <x v="2"/>
    <x v="5"/>
    <x v="5"/>
    <x v="133"/>
    <x v="3325"/>
    <n v="180"/>
    <n v="2341"/>
    <n v="158052"/>
    <n v="5310"/>
    <n v="420151"/>
    <n v="69606"/>
    <n v="6727"/>
    <x v="2"/>
  </r>
  <r>
    <s v="R05606"/>
    <x v="1"/>
    <x v="3"/>
    <x v="31"/>
    <x v="353"/>
    <x v="3326"/>
    <n v="18"/>
    <n v="4052"/>
    <n v="162412"/>
    <n v="5328"/>
    <n v="424203"/>
    <n v="26160"/>
    <n v="4429"/>
    <x v="1"/>
  </r>
  <r>
    <s v="R05607"/>
    <x v="4"/>
    <x v="12"/>
    <x v="14"/>
    <x v="557"/>
    <x v="648"/>
    <n v="56"/>
    <n v="1130"/>
    <n v="164465"/>
    <n v="5384"/>
    <n v="425333"/>
    <n v="36954"/>
    <n v="14026"/>
    <x v="4"/>
  </r>
  <r>
    <s v="R05608"/>
    <x v="4"/>
    <x v="14"/>
    <x v="16"/>
    <x v="714"/>
    <x v="2471"/>
    <n v="191"/>
    <n v="1109"/>
    <n v="164632"/>
    <n v="5575"/>
    <n v="426442"/>
    <n v="3173"/>
    <n v="4457"/>
    <x v="4"/>
  </r>
  <r>
    <s v="R05609"/>
    <x v="1"/>
    <x v="15"/>
    <x v="30"/>
    <x v="258"/>
    <x v="2047"/>
    <n v="79"/>
    <n v="3581"/>
    <n v="169577"/>
    <n v="5654"/>
    <n v="430023"/>
    <n v="84065"/>
    <n v="934"/>
    <x v="1"/>
  </r>
  <r>
    <s v="R05610"/>
    <x v="2"/>
    <x v="2"/>
    <x v="29"/>
    <x v="99"/>
    <x v="1032"/>
    <n v="1"/>
    <n v="1250"/>
    <n v="171743"/>
    <n v="5655"/>
    <n v="431273"/>
    <n v="36822"/>
    <n v="9264"/>
    <x v="2"/>
  </r>
  <r>
    <s v="R05611"/>
    <x v="1"/>
    <x v="18"/>
    <x v="23"/>
    <x v="30"/>
    <x v="1099"/>
    <n v="184"/>
    <n v="2641"/>
    <n v="176012"/>
    <n v="5839"/>
    <n v="433914"/>
    <n v="76842"/>
    <n v="15972"/>
    <x v="1"/>
  </r>
  <r>
    <s v="R05612"/>
    <x v="4"/>
    <x v="12"/>
    <x v="17"/>
    <x v="694"/>
    <x v="3327"/>
    <n v="161"/>
    <n v="3073"/>
    <n v="179018"/>
    <n v="6000"/>
    <n v="436987"/>
    <n v="33066"/>
    <n v="4585"/>
    <x v="4"/>
  </r>
  <r>
    <s v="R05613"/>
    <x v="2"/>
    <x v="2"/>
    <x v="2"/>
    <x v="363"/>
    <x v="1254"/>
    <n v="48"/>
    <n v="2089"/>
    <n v="179204"/>
    <n v="6048"/>
    <n v="439076"/>
    <n v="2418"/>
    <n v="3812"/>
    <x v="2"/>
  </r>
  <r>
    <s v="R05614"/>
    <x v="0"/>
    <x v="16"/>
    <x v="19"/>
    <x v="480"/>
    <x v="1531"/>
    <n v="89"/>
    <n v="80"/>
    <n v="183250"/>
    <n v="6137"/>
    <n v="439156"/>
    <n v="28322"/>
    <n v="12420"/>
    <x v="0"/>
  </r>
  <r>
    <s v="R05615"/>
    <x v="3"/>
    <x v="17"/>
    <x v="28"/>
    <x v="354"/>
    <x v="3328"/>
    <n v="181"/>
    <n v="2535"/>
    <n v="186190"/>
    <n v="6318"/>
    <n v="441691"/>
    <n v="17640"/>
    <n v="872"/>
    <x v="3"/>
  </r>
  <r>
    <s v="R05616"/>
    <x v="1"/>
    <x v="18"/>
    <x v="27"/>
    <x v="84"/>
    <x v="3329"/>
    <n v="21"/>
    <n v="915"/>
    <n v="187487"/>
    <n v="6339"/>
    <n v="442606"/>
    <n v="12970"/>
    <n v="18990"/>
    <x v="1"/>
  </r>
  <r>
    <s v="R05617"/>
    <x v="4"/>
    <x v="8"/>
    <x v="8"/>
    <x v="572"/>
    <x v="3330"/>
    <n v="171"/>
    <n v="261"/>
    <n v="190132"/>
    <n v="6510"/>
    <n v="442867"/>
    <n v="42320"/>
    <n v="3268"/>
    <x v="4"/>
  </r>
  <r>
    <s v="R05618"/>
    <x v="2"/>
    <x v="5"/>
    <x v="13"/>
    <x v="579"/>
    <x v="1406"/>
    <n v="90"/>
    <n v="3319"/>
    <n v="191348"/>
    <n v="6600"/>
    <n v="446186"/>
    <n v="20672"/>
    <n v="12030"/>
    <x v="2"/>
  </r>
  <r>
    <s v="R05619"/>
    <x v="2"/>
    <x v="5"/>
    <x v="13"/>
    <x v="325"/>
    <x v="2256"/>
    <n v="162"/>
    <n v="3040"/>
    <n v="195975"/>
    <n v="6762"/>
    <n v="449226"/>
    <n v="27762"/>
    <n v="3984"/>
    <x v="2"/>
  </r>
  <r>
    <s v="R05620"/>
    <x v="0"/>
    <x v="16"/>
    <x v="19"/>
    <x v="123"/>
    <x v="2927"/>
    <n v="28"/>
    <n v="4903"/>
    <n v="198974"/>
    <n v="6790"/>
    <n v="454129"/>
    <n v="14995"/>
    <n v="5273"/>
    <x v="0"/>
  </r>
  <r>
    <s v="R05621"/>
    <x v="1"/>
    <x v="18"/>
    <x v="23"/>
    <x v="276"/>
    <x v="3331"/>
    <n v="5"/>
    <n v="4643"/>
    <n v="200179"/>
    <n v="6795"/>
    <n v="458772"/>
    <n v="16870"/>
    <n v="14733"/>
    <x v="1"/>
  </r>
  <r>
    <s v="R05622"/>
    <x v="2"/>
    <x v="5"/>
    <x v="5"/>
    <x v="287"/>
    <x v="2605"/>
    <n v="164"/>
    <n v="2662"/>
    <n v="200406"/>
    <n v="6959"/>
    <n v="461434"/>
    <n v="3632"/>
    <n v="19035"/>
    <x v="2"/>
  </r>
  <r>
    <s v="R05623"/>
    <x v="0"/>
    <x v="16"/>
    <x v="19"/>
    <x v="729"/>
    <x v="1383"/>
    <n v="122"/>
    <n v="2994"/>
    <n v="203019"/>
    <n v="7081"/>
    <n v="464428"/>
    <n v="20904"/>
    <n v="18819"/>
    <x v="0"/>
  </r>
  <r>
    <s v="R05624"/>
    <x v="4"/>
    <x v="8"/>
    <x v="8"/>
    <x v="339"/>
    <x v="73"/>
    <n v="84"/>
    <n v="1972"/>
    <n v="207728"/>
    <n v="7165"/>
    <n v="466400"/>
    <n v="61217"/>
    <n v="14978"/>
    <x v="4"/>
  </r>
  <r>
    <s v="R05625"/>
    <x v="0"/>
    <x v="16"/>
    <x v="19"/>
    <x v="198"/>
    <x v="2109"/>
    <n v="185"/>
    <n v="2174"/>
    <n v="209864"/>
    <n v="7350"/>
    <n v="468574"/>
    <n v="29904"/>
    <n v="10574"/>
    <x v="0"/>
  </r>
  <r>
    <s v="R05626"/>
    <x v="1"/>
    <x v="3"/>
    <x v="3"/>
    <x v="589"/>
    <x v="2278"/>
    <n v="191"/>
    <n v="1327"/>
    <n v="213595"/>
    <n v="7541"/>
    <n v="469901"/>
    <n v="67158"/>
    <n v="16751"/>
    <x v="1"/>
  </r>
  <r>
    <s v="R05627"/>
    <x v="0"/>
    <x v="16"/>
    <x v="19"/>
    <x v="629"/>
    <x v="1126"/>
    <n v="158"/>
    <n v="4890"/>
    <n v="213844"/>
    <n v="7699"/>
    <n v="474791"/>
    <n v="1743"/>
    <n v="18993"/>
    <x v="0"/>
  </r>
  <r>
    <s v="R05628"/>
    <x v="2"/>
    <x v="9"/>
    <x v="9"/>
    <x v="242"/>
    <x v="1288"/>
    <n v="122"/>
    <n v="3885"/>
    <n v="216116"/>
    <n v="7821"/>
    <n v="478676"/>
    <n v="15904"/>
    <n v="7615"/>
    <x v="2"/>
  </r>
  <r>
    <s v="R05629"/>
    <x v="2"/>
    <x v="9"/>
    <x v="9"/>
    <x v="510"/>
    <x v="1749"/>
    <n v="103"/>
    <n v="839"/>
    <n v="219066"/>
    <n v="7924"/>
    <n v="479515"/>
    <n v="29500"/>
    <n v="7945"/>
    <x v="2"/>
  </r>
  <r>
    <s v="R05630"/>
    <x v="3"/>
    <x v="17"/>
    <x v="20"/>
    <x v="566"/>
    <x v="3332"/>
    <n v="177"/>
    <n v="3836"/>
    <n v="222084"/>
    <n v="8101"/>
    <n v="483351"/>
    <n v="51306"/>
    <n v="14844"/>
    <x v="3"/>
  </r>
  <r>
    <s v="R05631"/>
    <x v="0"/>
    <x v="4"/>
    <x v="24"/>
    <x v="1"/>
    <x v="574"/>
    <n v="187"/>
    <n v="3313"/>
    <n v="226852"/>
    <n v="8288"/>
    <n v="486664"/>
    <n v="47680"/>
    <n v="18273"/>
    <x v="0"/>
  </r>
  <r>
    <s v="R05632"/>
    <x v="4"/>
    <x v="13"/>
    <x v="21"/>
    <x v="131"/>
    <x v="150"/>
    <n v="13"/>
    <n v="3648"/>
    <n v="229067"/>
    <n v="8301"/>
    <n v="490312"/>
    <n v="42085"/>
    <n v="16164"/>
    <x v="4"/>
  </r>
  <r>
    <s v="R05633"/>
    <x v="1"/>
    <x v="3"/>
    <x v="3"/>
    <x v="686"/>
    <x v="2008"/>
    <n v="69"/>
    <n v="547"/>
    <n v="231224"/>
    <n v="8370"/>
    <n v="490859"/>
    <n v="25884"/>
    <n v="18531"/>
    <x v="1"/>
  </r>
  <r>
    <s v="R05634"/>
    <x v="3"/>
    <x v="10"/>
    <x v="10"/>
    <x v="6"/>
    <x v="3333"/>
    <n v="138"/>
    <n v="4162"/>
    <n v="233020"/>
    <n v="8508"/>
    <n v="495021"/>
    <n v="30532"/>
    <n v="17785"/>
    <x v="3"/>
  </r>
  <r>
    <s v="R05635"/>
    <x v="0"/>
    <x v="0"/>
    <x v="0"/>
    <x v="657"/>
    <x v="3334"/>
    <n v="154"/>
    <n v="3666"/>
    <n v="236264"/>
    <n v="8662"/>
    <n v="498687"/>
    <n v="45416"/>
    <n v="12715"/>
    <x v="0"/>
  </r>
  <r>
    <s v="R05636"/>
    <x v="4"/>
    <x v="8"/>
    <x v="8"/>
    <x v="403"/>
    <x v="1931"/>
    <n v="101"/>
    <n v="4777"/>
    <n v="236560"/>
    <n v="8763"/>
    <n v="503464"/>
    <n v="2960"/>
    <n v="16712"/>
    <x v="4"/>
  </r>
  <r>
    <s v="R05637"/>
    <x v="3"/>
    <x v="6"/>
    <x v="22"/>
    <x v="251"/>
    <x v="3335"/>
    <n v="68"/>
    <n v="2626"/>
    <n v="238487"/>
    <n v="8831"/>
    <n v="506090"/>
    <n v="23124"/>
    <n v="1023"/>
    <x v="3"/>
  </r>
  <r>
    <s v="R05638"/>
    <x v="2"/>
    <x v="7"/>
    <x v="7"/>
    <x v="624"/>
    <x v="1809"/>
    <n v="78"/>
    <n v="4932"/>
    <n v="240743"/>
    <n v="8909"/>
    <n v="511022"/>
    <n v="27072"/>
    <n v="8955"/>
    <x v="2"/>
  </r>
  <r>
    <s v="R05639"/>
    <x v="1"/>
    <x v="18"/>
    <x v="27"/>
    <x v="329"/>
    <x v="3336"/>
    <n v="37"/>
    <n v="3876"/>
    <n v="242200"/>
    <n v="8946"/>
    <n v="514898"/>
    <n v="16027"/>
    <n v="16416"/>
    <x v="1"/>
  </r>
  <r>
    <s v="R05640"/>
    <x v="0"/>
    <x v="0"/>
    <x v="0"/>
    <x v="203"/>
    <x v="3337"/>
    <n v="61"/>
    <n v="1325"/>
    <n v="245746"/>
    <n v="9007"/>
    <n v="516223"/>
    <n v="31914"/>
    <n v="14455"/>
    <x v="0"/>
  </r>
  <r>
    <s v="R05641"/>
    <x v="4"/>
    <x v="12"/>
    <x v="17"/>
    <x v="483"/>
    <x v="40"/>
    <n v="180"/>
    <n v="3791"/>
    <n v="248873"/>
    <n v="9187"/>
    <n v="520014"/>
    <n v="25016"/>
    <n v="3168"/>
    <x v="4"/>
  </r>
  <r>
    <s v="R05642"/>
    <x v="2"/>
    <x v="9"/>
    <x v="25"/>
    <x v="689"/>
    <x v="2777"/>
    <n v="79"/>
    <n v="2871"/>
    <n v="251181"/>
    <n v="9266"/>
    <n v="522885"/>
    <n v="11540"/>
    <n v="385"/>
    <x v="2"/>
  </r>
  <r>
    <s v="R05643"/>
    <x v="3"/>
    <x v="17"/>
    <x v="20"/>
    <x v="447"/>
    <x v="3338"/>
    <n v="145"/>
    <n v="574"/>
    <n v="254845"/>
    <n v="9411"/>
    <n v="523459"/>
    <n v="62288"/>
    <n v="6756"/>
    <x v="3"/>
  </r>
  <r>
    <s v="R05644"/>
    <x v="1"/>
    <x v="15"/>
    <x v="18"/>
    <x v="446"/>
    <x v="1085"/>
    <n v="116"/>
    <n v="1101"/>
    <n v="256434"/>
    <n v="9527"/>
    <n v="524560"/>
    <n v="15890"/>
    <n v="19772"/>
    <x v="1"/>
  </r>
  <r>
    <s v="R05645"/>
    <x v="3"/>
    <x v="17"/>
    <x v="20"/>
    <x v="701"/>
    <x v="3339"/>
    <n v="125"/>
    <n v="29"/>
    <n v="256529"/>
    <n v="9652"/>
    <n v="524589"/>
    <n v="1140"/>
    <n v="2589"/>
    <x v="3"/>
  </r>
  <r>
    <s v="R05646"/>
    <x v="3"/>
    <x v="10"/>
    <x v="10"/>
    <x v="721"/>
    <x v="2840"/>
    <n v="179"/>
    <n v="1375"/>
    <n v="260461"/>
    <n v="9831"/>
    <n v="525964"/>
    <n v="58980"/>
    <n v="8271"/>
    <x v="3"/>
  </r>
  <r>
    <s v="R05647"/>
    <x v="4"/>
    <x v="14"/>
    <x v="32"/>
    <x v="289"/>
    <x v="3209"/>
    <n v="23"/>
    <n v="2810"/>
    <n v="261820"/>
    <n v="9854"/>
    <n v="528774"/>
    <n v="24462"/>
    <n v="393"/>
    <x v="4"/>
  </r>
  <r>
    <s v="R05648"/>
    <x v="2"/>
    <x v="2"/>
    <x v="2"/>
    <x v="461"/>
    <x v="3340"/>
    <n v="98"/>
    <n v="4926"/>
    <n v="263559"/>
    <n v="9952"/>
    <n v="533700"/>
    <n v="13912"/>
    <n v="666"/>
    <x v="2"/>
  </r>
  <r>
    <s v="R05649"/>
    <x v="0"/>
    <x v="19"/>
    <x v="36"/>
    <x v="398"/>
    <x v="3079"/>
    <n v="134"/>
    <n v="3948"/>
    <n v="267353"/>
    <n v="10086"/>
    <n v="537648"/>
    <n v="41734"/>
    <n v="14209"/>
    <x v="0"/>
  </r>
  <r>
    <s v="R05650"/>
    <x v="4"/>
    <x v="13"/>
    <x v="21"/>
    <x v="347"/>
    <x v="3341"/>
    <n v="13"/>
    <n v="3804"/>
    <n v="268705"/>
    <n v="10099"/>
    <n v="541452"/>
    <n v="9464"/>
    <n v="13661"/>
    <x v="4"/>
  </r>
  <r>
    <s v="R05651"/>
    <x v="1"/>
    <x v="1"/>
    <x v="26"/>
    <x v="674"/>
    <x v="1781"/>
    <n v="177"/>
    <n v="4630"/>
    <n v="273629"/>
    <n v="10276"/>
    <n v="546082"/>
    <n v="83708"/>
    <n v="19309"/>
    <x v="1"/>
  </r>
  <r>
    <s v="R05652"/>
    <x v="3"/>
    <x v="11"/>
    <x v="12"/>
    <x v="488"/>
    <x v="249"/>
    <n v="93"/>
    <n v="4464"/>
    <n v="275171"/>
    <n v="10369"/>
    <n v="550546"/>
    <n v="27756"/>
    <n v="7978"/>
    <x v="3"/>
  </r>
  <r>
    <s v="R05653"/>
    <x v="1"/>
    <x v="15"/>
    <x v="18"/>
    <x v="172"/>
    <x v="3342"/>
    <n v="23"/>
    <n v="3731"/>
    <n v="277838"/>
    <n v="10392"/>
    <n v="554277"/>
    <n v="24003"/>
    <n v="18642"/>
    <x v="1"/>
  </r>
  <r>
    <s v="R05654"/>
    <x v="4"/>
    <x v="8"/>
    <x v="8"/>
    <x v="57"/>
    <x v="3343"/>
    <n v="12"/>
    <n v="4397"/>
    <n v="278668"/>
    <n v="10404"/>
    <n v="558674"/>
    <n v="9130"/>
    <n v="7266"/>
    <x v="4"/>
  </r>
  <r>
    <s v="R05655"/>
    <x v="4"/>
    <x v="8"/>
    <x v="8"/>
    <x v="530"/>
    <x v="435"/>
    <n v="146"/>
    <n v="3522"/>
    <n v="280273"/>
    <n v="10550"/>
    <n v="562196"/>
    <n v="25680"/>
    <n v="18698"/>
    <x v="4"/>
  </r>
  <r>
    <s v="R05656"/>
    <x v="0"/>
    <x v="0"/>
    <x v="0"/>
    <x v="516"/>
    <x v="3344"/>
    <n v="28"/>
    <n v="2354"/>
    <n v="284918"/>
    <n v="10578"/>
    <n v="564550"/>
    <n v="69675"/>
    <n v="14973"/>
    <x v="0"/>
  </r>
  <r>
    <s v="R05657"/>
    <x v="3"/>
    <x v="17"/>
    <x v="28"/>
    <x v="266"/>
    <x v="3217"/>
    <n v="21"/>
    <n v="3750"/>
    <n v="287665"/>
    <n v="10599"/>
    <n v="568300"/>
    <n v="35711"/>
    <n v="31"/>
    <x v="3"/>
  </r>
  <r>
    <s v="R05658"/>
    <x v="4"/>
    <x v="14"/>
    <x v="16"/>
    <x v="448"/>
    <x v="2807"/>
    <n v="1"/>
    <n v="3134"/>
    <n v="291475"/>
    <n v="10600"/>
    <n v="571434"/>
    <n v="49530"/>
    <n v="17404"/>
    <x v="4"/>
  </r>
  <r>
    <s v="R05659"/>
    <x v="1"/>
    <x v="3"/>
    <x v="3"/>
    <x v="470"/>
    <x v="3345"/>
    <n v="102"/>
    <n v="4932"/>
    <n v="296133"/>
    <n v="10702"/>
    <n v="576366"/>
    <n v="51238"/>
    <n v="14288"/>
    <x v="1"/>
  </r>
  <r>
    <s v="R05660"/>
    <x v="0"/>
    <x v="19"/>
    <x v="36"/>
    <x v="428"/>
    <x v="3346"/>
    <n v="35"/>
    <n v="1299"/>
    <n v="296354"/>
    <n v="10737"/>
    <n v="577665"/>
    <n v="1768"/>
    <n v="14108"/>
    <x v="0"/>
  </r>
  <r>
    <s v="R05661"/>
    <x v="1"/>
    <x v="18"/>
    <x v="27"/>
    <x v="205"/>
    <x v="1405"/>
    <n v="37"/>
    <n v="4606"/>
    <n v="300305"/>
    <n v="10774"/>
    <n v="582271"/>
    <n v="39510"/>
    <n v="4563"/>
    <x v="1"/>
  </r>
  <r>
    <s v="R05662"/>
    <x v="3"/>
    <x v="11"/>
    <x v="12"/>
    <x v="222"/>
    <x v="3347"/>
    <n v="17"/>
    <n v="3065"/>
    <n v="300835"/>
    <n v="10791"/>
    <n v="585336"/>
    <n v="9010"/>
    <n v="291"/>
    <x v="3"/>
  </r>
  <r>
    <s v="R05663"/>
    <x v="0"/>
    <x v="16"/>
    <x v="19"/>
    <x v="275"/>
    <x v="440"/>
    <n v="50"/>
    <n v="886"/>
    <n v="304961"/>
    <n v="10841"/>
    <n v="586222"/>
    <n v="74268"/>
    <n v="7598"/>
    <x v="0"/>
  </r>
  <r>
    <s v="R05664"/>
    <x v="0"/>
    <x v="0"/>
    <x v="0"/>
    <x v="48"/>
    <x v="3348"/>
    <n v="142"/>
    <n v="1558"/>
    <n v="306342"/>
    <n v="10983"/>
    <n v="587780"/>
    <n v="11048"/>
    <n v="8791"/>
    <x v="0"/>
  </r>
  <r>
    <s v="R05665"/>
    <x v="0"/>
    <x v="4"/>
    <x v="4"/>
    <x v="680"/>
    <x v="2306"/>
    <n v="127"/>
    <n v="3807"/>
    <n v="310459"/>
    <n v="11110"/>
    <n v="591587"/>
    <n v="28819"/>
    <n v="170"/>
    <x v="0"/>
  </r>
  <r>
    <s v="R05666"/>
    <x v="2"/>
    <x v="9"/>
    <x v="9"/>
    <x v="401"/>
    <x v="3308"/>
    <n v="179"/>
    <n v="2985"/>
    <n v="311212"/>
    <n v="11289"/>
    <n v="594572"/>
    <n v="9789"/>
    <n v="6511"/>
    <x v="2"/>
  </r>
  <r>
    <s v="R05667"/>
    <x v="0"/>
    <x v="4"/>
    <x v="24"/>
    <x v="183"/>
    <x v="1696"/>
    <n v="16"/>
    <n v="3784"/>
    <n v="315521"/>
    <n v="11305"/>
    <n v="598356"/>
    <n v="38781"/>
    <n v="14403"/>
    <x v="0"/>
  </r>
  <r>
    <s v="R05668"/>
    <x v="1"/>
    <x v="1"/>
    <x v="26"/>
    <x v="230"/>
    <x v="3349"/>
    <n v="111"/>
    <n v="2046"/>
    <n v="320328"/>
    <n v="11416"/>
    <n v="600402"/>
    <n v="57684"/>
    <n v="2930"/>
    <x v="1"/>
  </r>
  <r>
    <s v="R05669"/>
    <x v="1"/>
    <x v="18"/>
    <x v="27"/>
    <x v="166"/>
    <x v="2826"/>
    <n v="76"/>
    <n v="4890"/>
    <n v="321516"/>
    <n v="11492"/>
    <n v="605292"/>
    <n v="8316"/>
    <n v="2939"/>
    <x v="1"/>
  </r>
  <r>
    <s v="R05670"/>
    <x v="3"/>
    <x v="17"/>
    <x v="28"/>
    <x v="599"/>
    <x v="1636"/>
    <n v="21"/>
    <n v="3457"/>
    <n v="321924"/>
    <n v="11513"/>
    <n v="608749"/>
    <n v="5304"/>
    <n v="10109"/>
    <x v="3"/>
  </r>
  <r>
    <s v="R05671"/>
    <x v="4"/>
    <x v="13"/>
    <x v="15"/>
    <x v="526"/>
    <x v="2074"/>
    <n v="122"/>
    <n v="3300"/>
    <n v="324409"/>
    <n v="11635"/>
    <n v="612049"/>
    <n v="12425"/>
    <n v="16495"/>
    <x v="4"/>
  </r>
  <r>
    <s v="R05672"/>
    <x v="4"/>
    <x v="13"/>
    <x v="15"/>
    <x v="645"/>
    <x v="3350"/>
    <n v="181"/>
    <n v="3298"/>
    <n v="325205"/>
    <n v="11816"/>
    <n v="615347"/>
    <n v="4776"/>
    <n v="14080"/>
    <x v="4"/>
  </r>
  <r>
    <s v="R05673"/>
    <x v="2"/>
    <x v="2"/>
    <x v="2"/>
    <x v="164"/>
    <x v="2246"/>
    <n v="179"/>
    <n v="3398"/>
    <n v="326065"/>
    <n v="11995"/>
    <n v="618745"/>
    <n v="14620"/>
    <n v="16738"/>
    <x v="2"/>
  </r>
  <r>
    <s v="R05674"/>
    <x v="0"/>
    <x v="4"/>
    <x v="4"/>
    <x v="686"/>
    <x v="2241"/>
    <n v="127"/>
    <n v="4372"/>
    <n v="330236"/>
    <n v="12122"/>
    <n v="623117"/>
    <n v="33368"/>
    <n v="3642"/>
    <x v="0"/>
  </r>
  <r>
    <s v="R05675"/>
    <x v="2"/>
    <x v="5"/>
    <x v="5"/>
    <x v="265"/>
    <x v="988"/>
    <n v="89"/>
    <n v="4325"/>
    <n v="330601"/>
    <n v="12211"/>
    <n v="627442"/>
    <n v="2190"/>
    <n v="18693"/>
    <x v="2"/>
  </r>
  <r>
    <s v="R05676"/>
    <x v="3"/>
    <x v="10"/>
    <x v="11"/>
    <x v="111"/>
    <x v="1409"/>
    <n v="173"/>
    <n v="2060"/>
    <n v="332115"/>
    <n v="12384"/>
    <n v="629502"/>
    <n v="19682"/>
    <n v="16101"/>
    <x v="3"/>
  </r>
  <r>
    <s v="R05677"/>
    <x v="3"/>
    <x v="6"/>
    <x v="6"/>
    <x v="240"/>
    <x v="38"/>
    <n v="131"/>
    <n v="1526"/>
    <n v="337051"/>
    <n v="12515"/>
    <n v="631028"/>
    <n v="83912"/>
    <n v="9554"/>
    <x v="3"/>
  </r>
  <r>
    <s v="R05678"/>
    <x v="4"/>
    <x v="12"/>
    <x v="14"/>
    <x v="204"/>
    <x v="1879"/>
    <n v="6"/>
    <n v="3694"/>
    <n v="339985"/>
    <n v="12521"/>
    <n v="634722"/>
    <n v="32274"/>
    <n v="15779"/>
    <x v="4"/>
  </r>
  <r>
    <s v="R05679"/>
    <x v="3"/>
    <x v="10"/>
    <x v="11"/>
    <x v="108"/>
    <x v="3351"/>
    <n v="137"/>
    <n v="4710"/>
    <n v="341568"/>
    <n v="12658"/>
    <n v="639432"/>
    <n v="30077"/>
    <n v="5020"/>
    <x v="3"/>
  </r>
  <r>
    <s v="R05680"/>
    <x v="0"/>
    <x v="19"/>
    <x v="36"/>
    <x v="547"/>
    <x v="3352"/>
    <n v="14"/>
    <n v="2150"/>
    <n v="342066"/>
    <n v="12672"/>
    <n v="641582"/>
    <n v="8466"/>
    <n v="13224"/>
    <x v="0"/>
  </r>
  <r>
    <s v="R05681"/>
    <x v="1"/>
    <x v="1"/>
    <x v="26"/>
    <x v="551"/>
    <x v="3353"/>
    <n v="153"/>
    <n v="2156"/>
    <n v="345307"/>
    <n v="12825"/>
    <n v="643738"/>
    <n v="19446"/>
    <n v="10623"/>
    <x v="1"/>
  </r>
  <r>
    <s v="R05682"/>
    <x v="3"/>
    <x v="17"/>
    <x v="28"/>
    <x v="382"/>
    <x v="3354"/>
    <n v="39"/>
    <n v="2423"/>
    <n v="346676"/>
    <n v="12864"/>
    <n v="646161"/>
    <n v="20535"/>
    <n v="4424"/>
    <x v="3"/>
  </r>
  <r>
    <s v="R05683"/>
    <x v="2"/>
    <x v="5"/>
    <x v="13"/>
    <x v="238"/>
    <x v="66"/>
    <n v="188"/>
    <n v="2794"/>
    <n v="347927"/>
    <n v="13052"/>
    <n v="648955"/>
    <n v="18765"/>
    <n v="2919"/>
    <x v="2"/>
  </r>
  <r>
    <s v="R05684"/>
    <x v="0"/>
    <x v="4"/>
    <x v="4"/>
    <x v="428"/>
    <x v="2111"/>
    <n v="101"/>
    <n v="4243"/>
    <n v="348625"/>
    <n v="13153"/>
    <n v="653198"/>
    <n v="13262"/>
    <n v="13052"/>
    <x v="0"/>
  </r>
  <r>
    <s v="R05685"/>
    <x v="3"/>
    <x v="11"/>
    <x v="33"/>
    <x v="321"/>
    <x v="662"/>
    <n v="143"/>
    <n v="3042"/>
    <n v="351352"/>
    <n v="13296"/>
    <n v="656240"/>
    <n v="21816"/>
    <n v="8964"/>
    <x v="3"/>
  </r>
  <r>
    <s v="R05686"/>
    <x v="3"/>
    <x v="10"/>
    <x v="11"/>
    <x v="211"/>
    <x v="3266"/>
    <n v="97"/>
    <n v="4091"/>
    <n v="353602"/>
    <n v="13393"/>
    <n v="660331"/>
    <n v="38250"/>
    <n v="2064"/>
    <x v="3"/>
  </r>
  <r>
    <s v="R05687"/>
    <x v="0"/>
    <x v="19"/>
    <x v="35"/>
    <x v="404"/>
    <x v="2139"/>
    <n v="119"/>
    <n v="3078"/>
    <n v="356095"/>
    <n v="13512"/>
    <n v="663409"/>
    <n v="24930"/>
    <n v="8026"/>
    <x v="0"/>
  </r>
  <r>
    <s v="R05688"/>
    <x v="3"/>
    <x v="17"/>
    <x v="20"/>
    <x v="265"/>
    <x v="3355"/>
    <n v="17"/>
    <n v="3234"/>
    <n v="356226"/>
    <n v="13529"/>
    <n v="666643"/>
    <n v="786"/>
    <n v="6225"/>
    <x v="3"/>
  </r>
  <r>
    <s v="R05689"/>
    <x v="1"/>
    <x v="3"/>
    <x v="3"/>
    <x v="264"/>
    <x v="3356"/>
    <n v="1"/>
    <n v="435"/>
    <n v="356316"/>
    <n v="13530"/>
    <n v="667078"/>
    <n v="1170"/>
    <n v="19227"/>
    <x v="1"/>
  </r>
  <r>
    <s v="R05690"/>
    <x v="4"/>
    <x v="14"/>
    <x v="32"/>
    <x v="275"/>
    <x v="2352"/>
    <n v="181"/>
    <n v="1457"/>
    <n v="360210"/>
    <n v="13711"/>
    <n v="668535"/>
    <n v="27258"/>
    <n v="6249"/>
    <x v="4"/>
  </r>
  <r>
    <s v="R05691"/>
    <x v="0"/>
    <x v="16"/>
    <x v="19"/>
    <x v="199"/>
    <x v="695"/>
    <n v="119"/>
    <n v="2372"/>
    <n v="363407"/>
    <n v="13830"/>
    <n v="670907"/>
    <n v="19182"/>
    <n v="1683"/>
    <x v="0"/>
  </r>
  <r>
    <s v="R05692"/>
    <x v="2"/>
    <x v="7"/>
    <x v="7"/>
    <x v="475"/>
    <x v="2925"/>
    <n v="145"/>
    <n v="2204"/>
    <n v="363878"/>
    <n v="13975"/>
    <n v="673111"/>
    <n v="7536"/>
    <n v="16530"/>
    <x v="2"/>
  </r>
  <r>
    <s v="R05693"/>
    <x v="3"/>
    <x v="17"/>
    <x v="20"/>
    <x v="184"/>
    <x v="3357"/>
    <n v="53"/>
    <n v="111"/>
    <n v="365143"/>
    <n v="14028"/>
    <n v="673222"/>
    <n v="10120"/>
    <n v="3079"/>
    <x v="3"/>
  </r>
  <r>
    <s v="R05694"/>
    <x v="4"/>
    <x v="14"/>
    <x v="16"/>
    <x v="400"/>
    <x v="2687"/>
    <n v="165"/>
    <n v="3034"/>
    <n v="369740"/>
    <n v="14193"/>
    <n v="676256"/>
    <n v="82746"/>
    <n v="14609"/>
    <x v="4"/>
  </r>
  <r>
    <s v="R05695"/>
    <x v="2"/>
    <x v="9"/>
    <x v="25"/>
    <x v="50"/>
    <x v="701"/>
    <n v="96"/>
    <n v="1096"/>
    <n v="372548"/>
    <n v="14289"/>
    <n v="677352"/>
    <n v="25272"/>
    <n v="3876"/>
    <x v="2"/>
  </r>
  <r>
    <s v="R05696"/>
    <x v="2"/>
    <x v="2"/>
    <x v="2"/>
    <x v="196"/>
    <x v="1929"/>
    <n v="72"/>
    <n v="1296"/>
    <n v="377030"/>
    <n v="14361"/>
    <n v="678648"/>
    <n v="35856"/>
    <n v="11948"/>
    <x v="2"/>
  </r>
  <r>
    <s v="R05697"/>
    <x v="1"/>
    <x v="15"/>
    <x v="30"/>
    <x v="342"/>
    <x v="2025"/>
    <n v="142"/>
    <n v="957"/>
    <n v="378141"/>
    <n v="14503"/>
    <n v="679605"/>
    <n v="17776"/>
    <n v="2558"/>
    <x v="1"/>
  </r>
  <r>
    <s v="R05698"/>
    <x v="4"/>
    <x v="8"/>
    <x v="34"/>
    <x v="263"/>
    <x v="3358"/>
    <n v="191"/>
    <n v="4831"/>
    <n v="378738"/>
    <n v="14694"/>
    <n v="684436"/>
    <n v="10746"/>
    <n v="16366"/>
    <x v="4"/>
  </r>
  <r>
    <s v="R05699"/>
    <x v="0"/>
    <x v="4"/>
    <x v="4"/>
    <x v="693"/>
    <x v="912"/>
    <n v="91"/>
    <n v="4968"/>
    <n v="379645"/>
    <n v="14785"/>
    <n v="689404"/>
    <n v="16326"/>
    <n v="8926"/>
    <x v="0"/>
  </r>
  <r>
    <s v="R05700"/>
    <x v="4"/>
    <x v="12"/>
    <x v="14"/>
    <x v="625"/>
    <x v="2607"/>
    <n v="7"/>
    <n v="4086"/>
    <n v="382559"/>
    <n v="14792"/>
    <n v="693490"/>
    <n v="20398"/>
    <n v="15873"/>
    <x v="4"/>
  </r>
  <r>
    <s v="R05701"/>
    <x v="4"/>
    <x v="12"/>
    <x v="17"/>
    <x v="3"/>
    <x v="1778"/>
    <n v="173"/>
    <n v="93"/>
    <n v="385775"/>
    <n v="14965"/>
    <n v="693583"/>
    <n v="22512"/>
    <n v="8078"/>
    <x v="4"/>
  </r>
  <r>
    <s v="R05702"/>
    <x v="2"/>
    <x v="2"/>
    <x v="29"/>
    <x v="13"/>
    <x v="1524"/>
    <n v="99"/>
    <n v="2766"/>
    <n v="387129"/>
    <n v="15064"/>
    <n v="696349"/>
    <n v="21664"/>
    <n v="8762"/>
    <x v="2"/>
  </r>
  <r>
    <s v="R05703"/>
    <x v="1"/>
    <x v="3"/>
    <x v="3"/>
    <x v="96"/>
    <x v="2100"/>
    <n v="38"/>
    <n v="667"/>
    <n v="391075"/>
    <n v="15102"/>
    <n v="697016"/>
    <n v="74974"/>
    <n v="7529"/>
    <x v="1"/>
  </r>
  <r>
    <s v="R05704"/>
    <x v="1"/>
    <x v="18"/>
    <x v="23"/>
    <x v="334"/>
    <x v="267"/>
    <n v="179"/>
    <n v="514"/>
    <n v="394310"/>
    <n v="15281"/>
    <n v="697530"/>
    <n v="58230"/>
    <n v="11484"/>
    <x v="1"/>
  </r>
  <r>
    <s v="R05705"/>
    <x v="4"/>
    <x v="8"/>
    <x v="34"/>
    <x v="523"/>
    <x v="719"/>
    <n v="135"/>
    <n v="1243"/>
    <n v="397014"/>
    <n v="15416"/>
    <n v="698773"/>
    <n v="51376"/>
    <n v="9939"/>
    <x v="4"/>
  </r>
  <r>
    <s v="R05706"/>
    <x v="4"/>
    <x v="8"/>
    <x v="8"/>
    <x v="407"/>
    <x v="375"/>
    <n v="105"/>
    <n v="3076"/>
    <n v="399403"/>
    <n v="15521"/>
    <n v="701849"/>
    <n v="40613"/>
    <n v="17803"/>
    <x v="4"/>
  </r>
  <r>
    <s v="R05707"/>
    <x v="3"/>
    <x v="6"/>
    <x v="6"/>
    <x v="527"/>
    <x v="2547"/>
    <n v="177"/>
    <n v="4289"/>
    <n v="403478"/>
    <n v="15698"/>
    <n v="706138"/>
    <n v="28525"/>
    <n v="15544"/>
    <x v="3"/>
  </r>
  <r>
    <s v="R05708"/>
    <x v="2"/>
    <x v="2"/>
    <x v="2"/>
    <x v="465"/>
    <x v="3359"/>
    <n v="49"/>
    <n v="2101"/>
    <n v="407128"/>
    <n v="15747"/>
    <n v="708239"/>
    <n v="25550"/>
    <n v="17232"/>
    <x v="2"/>
  </r>
  <r>
    <s v="R05709"/>
    <x v="0"/>
    <x v="16"/>
    <x v="19"/>
    <x v="265"/>
    <x v="3360"/>
    <n v="82"/>
    <n v="3023"/>
    <n v="407591"/>
    <n v="15829"/>
    <n v="711262"/>
    <n v="4630"/>
    <n v="6930"/>
    <x v="0"/>
  </r>
  <r>
    <s v="R05710"/>
    <x v="0"/>
    <x v="19"/>
    <x v="35"/>
    <x v="596"/>
    <x v="1438"/>
    <n v="195"/>
    <n v="811"/>
    <n v="411529"/>
    <n v="16024"/>
    <n v="712073"/>
    <n v="74822"/>
    <n v="13560"/>
    <x v="0"/>
  </r>
  <r>
    <s v="R05711"/>
    <x v="1"/>
    <x v="1"/>
    <x v="26"/>
    <x v="154"/>
    <x v="3361"/>
    <n v="26"/>
    <n v="1520"/>
    <n v="412601"/>
    <n v="16050"/>
    <n v="713593"/>
    <n v="8576"/>
    <n v="10225"/>
    <x v="1"/>
  </r>
  <r>
    <s v="R05712"/>
    <x v="2"/>
    <x v="7"/>
    <x v="7"/>
    <x v="152"/>
    <x v="3362"/>
    <n v="76"/>
    <n v="1478"/>
    <n v="413074"/>
    <n v="16126"/>
    <n v="715071"/>
    <n v="8041"/>
    <n v="15987"/>
    <x v="2"/>
  </r>
  <r>
    <s v="R05713"/>
    <x v="1"/>
    <x v="18"/>
    <x v="23"/>
    <x v="286"/>
    <x v="3363"/>
    <n v="37"/>
    <n v="3863"/>
    <n v="418057"/>
    <n v="16163"/>
    <n v="718934"/>
    <n v="54813"/>
    <n v="7604"/>
    <x v="1"/>
  </r>
  <r>
    <s v="R05714"/>
    <x v="0"/>
    <x v="16"/>
    <x v="19"/>
    <x v="529"/>
    <x v="2571"/>
    <n v="20"/>
    <n v="2001"/>
    <n v="418995"/>
    <n v="16183"/>
    <n v="720935"/>
    <n v="10318"/>
    <n v="5801"/>
    <x v="0"/>
  </r>
  <r>
    <s v="R05715"/>
    <x v="4"/>
    <x v="14"/>
    <x v="16"/>
    <x v="264"/>
    <x v="1075"/>
    <n v="44"/>
    <n v="1031"/>
    <n v="420305"/>
    <n v="16227"/>
    <n v="721966"/>
    <n v="10480"/>
    <n v="9587"/>
    <x v="4"/>
  </r>
  <r>
    <s v="R05716"/>
    <x v="2"/>
    <x v="9"/>
    <x v="25"/>
    <x v="686"/>
    <x v="165"/>
    <n v="185"/>
    <n v="2138"/>
    <n v="422645"/>
    <n v="16412"/>
    <n v="724104"/>
    <n v="11700"/>
    <n v="9539"/>
    <x v="2"/>
  </r>
  <r>
    <s v="R05717"/>
    <x v="2"/>
    <x v="7"/>
    <x v="7"/>
    <x v="206"/>
    <x v="1968"/>
    <n v="150"/>
    <n v="4441"/>
    <n v="426165"/>
    <n v="16562"/>
    <n v="728545"/>
    <n v="45760"/>
    <n v="8899"/>
    <x v="2"/>
  </r>
  <r>
    <s v="R05718"/>
    <x v="3"/>
    <x v="17"/>
    <x v="28"/>
    <x v="23"/>
    <x v="3364"/>
    <n v="181"/>
    <n v="3069"/>
    <n v="430221"/>
    <n v="16743"/>
    <n v="731614"/>
    <n v="44616"/>
    <n v="9046"/>
    <x v="3"/>
  </r>
  <r>
    <s v="R05719"/>
    <x v="4"/>
    <x v="14"/>
    <x v="16"/>
    <x v="686"/>
    <x v="908"/>
    <n v="29"/>
    <n v="350"/>
    <n v="431307"/>
    <n v="16772"/>
    <n v="731964"/>
    <n v="10860"/>
    <n v="18467"/>
    <x v="4"/>
  </r>
  <r>
    <s v="R05720"/>
    <x v="4"/>
    <x v="14"/>
    <x v="32"/>
    <x v="613"/>
    <x v="2064"/>
    <n v="94"/>
    <n v="4305"/>
    <n v="435970"/>
    <n v="16866"/>
    <n v="736269"/>
    <n v="41967"/>
    <n v="7626"/>
    <x v="4"/>
  </r>
  <r>
    <s v="R05721"/>
    <x v="1"/>
    <x v="1"/>
    <x v="1"/>
    <x v="414"/>
    <x v="1527"/>
    <n v="143"/>
    <n v="2305"/>
    <n v="439499"/>
    <n v="17009"/>
    <n v="738574"/>
    <n v="45877"/>
    <n v="19738"/>
    <x v="1"/>
  </r>
  <r>
    <s v="R05722"/>
    <x v="2"/>
    <x v="2"/>
    <x v="29"/>
    <x v="527"/>
    <x v="3365"/>
    <n v="51"/>
    <n v="4791"/>
    <n v="444468"/>
    <n v="17060"/>
    <n v="743365"/>
    <n v="89442"/>
    <n v="9822"/>
    <x v="2"/>
  </r>
  <r>
    <s v="R05723"/>
    <x v="1"/>
    <x v="18"/>
    <x v="27"/>
    <x v="82"/>
    <x v="458"/>
    <n v="105"/>
    <n v="1264"/>
    <n v="444727"/>
    <n v="17165"/>
    <n v="744629"/>
    <n v="4403"/>
    <n v="11438"/>
    <x v="1"/>
  </r>
  <r>
    <s v="R05724"/>
    <x v="4"/>
    <x v="14"/>
    <x v="32"/>
    <x v="138"/>
    <x v="3015"/>
    <n v="40"/>
    <n v="1557"/>
    <n v="446383"/>
    <n v="17205"/>
    <n v="746186"/>
    <n v="21528"/>
    <n v="7103"/>
    <x v="4"/>
  </r>
  <r>
    <s v="R05725"/>
    <x v="3"/>
    <x v="10"/>
    <x v="10"/>
    <x v="11"/>
    <x v="420"/>
    <n v="198"/>
    <n v="4960"/>
    <n v="449338"/>
    <n v="17403"/>
    <n v="751146"/>
    <n v="41370"/>
    <n v="2949"/>
    <x v="3"/>
  </r>
  <r>
    <s v="R05726"/>
    <x v="2"/>
    <x v="5"/>
    <x v="13"/>
    <x v="90"/>
    <x v="1222"/>
    <n v="80"/>
    <n v="785"/>
    <n v="453617"/>
    <n v="17483"/>
    <n v="751931"/>
    <n v="64185"/>
    <n v="3511"/>
    <x v="2"/>
  </r>
  <r>
    <s v="R05727"/>
    <x v="4"/>
    <x v="8"/>
    <x v="34"/>
    <x v="242"/>
    <x v="17"/>
    <n v="23"/>
    <n v="3906"/>
    <n v="456736"/>
    <n v="17506"/>
    <n v="755837"/>
    <n v="31190"/>
    <n v="17535"/>
    <x v="4"/>
  </r>
  <r>
    <s v="R05728"/>
    <x v="3"/>
    <x v="11"/>
    <x v="12"/>
    <x v="353"/>
    <x v="601"/>
    <n v="147"/>
    <n v="4206"/>
    <n v="457327"/>
    <n v="17653"/>
    <n v="760043"/>
    <n v="7092"/>
    <n v="15093"/>
    <x v="3"/>
  </r>
  <r>
    <s v="R05729"/>
    <x v="0"/>
    <x v="4"/>
    <x v="24"/>
    <x v="242"/>
    <x v="1628"/>
    <n v="102"/>
    <n v="3433"/>
    <n v="458759"/>
    <n v="17755"/>
    <n v="763476"/>
    <n v="15752"/>
    <n v="11661"/>
    <x v="0"/>
  </r>
  <r>
    <s v="R05730"/>
    <x v="4"/>
    <x v="12"/>
    <x v="17"/>
    <x v="108"/>
    <x v="1630"/>
    <n v="154"/>
    <n v="2307"/>
    <n v="461246"/>
    <n v="17909"/>
    <n v="765783"/>
    <n v="39792"/>
    <n v="16661"/>
    <x v="4"/>
  </r>
  <r>
    <s v="R05731"/>
    <x v="0"/>
    <x v="0"/>
    <x v="0"/>
    <x v="411"/>
    <x v="3366"/>
    <n v="1"/>
    <n v="665"/>
    <n v="461474"/>
    <n v="17910"/>
    <n v="766448"/>
    <n v="3876"/>
    <n v="8522"/>
    <x v="0"/>
  </r>
  <r>
    <s v="R05732"/>
    <x v="1"/>
    <x v="15"/>
    <x v="30"/>
    <x v="304"/>
    <x v="1484"/>
    <n v="59"/>
    <n v="560"/>
    <n v="464253"/>
    <n v="17969"/>
    <n v="767008"/>
    <n v="13895"/>
    <n v="6503"/>
    <x v="1"/>
  </r>
  <r>
    <s v="R05733"/>
    <x v="0"/>
    <x v="19"/>
    <x v="36"/>
    <x v="50"/>
    <x v="3367"/>
    <n v="50"/>
    <n v="3657"/>
    <n v="465621"/>
    <n v="18019"/>
    <n v="770665"/>
    <n v="25992"/>
    <n v="7731"/>
    <x v="0"/>
  </r>
  <r>
    <s v="R05734"/>
    <x v="4"/>
    <x v="13"/>
    <x v="21"/>
    <x v="726"/>
    <x v="95"/>
    <n v="128"/>
    <n v="4148"/>
    <n v="467245"/>
    <n v="18147"/>
    <n v="774813"/>
    <n v="9744"/>
    <n v="870"/>
    <x v="4"/>
  </r>
  <r>
    <s v="R05735"/>
    <x v="0"/>
    <x v="19"/>
    <x v="36"/>
    <x v="701"/>
    <x v="3368"/>
    <n v="90"/>
    <n v="4997"/>
    <n v="471224"/>
    <n v="18237"/>
    <n v="779810"/>
    <n v="51727"/>
    <n v="6245"/>
    <x v="0"/>
  </r>
  <r>
    <s v="R05736"/>
    <x v="2"/>
    <x v="9"/>
    <x v="9"/>
    <x v="375"/>
    <x v="3369"/>
    <n v="100"/>
    <n v="2191"/>
    <n v="471963"/>
    <n v="18337"/>
    <n v="782001"/>
    <n v="10346"/>
    <n v="8568"/>
    <x v="2"/>
  </r>
  <r>
    <s v="R05737"/>
    <x v="4"/>
    <x v="14"/>
    <x v="32"/>
    <x v="582"/>
    <x v="1234"/>
    <n v="113"/>
    <n v="1542"/>
    <n v="475137"/>
    <n v="18450"/>
    <n v="783543"/>
    <n v="25392"/>
    <n v="19020"/>
    <x v="4"/>
  </r>
  <r>
    <s v="R05738"/>
    <x v="3"/>
    <x v="17"/>
    <x v="28"/>
    <x v="136"/>
    <x v="179"/>
    <n v="5"/>
    <n v="2850"/>
    <n v="477784"/>
    <n v="18455"/>
    <n v="786393"/>
    <n v="39705"/>
    <n v="11013"/>
    <x v="3"/>
  </r>
  <r>
    <s v="R05739"/>
    <x v="0"/>
    <x v="4"/>
    <x v="4"/>
    <x v="589"/>
    <x v="3370"/>
    <n v="165"/>
    <n v="717"/>
    <n v="479854"/>
    <n v="18620"/>
    <n v="787110"/>
    <n v="39330"/>
    <n v="4093"/>
    <x v="0"/>
  </r>
  <r>
    <s v="R05740"/>
    <x v="2"/>
    <x v="2"/>
    <x v="29"/>
    <x v="299"/>
    <x v="2650"/>
    <n v="53"/>
    <n v="3139"/>
    <n v="484425"/>
    <n v="18673"/>
    <n v="790249"/>
    <n v="31997"/>
    <n v="9013"/>
    <x v="2"/>
  </r>
  <r>
    <s v="R05741"/>
    <x v="1"/>
    <x v="18"/>
    <x v="23"/>
    <x v="212"/>
    <x v="3371"/>
    <n v="187"/>
    <n v="2920"/>
    <n v="489418"/>
    <n v="18860"/>
    <n v="793169"/>
    <n v="29958"/>
    <n v="18247"/>
    <x v="1"/>
  </r>
  <r>
    <s v="R05742"/>
    <x v="1"/>
    <x v="18"/>
    <x v="27"/>
    <x v="418"/>
    <x v="614"/>
    <n v="26"/>
    <n v="654"/>
    <n v="491452"/>
    <n v="18886"/>
    <n v="793823"/>
    <n v="24408"/>
    <n v="5978"/>
    <x v="1"/>
  </r>
  <r>
    <s v="R05743"/>
    <x v="0"/>
    <x v="0"/>
    <x v="0"/>
    <x v="168"/>
    <x v="1691"/>
    <n v="79"/>
    <n v="1131"/>
    <n v="495832"/>
    <n v="18965"/>
    <n v="794954"/>
    <n v="78840"/>
    <n v="15703"/>
    <x v="0"/>
  </r>
  <r>
    <s v="R05744"/>
    <x v="1"/>
    <x v="1"/>
    <x v="26"/>
    <x v="130"/>
    <x v="2695"/>
    <n v="189"/>
    <n v="1775"/>
    <n v="497017"/>
    <n v="19154"/>
    <n v="796729"/>
    <n v="13035"/>
    <n v="6495"/>
    <x v="1"/>
  </r>
  <r>
    <s v="R05745"/>
    <x v="3"/>
    <x v="11"/>
    <x v="12"/>
    <x v="468"/>
    <x v="3235"/>
    <n v="62"/>
    <n v="3222"/>
    <n v="497606"/>
    <n v="19216"/>
    <n v="799951"/>
    <n v="7657"/>
    <n v="15762"/>
    <x v="3"/>
  </r>
  <r>
    <s v="R05746"/>
    <x v="4"/>
    <x v="12"/>
    <x v="14"/>
    <x v="700"/>
    <x v="3372"/>
    <n v="98"/>
    <n v="3811"/>
    <n v="501823"/>
    <n v="19314"/>
    <n v="803762"/>
    <n v="29519"/>
    <n v="13666"/>
    <x v="4"/>
  </r>
  <r>
    <s v="R05747"/>
    <x v="2"/>
    <x v="9"/>
    <x v="25"/>
    <x v="279"/>
    <x v="3373"/>
    <n v="90"/>
    <n v="1749"/>
    <n v="502958"/>
    <n v="19404"/>
    <n v="805511"/>
    <n v="5675"/>
    <n v="3753"/>
    <x v="2"/>
  </r>
  <r>
    <s v="R05748"/>
    <x v="0"/>
    <x v="4"/>
    <x v="24"/>
    <x v="84"/>
    <x v="1921"/>
    <n v="34"/>
    <n v="3210"/>
    <n v="506378"/>
    <n v="19438"/>
    <n v="808721"/>
    <n v="58140"/>
    <n v="16178"/>
    <x v="0"/>
  </r>
  <r>
    <s v="R05749"/>
    <x v="1"/>
    <x v="15"/>
    <x v="30"/>
    <x v="319"/>
    <x v="3374"/>
    <n v="57"/>
    <n v="2727"/>
    <n v="508936"/>
    <n v="19495"/>
    <n v="811448"/>
    <n v="33254"/>
    <n v="9425"/>
    <x v="1"/>
  </r>
  <r>
    <s v="R05750"/>
    <x v="4"/>
    <x v="8"/>
    <x v="8"/>
    <x v="488"/>
    <x v="3375"/>
    <n v="188"/>
    <n v="2536"/>
    <n v="508937"/>
    <n v="19683"/>
    <n v="813984"/>
    <n v="18"/>
    <n v="18453"/>
    <x v="4"/>
  </r>
  <r>
    <s v="R05751"/>
    <x v="3"/>
    <x v="11"/>
    <x v="33"/>
    <x v="671"/>
    <x v="2477"/>
    <n v="35"/>
    <n v="1081"/>
    <n v="509828"/>
    <n v="19718"/>
    <n v="815065"/>
    <n v="8019"/>
    <n v="1184"/>
    <x v="3"/>
  </r>
  <r>
    <s v="R05752"/>
    <x v="1"/>
    <x v="18"/>
    <x v="23"/>
    <x v="522"/>
    <x v="3376"/>
    <n v="101"/>
    <n v="4183"/>
    <n v="514722"/>
    <n v="19819"/>
    <n v="819248"/>
    <n v="44046"/>
    <n v="18790"/>
    <x v="1"/>
  </r>
  <r>
    <s v="R05753"/>
    <x v="1"/>
    <x v="18"/>
    <x v="23"/>
    <x v="505"/>
    <x v="2191"/>
    <n v="91"/>
    <n v="3041"/>
    <n v="519446"/>
    <n v="19910"/>
    <n v="822289"/>
    <n v="33068"/>
    <n v="15713"/>
    <x v="1"/>
  </r>
  <r>
    <s v="R05754"/>
    <x v="2"/>
    <x v="5"/>
    <x v="5"/>
    <x v="157"/>
    <x v="3377"/>
    <n v="55"/>
    <n v="2341"/>
    <n v="524002"/>
    <n v="19965"/>
    <n v="824630"/>
    <n v="77452"/>
    <n v="1878"/>
    <x v="2"/>
  </r>
  <r>
    <s v="R05755"/>
    <x v="3"/>
    <x v="10"/>
    <x v="11"/>
    <x v="660"/>
    <x v="2927"/>
    <n v="66"/>
    <n v="3201"/>
    <n v="527001"/>
    <n v="20031"/>
    <n v="827831"/>
    <n v="35988"/>
    <n v="829"/>
    <x v="3"/>
  </r>
  <r>
    <s v="R05756"/>
    <x v="3"/>
    <x v="11"/>
    <x v="33"/>
    <x v="343"/>
    <x v="241"/>
    <n v="56"/>
    <n v="2087"/>
    <n v="530554"/>
    <n v="20087"/>
    <n v="829918"/>
    <n v="42636"/>
    <n v="14204"/>
    <x v="3"/>
  </r>
  <r>
    <s v="R05757"/>
    <x v="0"/>
    <x v="16"/>
    <x v="19"/>
    <x v="74"/>
    <x v="29"/>
    <n v="168"/>
    <n v="1079"/>
    <n v="534211"/>
    <n v="20255"/>
    <n v="830997"/>
    <n v="18285"/>
    <n v="12301"/>
    <x v="0"/>
  </r>
  <r>
    <s v="R05758"/>
    <x v="2"/>
    <x v="9"/>
    <x v="9"/>
    <x v="142"/>
    <x v="3378"/>
    <n v="30"/>
    <n v="2759"/>
    <n v="535182"/>
    <n v="20285"/>
    <n v="833756"/>
    <n v="18449"/>
    <n v="47"/>
    <x v="2"/>
  </r>
  <r>
    <s v="R05759"/>
    <x v="0"/>
    <x v="0"/>
    <x v="0"/>
    <x v="311"/>
    <x v="2751"/>
    <n v="130"/>
    <n v="290"/>
    <n v="539331"/>
    <n v="20415"/>
    <n v="834046"/>
    <n v="33192"/>
    <n v="3575"/>
    <x v="0"/>
  </r>
  <r>
    <s v="R05760"/>
    <x v="2"/>
    <x v="7"/>
    <x v="7"/>
    <x v="49"/>
    <x v="3136"/>
    <n v="165"/>
    <n v="4802"/>
    <n v="543073"/>
    <n v="20580"/>
    <n v="838848"/>
    <n v="37420"/>
    <n v="18118"/>
    <x v="2"/>
  </r>
  <r>
    <s v="R05761"/>
    <x v="3"/>
    <x v="10"/>
    <x v="11"/>
    <x v="521"/>
    <x v="2594"/>
    <n v="180"/>
    <n v="3423"/>
    <n v="547277"/>
    <n v="20760"/>
    <n v="842271"/>
    <n v="54652"/>
    <n v="9313"/>
    <x v="3"/>
  </r>
  <r>
    <s v="R05762"/>
    <x v="2"/>
    <x v="5"/>
    <x v="13"/>
    <x v="353"/>
    <x v="799"/>
    <n v="51"/>
    <n v="3166"/>
    <n v="547556"/>
    <n v="20811"/>
    <n v="845437"/>
    <n v="1674"/>
    <n v="5384"/>
    <x v="2"/>
  </r>
  <r>
    <s v="R05763"/>
    <x v="2"/>
    <x v="9"/>
    <x v="9"/>
    <x v="577"/>
    <x v="3070"/>
    <n v="151"/>
    <n v="3499"/>
    <n v="549254"/>
    <n v="20962"/>
    <n v="848936"/>
    <n v="18678"/>
    <n v="13558"/>
    <x v="2"/>
  </r>
  <r>
    <s v="R05764"/>
    <x v="2"/>
    <x v="9"/>
    <x v="25"/>
    <x v="490"/>
    <x v="817"/>
    <n v="153"/>
    <n v="4894"/>
    <n v="552141"/>
    <n v="21115"/>
    <n v="853830"/>
    <n v="40418"/>
    <n v="9911"/>
    <x v="2"/>
  </r>
  <r>
    <s v="R05765"/>
    <x v="4"/>
    <x v="8"/>
    <x v="8"/>
    <x v="394"/>
    <x v="3379"/>
    <n v="104"/>
    <n v="843"/>
    <n v="555025"/>
    <n v="21219"/>
    <n v="854673"/>
    <n v="14420"/>
    <n v="6926"/>
    <x v="4"/>
  </r>
  <r>
    <s v="R05766"/>
    <x v="4"/>
    <x v="8"/>
    <x v="34"/>
    <x v="112"/>
    <x v="1467"/>
    <n v="110"/>
    <n v="913"/>
    <n v="558310"/>
    <n v="21329"/>
    <n v="855586"/>
    <n v="45990"/>
    <n v="14966"/>
    <x v="4"/>
  </r>
  <r>
    <s v="R05767"/>
    <x v="3"/>
    <x v="10"/>
    <x v="10"/>
    <x v="338"/>
    <x v="3380"/>
    <n v="91"/>
    <n v="4439"/>
    <n v="561889"/>
    <n v="21420"/>
    <n v="860025"/>
    <n v="28632"/>
    <n v="8926"/>
    <x v="3"/>
  </r>
  <r>
    <s v="R05768"/>
    <x v="2"/>
    <x v="5"/>
    <x v="13"/>
    <x v="43"/>
    <x v="1388"/>
    <n v="36"/>
    <n v="3990"/>
    <n v="564140"/>
    <n v="21456"/>
    <n v="864015"/>
    <n v="31514"/>
    <n v="19900"/>
    <x v="2"/>
  </r>
  <r>
    <s v="R05769"/>
    <x v="3"/>
    <x v="11"/>
    <x v="33"/>
    <x v="243"/>
    <x v="2081"/>
    <n v="116"/>
    <n v="976"/>
    <n v="568780"/>
    <n v="21572"/>
    <n v="864991"/>
    <n v="69600"/>
    <n v="16015"/>
    <x v="3"/>
  </r>
  <r>
    <s v="R05770"/>
    <x v="4"/>
    <x v="12"/>
    <x v="17"/>
    <x v="281"/>
    <x v="2009"/>
    <n v="175"/>
    <n v="3326"/>
    <n v="571136"/>
    <n v="21747"/>
    <n v="868317"/>
    <n v="44764"/>
    <n v="18290"/>
    <x v="4"/>
  </r>
  <r>
    <s v="R05771"/>
    <x v="2"/>
    <x v="7"/>
    <x v="7"/>
    <x v="653"/>
    <x v="3381"/>
    <n v="66"/>
    <n v="2092"/>
    <n v="575759"/>
    <n v="21813"/>
    <n v="870409"/>
    <n v="87837"/>
    <n v="1262"/>
    <x v="2"/>
  </r>
  <r>
    <s v="R05772"/>
    <x v="0"/>
    <x v="19"/>
    <x v="36"/>
    <x v="146"/>
    <x v="3382"/>
    <n v="168"/>
    <n v="1200"/>
    <n v="577690"/>
    <n v="21981"/>
    <n v="871609"/>
    <n v="36689"/>
    <n v="16941"/>
    <x v="0"/>
  </r>
  <r>
    <s v="R05773"/>
    <x v="4"/>
    <x v="12"/>
    <x v="14"/>
    <x v="286"/>
    <x v="2340"/>
    <n v="48"/>
    <n v="1648"/>
    <n v="581104"/>
    <n v="22029"/>
    <n v="873257"/>
    <n v="54624"/>
    <n v="6470"/>
    <x v="4"/>
  </r>
  <r>
    <s v="R05774"/>
    <x v="4"/>
    <x v="12"/>
    <x v="14"/>
    <x v="327"/>
    <x v="3206"/>
    <n v="27"/>
    <n v="121"/>
    <n v="582112"/>
    <n v="22056"/>
    <n v="873378"/>
    <n v="11088"/>
    <n v="19746"/>
    <x v="4"/>
  </r>
  <r>
    <s v="R05775"/>
    <x v="4"/>
    <x v="8"/>
    <x v="8"/>
    <x v="307"/>
    <x v="3383"/>
    <n v="31"/>
    <n v="4370"/>
    <n v="586824"/>
    <n v="22087"/>
    <n v="877748"/>
    <n v="32984"/>
    <n v="12353"/>
    <x v="4"/>
  </r>
  <r>
    <s v="R05776"/>
    <x v="2"/>
    <x v="9"/>
    <x v="9"/>
    <x v="365"/>
    <x v="586"/>
    <n v="98"/>
    <n v="959"/>
    <n v="588902"/>
    <n v="22185"/>
    <n v="878707"/>
    <n v="14546"/>
    <n v="14648"/>
    <x v="2"/>
  </r>
  <r>
    <s v="R05777"/>
    <x v="1"/>
    <x v="1"/>
    <x v="1"/>
    <x v="283"/>
    <x v="3384"/>
    <n v="198"/>
    <n v="3815"/>
    <n v="593097"/>
    <n v="22383"/>
    <n v="882522"/>
    <n v="79705"/>
    <n v="8047"/>
    <x v="1"/>
  </r>
  <r>
    <s v="R05778"/>
    <x v="0"/>
    <x v="16"/>
    <x v="19"/>
    <x v="23"/>
    <x v="1043"/>
    <n v="70"/>
    <n v="4407"/>
    <n v="595811"/>
    <n v="22453"/>
    <n v="886929"/>
    <n v="21712"/>
    <n v="16673"/>
    <x v="0"/>
  </r>
  <r>
    <s v="R05779"/>
    <x v="0"/>
    <x v="4"/>
    <x v="24"/>
    <x v="730"/>
    <x v="3385"/>
    <n v="31"/>
    <n v="1352"/>
    <n v="597149"/>
    <n v="22484"/>
    <n v="888281"/>
    <n v="16056"/>
    <n v="18658"/>
    <x v="0"/>
  </r>
  <r>
    <s v="R05780"/>
    <x v="3"/>
    <x v="10"/>
    <x v="11"/>
    <x v="386"/>
    <x v="1317"/>
    <n v="165"/>
    <n v="687"/>
    <n v="601739"/>
    <n v="22649"/>
    <n v="888968"/>
    <n v="82620"/>
    <n v="19979"/>
    <x v="3"/>
  </r>
  <r>
    <s v="R05781"/>
    <x v="2"/>
    <x v="9"/>
    <x v="9"/>
    <x v="457"/>
    <x v="593"/>
    <n v="147"/>
    <n v="2329"/>
    <n v="605428"/>
    <n v="22796"/>
    <n v="891297"/>
    <n v="25823"/>
    <n v="15296"/>
    <x v="2"/>
  </r>
  <r>
    <s v="R05782"/>
    <x v="4"/>
    <x v="8"/>
    <x v="8"/>
    <x v="400"/>
    <x v="600"/>
    <n v="135"/>
    <n v="855"/>
    <n v="606169"/>
    <n v="22931"/>
    <n v="892152"/>
    <n v="8892"/>
    <n v="11484"/>
    <x v="4"/>
  </r>
  <r>
    <s v="R05783"/>
    <x v="1"/>
    <x v="15"/>
    <x v="30"/>
    <x v="329"/>
    <x v="1239"/>
    <n v="67"/>
    <n v="4436"/>
    <n v="606902"/>
    <n v="22998"/>
    <n v="896588"/>
    <n v="10262"/>
    <n v="17230"/>
    <x v="1"/>
  </r>
  <r>
    <s v="R05784"/>
    <x v="2"/>
    <x v="7"/>
    <x v="7"/>
    <x v="621"/>
    <x v="2119"/>
    <n v="153"/>
    <n v="21"/>
    <n v="608708"/>
    <n v="23151"/>
    <n v="896609"/>
    <n v="23478"/>
    <n v="19193"/>
    <x v="2"/>
  </r>
  <r>
    <s v="R05785"/>
    <x v="2"/>
    <x v="5"/>
    <x v="13"/>
    <x v="489"/>
    <x v="1868"/>
    <n v="69"/>
    <n v="2004"/>
    <n v="611086"/>
    <n v="23220"/>
    <n v="898613"/>
    <n v="38048"/>
    <n v="10509"/>
    <x v="2"/>
  </r>
  <r>
    <s v="R05786"/>
    <x v="1"/>
    <x v="1"/>
    <x v="26"/>
    <x v="123"/>
    <x v="3386"/>
    <n v="47"/>
    <n v="3952"/>
    <n v="614351"/>
    <n v="23267"/>
    <n v="2565"/>
    <n v="39180"/>
    <n v="14517"/>
    <x v="1"/>
  </r>
  <r>
    <s v="R05787"/>
    <x v="4"/>
    <x v="13"/>
    <x v="21"/>
    <x v="570"/>
    <x v="1466"/>
    <n v="95"/>
    <n v="3886"/>
    <n v="616104"/>
    <n v="23362"/>
    <n v="6451"/>
    <n v="33307"/>
    <n v="11145"/>
    <x v="4"/>
  </r>
  <r>
    <s v="R05788"/>
    <x v="2"/>
    <x v="5"/>
    <x v="5"/>
    <x v="55"/>
    <x v="1576"/>
    <n v="196"/>
    <n v="969"/>
    <n v="617128"/>
    <n v="23558"/>
    <n v="7420"/>
    <n v="12288"/>
    <n v="11135"/>
    <x v="2"/>
  </r>
  <r>
    <s v="R05789"/>
    <x v="0"/>
    <x v="0"/>
    <x v="0"/>
    <x v="295"/>
    <x v="99"/>
    <n v="107"/>
    <n v="3778"/>
    <n v="618610"/>
    <n v="23665"/>
    <n v="11198"/>
    <n v="19266"/>
    <n v="7473"/>
    <x v="0"/>
  </r>
  <r>
    <s v="R05790"/>
    <x v="0"/>
    <x v="16"/>
    <x v="19"/>
    <x v="193"/>
    <x v="3387"/>
    <n v="45"/>
    <n v="344"/>
    <n v="621175"/>
    <n v="23710"/>
    <n v="11542"/>
    <n v="20520"/>
    <n v="4982"/>
    <x v="0"/>
  </r>
  <r>
    <s v="R05791"/>
    <x v="1"/>
    <x v="3"/>
    <x v="31"/>
    <x v="563"/>
    <x v="3388"/>
    <n v="185"/>
    <n v="1729"/>
    <n v="624729"/>
    <n v="23895"/>
    <n v="13271"/>
    <n v="56864"/>
    <n v="18303"/>
    <x v="1"/>
  </r>
  <r>
    <s v="R05792"/>
    <x v="4"/>
    <x v="12"/>
    <x v="17"/>
    <x v="393"/>
    <x v="3389"/>
    <n v="197"/>
    <n v="3331"/>
    <n v="626508"/>
    <n v="24092"/>
    <n v="16602"/>
    <n v="12453"/>
    <n v="7779"/>
    <x v="4"/>
  </r>
  <r>
    <s v="R05793"/>
    <x v="1"/>
    <x v="3"/>
    <x v="31"/>
    <x v="118"/>
    <x v="2899"/>
    <n v="66"/>
    <n v="4295"/>
    <n v="630224"/>
    <n v="24158"/>
    <n v="20897"/>
    <n v="44592"/>
    <n v="17242"/>
    <x v="1"/>
  </r>
  <r>
    <s v="R05794"/>
    <x v="2"/>
    <x v="9"/>
    <x v="25"/>
    <x v="464"/>
    <x v="3390"/>
    <n v="28"/>
    <n v="3607"/>
    <n v="635042"/>
    <n v="24186"/>
    <n v="24504"/>
    <n v="24090"/>
    <n v="6896"/>
    <x v="2"/>
  </r>
  <r>
    <s v="R05795"/>
    <x v="0"/>
    <x v="0"/>
    <x v="0"/>
    <x v="270"/>
    <x v="3201"/>
    <n v="82"/>
    <n v="3307"/>
    <n v="637158"/>
    <n v="24268"/>
    <n v="27811"/>
    <n v="38088"/>
    <n v="17523"/>
    <x v="0"/>
  </r>
  <r>
    <s v="R05796"/>
    <x v="3"/>
    <x v="6"/>
    <x v="6"/>
    <x v="28"/>
    <x v="3391"/>
    <n v="137"/>
    <n v="539"/>
    <n v="641724"/>
    <n v="24405"/>
    <n v="28350"/>
    <n v="86754"/>
    <n v="9226"/>
    <x v="3"/>
  </r>
  <r>
    <s v="R05797"/>
    <x v="1"/>
    <x v="18"/>
    <x v="27"/>
    <x v="635"/>
    <x v="3392"/>
    <n v="70"/>
    <n v="2293"/>
    <n v="644263"/>
    <n v="24475"/>
    <n v="30643"/>
    <n v="35546"/>
    <n v="8358"/>
    <x v="1"/>
  </r>
  <r>
    <s v="R05798"/>
    <x v="3"/>
    <x v="17"/>
    <x v="20"/>
    <x v="296"/>
    <x v="1850"/>
    <n v="192"/>
    <n v="2060"/>
    <n v="647228"/>
    <n v="24667"/>
    <n v="32703"/>
    <n v="14825"/>
    <n v="7177"/>
    <x v="3"/>
  </r>
  <r>
    <s v="R05799"/>
    <x v="3"/>
    <x v="17"/>
    <x v="20"/>
    <x v="638"/>
    <x v="2301"/>
    <n v="64"/>
    <n v="3638"/>
    <n v="649988"/>
    <n v="24731"/>
    <n v="36341"/>
    <n v="22080"/>
    <n v="18207"/>
    <x v="3"/>
  </r>
  <r>
    <s v="R05800"/>
    <x v="0"/>
    <x v="19"/>
    <x v="36"/>
    <x v="140"/>
    <x v="2774"/>
    <n v="144"/>
    <n v="1488"/>
    <n v="652442"/>
    <n v="24875"/>
    <n v="37829"/>
    <n v="34356"/>
    <n v="1971"/>
    <x v="0"/>
  </r>
  <r>
    <s v="R05801"/>
    <x v="1"/>
    <x v="15"/>
    <x v="18"/>
    <x v="284"/>
    <x v="1526"/>
    <n v="21"/>
    <n v="285"/>
    <n v="656196"/>
    <n v="24896"/>
    <n v="38114"/>
    <n v="26278"/>
    <n v="8519"/>
    <x v="1"/>
  </r>
  <r>
    <s v="R05802"/>
    <x v="3"/>
    <x v="6"/>
    <x v="22"/>
    <x v="231"/>
    <x v="1938"/>
    <n v="99"/>
    <n v="1237"/>
    <n v="658141"/>
    <n v="24995"/>
    <n v="39351"/>
    <n v="27230"/>
    <n v="5166"/>
    <x v="3"/>
  </r>
  <r>
    <s v="R05803"/>
    <x v="2"/>
    <x v="5"/>
    <x v="5"/>
    <x v="29"/>
    <x v="1964"/>
    <n v="13"/>
    <n v="112"/>
    <n v="661509"/>
    <n v="25008"/>
    <n v="39463"/>
    <n v="20208"/>
    <n v="19980"/>
    <x v="2"/>
  </r>
  <r>
    <s v="R05804"/>
    <x v="4"/>
    <x v="8"/>
    <x v="8"/>
    <x v="62"/>
    <x v="3393"/>
    <n v="5"/>
    <n v="4433"/>
    <n v="664138"/>
    <n v="25013"/>
    <n v="43896"/>
    <n v="34177"/>
    <n v="13689"/>
    <x v="4"/>
  </r>
  <r>
    <s v="R05805"/>
    <x v="4"/>
    <x v="13"/>
    <x v="21"/>
    <x v="277"/>
    <x v="3394"/>
    <n v="157"/>
    <n v="89"/>
    <n v="664666"/>
    <n v="25170"/>
    <n v="43985"/>
    <n v="8448"/>
    <n v="5954"/>
    <x v="4"/>
  </r>
  <r>
    <s v="R05806"/>
    <x v="0"/>
    <x v="16"/>
    <x v="19"/>
    <x v="560"/>
    <x v="1857"/>
    <n v="46"/>
    <n v="2806"/>
    <n v="668898"/>
    <n v="25216"/>
    <n v="46791"/>
    <n v="67712"/>
    <n v="17204"/>
    <x v="0"/>
  </r>
  <r>
    <s v="R05807"/>
    <x v="1"/>
    <x v="1"/>
    <x v="26"/>
    <x v="626"/>
    <x v="1995"/>
    <n v="147"/>
    <n v="1499"/>
    <n v="670369"/>
    <n v="25363"/>
    <n v="48290"/>
    <n v="23536"/>
    <n v="12084"/>
    <x v="1"/>
  </r>
  <r>
    <s v="R05808"/>
    <x v="1"/>
    <x v="15"/>
    <x v="18"/>
    <x v="364"/>
    <x v="1599"/>
    <n v="143"/>
    <n v="1053"/>
    <n v="672404"/>
    <n v="25506"/>
    <n v="49343"/>
    <n v="18315"/>
    <n v="11384"/>
    <x v="1"/>
  </r>
  <r>
    <s v="R05809"/>
    <x v="4"/>
    <x v="13"/>
    <x v="15"/>
    <x v="136"/>
    <x v="3395"/>
    <n v="195"/>
    <n v="1563"/>
    <n v="676438"/>
    <n v="25701"/>
    <n v="50906"/>
    <n v="28238"/>
    <n v="11049"/>
    <x v="4"/>
  </r>
  <r>
    <s v="R05810"/>
    <x v="2"/>
    <x v="9"/>
    <x v="25"/>
    <x v="689"/>
    <x v="3396"/>
    <n v="33"/>
    <n v="356"/>
    <n v="677805"/>
    <n v="25734"/>
    <n v="51262"/>
    <n v="17771"/>
    <n v="13084"/>
    <x v="2"/>
  </r>
  <r>
    <s v="R05811"/>
    <x v="4"/>
    <x v="12"/>
    <x v="14"/>
    <x v="205"/>
    <x v="591"/>
    <n v="0"/>
    <n v="3726"/>
    <n v="679524"/>
    <n v="25734"/>
    <n v="54988"/>
    <n v="20628"/>
    <n v="19162"/>
    <x v="4"/>
  </r>
  <r>
    <s v="R05812"/>
    <x v="4"/>
    <x v="8"/>
    <x v="8"/>
    <x v="668"/>
    <x v="1102"/>
    <n v="175"/>
    <n v="4554"/>
    <n v="680565"/>
    <n v="25909"/>
    <n v="59542"/>
    <n v="8328"/>
    <n v="15133"/>
    <x v="4"/>
  </r>
  <r>
    <s v="R05813"/>
    <x v="1"/>
    <x v="18"/>
    <x v="27"/>
    <x v="192"/>
    <x v="235"/>
    <n v="7"/>
    <n v="470"/>
    <n v="684052"/>
    <n v="25916"/>
    <n v="60012"/>
    <n v="48818"/>
    <n v="2682"/>
    <x v="1"/>
  </r>
  <r>
    <s v="R05814"/>
    <x v="3"/>
    <x v="10"/>
    <x v="10"/>
    <x v="242"/>
    <x v="313"/>
    <n v="21"/>
    <n v="2914"/>
    <n v="684611"/>
    <n v="25937"/>
    <n v="62926"/>
    <n v="5031"/>
    <n v="488"/>
    <x v="3"/>
  </r>
  <r>
    <s v="R05815"/>
    <x v="2"/>
    <x v="7"/>
    <x v="7"/>
    <x v="276"/>
    <x v="297"/>
    <n v="67"/>
    <n v="2986"/>
    <n v="686175"/>
    <n v="26004"/>
    <n v="65912"/>
    <n v="23460"/>
    <n v="15438"/>
    <x v="2"/>
  </r>
  <r>
    <s v="R05816"/>
    <x v="1"/>
    <x v="18"/>
    <x v="23"/>
    <x v="713"/>
    <x v="2183"/>
    <n v="33"/>
    <n v="2620"/>
    <n v="689399"/>
    <n v="26037"/>
    <n v="68532"/>
    <n v="51584"/>
    <n v="1338"/>
    <x v="1"/>
  </r>
  <r>
    <s v="R05817"/>
    <x v="4"/>
    <x v="14"/>
    <x v="16"/>
    <x v="190"/>
    <x v="2045"/>
    <n v="187"/>
    <n v="3262"/>
    <n v="691199"/>
    <n v="26224"/>
    <n v="71794"/>
    <n v="16200"/>
    <n v="1133"/>
    <x v="4"/>
  </r>
  <r>
    <s v="R05818"/>
    <x v="3"/>
    <x v="6"/>
    <x v="22"/>
    <x v="287"/>
    <x v="3397"/>
    <n v="172"/>
    <n v="1141"/>
    <n v="694469"/>
    <n v="26396"/>
    <n v="72935"/>
    <n v="39240"/>
    <n v="11113"/>
    <x v="3"/>
  </r>
  <r>
    <s v="R05819"/>
    <x v="2"/>
    <x v="5"/>
    <x v="5"/>
    <x v="143"/>
    <x v="3398"/>
    <n v="36"/>
    <n v="4403"/>
    <n v="696280"/>
    <n v="26432"/>
    <n v="77338"/>
    <n v="19921"/>
    <n v="4651"/>
    <x v="2"/>
  </r>
  <r>
    <s v="R05820"/>
    <x v="0"/>
    <x v="4"/>
    <x v="4"/>
    <x v="588"/>
    <x v="1997"/>
    <n v="120"/>
    <n v="4659"/>
    <n v="699361"/>
    <n v="26552"/>
    <n v="81997"/>
    <n v="21567"/>
    <n v="10648"/>
    <x v="0"/>
  </r>
  <r>
    <s v="R05821"/>
    <x v="2"/>
    <x v="9"/>
    <x v="9"/>
    <x v="565"/>
    <x v="306"/>
    <n v="22"/>
    <n v="1038"/>
    <n v="703623"/>
    <n v="26574"/>
    <n v="83035"/>
    <n v="42620"/>
    <n v="3162"/>
    <x v="2"/>
  </r>
  <r>
    <s v="R05822"/>
    <x v="2"/>
    <x v="9"/>
    <x v="25"/>
    <x v="233"/>
    <x v="3399"/>
    <n v="83"/>
    <n v="3867"/>
    <n v="703769"/>
    <n v="26657"/>
    <n v="86902"/>
    <n v="1460"/>
    <n v="16622"/>
    <x v="2"/>
  </r>
  <r>
    <s v="R05823"/>
    <x v="4"/>
    <x v="14"/>
    <x v="32"/>
    <x v="78"/>
    <x v="2945"/>
    <n v="116"/>
    <n v="3550"/>
    <n v="707597"/>
    <n v="26773"/>
    <n v="90452"/>
    <n v="22968"/>
    <n v="8961"/>
    <x v="4"/>
  </r>
  <r>
    <s v="R05824"/>
    <x v="4"/>
    <x v="12"/>
    <x v="17"/>
    <x v="381"/>
    <x v="2463"/>
    <n v="23"/>
    <n v="4705"/>
    <n v="712137"/>
    <n v="26796"/>
    <n v="95157"/>
    <n v="86260"/>
    <n v="7410"/>
    <x v="4"/>
  </r>
  <r>
    <s v="R05825"/>
    <x v="0"/>
    <x v="16"/>
    <x v="19"/>
    <x v="162"/>
    <x v="182"/>
    <n v="140"/>
    <n v="54"/>
    <n v="714254"/>
    <n v="26936"/>
    <n v="95211"/>
    <n v="35989"/>
    <n v="7120"/>
    <x v="0"/>
  </r>
  <r>
    <s v="R05826"/>
    <x v="0"/>
    <x v="4"/>
    <x v="4"/>
    <x v="378"/>
    <x v="3400"/>
    <n v="68"/>
    <n v="1301"/>
    <n v="716917"/>
    <n v="27004"/>
    <n v="96512"/>
    <n v="13315"/>
    <n v="14810"/>
    <x v="0"/>
  </r>
  <r>
    <s v="R05827"/>
    <x v="0"/>
    <x v="0"/>
    <x v="0"/>
    <x v="495"/>
    <x v="3401"/>
    <n v="79"/>
    <n v="4508"/>
    <n v="717235"/>
    <n v="27083"/>
    <n v="101020"/>
    <n v="3498"/>
    <n v="4086"/>
    <x v="0"/>
  </r>
  <r>
    <s v="R05828"/>
    <x v="1"/>
    <x v="3"/>
    <x v="3"/>
    <x v="601"/>
    <x v="3402"/>
    <n v="59"/>
    <n v="3911"/>
    <n v="721204"/>
    <n v="27142"/>
    <n v="104931"/>
    <n v="27783"/>
    <n v="16109"/>
    <x v="1"/>
  </r>
  <r>
    <s v="R05829"/>
    <x v="1"/>
    <x v="3"/>
    <x v="31"/>
    <x v="628"/>
    <x v="3403"/>
    <n v="37"/>
    <n v="3467"/>
    <n v="725335"/>
    <n v="27179"/>
    <n v="108398"/>
    <n v="37179"/>
    <n v="17160"/>
    <x v="1"/>
  </r>
  <r>
    <s v="R05830"/>
    <x v="4"/>
    <x v="14"/>
    <x v="16"/>
    <x v="661"/>
    <x v="952"/>
    <n v="175"/>
    <n v="1494"/>
    <n v="725589"/>
    <n v="27354"/>
    <n v="109892"/>
    <n v="3048"/>
    <n v="14012"/>
    <x v="4"/>
  </r>
  <r>
    <s v="R05831"/>
    <x v="4"/>
    <x v="14"/>
    <x v="32"/>
    <x v="206"/>
    <x v="2433"/>
    <n v="153"/>
    <n v="4133"/>
    <n v="726925"/>
    <n v="27507"/>
    <n v="114025"/>
    <n v="12024"/>
    <n v="5015"/>
    <x v="4"/>
  </r>
  <r>
    <s v="R05832"/>
    <x v="0"/>
    <x v="0"/>
    <x v="0"/>
    <x v="439"/>
    <x v="2373"/>
    <n v="76"/>
    <n v="3703"/>
    <n v="727259"/>
    <n v="27583"/>
    <n v="117728"/>
    <n v="5010"/>
    <n v="14501"/>
    <x v="0"/>
  </r>
  <r>
    <s v="R05833"/>
    <x v="1"/>
    <x v="15"/>
    <x v="18"/>
    <x v="621"/>
    <x v="2978"/>
    <n v="84"/>
    <n v="4865"/>
    <n v="730350"/>
    <n v="27667"/>
    <n v="122593"/>
    <n v="27819"/>
    <n v="18117"/>
    <x v="1"/>
  </r>
  <r>
    <s v="R05834"/>
    <x v="3"/>
    <x v="10"/>
    <x v="11"/>
    <x v="73"/>
    <x v="1441"/>
    <n v="128"/>
    <n v="182"/>
    <n v="734743"/>
    <n v="27795"/>
    <n v="122775"/>
    <n v="39537"/>
    <n v="2948"/>
    <x v="3"/>
  </r>
  <r>
    <s v="R05835"/>
    <x v="1"/>
    <x v="15"/>
    <x v="30"/>
    <x v="191"/>
    <x v="3142"/>
    <n v="3"/>
    <n v="1236"/>
    <n v="735787"/>
    <n v="27798"/>
    <n v="124011"/>
    <n v="15660"/>
    <n v="7235"/>
    <x v="1"/>
  </r>
  <r>
    <s v="R05836"/>
    <x v="4"/>
    <x v="12"/>
    <x v="14"/>
    <x v="239"/>
    <x v="2141"/>
    <n v="194"/>
    <n v="4221"/>
    <n v="740360"/>
    <n v="27992"/>
    <n v="128232"/>
    <n v="50303"/>
    <n v="16066"/>
    <x v="4"/>
  </r>
  <r>
    <s v="R05837"/>
    <x v="1"/>
    <x v="1"/>
    <x v="1"/>
    <x v="607"/>
    <x v="3404"/>
    <n v="113"/>
    <n v="4235"/>
    <n v="742151"/>
    <n v="28105"/>
    <n v="132467"/>
    <n v="10746"/>
    <n v="14572"/>
    <x v="1"/>
  </r>
  <r>
    <s v="R05838"/>
    <x v="4"/>
    <x v="13"/>
    <x v="15"/>
    <x v="658"/>
    <x v="3173"/>
    <n v="79"/>
    <n v="620"/>
    <n v="744670"/>
    <n v="28184"/>
    <n v="133087"/>
    <n v="45342"/>
    <n v="18077"/>
    <x v="4"/>
  </r>
  <r>
    <s v="R05839"/>
    <x v="0"/>
    <x v="4"/>
    <x v="4"/>
    <x v="73"/>
    <x v="3405"/>
    <n v="108"/>
    <n v="1544"/>
    <n v="745631"/>
    <n v="28292"/>
    <n v="134631"/>
    <n v="4805"/>
    <n v="10710"/>
    <x v="0"/>
  </r>
  <r>
    <s v="R05840"/>
    <x v="0"/>
    <x v="16"/>
    <x v="19"/>
    <x v="194"/>
    <x v="365"/>
    <n v="140"/>
    <n v="4127"/>
    <n v="749380"/>
    <n v="28432"/>
    <n v="138758"/>
    <n v="56235"/>
    <n v="11325"/>
    <x v="0"/>
  </r>
  <r>
    <s v="R05841"/>
    <x v="0"/>
    <x v="19"/>
    <x v="35"/>
    <x v="387"/>
    <x v="3406"/>
    <n v="166"/>
    <n v="234"/>
    <n v="753945"/>
    <n v="28598"/>
    <n v="138992"/>
    <n v="36520"/>
    <n v="17330"/>
    <x v="0"/>
  </r>
  <r>
    <s v="R05842"/>
    <x v="3"/>
    <x v="10"/>
    <x v="10"/>
    <x v="620"/>
    <x v="3407"/>
    <n v="30"/>
    <n v="72"/>
    <n v="756759"/>
    <n v="28628"/>
    <n v="139064"/>
    <n v="25326"/>
    <n v="14954"/>
    <x v="3"/>
  </r>
  <r>
    <s v="R05843"/>
    <x v="3"/>
    <x v="6"/>
    <x v="6"/>
    <x v="540"/>
    <x v="3235"/>
    <n v="151"/>
    <n v="4567"/>
    <n v="757348"/>
    <n v="28779"/>
    <n v="143631"/>
    <n v="6479"/>
    <n v="4937"/>
    <x v="3"/>
  </r>
  <r>
    <s v="R05844"/>
    <x v="4"/>
    <x v="12"/>
    <x v="14"/>
    <x v="62"/>
    <x v="3408"/>
    <n v="127"/>
    <n v="1789"/>
    <n v="759336"/>
    <n v="28906"/>
    <n v="145420"/>
    <n v="9940"/>
    <n v="6898"/>
    <x v="4"/>
  </r>
  <r>
    <s v="R05845"/>
    <x v="2"/>
    <x v="7"/>
    <x v="7"/>
    <x v="351"/>
    <x v="2732"/>
    <n v="78"/>
    <n v="627"/>
    <n v="762175"/>
    <n v="28984"/>
    <n v="146047"/>
    <n v="36907"/>
    <n v="10994"/>
    <x v="2"/>
  </r>
  <r>
    <s v="R05846"/>
    <x v="3"/>
    <x v="11"/>
    <x v="33"/>
    <x v="625"/>
    <x v="28"/>
    <n v="4"/>
    <n v="667"/>
    <n v="766040"/>
    <n v="28988"/>
    <n v="146714"/>
    <n v="57975"/>
    <n v="1124"/>
    <x v="3"/>
  </r>
  <r>
    <s v="R05847"/>
    <x v="4"/>
    <x v="12"/>
    <x v="17"/>
    <x v="603"/>
    <x v="2489"/>
    <n v="126"/>
    <n v="4023"/>
    <n v="768473"/>
    <n v="29114"/>
    <n v="150737"/>
    <n v="38928"/>
    <n v="15641"/>
    <x v="4"/>
  </r>
  <r>
    <s v="R05848"/>
    <x v="1"/>
    <x v="15"/>
    <x v="18"/>
    <x v="720"/>
    <x v="3409"/>
    <n v="176"/>
    <n v="593"/>
    <n v="771462"/>
    <n v="29290"/>
    <n v="151330"/>
    <n v="47824"/>
    <n v="1388"/>
    <x v="1"/>
  </r>
  <r>
    <s v="R05849"/>
    <x v="0"/>
    <x v="4"/>
    <x v="24"/>
    <x v="36"/>
    <x v="3410"/>
    <n v="85"/>
    <n v="2666"/>
    <n v="775410"/>
    <n v="29375"/>
    <n v="153996"/>
    <n v="55272"/>
    <n v="3647"/>
    <x v="0"/>
  </r>
  <r>
    <s v="R05850"/>
    <x v="0"/>
    <x v="0"/>
    <x v="0"/>
    <x v="455"/>
    <x v="3411"/>
    <n v="85"/>
    <n v="3812"/>
    <n v="779951"/>
    <n v="29460"/>
    <n v="157808"/>
    <n v="36328"/>
    <n v="16348"/>
    <x v="0"/>
  </r>
  <r>
    <s v="R05851"/>
    <x v="0"/>
    <x v="0"/>
    <x v="0"/>
    <x v="690"/>
    <x v="2142"/>
    <n v="138"/>
    <n v="2339"/>
    <n v="781911"/>
    <n v="29598"/>
    <n v="160147"/>
    <n v="19600"/>
    <n v="17223"/>
    <x v="0"/>
  </r>
  <r>
    <s v="R05852"/>
    <x v="4"/>
    <x v="12"/>
    <x v="17"/>
    <x v="38"/>
    <x v="2128"/>
    <n v="23"/>
    <n v="3359"/>
    <n v="786105"/>
    <n v="29621"/>
    <n v="163506"/>
    <n v="62910"/>
    <n v="1206"/>
    <x v="4"/>
  </r>
  <r>
    <s v="R05853"/>
    <x v="0"/>
    <x v="4"/>
    <x v="4"/>
    <x v="444"/>
    <x v="3174"/>
    <n v="44"/>
    <n v="2260"/>
    <n v="786759"/>
    <n v="29665"/>
    <n v="165766"/>
    <n v="3270"/>
    <n v="9847"/>
    <x v="0"/>
  </r>
  <r>
    <s v="R05854"/>
    <x v="3"/>
    <x v="10"/>
    <x v="11"/>
    <x v="438"/>
    <x v="3412"/>
    <n v="110"/>
    <n v="4262"/>
    <n v="787837"/>
    <n v="29775"/>
    <n v="170028"/>
    <n v="14014"/>
    <n v="4872"/>
    <x v="3"/>
  </r>
  <r>
    <s v="R05855"/>
    <x v="1"/>
    <x v="3"/>
    <x v="3"/>
    <x v="537"/>
    <x v="2722"/>
    <n v="33"/>
    <n v="968"/>
    <n v="790911"/>
    <n v="29808"/>
    <n v="170996"/>
    <n v="24592"/>
    <n v="14083"/>
    <x v="1"/>
  </r>
  <r>
    <s v="R05856"/>
    <x v="0"/>
    <x v="0"/>
    <x v="0"/>
    <x v="452"/>
    <x v="3413"/>
    <n v="138"/>
    <n v="2027"/>
    <n v="792266"/>
    <n v="29946"/>
    <n v="173023"/>
    <n v="12195"/>
    <n v="17362"/>
    <x v="0"/>
  </r>
  <r>
    <s v="R05857"/>
    <x v="4"/>
    <x v="12"/>
    <x v="14"/>
    <x v="112"/>
    <x v="3414"/>
    <n v="184"/>
    <n v="178"/>
    <n v="793724"/>
    <n v="30130"/>
    <n v="173201"/>
    <n v="27702"/>
    <n v="16934"/>
    <x v="4"/>
  </r>
  <r>
    <s v="R05858"/>
    <x v="1"/>
    <x v="18"/>
    <x v="27"/>
    <x v="200"/>
    <x v="633"/>
    <n v="156"/>
    <n v="2051"/>
    <n v="797006"/>
    <n v="30286"/>
    <n v="175252"/>
    <n v="39384"/>
    <n v="8491"/>
    <x v="1"/>
  </r>
  <r>
    <s v="R05859"/>
    <x v="0"/>
    <x v="19"/>
    <x v="36"/>
    <x v="34"/>
    <x v="3415"/>
    <n v="149"/>
    <n v="4431"/>
    <n v="801918"/>
    <n v="30435"/>
    <n v="179683"/>
    <n v="49120"/>
    <n v="5388"/>
    <x v="0"/>
  </r>
  <r>
    <s v="R05860"/>
    <x v="2"/>
    <x v="5"/>
    <x v="13"/>
    <x v="421"/>
    <x v="1305"/>
    <n v="160"/>
    <n v="194"/>
    <n v="806674"/>
    <n v="30595"/>
    <n v="179877"/>
    <n v="90364"/>
    <n v="11208"/>
    <x v="2"/>
  </r>
  <r>
    <s v="R05861"/>
    <x v="0"/>
    <x v="0"/>
    <x v="0"/>
    <x v="265"/>
    <x v="2053"/>
    <n v="199"/>
    <n v="3535"/>
    <n v="811369"/>
    <n v="30794"/>
    <n v="183412"/>
    <n v="65730"/>
    <n v="13591"/>
    <x v="0"/>
  </r>
  <r>
    <s v="R05862"/>
    <x v="3"/>
    <x v="6"/>
    <x v="6"/>
    <x v="420"/>
    <x v="2954"/>
    <n v="121"/>
    <n v="2940"/>
    <n v="812288"/>
    <n v="30915"/>
    <n v="186352"/>
    <n v="14704"/>
    <n v="16381"/>
    <x v="3"/>
  </r>
  <r>
    <s v="R05863"/>
    <x v="1"/>
    <x v="15"/>
    <x v="30"/>
    <x v="604"/>
    <x v="843"/>
    <n v="176"/>
    <n v="2817"/>
    <n v="814034"/>
    <n v="31091"/>
    <n v="189169"/>
    <n v="31428"/>
    <n v="18479"/>
    <x v="1"/>
  </r>
  <r>
    <s v="R05864"/>
    <x v="3"/>
    <x v="11"/>
    <x v="12"/>
    <x v="49"/>
    <x v="773"/>
    <n v="108"/>
    <n v="3628"/>
    <n v="815792"/>
    <n v="31199"/>
    <n v="192797"/>
    <n v="12306"/>
    <n v="16588"/>
    <x v="3"/>
  </r>
  <r>
    <s v="R05865"/>
    <x v="2"/>
    <x v="7"/>
    <x v="7"/>
    <x v="4"/>
    <x v="115"/>
    <n v="22"/>
    <n v="1231"/>
    <n v="817623"/>
    <n v="31221"/>
    <n v="194028"/>
    <n v="25634"/>
    <n v="14946"/>
    <x v="2"/>
  </r>
  <r>
    <s v="R05866"/>
    <x v="2"/>
    <x v="2"/>
    <x v="29"/>
    <x v="186"/>
    <x v="1160"/>
    <n v="196"/>
    <n v="3698"/>
    <n v="818794"/>
    <n v="31417"/>
    <n v="197726"/>
    <n v="14052"/>
    <n v="13261"/>
    <x v="2"/>
  </r>
  <r>
    <s v="R05867"/>
    <x v="3"/>
    <x v="11"/>
    <x v="33"/>
    <x v="209"/>
    <x v="1862"/>
    <n v="28"/>
    <n v="1959"/>
    <n v="822072"/>
    <n v="31445"/>
    <n v="199685"/>
    <n v="32780"/>
    <n v="1985"/>
    <x v="3"/>
  </r>
  <r>
    <s v="R05868"/>
    <x v="1"/>
    <x v="15"/>
    <x v="18"/>
    <x v="438"/>
    <x v="3416"/>
    <n v="5"/>
    <n v="1526"/>
    <n v="822431"/>
    <n v="31450"/>
    <n v="201211"/>
    <n v="5744"/>
    <n v="10165"/>
    <x v="1"/>
  </r>
  <r>
    <s v="R05869"/>
    <x v="2"/>
    <x v="2"/>
    <x v="2"/>
    <x v="170"/>
    <x v="2807"/>
    <n v="51"/>
    <n v="2177"/>
    <n v="826241"/>
    <n v="31501"/>
    <n v="203388"/>
    <n v="22860"/>
    <n v="12052"/>
    <x v="2"/>
  </r>
  <r>
    <s v="R05870"/>
    <x v="2"/>
    <x v="2"/>
    <x v="2"/>
    <x v="230"/>
    <x v="3417"/>
    <n v="88"/>
    <n v="3072"/>
    <n v="827681"/>
    <n v="31589"/>
    <n v="206460"/>
    <n v="12960"/>
    <n v="3746"/>
    <x v="2"/>
  </r>
  <r>
    <s v="R05871"/>
    <x v="0"/>
    <x v="0"/>
    <x v="0"/>
    <x v="67"/>
    <x v="3418"/>
    <n v="88"/>
    <n v="3519"/>
    <n v="830600"/>
    <n v="31677"/>
    <n v="209979"/>
    <n v="20433"/>
    <n v="7311"/>
    <x v="0"/>
  </r>
  <r>
    <s v="R05872"/>
    <x v="4"/>
    <x v="14"/>
    <x v="16"/>
    <x v="20"/>
    <x v="591"/>
    <n v="121"/>
    <n v="1695"/>
    <n v="832319"/>
    <n v="31798"/>
    <n v="211674"/>
    <n v="13752"/>
    <n v="18087"/>
    <x v="4"/>
  </r>
  <r>
    <s v="R05873"/>
    <x v="2"/>
    <x v="5"/>
    <x v="5"/>
    <x v="227"/>
    <x v="3419"/>
    <n v="141"/>
    <n v="4119"/>
    <n v="835572"/>
    <n v="31939"/>
    <n v="215793"/>
    <n v="42289"/>
    <n v="12837"/>
    <x v="2"/>
  </r>
  <r>
    <s v="R05874"/>
    <x v="1"/>
    <x v="1"/>
    <x v="26"/>
    <x v="72"/>
    <x v="970"/>
    <n v="16"/>
    <n v="376"/>
    <n v="836127"/>
    <n v="31955"/>
    <n v="216169"/>
    <n v="3885"/>
    <n v="11428"/>
    <x v="1"/>
  </r>
  <r>
    <s v="R05875"/>
    <x v="1"/>
    <x v="3"/>
    <x v="3"/>
    <x v="722"/>
    <x v="2896"/>
    <n v="27"/>
    <n v="778"/>
    <n v="837360"/>
    <n v="31982"/>
    <n v="216947"/>
    <n v="11097"/>
    <n v="8165"/>
    <x v="1"/>
  </r>
  <r>
    <s v="R05876"/>
    <x v="0"/>
    <x v="0"/>
    <x v="0"/>
    <x v="213"/>
    <x v="1490"/>
    <n v="8"/>
    <n v="3343"/>
    <n v="841280"/>
    <n v="31990"/>
    <n v="220290"/>
    <n v="70560"/>
    <n v="1793"/>
    <x v="0"/>
  </r>
  <r>
    <s v="R05877"/>
    <x v="1"/>
    <x v="15"/>
    <x v="18"/>
    <x v="427"/>
    <x v="2419"/>
    <n v="114"/>
    <n v="3595"/>
    <n v="845319"/>
    <n v="32104"/>
    <n v="223885"/>
    <n v="48468"/>
    <n v="6101"/>
    <x v="1"/>
  </r>
  <r>
    <s v="R05878"/>
    <x v="0"/>
    <x v="19"/>
    <x v="36"/>
    <x v="439"/>
    <x v="3420"/>
    <n v="123"/>
    <n v="2499"/>
    <n v="847616"/>
    <n v="32227"/>
    <n v="226384"/>
    <n v="39049"/>
    <n v="9902"/>
    <x v="0"/>
  </r>
  <r>
    <s v="R05879"/>
    <x v="2"/>
    <x v="9"/>
    <x v="25"/>
    <x v="672"/>
    <x v="960"/>
    <n v="193"/>
    <n v="4995"/>
    <n v="849151"/>
    <n v="32420"/>
    <n v="231379"/>
    <n v="19955"/>
    <n v="5658"/>
    <x v="2"/>
  </r>
  <r>
    <s v="R05880"/>
    <x v="2"/>
    <x v="2"/>
    <x v="29"/>
    <x v="310"/>
    <x v="335"/>
    <n v="3"/>
    <n v="586"/>
    <n v="853209"/>
    <n v="32423"/>
    <n v="231965"/>
    <n v="44638"/>
    <n v="11813"/>
    <x v="2"/>
  </r>
  <r>
    <s v="R05881"/>
    <x v="2"/>
    <x v="9"/>
    <x v="9"/>
    <x v="453"/>
    <x v="1241"/>
    <n v="147"/>
    <n v="1054"/>
    <n v="856511"/>
    <n v="32570"/>
    <n v="233019"/>
    <n v="49530"/>
    <n v="683"/>
    <x v="2"/>
  </r>
  <r>
    <s v="R05882"/>
    <x v="2"/>
    <x v="2"/>
    <x v="29"/>
    <x v="478"/>
    <x v="2747"/>
    <n v="168"/>
    <n v="2999"/>
    <n v="857420"/>
    <n v="32738"/>
    <n v="236018"/>
    <n v="7272"/>
    <n v="22"/>
    <x v="2"/>
  </r>
  <r>
    <s v="R05883"/>
    <x v="4"/>
    <x v="12"/>
    <x v="17"/>
    <x v="96"/>
    <x v="2700"/>
    <n v="35"/>
    <n v="609"/>
    <n v="859381"/>
    <n v="32773"/>
    <n v="236627"/>
    <n v="25493"/>
    <n v="10680"/>
    <x v="4"/>
  </r>
  <r>
    <s v="R05884"/>
    <x v="4"/>
    <x v="8"/>
    <x v="8"/>
    <x v="237"/>
    <x v="981"/>
    <n v="133"/>
    <n v="2176"/>
    <n v="859392"/>
    <n v="32906"/>
    <n v="238803"/>
    <n v="209"/>
    <n v="18175"/>
    <x v="4"/>
  </r>
  <r>
    <s v="R05885"/>
    <x v="2"/>
    <x v="7"/>
    <x v="7"/>
    <x v="200"/>
    <x v="2086"/>
    <n v="64"/>
    <n v="2500"/>
    <n v="860371"/>
    <n v="32970"/>
    <n v="241303"/>
    <n v="15664"/>
    <n v="4782"/>
    <x v="2"/>
  </r>
  <r>
    <s v="R05886"/>
    <x v="1"/>
    <x v="18"/>
    <x v="23"/>
    <x v="433"/>
    <x v="1618"/>
    <n v="177"/>
    <n v="806"/>
    <n v="860643"/>
    <n v="33147"/>
    <n v="242109"/>
    <n v="1632"/>
    <n v="11359"/>
    <x v="1"/>
  </r>
  <r>
    <s v="R05887"/>
    <x v="0"/>
    <x v="4"/>
    <x v="24"/>
    <x v="402"/>
    <x v="2723"/>
    <n v="191"/>
    <n v="2483"/>
    <n v="865226"/>
    <n v="33338"/>
    <n v="244592"/>
    <n v="73328"/>
    <n v="19879"/>
    <x v="0"/>
  </r>
  <r>
    <s v="R05888"/>
    <x v="3"/>
    <x v="10"/>
    <x v="10"/>
    <x v="235"/>
    <x v="2048"/>
    <n v="2"/>
    <n v="2699"/>
    <n v="867223"/>
    <n v="33340"/>
    <n v="247291"/>
    <n v="11982"/>
    <n v="12749"/>
    <x v="3"/>
  </r>
  <r>
    <s v="R05889"/>
    <x v="0"/>
    <x v="4"/>
    <x v="24"/>
    <x v="229"/>
    <x v="3421"/>
    <n v="36"/>
    <n v="1351"/>
    <n v="871856"/>
    <n v="33376"/>
    <n v="248642"/>
    <n v="37064"/>
    <n v="12916"/>
    <x v="0"/>
  </r>
  <r>
    <s v="R05890"/>
    <x v="3"/>
    <x v="11"/>
    <x v="12"/>
    <x v="17"/>
    <x v="1874"/>
    <n v="108"/>
    <n v="108"/>
    <n v="873544"/>
    <n v="33484"/>
    <n v="248750"/>
    <n v="10128"/>
    <n v="751"/>
    <x v="3"/>
  </r>
  <r>
    <s v="R05891"/>
    <x v="3"/>
    <x v="6"/>
    <x v="6"/>
    <x v="88"/>
    <x v="1127"/>
    <n v="2"/>
    <n v="525"/>
    <n v="875139"/>
    <n v="33486"/>
    <n v="249275"/>
    <n v="11165"/>
    <n v="7595"/>
    <x v="3"/>
  </r>
  <r>
    <s v="R05892"/>
    <x v="2"/>
    <x v="5"/>
    <x v="5"/>
    <x v="104"/>
    <x v="3422"/>
    <n v="160"/>
    <n v="1498"/>
    <n v="878381"/>
    <n v="33646"/>
    <n v="250773"/>
    <n v="61598"/>
    <n v="3426"/>
    <x v="2"/>
  </r>
  <r>
    <s v="R05893"/>
    <x v="3"/>
    <x v="11"/>
    <x v="33"/>
    <x v="441"/>
    <x v="3423"/>
    <n v="186"/>
    <n v="949"/>
    <n v="883064"/>
    <n v="33832"/>
    <n v="251722"/>
    <n v="42147"/>
    <n v="8499"/>
    <x v="3"/>
  </r>
  <r>
    <s v="R05894"/>
    <x v="2"/>
    <x v="2"/>
    <x v="2"/>
    <x v="32"/>
    <x v="910"/>
    <n v="142"/>
    <n v="1667"/>
    <n v="884779"/>
    <n v="33974"/>
    <n v="253389"/>
    <n v="12005"/>
    <n v="14756"/>
    <x v="2"/>
  </r>
  <r>
    <s v="R05895"/>
    <x v="4"/>
    <x v="8"/>
    <x v="34"/>
    <x v="594"/>
    <x v="2501"/>
    <n v="55"/>
    <n v="3184"/>
    <n v="889117"/>
    <n v="34029"/>
    <n v="256573"/>
    <n v="21690"/>
    <n v="18252"/>
    <x v="4"/>
  </r>
  <r>
    <s v="R05896"/>
    <x v="1"/>
    <x v="3"/>
    <x v="3"/>
    <x v="332"/>
    <x v="3424"/>
    <n v="60"/>
    <n v="4947"/>
    <n v="890318"/>
    <n v="34089"/>
    <n v="261520"/>
    <n v="18015"/>
    <n v="711"/>
    <x v="1"/>
  </r>
  <r>
    <s v="R05897"/>
    <x v="3"/>
    <x v="11"/>
    <x v="12"/>
    <x v="508"/>
    <x v="3311"/>
    <n v="67"/>
    <n v="605"/>
    <n v="893163"/>
    <n v="34156"/>
    <n v="262125"/>
    <n v="19915"/>
    <n v="16909"/>
    <x v="3"/>
  </r>
  <r>
    <s v="R05898"/>
    <x v="1"/>
    <x v="3"/>
    <x v="3"/>
    <x v="684"/>
    <x v="3425"/>
    <n v="78"/>
    <n v="2394"/>
    <n v="893419"/>
    <n v="34234"/>
    <n v="264519"/>
    <n v="4352"/>
    <n v="7321"/>
    <x v="1"/>
  </r>
  <r>
    <s v="R05899"/>
    <x v="2"/>
    <x v="2"/>
    <x v="29"/>
    <x v="670"/>
    <x v="2339"/>
    <n v="70"/>
    <n v="1624"/>
    <n v="893728"/>
    <n v="34304"/>
    <n v="266143"/>
    <n v="3090"/>
    <n v="12334"/>
    <x v="2"/>
  </r>
  <r>
    <s v="R05900"/>
    <x v="3"/>
    <x v="6"/>
    <x v="6"/>
    <x v="490"/>
    <x v="3023"/>
    <n v="110"/>
    <n v="4917"/>
    <n v="896291"/>
    <n v="34414"/>
    <n v="271060"/>
    <n v="17941"/>
    <n v="4701"/>
    <x v="3"/>
  </r>
  <r>
    <s v="R05901"/>
    <x v="0"/>
    <x v="19"/>
    <x v="36"/>
    <x v="705"/>
    <x v="2114"/>
    <n v="195"/>
    <n v="4402"/>
    <n v="899708"/>
    <n v="34609"/>
    <n v="275462"/>
    <n v="44421"/>
    <n v="18930"/>
    <x v="0"/>
  </r>
  <r>
    <s v="R05902"/>
    <x v="4"/>
    <x v="12"/>
    <x v="14"/>
    <x v="144"/>
    <x v="1548"/>
    <n v="189"/>
    <n v="1057"/>
    <n v="900796"/>
    <n v="34798"/>
    <n v="276519"/>
    <n v="7616"/>
    <n v="906"/>
    <x v="4"/>
  </r>
  <r>
    <s v="R05903"/>
    <x v="4"/>
    <x v="8"/>
    <x v="8"/>
    <x v="614"/>
    <x v="1806"/>
    <n v="194"/>
    <n v="1368"/>
    <n v="905527"/>
    <n v="34992"/>
    <n v="277887"/>
    <n v="70965"/>
    <n v="10610"/>
    <x v="4"/>
  </r>
  <r>
    <s v="R05904"/>
    <x v="3"/>
    <x v="10"/>
    <x v="10"/>
    <x v="284"/>
    <x v="3426"/>
    <n v="22"/>
    <n v="1671"/>
    <n v="910419"/>
    <n v="35014"/>
    <n v="279558"/>
    <n v="34244"/>
    <n v="13079"/>
    <x v="3"/>
  </r>
  <r>
    <s v="R05905"/>
    <x v="4"/>
    <x v="13"/>
    <x v="21"/>
    <x v="138"/>
    <x v="1181"/>
    <n v="13"/>
    <n v="4633"/>
    <n v="911595"/>
    <n v="35027"/>
    <n v="284191"/>
    <n v="22344"/>
    <n v="14331"/>
    <x v="4"/>
  </r>
  <r>
    <s v="R05906"/>
    <x v="0"/>
    <x v="4"/>
    <x v="4"/>
    <x v="398"/>
    <x v="88"/>
    <n v="133"/>
    <n v="3738"/>
    <n v="914692"/>
    <n v="35160"/>
    <n v="287929"/>
    <n v="21679"/>
    <n v="6388"/>
    <x v="0"/>
  </r>
  <r>
    <s v="R05907"/>
    <x v="1"/>
    <x v="15"/>
    <x v="30"/>
    <x v="88"/>
    <x v="3427"/>
    <n v="32"/>
    <n v="927"/>
    <n v="917922"/>
    <n v="35192"/>
    <n v="288856"/>
    <n v="29070"/>
    <n v="3665"/>
    <x v="1"/>
  </r>
  <r>
    <s v="R05908"/>
    <x v="0"/>
    <x v="16"/>
    <x v="19"/>
    <x v="428"/>
    <x v="1292"/>
    <n v="8"/>
    <n v="3625"/>
    <n v="919646"/>
    <n v="35200"/>
    <n v="292481"/>
    <n v="18964"/>
    <n v="5654"/>
    <x v="0"/>
  </r>
  <r>
    <s v="R05909"/>
    <x v="4"/>
    <x v="14"/>
    <x v="32"/>
    <x v="145"/>
    <x v="652"/>
    <n v="139"/>
    <n v="2736"/>
    <n v="922274"/>
    <n v="35339"/>
    <n v="295217"/>
    <n v="23652"/>
    <n v="2925"/>
    <x v="4"/>
  </r>
  <r>
    <s v="R05910"/>
    <x v="1"/>
    <x v="15"/>
    <x v="18"/>
    <x v="36"/>
    <x v="736"/>
    <n v="116"/>
    <n v="704"/>
    <n v="926448"/>
    <n v="35455"/>
    <n v="295921"/>
    <n v="54262"/>
    <n v="16518"/>
    <x v="1"/>
  </r>
  <r>
    <s v="R05911"/>
    <x v="0"/>
    <x v="4"/>
    <x v="4"/>
    <x v="728"/>
    <x v="3428"/>
    <n v="94"/>
    <n v="282"/>
    <n v="929747"/>
    <n v="35549"/>
    <n v="296203"/>
    <n v="32990"/>
    <n v="736"/>
    <x v="0"/>
  </r>
  <r>
    <s v="R05912"/>
    <x v="2"/>
    <x v="5"/>
    <x v="13"/>
    <x v="478"/>
    <x v="1274"/>
    <n v="178"/>
    <n v="3829"/>
    <n v="931097"/>
    <n v="35727"/>
    <n v="300032"/>
    <n v="6750"/>
    <n v="8329"/>
    <x v="2"/>
  </r>
  <r>
    <s v="R05913"/>
    <x v="2"/>
    <x v="5"/>
    <x v="5"/>
    <x v="351"/>
    <x v="484"/>
    <n v="2"/>
    <n v="3683"/>
    <n v="931716"/>
    <n v="35729"/>
    <n v="303715"/>
    <n v="8047"/>
    <n v="1876"/>
    <x v="2"/>
  </r>
  <r>
    <s v="R05914"/>
    <x v="1"/>
    <x v="3"/>
    <x v="31"/>
    <x v="697"/>
    <x v="310"/>
    <n v="183"/>
    <n v="970"/>
    <n v="934264"/>
    <n v="35912"/>
    <n v="304685"/>
    <n v="45864"/>
    <n v="6856"/>
    <x v="1"/>
  </r>
  <r>
    <s v="R05915"/>
    <x v="1"/>
    <x v="18"/>
    <x v="27"/>
    <x v="618"/>
    <x v="2397"/>
    <n v="45"/>
    <n v="4072"/>
    <n v="935642"/>
    <n v="35957"/>
    <n v="308757"/>
    <n v="9646"/>
    <n v="3958"/>
    <x v="1"/>
  </r>
  <r>
    <s v="R05916"/>
    <x v="1"/>
    <x v="15"/>
    <x v="18"/>
    <x v="553"/>
    <x v="335"/>
    <n v="35"/>
    <n v="488"/>
    <n v="939700"/>
    <n v="35992"/>
    <n v="309245"/>
    <n v="48696"/>
    <n v="17821"/>
    <x v="1"/>
  </r>
  <r>
    <s v="R05917"/>
    <x v="2"/>
    <x v="2"/>
    <x v="29"/>
    <x v="496"/>
    <x v="1708"/>
    <n v="140"/>
    <n v="3106"/>
    <n v="940677"/>
    <n v="36132"/>
    <n v="312351"/>
    <n v="17586"/>
    <n v="18671"/>
    <x v="2"/>
  </r>
  <r>
    <s v="R05918"/>
    <x v="0"/>
    <x v="16"/>
    <x v="19"/>
    <x v="727"/>
    <x v="2835"/>
    <n v="12"/>
    <n v="2853"/>
    <n v="942214"/>
    <n v="36144"/>
    <n v="315204"/>
    <n v="24592"/>
    <n v="6680"/>
    <x v="0"/>
  </r>
  <r>
    <s v="R05919"/>
    <x v="1"/>
    <x v="3"/>
    <x v="3"/>
    <x v="682"/>
    <x v="3429"/>
    <n v="185"/>
    <n v="2089"/>
    <n v="945986"/>
    <n v="36329"/>
    <n v="317293"/>
    <n v="71668"/>
    <n v="216"/>
    <x v="1"/>
  </r>
  <r>
    <s v="R05920"/>
    <x v="2"/>
    <x v="5"/>
    <x v="5"/>
    <x v="517"/>
    <x v="1310"/>
    <n v="84"/>
    <n v="169"/>
    <n v="949564"/>
    <n v="36413"/>
    <n v="317462"/>
    <n v="25046"/>
    <n v="19312"/>
    <x v="2"/>
  </r>
  <r>
    <s v="R05921"/>
    <x v="1"/>
    <x v="18"/>
    <x v="27"/>
    <x v="285"/>
    <x v="147"/>
    <n v="161"/>
    <n v="4016"/>
    <n v="952097"/>
    <n v="36574"/>
    <n v="321478"/>
    <n v="30396"/>
    <n v="19467"/>
    <x v="1"/>
  </r>
  <r>
    <s v="R05922"/>
    <x v="1"/>
    <x v="15"/>
    <x v="30"/>
    <x v="626"/>
    <x v="2459"/>
    <n v="42"/>
    <n v="1592"/>
    <n v="952574"/>
    <n v="36616"/>
    <n v="323070"/>
    <n v="3816"/>
    <n v="386"/>
    <x v="1"/>
  </r>
  <r>
    <s v="R05923"/>
    <x v="1"/>
    <x v="3"/>
    <x v="3"/>
    <x v="697"/>
    <x v="2921"/>
    <n v="127"/>
    <n v="4963"/>
    <n v="956228"/>
    <n v="36743"/>
    <n v="328033"/>
    <n v="18270"/>
    <n v="5253"/>
    <x v="1"/>
  </r>
  <r>
    <s v="R05924"/>
    <x v="2"/>
    <x v="2"/>
    <x v="2"/>
    <x v="208"/>
    <x v="3430"/>
    <n v="155"/>
    <n v="565"/>
    <n v="958122"/>
    <n v="36898"/>
    <n v="328598"/>
    <n v="28410"/>
    <n v="5434"/>
    <x v="2"/>
  </r>
  <r>
    <s v="R05925"/>
    <x v="0"/>
    <x v="4"/>
    <x v="4"/>
    <x v="327"/>
    <x v="2630"/>
    <n v="183"/>
    <n v="1417"/>
    <n v="960502"/>
    <n v="37081"/>
    <n v="330015"/>
    <n v="42840"/>
    <n v="922"/>
    <x v="0"/>
  </r>
  <r>
    <s v="R05926"/>
    <x v="2"/>
    <x v="9"/>
    <x v="25"/>
    <x v="129"/>
    <x v="1182"/>
    <n v="46"/>
    <n v="3367"/>
    <n v="962134"/>
    <n v="37127"/>
    <n v="333382"/>
    <n v="16320"/>
    <n v="12882"/>
    <x v="2"/>
  </r>
  <r>
    <s v="R05927"/>
    <x v="2"/>
    <x v="5"/>
    <x v="13"/>
    <x v="187"/>
    <x v="1870"/>
    <n v="162"/>
    <n v="384"/>
    <n v="964174"/>
    <n v="37289"/>
    <n v="333766"/>
    <n v="22440"/>
    <n v="11079"/>
    <x v="2"/>
  </r>
  <r>
    <s v="R05928"/>
    <x v="1"/>
    <x v="3"/>
    <x v="31"/>
    <x v="500"/>
    <x v="2657"/>
    <n v="18"/>
    <n v="2645"/>
    <n v="965739"/>
    <n v="37307"/>
    <n v="336411"/>
    <n v="18780"/>
    <n v="14054"/>
    <x v="1"/>
  </r>
  <r>
    <s v="R05929"/>
    <x v="3"/>
    <x v="11"/>
    <x v="33"/>
    <x v="389"/>
    <x v="3175"/>
    <n v="82"/>
    <n v="3135"/>
    <n v="969864"/>
    <n v="37389"/>
    <n v="339546"/>
    <n v="41250"/>
    <n v="11729"/>
    <x v="3"/>
  </r>
  <r>
    <s v="R05930"/>
    <x v="3"/>
    <x v="17"/>
    <x v="20"/>
    <x v="163"/>
    <x v="3431"/>
    <n v="96"/>
    <n v="4176"/>
    <n v="974686"/>
    <n v="37485"/>
    <n v="343722"/>
    <n v="86796"/>
    <n v="12998"/>
    <x v="3"/>
  </r>
  <r>
    <s v="R05931"/>
    <x v="3"/>
    <x v="17"/>
    <x v="28"/>
    <x v="592"/>
    <x v="364"/>
    <n v="178"/>
    <n v="3256"/>
    <n v="978954"/>
    <n v="37663"/>
    <n v="346978"/>
    <n v="21340"/>
    <n v="3264"/>
    <x v="3"/>
  </r>
  <r>
    <s v="R05932"/>
    <x v="2"/>
    <x v="5"/>
    <x v="13"/>
    <x v="194"/>
    <x v="2732"/>
    <n v="98"/>
    <n v="237"/>
    <n v="981793"/>
    <n v="37761"/>
    <n v="347215"/>
    <n v="25551"/>
    <n v="6825"/>
    <x v="2"/>
  </r>
  <r>
    <s v="R05933"/>
    <x v="1"/>
    <x v="3"/>
    <x v="31"/>
    <x v="347"/>
    <x v="3432"/>
    <n v="147"/>
    <n v="3440"/>
    <n v="982260"/>
    <n v="37908"/>
    <n v="350655"/>
    <n v="6071"/>
    <n v="6391"/>
    <x v="1"/>
  </r>
  <r>
    <s v="R05934"/>
    <x v="3"/>
    <x v="17"/>
    <x v="20"/>
    <x v="615"/>
    <x v="1472"/>
    <n v="28"/>
    <n v="4832"/>
    <n v="985807"/>
    <n v="37936"/>
    <n v="355487"/>
    <n v="24829"/>
    <n v="18752"/>
    <x v="3"/>
  </r>
  <r>
    <s v="R05935"/>
    <x v="4"/>
    <x v="12"/>
    <x v="17"/>
    <x v="545"/>
    <x v="3433"/>
    <n v="127"/>
    <n v="4935"/>
    <n v="987782"/>
    <n v="38063"/>
    <n v="360422"/>
    <n v="17775"/>
    <n v="3457"/>
    <x v="4"/>
  </r>
  <r>
    <s v="R05936"/>
    <x v="4"/>
    <x v="14"/>
    <x v="32"/>
    <x v="370"/>
    <x v="2635"/>
    <n v="71"/>
    <n v="1932"/>
    <n v="991170"/>
    <n v="38134"/>
    <n v="362354"/>
    <n v="33880"/>
    <n v="9676"/>
    <x v="4"/>
  </r>
  <r>
    <s v="R05937"/>
    <x v="4"/>
    <x v="14"/>
    <x v="32"/>
    <x v="181"/>
    <x v="639"/>
    <n v="64"/>
    <n v="3161"/>
    <n v="995390"/>
    <n v="38198"/>
    <n v="365515"/>
    <n v="37980"/>
    <n v="15629"/>
    <x v="4"/>
  </r>
  <r>
    <s v="R05938"/>
    <x v="0"/>
    <x v="4"/>
    <x v="24"/>
    <x v="348"/>
    <x v="3434"/>
    <n v="37"/>
    <n v="2576"/>
    <n v="998133"/>
    <n v="38235"/>
    <n v="368091"/>
    <n v="21944"/>
    <n v="13217"/>
    <x v="0"/>
  </r>
  <r>
    <s v="R05939"/>
    <x v="1"/>
    <x v="3"/>
    <x v="3"/>
    <x v="695"/>
    <x v="360"/>
    <n v="176"/>
    <n v="4183"/>
    <n v="1000707"/>
    <n v="38411"/>
    <n v="372274"/>
    <n v="15444"/>
    <n v="5932"/>
    <x v="1"/>
  </r>
  <r>
    <s v="R05940"/>
    <x v="2"/>
    <x v="2"/>
    <x v="29"/>
    <x v="586"/>
    <x v="2144"/>
    <n v="123"/>
    <n v="2071"/>
    <n v="2126"/>
    <n v="38534"/>
    <n v="374345"/>
    <n v="12771"/>
    <n v="10165"/>
    <x v="2"/>
  </r>
  <r>
    <s v="R05941"/>
    <x v="2"/>
    <x v="2"/>
    <x v="29"/>
    <x v="514"/>
    <x v="3435"/>
    <n v="93"/>
    <n v="331"/>
    <n v="4003"/>
    <n v="38627"/>
    <n v="374676"/>
    <n v="26278"/>
    <n v="11261"/>
    <x v="2"/>
  </r>
  <r>
    <s v="R05942"/>
    <x v="1"/>
    <x v="18"/>
    <x v="27"/>
    <x v="728"/>
    <x v="346"/>
    <n v="155"/>
    <n v="3129"/>
    <n v="5029"/>
    <n v="38782"/>
    <n v="377805"/>
    <n v="5130"/>
    <n v="18208"/>
    <x v="1"/>
  </r>
  <r>
    <s v="R05943"/>
    <x v="0"/>
    <x v="16"/>
    <x v="19"/>
    <x v="363"/>
    <x v="3436"/>
    <n v="32"/>
    <n v="2511"/>
    <n v="9660"/>
    <n v="38814"/>
    <n v="380316"/>
    <n v="23155"/>
    <n v="2966"/>
    <x v="0"/>
  </r>
  <r>
    <s v="R05944"/>
    <x v="1"/>
    <x v="15"/>
    <x v="18"/>
    <x v="214"/>
    <x v="1300"/>
    <n v="12"/>
    <n v="3049"/>
    <n v="10260"/>
    <n v="38826"/>
    <n v="383365"/>
    <n v="7200"/>
    <n v="6471"/>
    <x v="1"/>
  </r>
  <r>
    <s v="R05945"/>
    <x v="0"/>
    <x v="16"/>
    <x v="19"/>
    <x v="634"/>
    <x v="645"/>
    <n v="171"/>
    <n v="4284"/>
    <n v="13852"/>
    <n v="38997"/>
    <n v="387649"/>
    <n v="61064"/>
    <n v="18599"/>
    <x v="0"/>
  </r>
  <r>
    <s v="R05946"/>
    <x v="3"/>
    <x v="17"/>
    <x v="20"/>
    <x v="161"/>
    <x v="1667"/>
    <n v="100"/>
    <n v="3535"/>
    <n v="14839"/>
    <n v="39097"/>
    <n v="391184"/>
    <n v="7896"/>
    <n v="18789"/>
    <x v="3"/>
  </r>
  <r>
    <s v="R05947"/>
    <x v="3"/>
    <x v="10"/>
    <x v="11"/>
    <x v="661"/>
    <x v="2772"/>
    <n v="179"/>
    <n v="352"/>
    <n v="15444"/>
    <n v="39276"/>
    <n v="391536"/>
    <n v="3025"/>
    <n v="13846"/>
    <x v="3"/>
  </r>
  <r>
    <s v="R05948"/>
    <x v="0"/>
    <x v="16"/>
    <x v="19"/>
    <x v="552"/>
    <x v="3217"/>
    <n v="126"/>
    <n v="3122"/>
    <n v="18191"/>
    <n v="39402"/>
    <n v="394658"/>
    <n v="16482"/>
    <n v="19299"/>
    <x v="0"/>
  </r>
  <r>
    <s v="R05949"/>
    <x v="1"/>
    <x v="1"/>
    <x v="26"/>
    <x v="500"/>
    <x v="1725"/>
    <n v="76"/>
    <n v="2031"/>
    <n v="18329"/>
    <n v="39478"/>
    <n v="396689"/>
    <n v="1242"/>
    <n v="10175"/>
    <x v="1"/>
  </r>
  <r>
    <s v="R05950"/>
    <x v="3"/>
    <x v="17"/>
    <x v="28"/>
    <x v="219"/>
    <x v="2388"/>
    <n v="120"/>
    <n v="859"/>
    <n v="20386"/>
    <n v="39598"/>
    <n v="397548"/>
    <n v="22627"/>
    <n v="10039"/>
    <x v="3"/>
  </r>
  <r>
    <s v="R05951"/>
    <x v="1"/>
    <x v="15"/>
    <x v="30"/>
    <x v="40"/>
    <x v="2658"/>
    <n v="168"/>
    <n v="2926"/>
    <n v="23972"/>
    <n v="39766"/>
    <n v="400474"/>
    <n v="60962"/>
    <n v="17066"/>
    <x v="1"/>
  </r>
  <r>
    <s v="R05952"/>
    <x v="3"/>
    <x v="17"/>
    <x v="28"/>
    <x v="602"/>
    <x v="3437"/>
    <n v="48"/>
    <n v="4262"/>
    <n v="28197"/>
    <n v="39814"/>
    <n v="404736"/>
    <n v="67600"/>
    <n v="10487"/>
    <x v="3"/>
  </r>
  <r>
    <s v="R05953"/>
    <x v="1"/>
    <x v="15"/>
    <x v="30"/>
    <x v="700"/>
    <x v="2240"/>
    <n v="109"/>
    <n v="4044"/>
    <n v="32693"/>
    <n v="39923"/>
    <n v="408780"/>
    <n v="40464"/>
    <n v="4921"/>
    <x v="1"/>
  </r>
  <r>
    <s v="R05954"/>
    <x v="1"/>
    <x v="1"/>
    <x v="26"/>
    <x v="261"/>
    <x v="2198"/>
    <n v="134"/>
    <n v="4196"/>
    <n v="33937"/>
    <n v="40057"/>
    <n v="412976"/>
    <n v="18660"/>
    <n v="5615"/>
    <x v="1"/>
  </r>
  <r>
    <s v="R05955"/>
    <x v="4"/>
    <x v="12"/>
    <x v="14"/>
    <x v="723"/>
    <x v="1917"/>
    <n v="35"/>
    <n v="4620"/>
    <n v="34578"/>
    <n v="40092"/>
    <n v="417596"/>
    <n v="8974"/>
    <n v="19453"/>
    <x v="4"/>
  </r>
  <r>
    <s v="R05956"/>
    <x v="0"/>
    <x v="19"/>
    <x v="36"/>
    <x v="84"/>
    <x v="3085"/>
    <n v="92"/>
    <n v="1170"/>
    <n v="35014"/>
    <n v="40184"/>
    <n v="418766"/>
    <n v="8284"/>
    <n v="3967"/>
    <x v="0"/>
  </r>
  <r>
    <s v="R05957"/>
    <x v="2"/>
    <x v="2"/>
    <x v="29"/>
    <x v="305"/>
    <x v="2422"/>
    <n v="153"/>
    <n v="4583"/>
    <n v="36437"/>
    <n v="40337"/>
    <n v="423349"/>
    <n v="14230"/>
    <n v="11659"/>
    <x v="2"/>
  </r>
  <r>
    <s v="R05958"/>
    <x v="0"/>
    <x v="19"/>
    <x v="36"/>
    <x v="49"/>
    <x v="1830"/>
    <n v="154"/>
    <n v="2128"/>
    <n v="37573"/>
    <n v="40491"/>
    <n v="425477"/>
    <n v="12496"/>
    <n v="11208"/>
    <x v="0"/>
  </r>
  <r>
    <s v="R05959"/>
    <x v="1"/>
    <x v="1"/>
    <x v="1"/>
    <x v="589"/>
    <x v="2948"/>
    <n v="23"/>
    <n v="2627"/>
    <n v="41294"/>
    <n v="40514"/>
    <n v="428104"/>
    <n v="26047"/>
    <n v="2528"/>
    <x v="1"/>
  </r>
  <r>
    <s v="R05960"/>
    <x v="1"/>
    <x v="15"/>
    <x v="30"/>
    <x v="316"/>
    <x v="3438"/>
    <n v="198"/>
    <n v="4917"/>
    <n v="44583"/>
    <n v="40712"/>
    <n v="433021"/>
    <n v="49335"/>
    <n v="7455"/>
    <x v="1"/>
  </r>
  <r>
    <s v="R05961"/>
    <x v="0"/>
    <x v="16"/>
    <x v="19"/>
    <x v="67"/>
    <x v="298"/>
    <n v="80"/>
    <n v="3633"/>
    <n v="44640"/>
    <n v="40792"/>
    <n v="436654"/>
    <n v="798"/>
    <n v="4288"/>
    <x v="0"/>
  </r>
  <r>
    <s v="R05962"/>
    <x v="1"/>
    <x v="1"/>
    <x v="26"/>
    <x v="266"/>
    <x v="1830"/>
    <n v="160"/>
    <n v="1605"/>
    <n v="45776"/>
    <n v="40952"/>
    <n v="438259"/>
    <n v="10224"/>
    <n v="8691"/>
    <x v="1"/>
  </r>
  <r>
    <s v="R05963"/>
    <x v="3"/>
    <x v="10"/>
    <x v="11"/>
    <x v="572"/>
    <x v="3439"/>
    <n v="97"/>
    <n v="2933"/>
    <n v="46475"/>
    <n v="41049"/>
    <n v="441192"/>
    <n v="8388"/>
    <n v="12439"/>
    <x v="3"/>
  </r>
  <r>
    <s v="R05964"/>
    <x v="1"/>
    <x v="1"/>
    <x v="26"/>
    <x v="692"/>
    <x v="3440"/>
    <n v="145"/>
    <n v="71"/>
    <n v="47620"/>
    <n v="41194"/>
    <n v="441263"/>
    <n v="19465"/>
    <n v="8860"/>
    <x v="1"/>
  </r>
  <r>
    <s v="R05965"/>
    <x v="0"/>
    <x v="4"/>
    <x v="4"/>
    <x v="361"/>
    <x v="447"/>
    <n v="104"/>
    <n v="2292"/>
    <n v="50075"/>
    <n v="41298"/>
    <n v="443555"/>
    <n v="36825"/>
    <n v="13831"/>
    <x v="0"/>
  </r>
  <r>
    <s v="R05966"/>
    <x v="0"/>
    <x v="4"/>
    <x v="24"/>
    <x v="713"/>
    <x v="2476"/>
    <n v="4"/>
    <n v="4674"/>
    <n v="51183"/>
    <n v="41302"/>
    <n v="448229"/>
    <n v="11080"/>
    <n v="10508"/>
    <x v="0"/>
  </r>
  <r>
    <s v="R05967"/>
    <x v="0"/>
    <x v="4"/>
    <x v="24"/>
    <x v="298"/>
    <x v="3215"/>
    <n v="128"/>
    <n v="1233"/>
    <n v="55678"/>
    <n v="41430"/>
    <n v="449462"/>
    <n v="26970"/>
    <n v="2038"/>
    <x v="0"/>
  </r>
  <r>
    <s v="R05968"/>
    <x v="4"/>
    <x v="12"/>
    <x v="14"/>
    <x v="502"/>
    <x v="2738"/>
    <n v="70"/>
    <n v="193"/>
    <n v="55785"/>
    <n v="41500"/>
    <n v="449655"/>
    <n v="1391"/>
    <n v="14492"/>
    <x v="4"/>
  </r>
  <r>
    <s v="R05969"/>
    <x v="4"/>
    <x v="8"/>
    <x v="8"/>
    <x v="633"/>
    <x v="3441"/>
    <n v="121"/>
    <n v="4633"/>
    <n v="57769"/>
    <n v="41621"/>
    <n v="454288"/>
    <n v="11904"/>
    <n v="316"/>
    <x v="4"/>
  </r>
  <r>
    <s v="R05970"/>
    <x v="4"/>
    <x v="14"/>
    <x v="32"/>
    <x v="314"/>
    <x v="244"/>
    <n v="2"/>
    <n v="4427"/>
    <n v="62016"/>
    <n v="41623"/>
    <n v="458715"/>
    <n v="42470"/>
    <n v="2647"/>
    <x v="4"/>
  </r>
  <r>
    <s v="R05971"/>
    <x v="4"/>
    <x v="8"/>
    <x v="34"/>
    <x v="592"/>
    <x v="2685"/>
    <n v="35"/>
    <n v="3582"/>
    <n v="62921"/>
    <n v="41658"/>
    <n v="462297"/>
    <n v="13575"/>
    <n v="9178"/>
    <x v="4"/>
  </r>
  <r>
    <s v="R05972"/>
    <x v="4"/>
    <x v="8"/>
    <x v="8"/>
    <x v="152"/>
    <x v="2047"/>
    <n v="162"/>
    <n v="4388"/>
    <n v="67866"/>
    <n v="41820"/>
    <n v="466685"/>
    <n v="29670"/>
    <n v="13554"/>
    <x v="4"/>
  </r>
  <r>
    <s v="R05973"/>
    <x v="4"/>
    <x v="14"/>
    <x v="32"/>
    <x v="250"/>
    <x v="3442"/>
    <n v="178"/>
    <n v="729"/>
    <n v="69858"/>
    <n v="41998"/>
    <n v="467414"/>
    <n v="27888"/>
    <n v="5657"/>
    <x v="4"/>
  </r>
  <r>
    <s v="R05974"/>
    <x v="4"/>
    <x v="12"/>
    <x v="14"/>
    <x v="10"/>
    <x v="2274"/>
    <n v="120"/>
    <n v="35"/>
    <n v="73980"/>
    <n v="42118"/>
    <n v="467449"/>
    <n v="45342"/>
    <n v="14419"/>
    <x v="4"/>
  </r>
  <r>
    <s v="R05975"/>
    <x v="0"/>
    <x v="16"/>
    <x v="19"/>
    <x v="575"/>
    <x v="2653"/>
    <n v="139"/>
    <n v="244"/>
    <n v="78194"/>
    <n v="42257"/>
    <n v="467693"/>
    <n v="21070"/>
    <n v="13446"/>
    <x v="0"/>
  </r>
  <r>
    <s v="R05976"/>
    <x v="2"/>
    <x v="7"/>
    <x v="7"/>
    <x v="612"/>
    <x v="3390"/>
    <n v="14"/>
    <n v="3466"/>
    <n v="83012"/>
    <n v="42271"/>
    <n v="471159"/>
    <n v="38544"/>
    <n v="5949"/>
    <x v="2"/>
  </r>
  <r>
    <s v="R05977"/>
    <x v="4"/>
    <x v="14"/>
    <x v="32"/>
    <x v="435"/>
    <x v="3264"/>
    <n v="131"/>
    <n v="3767"/>
    <n v="85159"/>
    <n v="42402"/>
    <n v="474926"/>
    <n v="34352"/>
    <n v="4473"/>
    <x v="4"/>
  </r>
  <r>
    <s v="R05978"/>
    <x v="0"/>
    <x v="19"/>
    <x v="35"/>
    <x v="57"/>
    <x v="251"/>
    <n v="183"/>
    <n v="4285"/>
    <n v="89257"/>
    <n v="42585"/>
    <n v="479211"/>
    <n v="49176"/>
    <n v="2165"/>
    <x v="0"/>
  </r>
  <r>
    <s v="R05979"/>
    <x v="2"/>
    <x v="9"/>
    <x v="9"/>
    <x v="567"/>
    <x v="1052"/>
    <n v="15"/>
    <n v="1781"/>
    <n v="90062"/>
    <n v="42600"/>
    <n v="480992"/>
    <n v="10465"/>
    <n v="18321"/>
    <x v="2"/>
  </r>
  <r>
    <s v="R05980"/>
    <x v="4"/>
    <x v="8"/>
    <x v="8"/>
    <x v="282"/>
    <x v="3442"/>
    <n v="133"/>
    <n v="2854"/>
    <n v="92054"/>
    <n v="42733"/>
    <n v="483846"/>
    <n v="27888"/>
    <n v="16137"/>
    <x v="4"/>
  </r>
  <r>
    <s v="R05981"/>
    <x v="2"/>
    <x v="2"/>
    <x v="29"/>
    <x v="227"/>
    <x v="2369"/>
    <n v="62"/>
    <n v="1215"/>
    <n v="95654"/>
    <n v="42795"/>
    <n v="485061"/>
    <n v="25200"/>
    <n v="3870"/>
    <x v="2"/>
  </r>
  <r>
    <s v="R05982"/>
    <x v="2"/>
    <x v="7"/>
    <x v="7"/>
    <x v="139"/>
    <x v="1697"/>
    <n v="22"/>
    <n v="615"/>
    <n v="100053"/>
    <n v="42817"/>
    <n v="485676"/>
    <n v="57187"/>
    <n v="11958"/>
    <x v="2"/>
  </r>
  <r>
    <s v="R05983"/>
    <x v="3"/>
    <x v="10"/>
    <x v="10"/>
    <x v="9"/>
    <x v="2757"/>
    <n v="76"/>
    <n v="4163"/>
    <n v="104325"/>
    <n v="42893"/>
    <n v="489839"/>
    <n v="68352"/>
    <n v="5209"/>
    <x v="3"/>
  </r>
  <r>
    <s v="R05984"/>
    <x v="1"/>
    <x v="1"/>
    <x v="1"/>
    <x v="689"/>
    <x v="536"/>
    <n v="171"/>
    <n v="453"/>
    <n v="108335"/>
    <n v="43064"/>
    <n v="490292"/>
    <n v="72180"/>
    <n v="2840"/>
    <x v="1"/>
  </r>
  <r>
    <s v="R05985"/>
    <x v="3"/>
    <x v="6"/>
    <x v="6"/>
    <x v="536"/>
    <x v="2087"/>
    <n v="0"/>
    <n v="3304"/>
    <n v="108418"/>
    <n v="43064"/>
    <n v="493596"/>
    <n v="996"/>
    <n v="18039"/>
    <x v="3"/>
  </r>
  <r>
    <s v="R05986"/>
    <x v="2"/>
    <x v="2"/>
    <x v="2"/>
    <x v="122"/>
    <x v="254"/>
    <n v="184"/>
    <n v="1531"/>
    <n v="112776"/>
    <n v="43248"/>
    <n v="495127"/>
    <n v="34864"/>
    <n v="7859"/>
    <x v="2"/>
  </r>
  <r>
    <s v="R05987"/>
    <x v="0"/>
    <x v="19"/>
    <x v="36"/>
    <x v="152"/>
    <x v="3036"/>
    <n v="75"/>
    <n v="4561"/>
    <n v="116096"/>
    <n v="43323"/>
    <n v="499688"/>
    <n v="16600"/>
    <n v="5137"/>
    <x v="0"/>
  </r>
  <r>
    <s v="R05988"/>
    <x v="4"/>
    <x v="8"/>
    <x v="8"/>
    <x v="373"/>
    <x v="2611"/>
    <n v="26"/>
    <n v="1775"/>
    <n v="118601"/>
    <n v="43349"/>
    <n v="501463"/>
    <n v="35070"/>
    <n v="17047"/>
    <x v="4"/>
  </r>
  <r>
    <s v="R05989"/>
    <x v="1"/>
    <x v="18"/>
    <x v="23"/>
    <x v="84"/>
    <x v="3178"/>
    <n v="24"/>
    <n v="2489"/>
    <n v="121057"/>
    <n v="43373"/>
    <n v="503952"/>
    <n v="22104"/>
    <n v="501"/>
    <x v="1"/>
  </r>
  <r>
    <s v="R05990"/>
    <x v="4"/>
    <x v="14"/>
    <x v="32"/>
    <x v="22"/>
    <x v="657"/>
    <n v="85"/>
    <n v="1149"/>
    <n v="124119"/>
    <n v="43458"/>
    <n v="505101"/>
    <n v="45930"/>
    <n v="17003"/>
    <x v="4"/>
  </r>
  <r>
    <s v="R05991"/>
    <x v="0"/>
    <x v="0"/>
    <x v="0"/>
    <x v="406"/>
    <x v="2152"/>
    <n v="61"/>
    <n v="3706"/>
    <n v="127971"/>
    <n v="43519"/>
    <n v="508807"/>
    <n v="42372"/>
    <n v="18303"/>
    <x v="0"/>
  </r>
  <r>
    <s v="R05992"/>
    <x v="1"/>
    <x v="1"/>
    <x v="26"/>
    <x v="485"/>
    <x v="1307"/>
    <n v="145"/>
    <n v="4228"/>
    <n v="132868"/>
    <n v="43664"/>
    <n v="513035"/>
    <n v="44073"/>
    <n v="16600"/>
    <x v="1"/>
  </r>
  <r>
    <s v="R05993"/>
    <x v="3"/>
    <x v="17"/>
    <x v="20"/>
    <x v="284"/>
    <x v="2811"/>
    <n v="92"/>
    <n v="4987"/>
    <n v="137858"/>
    <n v="43756"/>
    <n v="518022"/>
    <n v="74850"/>
    <n v="11234"/>
    <x v="3"/>
  </r>
  <r>
    <s v="R05994"/>
    <x v="2"/>
    <x v="9"/>
    <x v="25"/>
    <x v="649"/>
    <x v="1927"/>
    <n v="29"/>
    <n v="4491"/>
    <n v="142826"/>
    <n v="43785"/>
    <n v="522513"/>
    <n v="44712"/>
    <n v="5881"/>
    <x v="2"/>
  </r>
  <r>
    <s v="R05995"/>
    <x v="0"/>
    <x v="16"/>
    <x v="19"/>
    <x v="563"/>
    <x v="8"/>
    <n v="157"/>
    <n v="2137"/>
    <n v="143213"/>
    <n v="43942"/>
    <n v="524650"/>
    <n v="3483"/>
    <n v="13780"/>
    <x v="0"/>
  </r>
  <r>
    <s v="R05996"/>
    <x v="2"/>
    <x v="7"/>
    <x v="7"/>
    <x v="87"/>
    <x v="3443"/>
    <n v="83"/>
    <n v="82"/>
    <n v="145216"/>
    <n v="44025"/>
    <n v="524732"/>
    <n v="14021"/>
    <n v="15861"/>
    <x v="2"/>
  </r>
  <r>
    <s v="R05997"/>
    <x v="2"/>
    <x v="9"/>
    <x v="9"/>
    <x v="431"/>
    <x v="3444"/>
    <n v="174"/>
    <n v="1523"/>
    <n v="146247"/>
    <n v="44199"/>
    <n v="526255"/>
    <n v="10310"/>
    <n v="8521"/>
    <x v="2"/>
  </r>
  <r>
    <s v="R05998"/>
    <x v="4"/>
    <x v="13"/>
    <x v="21"/>
    <x v="686"/>
    <x v="2264"/>
    <n v="149"/>
    <n v="3380"/>
    <n v="147787"/>
    <n v="44348"/>
    <n v="529635"/>
    <n v="23100"/>
    <n v="17319"/>
    <x v="4"/>
  </r>
  <r>
    <s v="R05999"/>
    <x v="0"/>
    <x v="19"/>
    <x v="35"/>
    <x v="609"/>
    <x v="1174"/>
    <n v="124"/>
    <n v="2579"/>
    <n v="148236"/>
    <n v="44472"/>
    <n v="532214"/>
    <n v="3592"/>
    <n v="16141"/>
    <x v="0"/>
  </r>
  <r>
    <s v="R06000"/>
    <x v="2"/>
    <x v="7"/>
    <x v="7"/>
    <x v="529"/>
    <x v="1472"/>
    <n v="169"/>
    <n v="4936"/>
    <n v="151783"/>
    <n v="44641"/>
    <n v="537150"/>
    <n v="49658"/>
    <n v="9656"/>
    <x v="2"/>
  </r>
  <r>
    <s v="R06001"/>
    <x v="3"/>
    <x v="6"/>
    <x v="22"/>
    <x v="264"/>
    <x v="6"/>
    <n v="33"/>
    <n v="1107"/>
    <n v="156220"/>
    <n v="44674"/>
    <n v="538257"/>
    <n v="26622"/>
    <n v="5760"/>
    <x v="3"/>
  </r>
  <r>
    <s v="R06002"/>
    <x v="1"/>
    <x v="3"/>
    <x v="31"/>
    <x v="605"/>
    <x v="3135"/>
    <n v="190"/>
    <n v="2074"/>
    <n v="157316"/>
    <n v="44864"/>
    <n v="540331"/>
    <n v="8768"/>
    <n v="15396"/>
    <x v="1"/>
  </r>
  <r>
    <s v="R06003"/>
    <x v="0"/>
    <x v="19"/>
    <x v="35"/>
    <x v="279"/>
    <x v="1142"/>
    <n v="3"/>
    <n v="4474"/>
    <n v="158175"/>
    <n v="44867"/>
    <n v="544805"/>
    <n v="8590"/>
    <n v="3345"/>
    <x v="0"/>
  </r>
  <r>
    <s v="R06004"/>
    <x v="4"/>
    <x v="14"/>
    <x v="32"/>
    <x v="42"/>
    <x v="2406"/>
    <n v="30"/>
    <n v="1924"/>
    <n v="158476"/>
    <n v="44897"/>
    <n v="546729"/>
    <n v="5117"/>
    <n v="17565"/>
    <x v="4"/>
  </r>
  <r>
    <s v="R06005"/>
    <x v="0"/>
    <x v="0"/>
    <x v="0"/>
    <x v="151"/>
    <x v="126"/>
    <n v="50"/>
    <n v="4312"/>
    <n v="160495"/>
    <n v="44947"/>
    <n v="551041"/>
    <n v="20190"/>
    <n v="18074"/>
    <x v="0"/>
  </r>
  <r>
    <s v="R06006"/>
    <x v="4"/>
    <x v="14"/>
    <x v="16"/>
    <x v="232"/>
    <x v="1844"/>
    <n v="49"/>
    <n v="380"/>
    <n v="161375"/>
    <n v="44996"/>
    <n v="551421"/>
    <n v="15840"/>
    <n v="4795"/>
    <x v="4"/>
  </r>
  <r>
    <s v="R06007"/>
    <x v="1"/>
    <x v="3"/>
    <x v="31"/>
    <x v="513"/>
    <x v="111"/>
    <n v="13"/>
    <n v="636"/>
    <n v="163656"/>
    <n v="45009"/>
    <n v="552057"/>
    <n v="34215"/>
    <n v="19888"/>
    <x v="1"/>
  </r>
  <r>
    <s v="R06008"/>
    <x v="3"/>
    <x v="11"/>
    <x v="12"/>
    <x v="585"/>
    <x v="3082"/>
    <n v="7"/>
    <n v="799"/>
    <n v="167817"/>
    <n v="45016"/>
    <n v="552856"/>
    <n v="54093"/>
    <n v="12829"/>
    <x v="3"/>
  </r>
  <r>
    <s v="R06009"/>
    <x v="2"/>
    <x v="7"/>
    <x v="7"/>
    <x v="87"/>
    <x v="1072"/>
    <n v="100"/>
    <n v="3783"/>
    <n v="168046"/>
    <n v="45116"/>
    <n v="556639"/>
    <n v="2748"/>
    <n v="9132"/>
    <x v="2"/>
  </r>
  <r>
    <s v="R06010"/>
    <x v="0"/>
    <x v="16"/>
    <x v="19"/>
    <x v="108"/>
    <x v="3445"/>
    <n v="68"/>
    <n v="4012"/>
    <n v="168967"/>
    <n v="45184"/>
    <n v="560651"/>
    <n v="8289"/>
    <n v="18164"/>
    <x v="0"/>
  </r>
  <r>
    <s v="R06011"/>
    <x v="4"/>
    <x v="8"/>
    <x v="34"/>
    <x v="396"/>
    <x v="3446"/>
    <n v="135"/>
    <n v="2555"/>
    <n v="170799"/>
    <n v="45319"/>
    <n v="563206"/>
    <n v="25648"/>
    <n v="7779"/>
    <x v="4"/>
  </r>
  <r>
    <s v="R06012"/>
    <x v="1"/>
    <x v="15"/>
    <x v="18"/>
    <x v="599"/>
    <x v="3447"/>
    <n v="138"/>
    <n v="282"/>
    <n v="170849"/>
    <n v="45457"/>
    <n v="563488"/>
    <n v="350"/>
    <n v="13844"/>
    <x v="1"/>
  </r>
  <r>
    <s v="R06013"/>
    <x v="2"/>
    <x v="7"/>
    <x v="7"/>
    <x v="622"/>
    <x v="308"/>
    <n v="28"/>
    <n v="4309"/>
    <n v="174527"/>
    <n v="45485"/>
    <n v="567797"/>
    <n v="29424"/>
    <n v="3509"/>
    <x v="2"/>
  </r>
  <r>
    <s v="R06014"/>
    <x v="1"/>
    <x v="15"/>
    <x v="30"/>
    <x v="699"/>
    <x v="1929"/>
    <n v="182"/>
    <n v="1179"/>
    <n v="179009"/>
    <n v="45667"/>
    <n v="568976"/>
    <n v="80676"/>
    <n v="16401"/>
    <x v="1"/>
  </r>
  <r>
    <s v="R06015"/>
    <x v="3"/>
    <x v="6"/>
    <x v="6"/>
    <x v="430"/>
    <x v="2910"/>
    <n v="166"/>
    <n v="2046"/>
    <n v="182790"/>
    <n v="45833"/>
    <n v="571022"/>
    <n v="34029"/>
    <n v="14497"/>
    <x v="3"/>
  </r>
  <r>
    <s v="R06016"/>
    <x v="2"/>
    <x v="5"/>
    <x v="5"/>
    <x v="532"/>
    <x v="755"/>
    <n v="140"/>
    <n v="854"/>
    <n v="183542"/>
    <n v="45973"/>
    <n v="571876"/>
    <n v="14288"/>
    <n v="16542"/>
    <x v="2"/>
  </r>
  <r>
    <s v="R06017"/>
    <x v="2"/>
    <x v="5"/>
    <x v="5"/>
    <x v="428"/>
    <x v="2930"/>
    <n v="63"/>
    <n v="616"/>
    <n v="185020"/>
    <n v="46036"/>
    <n v="572492"/>
    <n v="7390"/>
    <n v="17417"/>
    <x v="2"/>
  </r>
  <r>
    <s v="R06018"/>
    <x v="2"/>
    <x v="2"/>
    <x v="2"/>
    <x v="543"/>
    <x v="3448"/>
    <n v="48"/>
    <n v="3230"/>
    <n v="187108"/>
    <n v="46084"/>
    <n v="575722"/>
    <n v="35496"/>
    <n v="13160"/>
    <x v="2"/>
  </r>
  <r>
    <s v="R06019"/>
    <x v="4"/>
    <x v="13"/>
    <x v="15"/>
    <x v="405"/>
    <x v="333"/>
    <n v="18"/>
    <n v="2088"/>
    <n v="190101"/>
    <n v="46102"/>
    <n v="577810"/>
    <n v="47888"/>
    <n v="16374"/>
    <x v="4"/>
  </r>
  <r>
    <s v="R06020"/>
    <x v="2"/>
    <x v="9"/>
    <x v="25"/>
    <x v="589"/>
    <x v="3449"/>
    <n v="126"/>
    <n v="3873"/>
    <n v="193896"/>
    <n v="46228"/>
    <n v="581683"/>
    <n v="49335"/>
    <n v="5881"/>
    <x v="2"/>
  </r>
  <r>
    <s v="R06021"/>
    <x v="1"/>
    <x v="3"/>
    <x v="31"/>
    <x v="465"/>
    <x v="1500"/>
    <n v="194"/>
    <n v="4614"/>
    <n v="197236"/>
    <n v="46422"/>
    <n v="586297"/>
    <n v="56780"/>
    <n v="13326"/>
    <x v="1"/>
  </r>
  <r>
    <s v="R06022"/>
    <x v="4"/>
    <x v="14"/>
    <x v="16"/>
    <x v="229"/>
    <x v="609"/>
    <n v="82"/>
    <n v="1028"/>
    <n v="199579"/>
    <n v="46504"/>
    <n v="587325"/>
    <n v="18744"/>
    <n v="16948"/>
    <x v="4"/>
  </r>
  <r>
    <s v="R06023"/>
    <x v="2"/>
    <x v="2"/>
    <x v="29"/>
    <x v="315"/>
    <x v="55"/>
    <n v="95"/>
    <n v="1044"/>
    <n v="200817"/>
    <n v="46599"/>
    <n v="588369"/>
    <n v="14856"/>
    <n v="8890"/>
    <x v="2"/>
  </r>
  <r>
    <s v="R06024"/>
    <x v="1"/>
    <x v="15"/>
    <x v="30"/>
    <x v="88"/>
    <x v="3123"/>
    <n v="114"/>
    <n v="645"/>
    <n v="205337"/>
    <n v="46713"/>
    <n v="589014"/>
    <n v="40680"/>
    <n v="11318"/>
    <x v="1"/>
  </r>
  <r>
    <s v="R06025"/>
    <x v="1"/>
    <x v="1"/>
    <x v="26"/>
    <x v="255"/>
    <x v="1759"/>
    <n v="102"/>
    <n v="940"/>
    <n v="207573"/>
    <n v="46815"/>
    <n v="589954"/>
    <n v="42484"/>
    <n v="14249"/>
    <x v="1"/>
  </r>
  <r>
    <s v="R06026"/>
    <x v="0"/>
    <x v="16"/>
    <x v="19"/>
    <x v="583"/>
    <x v="3450"/>
    <n v="179"/>
    <n v="4337"/>
    <n v="211829"/>
    <n v="46994"/>
    <n v="594291"/>
    <n v="63840"/>
    <n v="9960"/>
    <x v="0"/>
  </r>
  <r>
    <s v="R06027"/>
    <x v="1"/>
    <x v="3"/>
    <x v="31"/>
    <x v="347"/>
    <x v="3269"/>
    <n v="116"/>
    <n v="342"/>
    <n v="214257"/>
    <n v="47110"/>
    <n v="594633"/>
    <n v="21852"/>
    <n v="11419"/>
    <x v="1"/>
  </r>
  <r>
    <s v="R06028"/>
    <x v="3"/>
    <x v="17"/>
    <x v="20"/>
    <x v="436"/>
    <x v="1415"/>
    <n v="77"/>
    <n v="1666"/>
    <n v="218596"/>
    <n v="47187"/>
    <n v="596299"/>
    <n v="78102"/>
    <n v="9081"/>
    <x v="3"/>
  </r>
  <r>
    <s v="R06029"/>
    <x v="2"/>
    <x v="2"/>
    <x v="29"/>
    <x v="72"/>
    <x v="3451"/>
    <n v="70"/>
    <n v="2464"/>
    <n v="218778"/>
    <n v="47257"/>
    <n v="598763"/>
    <n v="2912"/>
    <n v="8582"/>
    <x v="2"/>
  </r>
  <r>
    <s v="R06030"/>
    <x v="2"/>
    <x v="5"/>
    <x v="5"/>
    <x v="692"/>
    <x v="1822"/>
    <n v="19"/>
    <n v="37"/>
    <n v="219321"/>
    <n v="47276"/>
    <n v="598800"/>
    <n v="3258"/>
    <n v="6282"/>
    <x v="2"/>
  </r>
  <r>
    <s v="R06031"/>
    <x v="2"/>
    <x v="7"/>
    <x v="7"/>
    <x v="315"/>
    <x v="3452"/>
    <n v="95"/>
    <n v="4431"/>
    <n v="222147"/>
    <n v="47371"/>
    <n v="603231"/>
    <n v="33912"/>
    <n v="13985"/>
    <x v="2"/>
  </r>
  <r>
    <s v="R06032"/>
    <x v="1"/>
    <x v="3"/>
    <x v="3"/>
    <x v="729"/>
    <x v="3255"/>
    <n v="109"/>
    <n v="2160"/>
    <n v="222239"/>
    <n v="47480"/>
    <n v="605391"/>
    <n v="1472"/>
    <n v="19193"/>
    <x v="1"/>
  </r>
  <r>
    <s v="R06033"/>
    <x v="1"/>
    <x v="15"/>
    <x v="18"/>
    <x v="547"/>
    <x v="3169"/>
    <n v="181"/>
    <n v="250"/>
    <n v="224654"/>
    <n v="47661"/>
    <n v="605641"/>
    <n v="41055"/>
    <n v="2172"/>
    <x v="1"/>
  </r>
  <r>
    <s v="R06034"/>
    <x v="2"/>
    <x v="5"/>
    <x v="5"/>
    <x v="434"/>
    <x v="402"/>
    <n v="94"/>
    <n v="3416"/>
    <n v="228908"/>
    <n v="47755"/>
    <n v="609057"/>
    <n v="63810"/>
    <n v="18650"/>
    <x v="2"/>
  </r>
  <r>
    <s v="R06035"/>
    <x v="4"/>
    <x v="14"/>
    <x v="16"/>
    <x v="367"/>
    <x v="3453"/>
    <n v="85"/>
    <n v="3945"/>
    <n v="231353"/>
    <n v="47840"/>
    <n v="613002"/>
    <n v="34230"/>
    <n v="12568"/>
    <x v="4"/>
  </r>
  <r>
    <s v="R06036"/>
    <x v="4"/>
    <x v="14"/>
    <x v="16"/>
    <x v="321"/>
    <x v="3454"/>
    <n v="132"/>
    <n v="263"/>
    <n v="235886"/>
    <n v="47972"/>
    <n v="613265"/>
    <n v="86127"/>
    <n v="7919"/>
    <x v="4"/>
  </r>
  <r>
    <s v="R06037"/>
    <x v="3"/>
    <x v="11"/>
    <x v="12"/>
    <x v="537"/>
    <x v="3455"/>
    <n v="94"/>
    <n v="4994"/>
    <n v="240287"/>
    <n v="48066"/>
    <n v="618259"/>
    <n v="48411"/>
    <n v="3111"/>
    <x v="3"/>
  </r>
  <r>
    <s v="R06038"/>
    <x v="0"/>
    <x v="0"/>
    <x v="0"/>
    <x v="480"/>
    <x v="3456"/>
    <n v="78"/>
    <n v="4676"/>
    <n v="243319"/>
    <n v="48144"/>
    <n v="622935"/>
    <n v="54576"/>
    <n v="17783"/>
    <x v="0"/>
  </r>
  <r>
    <s v="R06039"/>
    <x v="3"/>
    <x v="17"/>
    <x v="20"/>
    <x v="554"/>
    <x v="3457"/>
    <n v="189"/>
    <n v="1414"/>
    <n v="245292"/>
    <n v="48333"/>
    <n v="624349"/>
    <n v="31568"/>
    <n v="13916"/>
    <x v="3"/>
  </r>
  <r>
    <s v="R06040"/>
    <x v="2"/>
    <x v="9"/>
    <x v="25"/>
    <x v="550"/>
    <x v="3438"/>
    <n v="144"/>
    <n v="1621"/>
    <n v="248581"/>
    <n v="48477"/>
    <n v="625970"/>
    <n v="19734"/>
    <n v="17598"/>
    <x v="2"/>
  </r>
  <r>
    <s v="R06041"/>
    <x v="2"/>
    <x v="5"/>
    <x v="5"/>
    <x v="157"/>
    <x v="2205"/>
    <n v="180"/>
    <n v="1753"/>
    <n v="250957"/>
    <n v="48657"/>
    <n v="627723"/>
    <n v="35640"/>
    <n v="2481"/>
    <x v="2"/>
  </r>
  <r>
    <s v="R06042"/>
    <x v="2"/>
    <x v="2"/>
    <x v="2"/>
    <x v="659"/>
    <x v="35"/>
    <n v="36"/>
    <n v="561"/>
    <n v="255395"/>
    <n v="48693"/>
    <n v="628284"/>
    <n v="44380"/>
    <n v="2058"/>
    <x v="2"/>
  </r>
  <r>
    <s v="R06043"/>
    <x v="0"/>
    <x v="16"/>
    <x v="19"/>
    <x v="156"/>
    <x v="1116"/>
    <n v="18"/>
    <n v="3582"/>
    <n v="258629"/>
    <n v="48711"/>
    <n v="631866"/>
    <n v="42042"/>
    <n v="5819"/>
    <x v="0"/>
  </r>
  <r>
    <s v="R06044"/>
    <x v="1"/>
    <x v="1"/>
    <x v="1"/>
    <x v="393"/>
    <x v="2553"/>
    <n v="137"/>
    <n v="1157"/>
    <n v="259762"/>
    <n v="48848"/>
    <n v="633023"/>
    <n v="13596"/>
    <n v="5365"/>
    <x v="1"/>
  </r>
  <r>
    <s v="R06045"/>
    <x v="0"/>
    <x v="0"/>
    <x v="0"/>
    <x v="570"/>
    <x v="1899"/>
    <n v="43"/>
    <n v="1765"/>
    <n v="263400"/>
    <n v="48891"/>
    <n v="634788"/>
    <n v="50932"/>
    <n v="6275"/>
    <x v="0"/>
  </r>
  <r>
    <s v="R06046"/>
    <x v="3"/>
    <x v="10"/>
    <x v="11"/>
    <x v="420"/>
    <x v="1935"/>
    <n v="176"/>
    <n v="4156"/>
    <n v="265797"/>
    <n v="49067"/>
    <n v="638944"/>
    <n v="38352"/>
    <n v="6627"/>
    <x v="3"/>
  </r>
  <r>
    <s v="R06047"/>
    <x v="1"/>
    <x v="15"/>
    <x v="18"/>
    <x v="362"/>
    <x v="3458"/>
    <n v="88"/>
    <n v="3835"/>
    <n v="268570"/>
    <n v="49155"/>
    <n v="642779"/>
    <n v="19411"/>
    <n v="414"/>
    <x v="1"/>
  </r>
  <r>
    <s v="R06048"/>
    <x v="1"/>
    <x v="15"/>
    <x v="30"/>
    <x v="722"/>
    <x v="607"/>
    <n v="36"/>
    <n v="3541"/>
    <n v="273030"/>
    <n v="49191"/>
    <n v="646320"/>
    <n v="49060"/>
    <n v="15157"/>
    <x v="1"/>
  </r>
  <r>
    <s v="R06049"/>
    <x v="3"/>
    <x v="10"/>
    <x v="11"/>
    <x v="720"/>
    <x v="3459"/>
    <n v="57"/>
    <n v="3129"/>
    <n v="274950"/>
    <n v="49248"/>
    <n v="649449"/>
    <n v="15360"/>
    <n v="4663"/>
    <x v="3"/>
  </r>
  <r>
    <s v="R06050"/>
    <x v="1"/>
    <x v="3"/>
    <x v="3"/>
    <x v="529"/>
    <x v="3460"/>
    <n v="127"/>
    <n v="3256"/>
    <n v="277012"/>
    <n v="49375"/>
    <n v="652705"/>
    <n v="30930"/>
    <n v="11101"/>
    <x v="1"/>
  </r>
  <r>
    <s v="R06051"/>
    <x v="4"/>
    <x v="13"/>
    <x v="21"/>
    <x v="199"/>
    <x v="2391"/>
    <n v="142"/>
    <n v="3103"/>
    <n v="279212"/>
    <n v="49517"/>
    <n v="655808"/>
    <n v="17600"/>
    <n v="2402"/>
    <x v="4"/>
  </r>
  <r>
    <s v="R06052"/>
    <x v="3"/>
    <x v="11"/>
    <x v="33"/>
    <x v="643"/>
    <x v="2256"/>
    <n v="147"/>
    <n v="4752"/>
    <n v="283839"/>
    <n v="49664"/>
    <n v="660560"/>
    <n v="50897"/>
    <n v="1579"/>
    <x v="3"/>
  </r>
  <r>
    <s v="R06053"/>
    <x v="3"/>
    <x v="6"/>
    <x v="22"/>
    <x v="692"/>
    <x v="2399"/>
    <n v="182"/>
    <n v="4264"/>
    <n v="286853"/>
    <n v="49846"/>
    <n v="664824"/>
    <n v="45210"/>
    <n v="9936"/>
    <x v="3"/>
  </r>
  <r>
    <s v="R06054"/>
    <x v="4"/>
    <x v="13"/>
    <x v="15"/>
    <x v="700"/>
    <x v="93"/>
    <n v="140"/>
    <n v="1045"/>
    <n v="290324"/>
    <n v="49986"/>
    <n v="665869"/>
    <n v="65949"/>
    <n v="13298"/>
    <x v="4"/>
  </r>
  <r>
    <s v="R06055"/>
    <x v="0"/>
    <x v="19"/>
    <x v="36"/>
    <x v="569"/>
    <x v="3461"/>
    <n v="147"/>
    <n v="2857"/>
    <n v="295274"/>
    <n v="133"/>
    <n v="668726"/>
    <n v="84150"/>
    <n v="7171"/>
    <x v="0"/>
  </r>
  <r>
    <s v="R06056"/>
    <x v="0"/>
    <x v="0"/>
    <x v="0"/>
    <x v="208"/>
    <x v="759"/>
    <n v="42"/>
    <n v="1102"/>
    <n v="295742"/>
    <n v="175"/>
    <n v="669828"/>
    <n v="5148"/>
    <n v="17353"/>
    <x v="0"/>
  </r>
  <r>
    <s v="R06057"/>
    <x v="0"/>
    <x v="19"/>
    <x v="35"/>
    <x v="217"/>
    <x v="3462"/>
    <n v="168"/>
    <n v="2735"/>
    <n v="297086"/>
    <n v="343"/>
    <n v="672563"/>
    <n v="21504"/>
    <n v="94"/>
    <x v="0"/>
  </r>
  <r>
    <s v="R06058"/>
    <x v="1"/>
    <x v="1"/>
    <x v="1"/>
    <x v="281"/>
    <x v="1453"/>
    <n v="47"/>
    <n v="386"/>
    <n v="297964"/>
    <n v="390"/>
    <n v="672949"/>
    <n v="13170"/>
    <n v="11984"/>
    <x v="1"/>
  </r>
  <r>
    <s v="R06059"/>
    <x v="4"/>
    <x v="8"/>
    <x v="34"/>
    <x v="207"/>
    <x v="608"/>
    <n v="55"/>
    <n v="1612"/>
    <n v="302426"/>
    <n v="445"/>
    <n v="674561"/>
    <n v="22310"/>
    <n v="6159"/>
    <x v="4"/>
  </r>
  <r>
    <s v="R06060"/>
    <x v="3"/>
    <x v="17"/>
    <x v="28"/>
    <x v="583"/>
    <x v="1810"/>
    <n v="110"/>
    <n v="1565"/>
    <n v="306335"/>
    <n v="555"/>
    <n v="676126"/>
    <n v="74271"/>
    <n v="14310"/>
    <x v="3"/>
  </r>
  <r>
    <s v="R06061"/>
    <x v="3"/>
    <x v="17"/>
    <x v="20"/>
    <x v="474"/>
    <x v="2776"/>
    <n v="195"/>
    <n v="3355"/>
    <n v="310142"/>
    <n v="750"/>
    <n v="679481"/>
    <n v="57105"/>
    <n v="5230"/>
    <x v="3"/>
  </r>
  <r>
    <s v="R06062"/>
    <x v="3"/>
    <x v="17"/>
    <x v="20"/>
    <x v="246"/>
    <x v="3463"/>
    <n v="171"/>
    <n v="2376"/>
    <n v="314878"/>
    <n v="921"/>
    <n v="681857"/>
    <n v="23680"/>
    <n v="7438"/>
    <x v="3"/>
  </r>
  <r>
    <s v="R06063"/>
    <x v="1"/>
    <x v="1"/>
    <x v="1"/>
    <x v="599"/>
    <x v="504"/>
    <n v="174"/>
    <n v="2507"/>
    <n v="319835"/>
    <n v="1095"/>
    <n v="684364"/>
    <n v="49570"/>
    <n v="9066"/>
    <x v="1"/>
  </r>
  <r>
    <s v="R06064"/>
    <x v="1"/>
    <x v="1"/>
    <x v="26"/>
    <x v="188"/>
    <x v="3464"/>
    <n v="177"/>
    <n v="2200"/>
    <n v="322776"/>
    <n v="1272"/>
    <n v="686564"/>
    <n v="17646"/>
    <n v="10910"/>
    <x v="1"/>
  </r>
  <r>
    <s v="R06065"/>
    <x v="0"/>
    <x v="19"/>
    <x v="36"/>
    <x v="669"/>
    <x v="1886"/>
    <n v="31"/>
    <n v="4004"/>
    <n v="326121"/>
    <n v="1303"/>
    <n v="690568"/>
    <n v="23415"/>
    <n v="12381"/>
    <x v="0"/>
  </r>
  <r>
    <s v="R06066"/>
    <x v="1"/>
    <x v="15"/>
    <x v="18"/>
    <x v="613"/>
    <x v="3465"/>
    <n v="53"/>
    <n v="2772"/>
    <n v="326709"/>
    <n v="1356"/>
    <n v="693340"/>
    <n v="3528"/>
    <n v="8527"/>
    <x v="1"/>
  </r>
  <r>
    <s v="R06067"/>
    <x v="0"/>
    <x v="19"/>
    <x v="35"/>
    <x v="176"/>
    <x v="791"/>
    <n v="166"/>
    <n v="806"/>
    <n v="330592"/>
    <n v="1522"/>
    <n v="694146"/>
    <n v="23298"/>
    <n v="16547"/>
    <x v="0"/>
  </r>
  <r>
    <s v="R06068"/>
    <x v="0"/>
    <x v="19"/>
    <x v="36"/>
    <x v="581"/>
    <x v="3466"/>
    <n v="185"/>
    <n v="3783"/>
    <n v="331921"/>
    <n v="1707"/>
    <n v="697929"/>
    <n v="15948"/>
    <n v="5505"/>
    <x v="0"/>
  </r>
  <r>
    <s v="R06069"/>
    <x v="3"/>
    <x v="6"/>
    <x v="22"/>
    <x v="668"/>
    <x v="118"/>
    <n v="60"/>
    <n v="3029"/>
    <n v="332012"/>
    <n v="1767"/>
    <n v="700958"/>
    <n v="1092"/>
    <n v="6555"/>
    <x v="3"/>
  </r>
  <r>
    <s v="R06070"/>
    <x v="1"/>
    <x v="3"/>
    <x v="31"/>
    <x v="354"/>
    <x v="2642"/>
    <n v="109"/>
    <n v="640"/>
    <n v="332469"/>
    <n v="1876"/>
    <n v="701598"/>
    <n v="7769"/>
    <n v="15655"/>
    <x v="1"/>
  </r>
  <r>
    <s v="R06071"/>
    <x v="0"/>
    <x v="16"/>
    <x v="19"/>
    <x v="388"/>
    <x v="3467"/>
    <n v="110"/>
    <n v="4086"/>
    <n v="335810"/>
    <n v="1986"/>
    <n v="705684"/>
    <n v="33410"/>
    <n v="8510"/>
    <x v="0"/>
  </r>
  <r>
    <s v="R06072"/>
    <x v="4"/>
    <x v="13"/>
    <x v="21"/>
    <x v="712"/>
    <x v="3468"/>
    <n v="99"/>
    <n v="2995"/>
    <n v="337694"/>
    <n v="2085"/>
    <n v="708679"/>
    <n v="13188"/>
    <n v="17662"/>
    <x v="4"/>
  </r>
  <r>
    <s v="R06073"/>
    <x v="4"/>
    <x v="12"/>
    <x v="14"/>
    <x v="58"/>
    <x v="629"/>
    <n v="199"/>
    <n v="2238"/>
    <n v="340815"/>
    <n v="2284"/>
    <n v="710917"/>
    <n v="28089"/>
    <n v="1854"/>
    <x v="4"/>
  </r>
  <r>
    <s v="R06074"/>
    <x v="1"/>
    <x v="15"/>
    <x v="18"/>
    <x v="30"/>
    <x v="3469"/>
    <n v="146"/>
    <n v="2099"/>
    <n v="342854"/>
    <n v="2430"/>
    <n v="713016"/>
    <n v="36702"/>
    <n v="10000"/>
    <x v="1"/>
  </r>
  <r>
    <s v="R06075"/>
    <x v="3"/>
    <x v="17"/>
    <x v="28"/>
    <x v="497"/>
    <x v="1698"/>
    <n v="68"/>
    <n v="2642"/>
    <n v="344257"/>
    <n v="2498"/>
    <n v="715658"/>
    <n v="15433"/>
    <n v="1443"/>
    <x v="3"/>
  </r>
  <r>
    <s v="R06076"/>
    <x v="3"/>
    <x v="17"/>
    <x v="20"/>
    <x v="662"/>
    <x v="18"/>
    <n v="149"/>
    <n v="2388"/>
    <n v="347960"/>
    <n v="2647"/>
    <n v="718046"/>
    <n v="33327"/>
    <n v="3765"/>
    <x v="3"/>
  </r>
  <r>
    <s v="R06077"/>
    <x v="0"/>
    <x v="16"/>
    <x v="19"/>
    <x v="175"/>
    <x v="1929"/>
    <n v="162"/>
    <n v="4112"/>
    <n v="352442"/>
    <n v="2809"/>
    <n v="722158"/>
    <n v="49302"/>
    <n v="16570"/>
    <x v="0"/>
  </r>
  <r>
    <s v="R06078"/>
    <x v="1"/>
    <x v="3"/>
    <x v="3"/>
    <x v="601"/>
    <x v="1748"/>
    <n v="137"/>
    <n v="4085"/>
    <n v="354423"/>
    <n v="2946"/>
    <n v="726243"/>
    <n v="27734"/>
    <n v="14360"/>
    <x v="1"/>
  </r>
  <r>
    <s v="R06079"/>
    <x v="4"/>
    <x v="12"/>
    <x v="14"/>
    <x v="354"/>
    <x v="3470"/>
    <n v="142"/>
    <n v="241"/>
    <n v="356215"/>
    <n v="3088"/>
    <n v="726484"/>
    <n v="19712"/>
    <n v="6285"/>
    <x v="4"/>
  </r>
  <r>
    <s v="R06080"/>
    <x v="0"/>
    <x v="0"/>
    <x v="0"/>
    <x v="66"/>
    <x v="1446"/>
    <n v="1"/>
    <n v="3749"/>
    <n v="360681"/>
    <n v="3089"/>
    <n v="730233"/>
    <n v="35728"/>
    <n v="16811"/>
    <x v="0"/>
  </r>
  <r>
    <s v="R06081"/>
    <x v="0"/>
    <x v="16"/>
    <x v="19"/>
    <x v="516"/>
    <x v="2994"/>
    <n v="149"/>
    <n v="4746"/>
    <n v="362912"/>
    <n v="3238"/>
    <n v="734979"/>
    <n v="31234"/>
    <n v="1147"/>
    <x v="0"/>
  </r>
  <r>
    <s v="R06082"/>
    <x v="2"/>
    <x v="5"/>
    <x v="5"/>
    <x v="616"/>
    <x v="2024"/>
    <n v="111"/>
    <n v="1434"/>
    <n v="363683"/>
    <n v="3349"/>
    <n v="736413"/>
    <n v="13878"/>
    <n v="4120"/>
    <x v="2"/>
  </r>
  <r>
    <s v="R06083"/>
    <x v="1"/>
    <x v="15"/>
    <x v="30"/>
    <x v="556"/>
    <x v="2870"/>
    <n v="98"/>
    <n v="4389"/>
    <n v="363887"/>
    <n v="3447"/>
    <n v="740802"/>
    <n v="3672"/>
    <n v="18210"/>
    <x v="1"/>
  </r>
  <r>
    <s v="R06084"/>
    <x v="0"/>
    <x v="4"/>
    <x v="24"/>
    <x v="16"/>
    <x v="603"/>
    <n v="102"/>
    <n v="1433"/>
    <n v="366106"/>
    <n v="3549"/>
    <n v="742235"/>
    <n v="31066"/>
    <n v="3758"/>
    <x v="0"/>
  </r>
  <r>
    <s v="R06085"/>
    <x v="4"/>
    <x v="12"/>
    <x v="14"/>
    <x v="549"/>
    <x v="3471"/>
    <n v="11"/>
    <n v="4768"/>
    <n v="371026"/>
    <n v="3560"/>
    <n v="747003"/>
    <n v="49200"/>
    <n v="13742"/>
    <x v="4"/>
  </r>
  <r>
    <s v="R06086"/>
    <x v="2"/>
    <x v="5"/>
    <x v="13"/>
    <x v="376"/>
    <x v="3346"/>
    <n v="124"/>
    <n v="1439"/>
    <n v="371247"/>
    <n v="3684"/>
    <n v="748442"/>
    <n v="2873"/>
    <n v="13543"/>
    <x v="2"/>
  </r>
  <r>
    <s v="R06087"/>
    <x v="4"/>
    <x v="8"/>
    <x v="34"/>
    <x v="688"/>
    <x v="1638"/>
    <n v="189"/>
    <n v="4277"/>
    <n v="372438"/>
    <n v="3873"/>
    <n v="752719"/>
    <n v="9528"/>
    <n v="1680"/>
    <x v="4"/>
  </r>
  <r>
    <s v="R06088"/>
    <x v="3"/>
    <x v="11"/>
    <x v="33"/>
    <x v="265"/>
    <x v="1989"/>
    <n v="44"/>
    <n v="2968"/>
    <n v="375753"/>
    <n v="3917"/>
    <n v="755687"/>
    <n v="46410"/>
    <n v="15704"/>
    <x v="3"/>
  </r>
  <r>
    <s v="R06089"/>
    <x v="2"/>
    <x v="7"/>
    <x v="7"/>
    <x v="336"/>
    <x v="3438"/>
    <n v="185"/>
    <n v="4887"/>
    <n v="379042"/>
    <n v="4102"/>
    <n v="760574"/>
    <n v="52624"/>
    <n v="3807"/>
    <x v="2"/>
  </r>
  <r>
    <s v="R06090"/>
    <x v="2"/>
    <x v="5"/>
    <x v="13"/>
    <x v="474"/>
    <x v="1221"/>
    <n v="147"/>
    <n v="4762"/>
    <n v="380640"/>
    <n v="4249"/>
    <n v="765336"/>
    <n v="7990"/>
    <n v="8313"/>
    <x v="2"/>
  </r>
  <r>
    <s v="R06091"/>
    <x v="0"/>
    <x v="19"/>
    <x v="36"/>
    <x v="113"/>
    <x v="3106"/>
    <n v="178"/>
    <n v="4821"/>
    <n v="382548"/>
    <n v="4427"/>
    <n v="770157"/>
    <n v="36252"/>
    <n v="17366"/>
    <x v="0"/>
  </r>
  <r>
    <s v="R06092"/>
    <x v="3"/>
    <x v="6"/>
    <x v="6"/>
    <x v="426"/>
    <x v="306"/>
    <n v="6"/>
    <n v="4448"/>
    <n v="386810"/>
    <n v="4433"/>
    <n v="774605"/>
    <n v="51144"/>
    <n v="9445"/>
    <x v="3"/>
  </r>
  <r>
    <s v="R06093"/>
    <x v="0"/>
    <x v="0"/>
    <x v="0"/>
    <x v="489"/>
    <x v="249"/>
    <n v="151"/>
    <n v="4164"/>
    <n v="388352"/>
    <n v="4584"/>
    <n v="778769"/>
    <n v="12336"/>
    <n v="13596"/>
    <x v="0"/>
  </r>
  <r>
    <s v="R06094"/>
    <x v="1"/>
    <x v="1"/>
    <x v="1"/>
    <x v="572"/>
    <x v="2526"/>
    <n v="66"/>
    <n v="476"/>
    <n v="388493"/>
    <n v="4650"/>
    <n v="779245"/>
    <n v="1692"/>
    <n v="8458"/>
    <x v="1"/>
  </r>
  <r>
    <s v="R06095"/>
    <x v="4"/>
    <x v="8"/>
    <x v="8"/>
    <x v="278"/>
    <x v="3147"/>
    <n v="69"/>
    <n v="4420"/>
    <n v="388582"/>
    <n v="4719"/>
    <n v="783665"/>
    <n v="1335"/>
    <n v="5647"/>
    <x v="4"/>
  </r>
  <r>
    <s v="R06096"/>
    <x v="4"/>
    <x v="8"/>
    <x v="8"/>
    <x v="693"/>
    <x v="2190"/>
    <n v="96"/>
    <n v="3565"/>
    <n v="392567"/>
    <n v="4815"/>
    <n v="787230"/>
    <n v="51805"/>
    <n v="12210"/>
    <x v="4"/>
  </r>
  <r>
    <s v="R06097"/>
    <x v="0"/>
    <x v="0"/>
    <x v="0"/>
    <x v="279"/>
    <x v="1735"/>
    <n v="52"/>
    <n v="1318"/>
    <n v="396973"/>
    <n v="4867"/>
    <n v="788548"/>
    <n v="70496"/>
    <n v="4372"/>
    <x v="0"/>
  </r>
  <r>
    <s v="R06098"/>
    <x v="4"/>
    <x v="14"/>
    <x v="16"/>
    <x v="451"/>
    <x v="1090"/>
    <n v="161"/>
    <n v="4178"/>
    <n v="399236"/>
    <n v="5028"/>
    <n v="792726"/>
    <n v="38471"/>
    <n v="13317"/>
    <x v="4"/>
  </r>
  <r>
    <s v="R06099"/>
    <x v="4"/>
    <x v="8"/>
    <x v="8"/>
    <x v="139"/>
    <x v="3472"/>
    <n v="160"/>
    <n v="3657"/>
    <n v="402748"/>
    <n v="5188"/>
    <n v="796383"/>
    <n v="56192"/>
    <n v="5933"/>
    <x v="4"/>
  </r>
  <r>
    <s v="R06100"/>
    <x v="1"/>
    <x v="3"/>
    <x v="31"/>
    <x v="26"/>
    <x v="2279"/>
    <n v="92"/>
    <n v="1288"/>
    <n v="406454"/>
    <n v="5280"/>
    <n v="797671"/>
    <n v="44472"/>
    <n v="5356"/>
    <x v="1"/>
  </r>
  <r>
    <s v="R06101"/>
    <x v="3"/>
    <x v="6"/>
    <x v="6"/>
    <x v="81"/>
    <x v="3473"/>
    <n v="150"/>
    <n v="268"/>
    <n v="407663"/>
    <n v="5430"/>
    <n v="797939"/>
    <n v="22971"/>
    <n v="19990"/>
    <x v="3"/>
  </r>
  <r>
    <s v="R06102"/>
    <x v="2"/>
    <x v="2"/>
    <x v="29"/>
    <x v="312"/>
    <x v="2000"/>
    <n v="57"/>
    <n v="2935"/>
    <n v="412641"/>
    <n v="5487"/>
    <n v="800874"/>
    <n v="24890"/>
    <n v="6076"/>
    <x v="2"/>
  </r>
  <r>
    <s v="R06103"/>
    <x v="0"/>
    <x v="4"/>
    <x v="24"/>
    <x v="2"/>
    <x v="2183"/>
    <n v="195"/>
    <n v="4396"/>
    <n v="415865"/>
    <n v="5682"/>
    <n v="805270"/>
    <n v="54808"/>
    <n v="18655"/>
    <x v="0"/>
  </r>
  <r>
    <s v="R06104"/>
    <x v="0"/>
    <x v="16"/>
    <x v="19"/>
    <x v="172"/>
    <x v="1853"/>
    <n v="68"/>
    <n v="1021"/>
    <n v="420721"/>
    <n v="5750"/>
    <n v="806291"/>
    <n v="87408"/>
    <n v="11814"/>
    <x v="0"/>
  </r>
  <r>
    <s v="R06105"/>
    <x v="1"/>
    <x v="15"/>
    <x v="30"/>
    <x v="719"/>
    <x v="3209"/>
    <n v="167"/>
    <n v="89"/>
    <n v="422080"/>
    <n v="5917"/>
    <n v="806380"/>
    <n v="21744"/>
    <n v="940"/>
    <x v="1"/>
  </r>
  <r>
    <s v="R06106"/>
    <x v="1"/>
    <x v="1"/>
    <x v="26"/>
    <x v="259"/>
    <x v="3474"/>
    <n v="46"/>
    <n v="1925"/>
    <n v="423618"/>
    <n v="5963"/>
    <n v="808305"/>
    <n v="29222"/>
    <n v="7653"/>
    <x v="1"/>
  </r>
  <r>
    <s v="R06107"/>
    <x v="2"/>
    <x v="2"/>
    <x v="2"/>
    <x v="47"/>
    <x v="412"/>
    <n v="42"/>
    <n v="4455"/>
    <n v="423766"/>
    <n v="6005"/>
    <n v="812760"/>
    <n v="2368"/>
    <n v="11676"/>
    <x v="2"/>
  </r>
  <r>
    <s v="R06108"/>
    <x v="3"/>
    <x v="17"/>
    <x v="20"/>
    <x v="160"/>
    <x v="1776"/>
    <n v="188"/>
    <n v="3073"/>
    <n v="428576"/>
    <n v="6193"/>
    <n v="815833"/>
    <n v="62530"/>
    <n v="13342"/>
    <x v="3"/>
  </r>
  <r>
    <s v="R06109"/>
    <x v="0"/>
    <x v="19"/>
    <x v="36"/>
    <x v="111"/>
    <x v="3475"/>
    <n v="169"/>
    <n v="3247"/>
    <n v="430001"/>
    <n v="6362"/>
    <n v="819080"/>
    <n v="12825"/>
    <n v="8664"/>
    <x v="0"/>
  </r>
  <r>
    <s v="R06110"/>
    <x v="1"/>
    <x v="18"/>
    <x v="27"/>
    <x v="559"/>
    <x v="901"/>
    <n v="61"/>
    <n v="1148"/>
    <n v="431718"/>
    <n v="6423"/>
    <n v="820228"/>
    <n v="20604"/>
    <n v="16897"/>
    <x v="1"/>
  </r>
  <r>
    <s v="R06111"/>
    <x v="0"/>
    <x v="19"/>
    <x v="35"/>
    <x v="622"/>
    <x v="1524"/>
    <n v="194"/>
    <n v="4822"/>
    <n v="433072"/>
    <n v="6617"/>
    <n v="825050"/>
    <n v="23018"/>
    <n v="5461"/>
    <x v="0"/>
  </r>
  <r>
    <s v="R06112"/>
    <x v="4"/>
    <x v="12"/>
    <x v="17"/>
    <x v="232"/>
    <x v="3476"/>
    <n v="54"/>
    <n v="1602"/>
    <n v="435477"/>
    <n v="6671"/>
    <n v="826652"/>
    <n v="38480"/>
    <n v="8491"/>
    <x v="4"/>
  </r>
  <r>
    <s v="R06113"/>
    <x v="0"/>
    <x v="19"/>
    <x v="36"/>
    <x v="700"/>
    <x v="3477"/>
    <n v="106"/>
    <n v="1802"/>
    <n v="438112"/>
    <n v="6777"/>
    <n v="828454"/>
    <n v="26350"/>
    <n v="7118"/>
    <x v="0"/>
  </r>
  <r>
    <s v="R06114"/>
    <x v="3"/>
    <x v="17"/>
    <x v="20"/>
    <x v="390"/>
    <x v="1727"/>
    <n v="48"/>
    <n v="4"/>
    <n v="440475"/>
    <n v="6825"/>
    <n v="828458"/>
    <n v="25993"/>
    <n v="18885"/>
    <x v="3"/>
  </r>
  <r>
    <s v="R06115"/>
    <x v="3"/>
    <x v="17"/>
    <x v="20"/>
    <x v="594"/>
    <x v="2331"/>
    <n v="105"/>
    <n v="2164"/>
    <n v="443407"/>
    <n v="6930"/>
    <n v="830622"/>
    <n v="20524"/>
    <n v="10878"/>
    <x v="3"/>
  </r>
  <r>
    <s v="R06116"/>
    <x v="0"/>
    <x v="16"/>
    <x v="19"/>
    <x v="265"/>
    <x v="3478"/>
    <n v="176"/>
    <n v="3061"/>
    <n v="446514"/>
    <n v="7106"/>
    <n v="833683"/>
    <n v="40391"/>
    <n v="12094"/>
    <x v="0"/>
  </r>
  <r>
    <s v="R06117"/>
    <x v="4"/>
    <x v="12"/>
    <x v="14"/>
    <x v="561"/>
    <x v="3479"/>
    <n v="77"/>
    <n v="430"/>
    <n v="448015"/>
    <n v="7183"/>
    <n v="834113"/>
    <n v="19513"/>
    <n v="2528"/>
    <x v="4"/>
  </r>
  <r>
    <s v="R06118"/>
    <x v="3"/>
    <x v="6"/>
    <x v="22"/>
    <x v="592"/>
    <x v="3480"/>
    <n v="118"/>
    <n v="389"/>
    <n v="449466"/>
    <n v="7301"/>
    <n v="834502"/>
    <n v="20314"/>
    <n v="2122"/>
    <x v="3"/>
  </r>
  <r>
    <s v="R06119"/>
    <x v="1"/>
    <x v="15"/>
    <x v="18"/>
    <x v="240"/>
    <x v="1174"/>
    <n v="160"/>
    <n v="3550"/>
    <n v="449915"/>
    <n v="7461"/>
    <n v="838052"/>
    <n v="7633"/>
    <n v="18740"/>
    <x v="1"/>
  </r>
  <r>
    <s v="R06120"/>
    <x v="0"/>
    <x v="0"/>
    <x v="0"/>
    <x v="622"/>
    <x v="3481"/>
    <n v="27"/>
    <n v="3542"/>
    <n v="451750"/>
    <n v="7488"/>
    <n v="841594"/>
    <n v="31195"/>
    <n v="4171"/>
    <x v="0"/>
  </r>
  <r>
    <s v="R06121"/>
    <x v="4"/>
    <x v="13"/>
    <x v="15"/>
    <x v="301"/>
    <x v="2761"/>
    <n v="56"/>
    <n v="1373"/>
    <n v="455935"/>
    <n v="7544"/>
    <n v="842967"/>
    <n v="25110"/>
    <n v="12247"/>
    <x v="4"/>
  </r>
  <r>
    <s v="R06122"/>
    <x v="1"/>
    <x v="15"/>
    <x v="30"/>
    <x v="469"/>
    <x v="959"/>
    <n v="168"/>
    <n v="4839"/>
    <n v="458523"/>
    <n v="7712"/>
    <n v="847806"/>
    <n v="20704"/>
    <n v="11538"/>
    <x v="1"/>
  </r>
  <r>
    <s v="R06123"/>
    <x v="0"/>
    <x v="0"/>
    <x v="0"/>
    <x v="355"/>
    <x v="698"/>
    <n v="119"/>
    <n v="4179"/>
    <n v="462794"/>
    <n v="7831"/>
    <n v="851985"/>
    <n v="34168"/>
    <n v="7468"/>
    <x v="0"/>
  </r>
  <r>
    <s v="R06124"/>
    <x v="4"/>
    <x v="13"/>
    <x v="15"/>
    <x v="29"/>
    <x v="1563"/>
    <n v="119"/>
    <n v="2648"/>
    <n v="464237"/>
    <n v="7950"/>
    <n v="854633"/>
    <n v="7215"/>
    <n v="2794"/>
    <x v="4"/>
  </r>
  <r>
    <s v="R06125"/>
    <x v="1"/>
    <x v="15"/>
    <x v="18"/>
    <x v="442"/>
    <x v="301"/>
    <n v="3"/>
    <n v="3298"/>
    <n v="467185"/>
    <n v="7953"/>
    <n v="857931"/>
    <n v="23584"/>
    <n v="15414"/>
    <x v="1"/>
  </r>
  <r>
    <s v="R06126"/>
    <x v="3"/>
    <x v="17"/>
    <x v="28"/>
    <x v="259"/>
    <x v="3482"/>
    <n v="19"/>
    <n v="452"/>
    <n v="471120"/>
    <n v="7972"/>
    <n v="858383"/>
    <n v="27545"/>
    <n v="12747"/>
    <x v="3"/>
  </r>
  <r>
    <s v="R06127"/>
    <x v="0"/>
    <x v="19"/>
    <x v="35"/>
    <x v="662"/>
    <x v="3292"/>
    <n v="116"/>
    <n v="322"/>
    <n v="474829"/>
    <n v="8088"/>
    <n v="858705"/>
    <n v="55635"/>
    <n v="10055"/>
    <x v="0"/>
  </r>
  <r>
    <s v="R06128"/>
    <x v="0"/>
    <x v="16"/>
    <x v="19"/>
    <x v="422"/>
    <x v="3422"/>
    <n v="88"/>
    <n v="4014"/>
    <n v="478071"/>
    <n v="8176"/>
    <n v="862719"/>
    <n v="48630"/>
    <n v="3568"/>
    <x v="0"/>
  </r>
  <r>
    <s v="R06129"/>
    <x v="3"/>
    <x v="6"/>
    <x v="22"/>
    <x v="623"/>
    <x v="3483"/>
    <n v="162"/>
    <n v="1988"/>
    <n v="479360"/>
    <n v="8338"/>
    <n v="864707"/>
    <n v="7734"/>
    <n v="14490"/>
    <x v="3"/>
  </r>
  <r>
    <s v="R06130"/>
    <x v="2"/>
    <x v="9"/>
    <x v="25"/>
    <x v="383"/>
    <x v="1175"/>
    <n v="52"/>
    <n v="1128"/>
    <n v="479863"/>
    <n v="8390"/>
    <n v="865835"/>
    <n v="5030"/>
    <n v="1219"/>
    <x v="2"/>
  </r>
  <r>
    <s v="R06131"/>
    <x v="1"/>
    <x v="3"/>
    <x v="3"/>
    <x v="115"/>
    <x v="88"/>
    <n v="38"/>
    <n v="1109"/>
    <n v="482960"/>
    <n v="8428"/>
    <n v="866944"/>
    <n v="58843"/>
    <n v="3176"/>
    <x v="1"/>
  </r>
  <r>
    <s v="R06132"/>
    <x v="3"/>
    <x v="17"/>
    <x v="28"/>
    <x v="671"/>
    <x v="3264"/>
    <n v="52"/>
    <n v="2550"/>
    <n v="485107"/>
    <n v="8480"/>
    <n v="869494"/>
    <n v="15029"/>
    <n v="1800"/>
    <x v="3"/>
  </r>
  <r>
    <s v="R06133"/>
    <x v="0"/>
    <x v="0"/>
    <x v="0"/>
    <x v="456"/>
    <x v="2497"/>
    <n v="120"/>
    <n v="505"/>
    <n v="486572"/>
    <n v="8600"/>
    <n v="869999"/>
    <n v="20510"/>
    <n v="5193"/>
    <x v="0"/>
  </r>
  <r>
    <s v="R06134"/>
    <x v="1"/>
    <x v="15"/>
    <x v="18"/>
    <x v="41"/>
    <x v="3123"/>
    <n v="85"/>
    <n v="1179"/>
    <n v="491092"/>
    <n v="8685"/>
    <n v="871178"/>
    <n v="58760"/>
    <n v="9290"/>
    <x v="1"/>
  </r>
  <r>
    <s v="R06135"/>
    <x v="1"/>
    <x v="3"/>
    <x v="3"/>
    <x v="196"/>
    <x v="3484"/>
    <n v="98"/>
    <n v="495"/>
    <n v="492989"/>
    <n v="8783"/>
    <n v="871673"/>
    <n v="24661"/>
    <n v="9312"/>
    <x v="1"/>
  </r>
  <r>
    <s v="R06136"/>
    <x v="2"/>
    <x v="9"/>
    <x v="25"/>
    <x v="705"/>
    <x v="2899"/>
    <n v="117"/>
    <n v="385"/>
    <n v="496705"/>
    <n v="8900"/>
    <n v="872058"/>
    <n v="66888"/>
    <n v="13702"/>
    <x v="2"/>
  </r>
  <r>
    <s v="R06137"/>
    <x v="0"/>
    <x v="19"/>
    <x v="36"/>
    <x v="647"/>
    <x v="3485"/>
    <n v="91"/>
    <n v="3534"/>
    <n v="497355"/>
    <n v="8991"/>
    <n v="875592"/>
    <n v="9750"/>
    <n v="11365"/>
    <x v="0"/>
  </r>
  <r>
    <s v="R06138"/>
    <x v="4"/>
    <x v="14"/>
    <x v="32"/>
    <x v="447"/>
    <x v="232"/>
    <n v="137"/>
    <n v="3614"/>
    <n v="500617"/>
    <n v="9128"/>
    <n v="879206"/>
    <n v="39144"/>
    <n v="12406"/>
    <x v="4"/>
  </r>
  <r>
    <s v="R06139"/>
    <x v="2"/>
    <x v="5"/>
    <x v="13"/>
    <x v="181"/>
    <x v="3186"/>
    <n v="112"/>
    <n v="4771"/>
    <n v="501827"/>
    <n v="9240"/>
    <n v="883977"/>
    <n v="14520"/>
    <n v="9799"/>
    <x v="2"/>
  </r>
  <r>
    <s v="R06140"/>
    <x v="2"/>
    <x v="9"/>
    <x v="25"/>
    <x v="544"/>
    <x v="300"/>
    <n v="82"/>
    <n v="1896"/>
    <n v="504014"/>
    <n v="9322"/>
    <n v="885873"/>
    <n v="13122"/>
    <n v="11290"/>
    <x v="2"/>
  </r>
  <r>
    <s v="R06141"/>
    <x v="4"/>
    <x v="14"/>
    <x v="16"/>
    <x v="506"/>
    <x v="859"/>
    <n v="64"/>
    <n v="3854"/>
    <n v="507834"/>
    <n v="9386"/>
    <n v="889727"/>
    <n v="57300"/>
    <n v="16533"/>
    <x v="4"/>
  </r>
  <r>
    <s v="R06142"/>
    <x v="4"/>
    <x v="14"/>
    <x v="32"/>
    <x v="724"/>
    <x v="570"/>
    <n v="0"/>
    <n v="3517"/>
    <n v="508202"/>
    <n v="9386"/>
    <n v="893244"/>
    <n v="3680"/>
    <n v="8873"/>
    <x v="4"/>
  </r>
  <r>
    <s v="R06143"/>
    <x v="2"/>
    <x v="2"/>
    <x v="2"/>
    <x v="380"/>
    <x v="3486"/>
    <n v="180"/>
    <n v="2334"/>
    <n v="510546"/>
    <n v="9566"/>
    <n v="895578"/>
    <n v="42192"/>
    <n v="19609"/>
    <x v="2"/>
  </r>
  <r>
    <s v="R06144"/>
    <x v="1"/>
    <x v="1"/>
    <x v="26"/>
    <x v="575"/>
    <x v="1837"/>
    <n v="173"/>
    <n v="4296"/>
    <n v="513817"/>
    <n v="9739"/>
    <n v="899874"/>
    <n v="26168"/>
    <n v="15851"/>
    <x v="1"/>
  </r>
  <r>
    <s v="R06145"/>
    <x v="3"/>
    <x v="17"/>
    <x v="28"/>
    <x v="18"/>
    <x v="894"/>
    <n v="153"/>
    <n v="810"/>
    <n v="516660"/>
    <n v="9892"/>
    <n v="684"/>
    <n v="39802"/>
    <n v="8374"/>
    <x v="3"/>
  </r>
  <r>
    <s v="R06146"/>
    <x v="3"/>
    <x v="17"/>
    <x v="20"/>
    <x v="185"/>
    <x v="1934"/>
    <n v="129"/>
    <n v="882"/>
    <n v="520110"/>
    <n v="10021"/>
    <n v="1566"/>
    <n v="20700"/>
    <n v="7370"/>
    <x v="3"/>
  </r>
  <r>
    <s v="R06147"/>
    <x v="2"/>
    <x v="9"/>
    <x v="9"/>
    <x v="220"/>
    <x v="486"/>
    <n v="27"/>
    <n v="1402"/>
    <n v="523261"/>
    <n v="10048"/>
    <n v="2968"/>
    <n v="18906"/>
    <n v="13382"/>
    <x v="2"/>
  </r>
  <r>
    <s v="R06148"/>
    <x v="1"/>
    <x v="15"/>
    <x v="18"/>
    <x v="79"/>
    <x v="2248"/>
    <n v="83"/>
    <n v="3794"/>
    <n v="526779"/>
    <n v="10131"/>
    <n v="6762"/>
    <n v="49252"/>
    <n v="10422"/>
    <x v="1"/>
  </r>
  <r>
    <s v="R06149"/>
    <x v="4"/>
    <x v="12"/>
    <x v="17"/>
    <x v="725"/>
    <x v="2745"/>
    <n v="154"/>
    <n v="1288"/>
    <n v="531133"/>
    <n v="10285"/>
    <n v="8050"/>
    <n v="69664"/>
    <n v="8364"/>
    <x v="4"/>
  </r>
  <r>
    <s v="R06150"/>
    <x v="2"/>
    <x v="2"/>
    <x v="29"/>
    <x v="130"/>
    <x v="2195"/>
    <n v="27"/>
    <n v="897"/>
    <n v="532769"/>
    <n v="10312"/>
    <n v="8947"/>
    <n v="17996"/>
    <n v="10781"/>
    <x v="2"/>
  </r>
  <r>
    <s v="R06151"/>
    <x v="0"/>
    <x v="16"/>
    <x v="19"/>
    <x v="86"/>
    <x v="3487"/>
    <n v="123"/>
    <n v="2404"/>
    <n v="536629"/>
    <n v="10435"/>
    <n v="11351"/>
    <n v="57900"/>
    <n v="18585"/>
    <x v="0"/>
  </r>
  <r>
    <s v="R06152"/>
    <x v="1"/>
    <x v="1"/>
    <x v="1"/>
    <x v="713"/>
    <x v="169"/>
    <n v="30"/>
    <n v="1216"/>
    <n v="537773"/>
    <n v="10465"/>
    <n v="12567"/>
    <n v="5720"/>
    <n v="10624"/>
    <x v="1"/>
  </r>
  <r>
    <s v="R06153"/>
    <x v="0"/>
    <x v="16"/>
    <x v="19"/>
    <x v="514"/>
    <x v="3163"/>
    <n v="174"/>
    <n v="2955"/>
    <n v="540899"/>
    <n v="10639"/>
    <n v="15522"/>
    <n v="56268"/>
    <n v="9111"/>
    <x v="0"/>
  </r>
  <r>
    <s v="R06154"/>
    <x v="0"/>
    <x v="19"/>
    <x v="36"/>
    <x v="430"/>
    <x v="1179"/>
    <n v="134"/>
    <n v="4022"/>
    <n v="540916"/>
    <n v="10773"/>
    <n v="19544"/>
    <n v="204"/>
    <n v="16192"/>
    <x v="0"/>
  </r>
  <r>
    <s v="R06155"/>
    <x v="2"/>
    <x v="9"/>
    <x v="25"/>
    <x v="444"/>
    <x v="3015"/>
    <n v="71"/>
    <n v="2953"/>
    <n v="542572"/>
    <n v="10844"/>
    <n v="22497"/>
    <n v="28152"/>
    <n v="13336"/>
    <x v="2"/>
  </r>
  <r>
    <s v="R06156"/>
    <x v="1"/>
    <x v="3"/>
    <x v="31"/>
    <x v="190"/>
    <x v="3488"/>
    <n v="47"/>
    <n v="3570"/>
    <n v="546777"/>
    <n v="10891"/>
    <n v="26067"/>
    <n v="37845"/>
    <n v="5419"/>
    <x v="1"/>
  </r>
  <r>
    <s v="R06157"/>
    <x v="0"/>
    <x v="4"/>
    <x v="24"/>
    <x v="178"/>
    <x v="3489"/>
    <n v="25"/>
    <n v="1088"/>
    <n v="551203"/>
    <n v="10916"/>
    <n v="27155"/>
    <n v="61964"/>
    <n v="15111"/>
    <x v="0"/>
  </r>
  <r>
    <s v="R06158"/>
    <x v="1"/>
    <x v="1"/>
    <x v="1"/>
    <x v="404"/>
    <x v="1777"/>
    <n v="182"/>
    <n v="316"/>
    <n v="552799"/>
    <n v="11098"/>
    <n v="27471"/>
    <n v="19152"/>
    <n v="9065"/>
    <x v="1"/>
  </r>
  <r>
    <s v="R06159"/>
    <x v="3"/>
    <x v="10"/>
    <x v="10"/>
    <x v="152"/>
    <x v="3151"/>
    <n v="88"/>
    <n v="3818"/>
    <n v="553744"/>
    <n v="11186"/>
    <n v="31289"/>
    <n v="5670"/>
    <n v="9278"/>
    <x v="3"/>
  </r>
  <r>
    <s v="R06160"/>
    <x v="0"/>
    <x v="16"/>
    <x v="19"/>
    <x v="402"/>
    <x v="3490"/>
    <n v="134"/>
    <n v="4554"/>
    <n v="555031"/>
    <n v="11320"/>
    <n v="35843"/>
    <n v="6435"/>
    <n v="17101"/>
    <x v="0"/>
  </r>
  <r>
    <s v="R06161"/>
    <x v="0"/>
    <x v="19"/>
    <x v="35"/>
    <x v="61"/>
    <x v="3125"/>
    <n v="104"/>
    <n v="394"/>
    <n v="555298"/>
    <n v="11424"/>
    <n v="36237"/>
    <n v="4539"/>
    <n v="10734"/>
    <x v="0"/>
  </r>
  <r>
    <s v="R06162"/>
    <x v="1"/>
    <x v="18"/>
    <x v="27"/>
    <x v="262"/>
    <x v="2078"/>
    <n v="56"/>
    <n v="1573"/>
    <n v="555732"/>
    <n v="11480"/>
    <n v="37810"/>
    <n v="2604"/>
    <n v="12711"/>
    <x v="1"/>
  </r>
  <r>
    <s v="R06163"/>
    <x v="3"/>
    <x v="6"/>
    <x v="6"/>
    <x v="378"/>
    <x v="1599"/>
    <n v="114"/>
    <n v="3953"/>
    <n v="557767"/>
    <n v="11594"/>
    <n v="41763"/>
    <n v="36630"/>
    <n v="15739"/>
    <x v="3"/>
  </r>
  <r>
    <s v="R06164"/>
    <x v="0"/>
    <x v="4"/>
    <x v="24"/>
    <x v="504"/>
    <x v="3491"/>
    <n v="185"/>
    <n v="1062"/>
    <n v="560264"/>
    <n v="11779"/>
    <n v="42825"/>
    <n v="24970"/>
    <n v="12026"/>
    <x v="0"/>
  </r>
  <r>
    <s v="R06165"/>
    <x v="2"/>
    <x v="5"/>
    <x v="5"/>
    <x v="192"/>
    <x v="59"/>
    <n v="119"/>
    <n v="2196"/>
    <n v="563472"/>
    <n v="11898"/>
    <n v="45021"/>
    <n v="60952"/>
    <n v="4356"/>
    <x v="2"/>
  </r>
  <r>
    <s v="R06166"/>
    <x v="1"/>
    <x v="18"/>
    <x v="23"/>
    <x v="645"/>
    <x v="202"/>
    <n v="0"/>
    <n v="2423"/>
    <n v="565085"/>
    <n v="11898"/>
    <n v="47444"/>
    <n v="12904"/>
    <n v="522"/>
    <x v="1"/>
  </r>
  <r>
    <s v="R06167"/>
    <x v="1"/>
    <x v="1"/>
    <x v="26"/>
    <x v="202"/>
    <x v="661"/>
    <n v="81"/>
    <n v="2413"/>
    <n v="565803"/>
    <n v="11979"/>
    <n v="49857"/>
    <n v="12206"/>
    <n v="6019"/>
    <x v="1"/>
  </r>
  <r>
    <s v="R06168"/>
    <x v="0"/>
    <x v="16"/>
    <x v="19"/>
    <x v="204"/>
    <x v="2157"/>
    <n v="199"/>
    <n v="4551"/>
    <n v="569781"/>
    <n v="12178"/>
    <n v="54408"/>
    <n v="47736"/>
    <n v="14757"/>
    <x v="0"/>
  </r>
  <r>
    <s v="R06169"/>
    <x v="3"/>
    <x v="10"/>
    <x v="10"/>
    <x v="509"/>
    <x v="2994"/>
    <n v="28"/>
    <n v="4371"/>
    <n v="572012"/>
    <n v="12206"/>
    <n v="58779"/>
    <n v="35696"/>
    <n v="5648"/>
    <x v="3"/>
  </r>
  <r>
    <s v="R06170"/>
    <x v="0"/>
    <x v="0"/>
    <x v="0"/>
    <x v="480"/>
    <x v="242"/>
    <n v="149"/>
    <n v="3581"/>
    <n v="575684"/>
    <n v="12355"/>
    <n v="62360"/>
    <n v="47736"/>
    <n v="19011"/>
    <x v="0"/>
  </r>
  <r>
    <s v="R06171"/>
    <x v="4"/>
    <x v="14"/>
    <x v="32"/>
    <x v="8"/>
    <x v="3492"/>
    <n v="167"/>
    <n v="4258"/>
    <n v="576424"/>
    <n v="12522"/>
    <n v="66618"/>
    <n v="9620"/>
    <n v="8607"/>
    <x v="4"/>
  </r>
  <r>
    <s v="R06172"/>
    <x v="0"/>
    <x v="0"/>
    <x v="0"/>
    <x v="55"/>
    <x v="3493"/>
    <n v="189"/>
    <n v="1642"/>
    <n v="577228"/>
    <n v="12711"/>
    <n v="68260"/>
    <n v="15276"/>
    <n v="19460"/>
    <x v="0"/>
  </r>
  <r>
    <s v="R06173"/>
    <x v="4"/>
    <x v="12"/>
    <x v="17"/>
    <x v="579"/>
    <x v="1733"/>
    <n v="13"/>
    <n v="4895"/>
    <n v="581740"/>
    <n v="12724"/>
    <n v="73155"/>
    <n v="40608"/>
    <n v="917"/>
    <x v="4"/>
  </r>
  <r>
    <s v="R06174"/>
    <x v="2"/>
    <x v="2"/>
    <x v="2"/>
    <x v="132"/>
    <x v="2382"/>
    <n v="129"/>
    <n v="4275"/>
    <n v="586717"/>
    <n v="12853"/>
    <n v="77430"/>
    <n v="49770"/>
    <n v="8397"/>
    <x v="2"/>
  </r>
  <r>
    <s v="R06175"/>
    <x v="1"/>
    <x v="15"/>
    <x v="18"/>
    <x v="683"/>
    <x v="2271"/>
    <n v="162"/>
    <n v="1542"/>
    <n v="591603"/>
    <n v="13015"/>
    <n v="78972"/>
    <n v="73290"/>
    <n v="10321"/>
    <x v="1"/>
  </r>
  <r>
    <s v="R06176"/>
    <x v="1"/>
    <x v="18"/>
    <x v="23"/>
    <x v="416"/>
    <x v="1546"/>
    <n v="70"/>
    <n v="2899"/>
    <n v="595374"/>
    <n v="13085"/>
    <n v="81871"/>
    <n v="64107"/>
    <n v="9282"/>
    <x v="1"/>
  </r>
  <r>
    <s v="R06177"/>
    <x v="3"/>
    <x v="6"/>
    <x v="22"/>
    <x v="147"/>
    <x v="911"/>
    <n v="194"/>
    <n v="2034"/>
    <n v="597100"/>
    <n v="13279"/>
    <n v="83905"/>
    <n v="27616"/>
    <n v="13038"/>
    <x v="3"/>
  </r>
  <r>
    <s v="R06178"/>
    <x v="0"/>
    <x v="0"/>
    <x v="0"/>
    <x v="702"/>
    <x v="3472"/>
    <n v="124"/>
    <n v="1478"/>
    <n v="600612"/>
    <n v="13403"/>
    <n v="85383"/>
    <n v="52680"/>
    <n v="9955"/>
    <x v="0"/>
  </r>
  <r>
    <s v="R06179"/>
    <x v="2"/>
    <x v="5"/>
    <x v="13"/>
    <x v="342"/>
    <x v="2113"/>
    <n v="78"/>
    <n v="1011"/>
    <n v="601710"/>
    <n v="13481"/>
    <n v="86394"/>
    <n v="12078"/>
    <n v="4570"/>
    <x v="2"/>
  </r>
  <r>
    <s v="R06180"/>
    <x v="4"/>
    <x v="14"/>
    <x v="32"/>
    <x v="715"/>
    <x v="1299"/>
    <n v="106"/>
    <n v="1431"/>
    <n v="604331"/>
    <n v="13587"/>
    <n v="87825"/>
    <n v="41936"/>
    <n v="16536"/>
    <x v="4"/>
  </r>
  <r>
    <s v="R06181"/>
    <x v="3"/>
    <x v="17"/>
    <x v="28"/>
    <x v="242"/>
    <x v="1615"/>
    <n v="97"/>
    <n v="3256"/>
    <n v="608136"/>
    <n v="13684"/>
    <n v="91081"/>
    <n v="30440"/>
    <n v="16937"/>
    <x v="3"/>
  </r>
  <r>
    <s v="R06182"/>
    <x v="2"/>
    <x v="5"/>
    <x v="5"/>
    <x v="405"/>
    <x v="3494"/>
    <n v="149"/>
    <n v="456"/>
    <n v="611146"/>
    <n v="13833"/>
    <n v="91537"/>
    <n v="48160"/>
    <n v="4582"/>
    <x v="2"/>
  </r>
  <r>
    <s v="R06183"/>
    <x v="2"/>
    <x v="9"/>
    <x v="25"/>
    <x v="222"/>
    <x v="1906"/>
    <n v="17"/>
    <n v="3064"/>
    <n v="614129"/>
    <n v="13850"/>
    <n v="94601"/>
    <n v="41762"/>
    <n v="7970"/>
    <x v="2"/>
  </r>
  <r>
    <s v="R06184"/>
    <x v="4"/>
    <x v="8"/>
    <x v="34"/>
    <x v="536"/>
    <x v="1757"/>
    <n v="45"/>
    <n v="4051"/>
    <n v="617833"/>
    <n v="13895"/>
    <n v="98652"/>
    <n v="25928"/>
    <n v="7758"/>
    <x v="4"/>
  </r>
  <r>
    <s v="R06185"/>
    <x v="4"/>
    <x v="8"/>
    <x v="34"/>
    <x v="715"/>
    <x v="3495"/>
    <n v="81"/>
    <n v="3576"/>
    <n v="621216"/>
    <n v="13976"/>
    <n v="102228"/>
    <n v="20298"/>
    <n v="10810"/>
    <x v="4"/>
  </r>
  <r>
    <s v="R06186"/>
    <x v="1"/>
    <x v="1"/>
    <x v="1"/>
    <x v="407"/>
    <x v="3496"/>
    <n v="190"/>
    <n v="2292"/>
    <n v="623060"/>
    <n v="14166"/>
    <n v="104520"/>
    <n v="25816"/>
    <n v="15096"/>
    <x v="1"/>
  </r>
  <r>
    <s v="R06187"/>
    <x v="0"/>
    <x v="19"/>
    <x v="36"/>
    <x v="93"/>
    <x v="1581"/>
    <n v="122"/>
    <n v="4879"/>
    <n v="626984"/>
    <n v="14288"/>
    <n v="109399"/>
    <n v="31392"/>
    <n v="11988"/>
    <x v="0"/>
  </r>
  <r>
    <s v="R06188"/>
    <x v="3"/>
    <x v="11"/>
    <x v="12"/>
    <x v="673"/>
    <x v="2602"/>
    <n v="97"/>
    <n v="1138"/>
    <n v="630083"/>
    <n v="14385"/>
    <n v="110537"/>
    <n v="40287"/>
    <n v="12034"/>
    <x v="3"/>
  </r>
  <r>
    <s v="R06189"/>
    <x v="0"/>
    <x v="19"/>
    <x v="36"/>
    <x v="252"/>
    <x v="72"/>
    <n v="163"/>
    <n v="2545"/>
    <n v="634604"/>
    <n v="14548"/>
    <n v="113082"/>
    <n v="81378"/>
    <n v="1398"/>
    <x v="0"/>
  </r>
  <r>
    <s v="R06190"/>
    <x v="3"/>
    <x v="17"/>
    <x v="28"/>
    <x v="512"/>
    <x v="2000"/>
    <n v="45"/>
    <n v="1360"/>
    <n v="639582"/>
    <n v="14593"/>
    <n v="114442"/>
    <n v="44802"/>
    <n v="9963"/>
    <x v="3"/>
  </r>
  <r>
    <s v="R06191"/>
    <x v="2"/>
    <x v="5"/>
    <x v="5"/>
    <x v="283"/>
    <x v="2929"/>
    <n v="102"/>
    <n v="3190"/>
    <n v="644463"/>
    <n v="14695"/>
    <n v="117632"/>
    <n v="24405"/>
    <n v="3428"/>
    <x v="2"/>
  </r>
  <r>
    <s v="R06192"/>
    <x v="4"/>
    <x v="12"/>
    <x v="14"/>
    <x v="173"/>
    <x v="2891"/>
    <n v="36"/>
    <n v="55"/>
    <n v="644997"/>
    <n v="14731"/>
    <n v="117687"/>
    <n v="8544"/>
    <n v="14510"/>
    <x v="4"/>
  </r>
  <r>
    <s v="R06193"/>
    <x v="4"/>
    <x v="8"/>
    <x v="34"/>
    <x v="59"/>
    <x v="2390"/>
    <n v="17"/>
    <n v="4519"/>
    <n v="645281"/>
    <n v="14748"/>
    <n v="122206"/>
    <n v="2556"/>
    <n v="2612"/>
    <x v="4"/>
  </r>
  <r>
    <s v="R06194"/>
    <x v="2"/>
    <x v="9"/>
    <x v="9"/>
    <x v="419"/>
    <x v="3204"/>
    <n v="170"/>
    <n v="3191"/>
    <n v="647950"/>
    <n v="14918"/>
    <n v="125397"/>
    <n v="26690"/>
    <n v="17905"/>
    <x v="2"/>
  </r>
  <r>
    <s v="R06195"/>
    <x v="2"/>
    <x v="7"/>
    <x v="7"/>
    <x v="627"/>
    <x v="3497"/>
    <n v="103"/>
    <n v="4145"/>
    <n v="651736"/>
    <n v="15021"/>
    <n v="129542"/>
    <n v="64362"/>
    <n v="3796"/>
    <x v="2"/>
  </r>
  <r>
    <s v="R06196"/>
    <x v="3"/>
    <x v="10"/>
    <x v="11"/>
    <x v="587"/>
    <x v="943"/>
    <n v="156"/>
    <n v="3436"/>
    <n v="652865"/>
    <n v="15177"/>
    <n v="132978"/>
    <n v="20322"/>
    <n v="13509"/>
    <x v="3"/>
  </r>
  <r>
    <s v="R06197"/>
    <x v="2"/>
    <x v="7"/>
    <x v="7"/>
    <x v="224"/>
    <x v="1175"/>
    <n v="145"/>
    <n v="1959"/>
    <n v="653368"/>
    <n v="15322"/>
    <n v="134937"/>
    <n v="8048"/>
    <n v="7975"/>
    <x v="2"/>
  </r>
  <r>
    <s v="R06198"/>
    <x v="3"/>
    <x v="6"/>
    <x v="22"/>
    <x v="563"/>
    <x v="1076"/>
    <n v="142"/>
    <n v="2129"/>
    <n v="657509"/>
    <n v="15464"/>
    <n v="137066"/>
    <n v="57974"/>
    <n v="7170"/>
    <x v="3"/>
  </r>
  <r>
    <s v="R06199"/>
    <x v="0"/>
    <x v="0"/>
    <x v="0"/>
    <x v="556"/>
    <x v="3498"/>
    <n v="186"/>
    <n v="4977"/>
    <n v="658045"/>
    <n v="15650"/>
    <n v="142043"/>
    <n v="9112"/>
    <n v="19504"/>
    <x v="0"/>
  </r>
  <r>
    <s v="R06200"/>
    <x v="4"/>
    <x v="12"/>
    <x v="14"/>
    <x v="370"/>
    <x v="3499"/>
    <n v="121"/>
    <n v="237"/>
    <n v="658106"/>
    <n v="15771"/>
    <n v="142280"/>
    <n v="610"/>
    <n v="19469"/>
    <x v="4"/>
  </r>
  <r>
    <s v="R06201"/>
    <x v="4"/>
    <x v="8"/>
    <x v="8"/>
    <x v="465"/>
    <x v="1281"/>
    <n v="93"/>
    <n v="3039"/>
    <n v="660489"/>
    <n v="15864"/>
    <n v="145319"/>
    <n v="40511"/>
    <n v="15763"/>
    <x v="4"/>
  </r>
  <r>
    <s v="R06202"/>
    <x v="4"/>
    <x v="14"/>
    <x v="32"/>
    <x v="353"/>
    <x v="3500"/>
    <n v="99"/>
    <n v="388"/>
    <n v="660699"/>
    <n v="15963"/>
    <n v="145707"/>
    <n v="1890"/>
    <n v="11457"/>
    <x v="4"/>
  </r>
  <r>
    <s v="R06203"/>
    <x v="0"/>
    <x v="4"/>
    <x v="4"/>
    <x v="642"/>
    <x v="3501"/>
    <n v="27"/>
    <n v="3406"/>
    <n v="663146"/>
    <n v="15990"/>
    <n v="149113"/>
    <n v="29364"/>
    <n v="11032"/>
    <x v="0"/>
  </r>
  <r>
    <s v="R06204"/>
    <x v="0"/>
    <x v="16"/>
    <x v="19"/>
    <x v="694"/>
    <x v="2235"/>
    <n v="180"/>
    <n v="684"/>
    <n v="667950"/>
    <n v="16170"/>
    <n v="149797"/>
    <n v="43236"/>
    <n v="10152"/>
    <x v="0"/>
  </r>
  <r>
    <s v="R06205"/>
    <x v="1"/>
    <x v="1"/>
    <x v="26"/>
    <x v="37"/>
    <x v="3502"/>
    <n v="14"/>
    <n v="3983"/>
    <n v="670344"/>
    <n v="16184"/>
    <n v="153780"/>
    <n v="35910"/>
    <n v="16630"/>
    <x v="1"/>
  </r>
  <r>
    <s v="R06206"/>
    <x v="3"/>
    <x v="6"/>
    <x v="6"/>
    <x v="500"/>
    <x v="3503"/>
    <n v="127"/>
    <n v="186"/>
    <n v="673613"/>
    <n v="16311"/>
    <n v="153966"/>
    <n v="45766"/>
    <n v="16950"/>
    <x v="3"/>
  </r>
  <r>
    <s v="R06207"/>
    <x v="3"/>
    <x v="6"/>
    <x v="22"/>
    <x v="600"/>
    <x v="1143"/>
    <n v="42"/>
    <n v="2743"/>
    <n v="673989"/>
    <n v="16353"/>
    <n v="156709"/>
    <n v="2632"/>
    <n v="12545"/>
    <x v="3"/>
  </r>
  <r>
    <s v="R06208"/>
    <x v="1"/>
    <x v="18"/>
    <x v="23"/>
    <x v="698"/>
    <x v="2695"/>
    <n v="32"/>
    <n v="3428"/>
    <n v="675174"/>
    <n v="16385"/>
    <n v="160137"/>
    <n v="8295"/>
    <n v="468"/>
    <x v="1"/>
  </r>
  <r>
    <s v="R06209"/>
    <x v="4"/>
    <x v="12"/>
    <x v="17"/>
    <x v="231"/>
    <x v="3504"/>
    <n v="129"/>
    <n v="2410"/>
    <n v="678453"/>
    <n v="16514"/>
    <n v="162547"/>
    <n v="59022"/>
    <n v="3958"/>
    <x v="4"/>
  </r>
  <r>
    <s v="R06210"/>
    <x v="3"/>
    <x v="17"/>
    <x v="28"/>
    <x v="138"/>
    <x v="2093"/>
    <n v="186"/>
    <n v="3234"/>
    <n v="681951"/>
    <n v="16700"/>
    <n v="165781"/>
    <n v="27984"/>
    <n v="18958"/>
    <x v="3"/>
  </r>
  <r>
    <s v="R06211"/>
    <x v="3"/>
    <x v="6"/>
    <x v="6"/>
    <x v="422"/>
    <x v="683"/>
    <n v="7"/>
    <n v="3388"/>
    <n v="684798"/>
    <n v="16707"/>
    <n v="169169"/>
    <n v="39858"/>
    <n v="13106"/>
    <x v="3"/>
  </r>
  <r>
    <s v="R06212"/>
    <x v="4"/>
    <x v="14"/>
    <x v="32"/>
    <x v="347"/>
    <x v="3505"/>
    <n v="111"/>
    <n v="2934"/>
    <n v="685584"/>
    <n v="16818"/>
    <n v="172103"/>
    <n v="9432"/>
    <n v="4247"/>
    <x v="4"/>
  </r>
  <r>
    <s v="R06213"/>
    <x v="2"/>
    <x v="5"/>
    <x v="13"/>
    <x v="383"/>
    <x v="1360"/>
    <n v="32"/>
    <n v="4371"/>
    <n v="686316"/>
    <n v="16850"/>
    <n v="176474"/>
    <n v="9516"/>
    <n v="13111"/>
    <x v="2"/>
  </r>
  <r>
    <s v="R06214"/>
    <x v="2"/>
    <x v="9"/>
    <x v="25"/>
    <x v="668"/>
    <x v="973"/>
    <n v="162"/>
    <n v="4920"/>
    <n v="690184"/>
    <n v="17012"/>
    <n v="181394"/>
    <n v="42548"/>
    <n v="10520"/>
    <x v="2"/>
  </r>
  <r>
    <s v="R06215"/>
    <x v="1"/>
    <x v="15"/>
    <x v="30"/>
    <x v="38"/>
    <x v="3506"/>
    <n v="145"/>
    <n v="3969"/>
    <n v="692883"/>
    <n v="17157"/>
    <n v="185363"/>
    <n v="16194"/>
    <n v="1621"/>
    <x v="1"/>
  </r>
  <r>
    <s v="R06216"/>
    <x v="0"/>
    <x v="19"/>
    <x v="36"/>
    <x v="557"/>
    <x v="3507"/>
    <n v="89"/>
    <n v="3994"/>
    <n v="697500"/>
    <n v="17246"/>
    <n v="189357"/>
    <n v="60021"/>
    <n v="19379"/>
    <x v="0"/>
  </r>
  <r>
    <s v="R06217"/>
    <x v="3"/>
    <x v="17"/>
    <x v="20"/>
    <x v="714"/>
    <x v="3508"/>
    <n v="148"/>
    <n v="4572"/>
    <n v="699658"/>
    <n v="17394"/>
    <n v="193929"/>
    <n v="21580"/>
    <n v="18354"/>
    <x v="3"/>
  </r>
  <r>
    <s v="R06218"/>
    <x v="3"/>
    <x v="10"/>
    <x v="11"/>
    <x v="393"/>
    <x v="321"/>
    <n v="191"/>
    <n v="3249"/>
    <n v="703278"/>
    <n v="17585"/>
    <n v="197178"/>
    <n v="36200"/>
    <n v="8622"/>
    <x v="3"/>
  </r>
  <r>
    <s v="R06219"/>
    <x v="1"/>
    <x v="1"/>
    <x v="1"/>
    <x v="515"/>
    <x v="3338"/>
    <n v="155"/>
    <n v="2751"/>
    <n v="706942"/>
    <n v="17740"/>
    <n v="199929"/>
    <n v="62288"/>
    <n v="12285"/>
    <x v="1"/>
  </r>
  <r>
    <s v="R06220"/>
    <x v="1"/>
    <x v="1"/>
    <x v="26"/>
    <x v="299"/>
    <x v="1008"/>
    <n v="115"/>
    <n v="1575"/>
    <n v="709597"/>
    <n v="17855"/>
    <n v="201504"/>
    <n v="26550"/>
    <n v="4415"/>
    <x v="1"/>
  </r>
  <r>
    <s v="R06221"/>
    <x v="3"/>
    <x v="10"/>
    <x v="10"/>
    <x v="534"/>
    <x v="3412"/>
    <n v="172"/>
    <n v="1259"/>
    <n v="710675"/>
    <n v="18027"/>
    <n v="202763"/>
    <n v="5390"/>
    <n v="2118"/>
    <x v="3"/>
  </r>
  <r>
    <s v="R06222"/>
    <x v="4"/>
    <x v="14"/>
    <x v="32"/>
    <x v="428"/>
    <x v="520"/>
    <n v="19"/>
    <n v="1056"/>
    <n v="713969"/>
    <n v="18046"/>
    <n v="203819"/>
    <n v="62586"/>
    <n v="17495"/>
    <x v="4"/>
  </r>
  <r>
    <s v="R06223"/>
    <x v="4"/>
    <x v="14"/>
    <x v="16"/>
    <x v="56"/>
    <x v="3509"/>
    <n v="122"/>
    <n v="544"/>
    <n v="717615"/>
    <n v="18168"/>
    <n v="204363"/>
    <n v="47398"/>
    <n v="2214"/>
    <x v="4"/>
  </r>
  <r>
    <s v="R06224"/>
    <x v="0"/>
    <x v="4"/>
    <x v="24"/>
    <x v="544"/>
    <x v="3510"/>
    <n v="131"/>
    <n v="329"/>
    <n v="722234"/>
    <n v="18299"/>
    <n v="204692"/>
    <n v="46190"/>
    <n v="4726"/>
    <x v="0"/>
  </r>
  <r>
    <s v="R06225"/>
    <x v="3"/>
    <x v="6"/>
    <x v="6"/>
    <x v="493"/>
    <x v="1586"/>
    <n v="35"/>
    <n v="2169"/>
    <n v="724427"/>
    <n v="18334"/>
    <n v="206861"/>
    <n v="24123"/>
    <n v="17180"/>
    <x v="3"/>
  </r>
  <r>
    <s v="R06226"/>
    <x v="3"/>
    <x v="17"/>
    <x v="28"/>
    <x v="278"/>
    <x v="2015"/>
    <n v="97"/>
    <n v="1578"/>
    <n v="726738"/>
    <n v="18431"/>
    <n v="208439"/>
    <n v="43909"/>
    <n v="3307"/>
    <x v="3"/>
  </r>
  <r>
    <s v="R06227"/>
    <x v="3"/>
    <x v="11"/>
    <x v="33"/>
    <x v="169"/>
    <x v="3511"/>
    <n v="76"/>
    <n v="3006"/>
    <n v="731301"/>
    <n v="18507"/>
    <n v="211445"/>
    <n v="22815"/>
    <n v="2969"/>
    <x v="3"/>
  </r>
  <r>
    <s v="R06228"/>
    <x v="3"/>
    <x v="17"/>
    <x v="28"/>
    <x v="478"/>
    <x v="1789"/>
    <n v="179"/>
    <n v="2523"/>
    <n v="732885"/>
    <n v="18686"/>
    <n v="213968"/>
    <n v="26928"/>
    <n v="9613"/>
    <x v="3"/>
  </r>
  <r>
    <s v="R06229"/>
    <x v="1"/>
    <x v="18"/>
    <x v="27"/>
    <x v="517"/>
    <x v="3327"/>
    <n v="125"/>
    <n v="2789"/>
    <n v="735891"/>
    <n v="18811"/>
    <n v="216757"/>
    <n v="27054"/>
    <n v="5934"/>
    <x v="1"/>
  </r>
  <r>
    <s v="R06230"/>
    <x v="2"/>
    <x v="2"/>
    <x v="29"/>
    <x v="695"/>
    <x v="3512"/>
    <n v="38"/>
    <n v="4222"/>
    <n v="739935"/>
    <n v="18849"/>
    <n v="220979"/>
    <n v="28308"/>
    <n v="4627"/>
    <x v="2"/>
  </r>
  <r>
    <s v="R06231"/>
    <x v="3"/>
    <x v="17"/>
    <x v="28"/>
    <x v="522"/>
    <x v="3186"/>
    <n v="70"/>
    <n v="2915"/>
    <n v="741145"/>
    <n v="18919"/>
    <n v="223894"/>
    <n v="15730"/>
    <n v="10697"/>
    <x v="3"/>
  </r>
  <r>
    <s v="R06232"/>
    <x v="2"/>
    <x v="5"/>
    <x v="5"/>
    <x v="254"/>
    <x v="2340"/>
    <n v="105"/>
    <n v="1772"/>
    <n v="744559"/>
    <n v="19024"/>
    <n v="225666"/>
    <n v="20484"/>
    <n v="2498"/>
    <x v="2"/>
  </r>
  <r>
    <s v="R06233"/>
    <x v="4"/>
    <x v="12"/>
    <x v="17"/>
    <x v="706"/>
    <x v="27"/>
    <n v="139"/>
    <n v="2138"/>
    <n v="746545"/>
    <n v="19163"/>
    <n v="227804"/>
    <n v="15888"/>
    <n v="15231"/>
    <x v="4"/>
  </r>
  <r>
    <s v="R06234"/>
    <x v="0"/>
    <x v="19"/>
    <x v="35"/>
    <x v="472"/>
    <x v="3513"/>
    <n v="54"/>
    <n v="1956"/>
    <n v="749715"/>
    <n v="19217"/>
    <n v="229760"/>
    <n v="22190"/>
    <n v="5233"/>
    <x v="0"/>
  </r>
  <r>
    <s v="R06235"/>
    <x v="4"/>
    <x v="13"/>
    <x v="15"/>
    <x v="269"/>
    <x v="3514"/>
    <n v="117"/>
    <n v="2072"/>
    <n v="752441"/>
    <n v="19334"/>
    <n v="231832"/>
    <n v="35438"/>
    <n v="12779"/>
    <x v="4"/>
  </r>
  <r>
    <s v="R06236"/>
    <x v="3"/>
    <x v="10"/>
    <x v="10"/>
    <x v="262"/>
    <x v="3515"/>
    <n v="93"/>
    <n v="2396"/>
    <n v="754189"/>
    <n v="19427"/>
    <n v="234228"/>
    <n v="12236"/>
    <n v="8640"/>
    <x v="3"/>
  </r>
  <r>
    <s v="R06237"/>
    <x v="4"/>
    <x v="13"/>
    <x v="21"/>
    <x v="333"/>
    <x v="3516"/>
    <n v="175"/>
    <n v="2815"/>
    <n v="754946"/>
    <n v="19602"/>
    <n v="237043"/>
    <n v="13626"/>
    <n v="19613"/>
    <x v="4"/>
  </r>
  <r>
    <s v="R06238"/>
    <x v="1"/>
    <x v="15"/>
    <x v="18"/>
    <x v="719"/>
    <x v="370"/>
    <n v="97"/>
    <n v="872"/>
    <n v="756123"/>
    <n v="19699"/>
    <n v="237915"/>
    <n v="21186"/>
    <n v="9196"/>
    <x v="1"/>
  </r>
  <r>
    <s v="R06239"/>
    <x v="2"/>
    <x v="9"/>
    <x v="25"/>
    <x v="524"/>
    <x v="1613"/>
    <n v="8"/>
    <n v="4341"/>
    <n v="757041"/>
    <n v="19707"/>
    <n v="242256"/>
    <n v="16524"/>
    <n v="8001"/>
    <x v="2"/>
  </r>
  <r>
    <s v="R06240"/>
    <x v="3"/>
    <x v="17"/>
    <x v="20"/>
    <x v="575"/>
    <x v="3517"/>
    <n v="139"/>
    <n v="256"/>
    <n v="758160"/>
    <n v="19846"/>
    <n v="242512"/>
    <n v="5595"/>
    <n v="17022"/>
    <x v="3"/>
  </r>
  <r>
    <s v="R06241"/>
    <x v="1"/>
    <x v="15"/>
    <x v="18"/>
    <x v="305"/>
    <x v="171"/>
    <n v="68"/>
    <n v="4917"/>
    <n v="758865"/>
    <n v="19914"/>
    <n v="247429"/>
    <n v="8460"/>
    <n v="10442"/>
    <x v="1"/>
  </r>
  <r>
    <s v="R06242"/>
    <x v="2"/>
    <x v="9"/>
    <x v="9"/>
    <x v="441"/>
    <x v="2983"/>
    <n v="82"/>
    <n v="4032"/>
    <n v="763794"/>
    <n v="19996"/>
    <n v="251461"/>
    <n v="24645"/>
    <n v="7903"/>
    <x v="2"/>
  </r>
  <r>
    <s v="R06243"/>
    <x v="1"/>
    <x v="15"/>
    <x v="18"/>
    <x v="507"/>
    <x v="778"/>
    <n v="184"/>
    <n v="4885"/>
    <n v="767224"/>
    <n v="20180"/>
    <n v="256346"/>
    <n v="51450"/>
    <n v="19013"/>
    <x v="1"/>
  </r>
  <r>
    <s v="R06244"/>
    <x v="4"/>
    <x v="8"/>
    <x v="34"/>
    <x v="205"/>
    <x v="3518"/>
    <n v="27"/>
    <n v="3260"/>
    <n v="770085"/>
    <n v="20207"/>
    <n v="259606"/>
    <n v="14305"/>
    <n v="15813"/>
    <x v="4"/>
  </r>
  <r>
    <s v="R06245"/>
    <x v="3"/>
    <x v="10"/>
    <x v="11"/>
    <x v="316"/>
    <x v="675"/>
    <n v="16"/>
    <n v="693"/>
    <n v="774579"/>
    <n v="20223"/>
    <n v="260299"/>
    <n v="49434"/>
    <n v="11099"/>
    <x v="3"/>
  </r>
  <r>
    <s v="R06246"/>
    <x v="4"/>
    <x v="12"/>
    <x v="17"/>
    <x v="57"/>
    <x v="3519"/>
    <n v="21"/>
    <n v="4834"/>
    <n v="776386"/>
    <n v="20244"/>
    <n v="265133"/>
    <n v="23491"/>
    <n v="4760"/>
    <x v="4"/>
  </r>
  <r>
    <s v="R06247"/>
    <x v="0"/>
    <x v="4"/>
    <x v="4"/>
    <x v="669"/>
    <x v="1737"/>
    <n v="162"/>
    <n v="4037"/>
    <n v="777785"/>
    <n v="20406"/>
    <n v="269170"/>
    <n v="11192"/>
    <n v="1558"/>
    <x v="0"/>
  </r>
  <r>
    <s v="R06248"/>
    <x v="3"/>
    <x v="10"/>
    <x v="10"/>
    <x v="306"/>
    <x v="3520"/>
    <n v="112"/>
    <n v="4814"/>
    <n v="780434"/>
    <n v="20518"/>
    <n v="273984"/>
    <n v="37086"/>
    <n v="13231"/>
    <x v="3"/>
  </r>
  <r>
    <s v="R06249"/>
    <x v="4"/>
    <x v="8"/>
    <x v="8"/>
    <x v="579"/>
    <x v="2733"/>
    <n v="186"/>
    <n v="555"/>
    <n v="784857"/>
    <n v="20704"/>
    <n v="274539"/>
    <n v="75191"/>
    <n v="10863"/>
    <x v="4"/>
  </r>
  <r>
    <s v="R06250"/>
    <x v="3"/>
    <x v="6"/>
    <x v="6"/>
    <x v="394"/>
    <x v="163"/>
    <n v="146"/>
    <n v="3956"/>
    <n v="786152"/>
    <n v="20850"/>
    <n v="278495"/>
    <n v="10360"/>
    <n v="2960"/>
    <x v="3"/>
  </r>
  <r>
    <s v="R06251"/>
    <x v="2"/>
    <x v="2"/>
    <x v="2"/>
    <x v="658"/>
    <x v="526"/>
    <n v="177"/>
    <n v="1277"/>
    <n v="787772"/>
    <n v="21027"/>
    <n v="279772"/>
    <n v="14580"/>
    <n v="2227"/>
    <x v="2"/>
  </r>
  <r>
    <s v="R06252"/>
    <x v="3"/>
    <x v="11"/>
    <x v="12"/>
    <x v="580"/>
    <x v="1785"/>
    <n v="153"/>
    <n v="4209"/>
    <n v="790214"/>
    <n v="21180"/>
    <n v="283981"/>
    <n v="21978"/>
    <n v="12929"/>
    <x v="3"/>
  </r>
  <r>
    <s v="R06253"/>
    <x v="3"/>
    <x v="10"/>
    <x v="11"/>
    <x v="478"/>
    <x v="2827"/>
    <n v="107"/>
    <n v="947"/>
    <n v="792809"/>
    <n v="21287"/>
    <n v="284928"/>
    <n v="15570"/>
    <n v="17336"/>
    <x v="3"/>
  </r>
  <r>
    <s v="R06254"/>
    <x v="2"/>
    <x v="5"/>
    <x v="5"/>
    <x v="187"/>
    <x v="3034"/>
    <n v="59"/>
    <n v="4580"/>
    <n v="796981"/>
    <n v="21346"/>
    <n v="289508"/>
    <n v="79268"/>
    <n v="9727"/>
    <x v="2"/>
  </r>
  <r>
    <s v="R06255"/>
    <x v="4"/>
    <x v="8"/>
    <x v="34"/>
    <x v="525"/>
    <x v="3361"/>
    <n v="43"/>
    <n v="4373"/>
    <n v="798053"/>
    <n v="21389"/>
    <n v="293881"/>
    <n v="17152"/>
    <n v="492"/>
    <x v="4"/>
  </r>
  <r>
    <s v="R06256"/>
    <x v="3"/>
    <x v="11"/>
    <x v="12"/>
    <x v="204"/>
    <x v="2547"/>
    <n v="183"/>
    <n v="397"/>
    <n v="802128"/>
    <n v="21572"/>
    <n v="294278"/>
    <n v="52975"/>
    <n v="18000"/>
    <x v="3"/>
  </r>
  <r>
    <s v="R06257"/>
    <x v="1"/>
    <x v="18"/>
    <x v="23"/>
    <x v="61"/>
    <x v="2242"/>
    <n v="42"/>
    <n v="221"/>
    <n v="803577"/>
    <n v="21614"/>
    <n v="294499"/>
    <n v="20286"/>
    <n v="7880"/>
    <x v="1"/>
  </r>
  <r>
    <s v="R06258"/>
    <x v="3"/>
    <x v="17"/>
    <x v="28"/>
    <x v="19"/>
    <x v="2959"/>
    <n v="150"/>
    <n v="2365"/>
    <n v="807519"/>
    <n v="21764"/>
    <n v="296864"/>
    <n v="51246"/>
    <n v="19374"/>
    <x v="3"/>
  </r>
  <r>
    <s v="R06259"/>
    <x v="4"/>
    <x v="13"/>
    <x v="21"/>
    <x v="282"/>
    <x v="1285"/>
    <n v="149"/>
    <n v="1777"/>
    <n v="809290"/>
    <n v="21913"/>
    <n v="298641"/>
    <n v="23023"/>
    <n v="3398"/>
    <x v="4"/>
  </r>
  <r>
    <s v="R06260"/>
    <x v="2"/>
    <x v="7"/>
    <x v="7"/>
    <x v="51"/>
    <x v="3521"/>
    <n v="174"/>
    <n v="4060"/>
    <n v="810307"/>
    <n v="22087"/>
    <n v="302701"/>
    <n v="18306"/>
    <n v="10636"/>
    <x v="2"/>
  </r>
  <r>
    <s v="R06261"/>
    <x v="4"/>
    <x v="8"/>
    <x v="34"/>
    <x v="168"/>
    <x v="1178"/>
    <n v="54"/>
    <n v="3954"/>
    <n v="813999"/>
    <n v="22141"/>
    <n v="306655"/>
    <n v="47996"/>
    <n v="15945"/>
    <x v="4"/>
  </r>
  <r>
    <s v="R06262"/>
    <x v="0"/>
    <x v="0"/>
    <x v="0"/>
    <x v="147"/>
    <x v="3139"/>
    <n v="10"/>
    <n v="3522"/>
    <n v="818223"/>
    <n v="22151"/>
    <n v="310177"/>
    <n v="21120"/>
    <n v="19967"/>
    <x v="0"/>
  </r>
  <r>
    <s v="R06263"/>
    <x v="3"/>
    <x v="11"/>
    <x v="33"/>
    <x v="59"/>
    <x v="3522"/>
    <n v="54"/>
    <n v="4438"/>
    <n v="818741"/>
    <n v="22205"/>
    <n v="314615"/>
    <n v="6216"/>
    <n v="13979"/>
    <x v="3"/>
  </r>
  <r>
    <s v="R06264"/>
    <x v="3"/>
    <x v="6"/>
    <x v="22"/>
    <x v="118"/>
    <x v="3104"/>
    <n v="153"/>
    <n v="774"/>
    <n v="821092"/>
    <n v="22358"/>
    <n v="315389"/>
    <n v="28212"/>
    <n v="6065"/>
    <x v="3"/>
  </r>
  <r>
    <s v="R06265"/>
    <x v="2"/>
    <x v="9"/>
    <x v="9"/>
    <x v="171"/>
    <x v="3373"/>
    <n v="128"/>
    <n v="339"/>
    <n v="822227"/>
    <n v="22486"/>
    <n v="315728"/>
    <n v="18160"/>
    <n v="15857"/>
    <x v="2"/>
  </r>
  <r>
    <s v="R06266"/>
    <x v="3"/>
    <x v="10"/>
    <x v="10"/>
    <x v="606"/>
    <x v="3523"/>
    <n v="189"/>
    <n v="6"/>
    <n v="824999"/>
    <n v="22675"/>
    <n v="315734"/>
    <n v="47124"/>
    <n v="2381"/>
    <x v="3"/>
  </r>
  <r>
    <s v="R06267"/>
    <x v="1"/>
    <x v="18"/>
    <x v="23"/>
    <x v="40"/>
    <x v="2612"/>
    <n v="148"/>
    <n v="1296"/>
    <n v="825910"/>
    <n v="22823"/>
    <n v="317030"/>
    <n v="15487"/>
    <n v="2499"/>
    <x v="1"/>
  </r>
  <r>
    <s v="R06268"/>
    <x v="1"/>
    <x v="15"/>
    <x v="30"/>
    <x v="121"/>
    <x v="3524"/>
    <n v="7"/>
    <n v="287"/>
    <n v="826725"/>
    <n v="22830"/>
    <n v="317317"/>
    <n v="6520"/>
    <n v="4279"/>
    <x v="1"/>
  </r>
  <r>
    <s v="R06269"/>
    <x v="4"/>
    <x v="14"/>
    <x v="16"/>
    <x v="276"/>
    <x v="3038"/>
    <n v="147"/>
    <n v="892"/>
    <n v="827698"/>
    <n v="22977"/>
    <n v="318209"/>
    <n v="16541"/>
    <n v="6847"/>
    <x v="4"/>
  </r>
  <r>
    <s v="R06270"/>
    <x v="2"/>
    <x v="9"/>
    <x v="25"/>
    <x v="626"/>
    <x v="3525"/>
    <n v="172"/>
    <n v="716"/>
    <n v="829660"/>
    <n v="23149"/>
    <n v="318925"/>
    <n v="35316"/>
    <n v="14207"/>
    <x v="2"/>
  </r>
  <r>
    <s v="R06271"/>
    <x v="0"/>
    <x v="0"/>
    <x v="0"/>
    <x v="436"/>
    <x v="2907"/>
    <n v="80"/>
    <n v="4279"/>
    <n v="832526"/>
    <n v="23229"/>
    <n v="323204"/>
    <n v="40124"/>
    <n v="12459"/>
    <x v="0"/>
  </r>
  <r>
    <s v="R06272"/>
    <x v="4"/>
    <x v="14"/>
    <x v="16"/>
    <x v="615"/>
    <x v="3526"/>
    <n v="78"/>
    <n v="1853"/>
    <n v="834936"/>
    <n v="23307"/>
    <n v="325057"/>
    <n v="12050"/>
    <n v="10617"/>
    <x v="4"/>
  </r>
  <r>
    <s v="R06273"/>
    <x v="2"/>
    <x v="5"/>
    <x v="5"/>
    <x v="325"/>
    <x v="2694"/>
    <n v="64"/>
    <n v="569"/>
    <n v="838038"/>
    <n v="23371"/>
    <n v="325626"/>
    <n v="15510"/>
    <n v="4706"/>
    <x v="2"/>
  </r>
  <r>
    <s v="R06274"/>
    <x v="2"/>
    <x v="2"/>
    <x v="29"/>
    <x v="187"/>
    <x v="2045"/>
    <n v="59"/>
    <n v="4718"/>
    <n v="839838"/>
    <n v="23430"/>
    <n v="330344"/>
    <n v="34200"/>
    <n v="10275"/>
    <x v="2"/>
  </r>
  <r>
    <s v="R06275"/>
    <x v="4"/>
    <x v="12"/>
    <x v="14"/>
    <x v="143"/>
    <x v="917"/>
    <n v="194"/>
    <n v="642"/>
    <n v="840646"/>
    <n v="23624"/>
    <n v="330986"/>
    <n v="14544"/>
    <n v="17860"/>
    <x v="4"/>
  </r>
  <r>
    <s v="R06276"/>
    <x v="4"/>
    <x v="14"/>
    <x v="32"/>
    <x v="106"/>
    <x v="2670"/>
    <n v="94"/>
    <n v="3672"/>
    <n v="841215"/>
    <n v="23718"/>
    <n v="334658"/>
    <n v="2845"/>
    <n v="224"/>
    <x v="4"/>
  </r>
  <r>
    <s v="R06277"/>
    <x v="3"/>
    <x v="17"/>
    <x v="28"/>
    <x v="435"/>
    <x v="177"/>
    <n v="55"/>
    <n v="4080"/>
    <n v="842184"/>
    <n v="23773"/>
    <n v="338738"/>
    <n v="6783"/>
    <n v="10232"/>
    <x v="3"/>
  </r>
  <r>
    <s v="R06278"/>
    <x v="0"/>
    <x v="16"/>
    <x v="19"/>
    <x v="172"/>
    <x v="1573"/>
    <n v="127"/>
    <n v="3328"/>
    <n v="846263"/>
    <n v="23900"/>
    <n v="342066"/>
    <n v="57106"/>
    <n v="6999"/>
    <x v="0"/>
  </r>
  <r>
    <s v="R06279"/>
    <x v="1"/>
    <x v="18"/>
    <x v="23"/>
    <x v="30"/>
    <x v="1080"/>
    <n v="121"/>
    <n v="2551"/>
    <n v="848142"/>
    <n v="24021"/>
    <n v="344617"/>
    <n v="13153"/>
    <n v="17700"/>
    <x v="1"/>
  </r>
  <r>
    <s v="R06280"/>
    <x v="3"/>
    <x v="6"/>
    <x v="22"/>
    <x v="415"/>
    <x v="2353"/>
    <n v="30"/>
    <n v="109"/>
    <n v="851461"/>
    <n v="24051"/>
    <n v="344726"/>
    <n v="26552"/>
    <n v="3544"/>
    <x v="3"/>
  </r>
  <r>
    <s v="R06281"/>
    <x v="2"/>
    <x v="9"/>
    <x v="25"/>
    <x v="377"/>
    <x v="2057"/>
    <n v="84"/>
    <n v="3650"/>
    <n v="856166"/>
    <n v="24135"/>
    <n v="348376"/>
    <n v="70575"/>
    <n v="15612"/>
    <x v="2"/>
  </r>
  <r>
    <s v="R06282"/>
    <x v="0"/>
    <x v="16"/>
    <x v="19"/>
    <x v="221"/>
    <x v="8"/>
    <n v="86"/>
    <n v="3219"/>
    <n v="856553"/>
    <n v="24221"/>
    <n v="351595"/>
    <n v="6579"/>
    <n v="13362"/>
    <x v="0"/>
  </r>
  <r>
    <s v="R06283"/>
    <x v="0"/>
    <x v="0"/>
    <x v="0"/>
    <x v="527"/>
    <x v="3527"/>
    <n v="125"/>
    <n v="731"/>
    <n v="861407"/>
    <n v="24346"/>
    <n v="352326"/>
    <n v="82518"/>
    <n v="14488"/>
    <x v="0"/>
  </r>
  <r>
    <s v="R06284"/>
    <x v="4"/>
    <x v="13"/>
    <x v="21"/>
    <x v="213"/>
    <x v="2856"/>
    <n v="80"/>
    <n v="4309"/>
    <n v="863896"/>
    <n v="24426"/>
    <n v="356635"/>
    <n v="14934"/>
    <n v="2796"/>
    <x v="4"/>
  </r>
  <r>
    <s v="R06285"/>
    <x v="0"/>
    <x v="4"/>
    <x v="4"/>
    <x v="194"/>
    <x v="160"/>
    <n v="21"/>
    <n v="3043"/>
    <n v="864411"/>
    <n v="24447"/>
    <n v="359678"/>
    <n v="7725"/>
    <n v="7428"/>
    <x v="0"/>
  </r>
  <r>
    <s v="R06286"/>
    <x v="0"/>
    <x v="0"/>
    <x v="0"/>
    <x v="313"/>
    <x v="976"/>
    <n v="189"/>
    <n v="567"/>
    <n v="868255"/>
    <n v="24636"/>
    <n v="360245"/>
    <n v="57660"/>
    <n v="1671"/>
    <x v="0"/>
  </r>
  <r>
    <s v="R06287"/>
    <x v="2"/>
    <x v="2"/>
    <x v="2"/>
    <x v="681"/>
    <x v="2321"/>
    <n v="55"/>
    <n v="3048"/>
    <n v="871145"/>
    <n v="24691"/>
    <n v="363293"/>
    <n v="37570"/>
    <n v="19197"/>
    <x v="2"/>
  </r>
  <r>
    <s v="R06288"/>
    <x v="3"/>
    <x v="10"/>
    <x v="11"/>
    <x v="350"/>
    <x v="3528"/>
    <n v="85"/>
    <n v="2871"/>
    <n v="875285"/>
    <n v="24776"/>
    <n v="366164"/>
    <n v="57960"/>
    <n v="6964"/>
    <x v="3"/>
  </r>
  <r>
    <s v="R06289"/>
    <x v="0"/>
    <x v="4"/>
    <x v="24"/>
    <x v="617"/>
    <x v="3529"/>
    <n v="122"/>
    <n v="1357"/>
    <n v="876727"/>
    <n v="24898"/>
    <n v="367521"/>
    <n v="18746"/>
    <n v="4462"/>
    <x v="0"/>
  </r>
  <r>
    <s v="R06290"/>
    <x v="4"/>
    <x v="14"/>
    <x v="16"/>
    <x v="192"/>
    <x v="3196"/>
    <n v="199"/>
    <n v="4942"/>
    <n v="877449"/>
    <n v="25097"/>
    <n v="372463"/>
    <n v="10108"/>
    <n v="5402"/>
    <x v="4"/>
  </r>
  <r>
    <s v="R06291"/>
    <x v="3"/>
    <x v="17"/>
    <x v="28"/>
    <x v="183"/>
    <x v="1217"/>
    <n v="110"/>
    <n v="1071"/>
    <n v="878204"/>
    <n v="25207"/>
    <n v="373534"/>
    <n v="8305"/>
    <n v="17890"/>
    <x v="3"/>
  </r>
  <r>
    <s v="R06292"/>
    <x v="4"/>
    <x v="13"/>
    <x v="15"/>
    <x v="675"/>
    <x v="3266"/>
    <n v="7"/>
    <n v="2246"/>
    <n v="880454"/>
    <n v="25214"/>
    <n v="375780"/>
    <n v="13500"/>
    <n v="832"/>
    <x v="4"/>
  </r>
  <r>
    <s v="R06293"/>
    <x v="0"/>
    <x v="16"/>
    <x v="19"/>
    <x v="607"/>
    <x v="3106"/>
    <n v="61"/>
    <n v="2555"/>
    <n v="882362"/>
    <n v="25275"/>
    <n v="378335"/>
    <n v="13356"/>
    <n v="9215"/>
    <x v="0"/>
  </r>
  <r>
    <s v="R06294"/>
    <x v="3"/>
    <x v="17"/>
    <x v="20"/>
    <x v="18"/>
    <x v="3170"/>
    <n v="77"/>
    <n v="2376"/>
    <n v="884948"/>
    <n v="25352"/>
    <n v="380711"/>
    <n v="46548"/>
    <n v="1410"/>
    <x v="3"/>
  </r>
  <r>
    <s v="R06295"/>
    <x v="0"/>
    <x v="4"/>
    <x v="24"/>
    <x v="722"/>
    <x v="3530"/>
    <n v="151"/>
    <n v="1920"/>
    <n v="885333"/>
    <n v="25503"/>
    <n v="382631"/>
    <n v="4620"/>
    <n v="1212"/>
    <x v="0"/>
  </r>
  <r>
    <s v="R06296"/>
    <x v="2"/>
    <x v="2"/>
    <x v="2"/>
    <x v="435"/>
    <x v="1716"/>
    <n v="21"/>
    <n v="123"/>
    <n v="888348"/>
    <n v="25524"/>
    <n v="382754"/>
    <n v="39195"/>
    <n v="12279"/>
    <x v="2"/>
  </r>
  <r>
    <s v="R06297"/>
    <x v="3"/>
    <x v="17"/>
    <x v="28"/>
    <x v="105"/>
    <x v="3531"/>
    <n v="14"/>
    <n v="74"/>
    <n v="892803"/>
    <n v="25538"/>
    <n v="382828"/>
    <n v="35640"/>
    <n v="13103"/>
    <x v="3"/>
  </r>
  <r>
    <s v="R06298"/>
    <x v="4"/>
    <x v="14"/>
    <x v="16"/>
    <x v="299"/>
    <x v="3191"/>
    <n v="155"/>
    <n v="1988"/>
    <n v="896890"/>
    <n v="25693"/>
    <n v="384816"/>
    <n v="53131"/>
    <n v="2248"/>
    <x v="4"/>
  </r>
  <r>
    <s v="R06299"/>
    <x v="2"/>
    <x v="5"/>
    <x v="5"/>
    <x v="284"/>
    <x v="2895"/>
    <n v="149"/>
    <n v="156"/>
    <n v="898381"/>
    <n v="25842"/>
    <n v="384972"/>
    <n v="11928"/>
    <n v="8366"/>
    <x v="2"/>
  </r>
  <r>
    <s v="R06300"/>
    <x v="1"/>
    <x v="1"/>
    <x v="26"/>
    <x v="439"/>
    <x v="1721"/>
    <n v="30"/>
    <n v="3083"/>
    <n v="900348"/>
    <n v="25872"/>
    <n v="388055"/>
    <n v="33439"/>
    <n v="3346"/>
    <x v="1"/>
  </r>
  <r>
    <s v="R06301"/>
    <x v="4"/>
    <x v="13"/>
    <x v="15"/>
    <x v="466"/>
    <x v="2163"/>
    <n v="189"/>
    <n v="3818"/>
    <n v="904648"/>
    <n v="26061"/>
    <n v="391873"/>
    <n v="25800"/>
    <n v="16346"/>
    <x v="4"/>
  </r>
  <r>
    <s v="R06302"/>
    <x v="0"/>
    <x v="4"/>
    <x v="24"/>
    <x v="187"/>
    <x v="2941"/>
    <n v="86"/>
    <n v="4038"/>
    <n v="907966"/>
    <n v="26147"/>
    <n v="395911"/>
    <n v="36498"/>
    <n v="2237"/>
    <x v="0"/>
  </r>
  <r>
    <s v="R06303"/>
    <x v="4"/>
    <x v="14"/>
    <x v="32"/>
    <x v="492"/>
    <x v="3532"/>
    <n v="68"/>
    <n v="3691"/>
    <n v="911004"/>
    <n v="26215"/>
    <n v="399602"/>
    <n v="39494"/>
    <n v="8070"/>
    <x v="4"/>
  </r>
  <r>
    <s v="R06304"/>
    <x v="1"/>
    <x v="15"/>
    <x v="18"/>
    <x v="456"/>
    <x v="3361"/>
    <n v="108"/>
    <n v="3979"/>
    <n v="912076"/>
    <n v="26323"/>
    <n v="403581"/>
    <n v="6432"/>
    <n v="18020"/>
    <x v="1"/>
  </r>
  <r>
    <s v="R06305"/>
    <x v="4"/>
    <x v="12"/>
    <x v="17"/>
    <x v="456"/>
    <x v="2007"/>
    <n v="166"/>
    <n v="82"/>
    <n v="916537"/>
    <n v="26489"/>
    <n v="403663"/>
    <n v="53532"/>
    <n v="9049"/>
    <x v="4"/>
  </r>
  <r>
    <s v="R06306"/>
    <x v="2"/>
    <x v="2"/>
    <x v="29"/>
    <x v="207"/>
    <x v="3533"/>
    <n v="80"/>
    <n v="4788"/>
    <n v="918837"/>
    <n v="26569"/>
    <n v="408451"/>
    <n v="23000"/>
    <n v="11020"/>
    <x v="2"/>
  </r>
  <r>
    <s v="R06307"/>
    <x v="4"/>
    <x v="12"/>
    <x v="14"/>
    <x v="94"/>
    <x v="2299"/>
    <n v="39"/>
    <n v="3065"/>
    <n v="919605"/>
    <n v="26608"/>
    <n v="411516"/>
    <n v="9984"/>
    <n v="15204"/>
    <x v="4"/>
  </r>
  <r>
    <s v="R06308"/>
    <x v="3"/>
    <x v="6"/>
    <x v="22"/>
    <x v="148"/>
    <x v="2575"/>
    <n v="68"/>
    <n v="2233"/>
    <n v="922284"/>
    <n v="26676"/>
    <n v="413749"/>
    <n v="24111"/>
    <n v="7981"/>
    <x v="3"/>
  </r>
  <r>
    <s v="R06309"/>
    <x v="1"/>
    <x v="18"/>
    <x v="27"/>
    <x v="276"/>
    <x v="65"/>
    <n v="182"/>
    <n v="1784"/>
    <n v="923270"/>
    <n v="26858"/>
    <n v="415533"/>
    <n v="4930"/>
    <n v="1568"/>
    <x v="1"/>
  </r>
  <r>
    <s v="R06310"/>
    <x v="4"/>
    <x v="13"/>
    <x v="21"/>
    <x v="553"/>
    <x v="1733"/>
    <n v="70"/>
    <n v="2090"/>
    <n v="927782"/>
    <n v="26928"/>
    <n v="417623"/>
    <n v="40608"/>
    <n v="1651"/>
    <x v="4"/>
  </r>
  <r>
    <s v="R06311"/>
    <x v="1"/>
    <x v="15"/>
    <x v="30"/>
    <x v="657"/>
    <x v="2265"/>
    <n v="63"/>
    <n v="4168"/>
    <n v="930888"/>
    <n v="26991"/>
    <n v="421791"/>
    <n v="43484"/>
    <n v="18760"/>
    <x v="1"/>
  </r>
  <r>
    <s v="R06312"/>
    <x v="2"/>
    <x v="7"/>
    <x v="7"/>
    <x v="675"/>
    <x v="2270"/>
    <n v="7"/>
    <n v="4012"/>
    <n v="933247"/>
    <n v="26998"/>
    <n v="425803"/>
    <n v="25949"/>
    <n v="11204"/>
    <x v="2"/>
  </r>
  <r>
    <s v="R06313"/>
    <x v="3"/>
    <x v="17"/>
    <x v="20"/>
    <x v="666"/>
    <x v="563"/>
    <n v="70"/>
    <n v="1877"/>
    <n v="933443"/>
    <n v="27068"/>
    <n v="427680"/>
    <n v="2940"/>
    <n v="7668"/>
    <x v="3"/>
  </r>
  <r>
    <s v="R06314"/>
    <x v="0"/>
    <x v="16"/>
    <x v="19"/>
    <x v="260"/>
    <x v="1709"/>
    <n v="85"/>
    <n v="2314"/>
    <n v="936487"/>
    <n v="27153"/>
    <n v="429994"/>
    <n v="54792"/>
    <n v="1396"/>
    <x v="0"/>
  </r>
  <r>
    <s v="R06315"/>
    <x v="4"/>
    <x v="8"/>
    <x v="34"/>
    <x v="645"/>
    <x v="937"/>
    <n v="43"/>
    <n v="1463"/>
    <n v="938794"/>
    <n v="27196"/>
    <n v="431457"/>
    <n v="25377"/>
    <n v="3582"/>
    <x v="4"/>
  </r>
  <r>
    <s v="R06316"/>
    <x v="2"/>
    <x v="7"/>
    <x v="7"/>
    <x v="587"/>
    <x v="3534"/>
    <n v="37"/>
    <n v="3992"/>
    <n v="940183"/>
    <n v="27233"/>
    <n v="435449"/>
    <n v="11112"/>
    <n v="2822"/>
    <x v="2"/>
  </r>
  <r>
    <s v="R06317"/>
    <x v="1"/>
    <x v="1"/>
    <x v="26"/>
    <x v="393"/>
    <x v="2785"/>
    <n v="116"/>
    <n v="2914"/>
    <n v="943741"/>
    <n v="27349"/>
    <n v="438363"/>
    <n v="49812"/>
    <n v="15029"/>
    <x v="1"/>
  </r>
  <r>
    <s v="R06318"/>
    <x v="1"/>
    <x v="3"/>
    <x v="31"/>
    <x v="636"/>
    <x v="2014"/>
    <n v="148"/>
    <n v="3524"/>
    <n v="946322"/>
    <n v="27497"/>
    <n v="441887"/>
    <n v="25810"/>
    <n v="2529"/>
    <x v="1"/>
  </r>
  <r>
    <s v="R06319"/>
    <x v="2"/>
    <x v="7"/>
    <x v="7"/>
    <x v="154"/>
    <x v="620"/>
    <n v="3"/>
    <n v="3372"/>
    <n v="948393"/>
    <n v="27500"/>
    <n v="445259"/>
    <n v="20710"/>
    <n v="9769"/>
    <x v="2"/>
  </r>
  <r>
    <s v="R06320"/>
    <x v="4"/>
    <x v="14"/>
    <x v="32"/>
    <x v="567"/>
    <x v="3535"/>
    <n v="159"/>
    <n v="1341"/>
    <n v="951383"/>
    <n v="27659"/>
    <n v="446600"/>
    <n v="44850"/>
    <n v="5586"/>
    <x v="4"/>
  </r>
  <r>
    <s v="R06321"/>
    <x v="0"/>
    <x v="16"/>
    <x v="19"/>
    <x v="7"/>
    <x v="3536"/>
    <n v="54"/>
    <n v="3934"/>
    <n v="953052"/>
    <n v="27713"/>
    <n v="450534"/>
    <n v="23366"/>
    <n v="15108"/>
    <x v="0"/>
  </r>
  <r>
    <s v="R06322"/>
    <x v="4"/>
    <x v="14"/>
    <x v="16"/>
    <x v="487"/>
    <x v="2998"/>
    <n v="92"/>
    <n v="2701"/>
    <n v="954469"/>
    <n v="27805"/>
    <n v="453235"/>
    <n v="19838"/>
    <n v="430"/>
    <x v="4"/>
  </r>
  <r>
    <s v="R06323"/>
    <x v="3"/>
    <x v="10"/>
    <x v="10"/>
    <x v="13"/>
    <x v="3514"/>
    <n v="187"/>
    <n v="4044"/>
    <n v="957195"/>
    <n v="27992"/>
    <n v="457279"/>
    <n v="13630"/>
    <n v="19969"/>
    <x v="3"/>
  </r>
  <r>
    <s v="R06324"/>
    <x v="4"/>
    <x v="14"/>
    <x v="32"/>
    <x v="468"/>
    <x v="1875"/>
    <n v="58"/>
    <n v="33"/>
    <n v="961327"/>
    <n v="28050"/>
    <n v="457312"/>
    <n v="37188"/>
    <n v="13354"/>
    <x v="4"/>
  </r>
  <r>
    <s v="R06325"/>
    <x v="3"/>
    <x v="17"/>
    <x v="20"/>
    <x v="707"/>
    <x v="3537"/>
    <n v="93"/>
    <n v="2145"/>
    <n v="964196"/>
    <n v="28143"/>
    <n v="459457"/>
    <n v="31559"/>
    <n v="6147"/>
    <x v="3"/>
  </r>
  <r>
    <s v="R06326"/>
    <x v="1"/>
    <x v="18"/>
    <x v="27"/>
    <x v="327"/>
    <x v="1037"/>
    <n v="66"/>
    <n v="4805"/>
    <n v="965782"/>
    <n v="28209"/>
    <n v="464262"/>
    <n v="14274"/>
    <n v="12662"/>
    <x v="1"/>
  </r>
  <r>
    <s v="R06327"/>
    <x v="3"/>
    <x v="11"/>
    <x v="12"/>
    <x v="35"/>
    <x v="347"/>
    <n v="4"/>
    <n v="1279"/>
    <n v="970449"/>
    <n v="28213"/>
    <n v="465541"/>
    <n v="56004"/>
    <n v="7614"/>
    <x v="3"/>
  </r>
  <r>
    <s v="R06328"/>
    <x v="0"/>
    <x v="16"/>
    <x v="19"/>
    <x v="111"/>
    <x v="3538"/>
    <n v="82"/>
    <n v="404"/>
    <n v="974851"/>
    <n v="28295"/>
    <n v="465945"/>
    <n v="22010"/>
    <n v="4125"/>
    <x v="0"/>
  </r>
  <r>
    <s v="R06329"/>
    <x v="2"/>
    <x v="7"/>
    <x v="7"/>
    <x v="680"/>
    <x v="2125"/>
    <n v="71"/>
    <n v="4711"/>
    <n v="979251"/>
    <n v="28366"/>
    <n v="470656"/>
    <n v="57200"/>
    <n v="15447"/>
    <x v="2"/>
  </r>
  <r>
    <s v="R06330"/>
    <x v="3"/>
    <x v="6"/>
    <x v="22"/>
    <x v="333"/>
    <x v="3539"/>
    <n v="126"/>
    <n v="1924"/>
    <n v="981477"/>
    <n v="28492"/>
    <n v="472580"/>
    <n v="13356"/>
    <n v="1887"/>
    <x v="3"/>
  </r>
  <r>
    <s v="R06331"/>
    <x v="4"/>
    <x v="14"/>
    <x v="32"/>
    <x v="55"/>
    <x v="2314"/>
    <n v="36"/>
    <n v="1857"/>
    <n v="985213"/>
    <n v="28528"/>
    <n v="474437"/>
    <n v="44832"/>
    <n v="3345"/>
    <x v="4"/>
  </r>
  <r>
    <s v="R06332"/>
    <x v="3"/>
    <x v="6"/>
    <x v="6"/>
    <x v="568"/>
    <x v="3540"/>
    <n v="26"/>
    <n v="881"/>
    <n v="986144"/>
    <n v="28554"/>
    <n v="475318"/>
    <n v="8379"/>
    <n v="16791"/>
    <x v="3"/>
  </r>
  <r>
    <s v="R06333"/>
    <x v="1"/>
    <x v="3"/>
    <x v="31"/>
    <x v="148"/>
    <x v="249"/>
    <n v="12"/>
    <n v="2881"/>
    <n v="987686"/>
    <n v="28566"/>
    <n v="478199"/>
    <n v="29298"/>
    <n v="18589"/>
    <x v="1"/>
  </r>
  <r>
    <s v="R06334"/>
    <x v="3"/>
    <x v="10"/>
    <x v="10"/>
    <x v="568"/>
    <x v="3442"/>
    <n v="133"/>
    <n v="2902"/>
    <n v="989678"/>
    <n v="28699"/>
    <n v="481101"/>
    <n v="27888"/>
    <n v="6550"/>
    <x v="3"/>
  </r>
  <r>
    <s v="R06335"/>
    <x v="0"/>
    <x v="4"/>
    <x v="4"/>
    <x v="164"/>
    <x v="2279"/>
    <n v="64"/>
    <n v="1597"/>
    <n v="993384"/>
    <n v="28763"/>
    <n v="482698"/>
    <n v="70414"/>
    <n v="12317"/>
    <x v="0"/>
  </r>
  <r>
    <s v="R06336"/>
    <x v="3"/>
    <x v="6"/>
    <x v="22"/>
    <x v="625"/>
    <x v="2404"/>
    <n v="157"/>
    <n v="1939"/>
    <n v="997443"/>
    <n v="28920"/>
    <n v="484637"/>
    <n v="44649"/>
    <n v="17576"/>
    <x v="3"/>
  </r>
  <r>
    <s v="R06337"/>
    <x v="0"/>
    <x v="4"/>
    <x v="24"/>
    <x v="387"/>
    <x v="1362"/>
    <n v="179"/>
    <n v="1245"/>
    <n v="1000992"/>
    <n v="29099"/>
    <n v="485882"/>
    <n v="53235"/>
    <n v="11058"/>
    <x v="0"/>
  </r>
  <r>
    <s v="R06338"/>
    <x v="4"/>
    <x v="13"/>
    <x v="15"/>
    <x v="704"/>
    <x v="1918"/>
    <n v="40"/>
    <n v="439"/>
    <n v="4136"/>
    <n v="29139"/>
    <n v="486321"/>
    <n v="47160"/>
    <n v="18775"/>
    <x v="4"/>
  </r>
  <r>
    <s v="R06339"/>
    <x v="1"/>
    <x v="18"/>
    <x v="27"/>
    <x v="354"/>
    <x v="3426"/>
    <n v="14"/>
    <n v="4627"/>
    <n v="9028"/>
    <n v="29153"/>
    <n v="490948"/>
    <n v="53812"/>
    <n v="1422"/>
    <x v="1"/>
  </r>
  <r>
    <s v="R06340"/>
    <x v="2"/>
    <x v="7"/>
    <x v="7"/>
    <x v="82"/>
    <x v="196"/>
    <n v="132"/>
    <n v="2824"/>
    <n v="10562"/>
    <n v="29285"/>
    <n v="493772"/>
    <n v="7670"/>
    <n v="12471"/>
    <x v="2"/>
  </r>
  <r>
    <s v="R06341"/>
    <x v="4"/>
    <x v="13"/>
    <x v="15"/>
    <x v="235"/>
    <x v="1932"/>
    <n v="14"/>
    <n v="115"/>
    <n v="13698"/>
    <n v="29299"/>
    <n v="493887"/>
    <n v="37632"/>
    <n v="16109"/>
    <x v="4"/>
  </r>
  <r>
    <s v="R06342"/>
    <x v="4"/>
    <x v="8"/>
    <x v="34"/>
    <x v="645"/>
    <x v="3541"/>
    <n v="0"/>
    <n v="4500"/>
    <n v="18540"/>
    <n v="29299"/>
    <n v="498387"/>
    <n v="82314"/>
    <n v="15296"/>
    <x v="4"/>
  </r>
  <r>
    <s v="R06343"/>
    <x v="2"/>
    <x v="9"/>
    <x v="9"/>
    <x v="377"/>
    <x v="191"/>
    <n v="14"/>
    <n v="1278"/>
    <n v="21214"/>
    <n v="29313"/>
    <n v="499665"/>
    <n v="18718"/>
    <n v="19657"/>
    <x v="2"/>
  </r>
  <r>
    <s v="R06344"/>
    <x v="3"/>
    <x v="10"/>
    <x v="11"/>
    <x v="675"/>
    <x v="3542"/>
    <n v="187"/>
    <n v="296"/>
    <n v="25762"/>
    <n v="29500"/>
    <n v="499961"/>
    <n v="86412"/>
    <n v="12608"/>
    <x v="3"/>
  </r>
  <r>
    <s v="R06345"/>
    <x v="3"/>
    <x v="17"/>
    <x v="20"/>
    <x v="203"/>
    <x v="396"/>
    <n v="47"/>
    <n v="2948"/>
    <n v="30688"/>
    <n v="29547"/>
    <n v="502909"/>
    <n v="83742"/>
    <n v="18426"/>
    <x v="3"/>
  </r>
  <r>
    <s v="R06346"/>
    <x v="3"/>
    <x v="11"/>
    <x v="12"/>
    <x v="688"/>
    <x v="1731"/>
    <n v="181"/>
    <n v="2605"/>
    <n v="35541"/>
    <n v="29728"/>
    <n v="505514"/>
    <n v="92207"/>
    <n v="15882"/>
    <x v="3"/>
  </r>
  <r>
    <s v="R06347"/>
    <x v="1"/>
    <x v="18"/>
    <x v="27"/>
    <x v="602"/>
    <x v="2246"/>
    <n v="182"/>
    <n v="1094"/>
    <n v="36401"/>
    <n v="29910"/>
    <n v="506608"/>
    <n v="14620"/>
    <n v="3659"/>
    <x v="1"/>
  </r>
  <r>
    <s v="R06348"/>
    <x v="4"/>
    <x v="8"/>
    <x v="34"/>
    <x v="309"/>
    <x v="3543"/>
    <n v="71"/>
    <n v="4811"/>
    <n v="37953"/>
    <n v="29981"/>
    <n v="511419"/>
    <n v="12416"/>
    <n v="19202"/>
    <x v="4"/>
  </r>
  <r>
    <s v="R06349"/>
    <x v="0"/>
    <x v="0"/>
    <x v="0"/>
    <x v="191"/>
    <x v="3544"/>
    <n v="116"/>
    <n v="1074"/>
    <n v="42867"/>
    <n v="30097"/>
    <n v="512493"/>
    <n v="34398"/>
    <n v="9520"/>
    <x v="0"/>
  </r>
  <r>
    <s v="R06350"/>
    <x v="2"/>
    <x v="9"/>
    <x v="9"/>
    <x v="110"/>
    <x v="3545"/>
    <n v="26"/>
    <n v="15"/>
    <n v="44259"/>
    <n v="30123"/>
    <n v="512508"/>
    <n v="20880"/>
    <n v="4177"/>
    <x v="2"/>
  </r>
  <r>
    <s v="R06351"/>
    <x v="4"/>
    <x v="12"/>
    <x v="17"/>
    <x v="507"/>
    <x v="1080"/>
    <n v="157"/>
    <n v="1527"/>
    <n v="46138"/>
    <n v="30280"/>
    <n v="514035"/>
    <n v="11274"/>
    <n v="1316"/>
    <x v="4"/>
  </r>
  <r>
    <s v="R06352"/>
    <x v="3"/>
    <x v="6"/>
    <x v="22"/>
    <x v="310"/>
    <x v="2337"/>
    <n v="59"/>
    <n v="50"/>
    <n v="46518"/>
    <n v="30339"/>
    <n v="514085"/>
    <n v="4180"/>
    <n v="15707"/>
    <x v="3"/>
  </r>
  <r>
    <s v="R06353"/>
    <x v="2"/>
    <x v="5"/>
    <x v="5"/>
    <x v="612"/>
    <x v="1970"/>
    <n v="65"/>
    <n v="3199"/>
    <n v="47166"/>
    <n v="30404"/>
    <n v="517284"/>
    <n v="9072"/>
    <n v="12510"/>
    <x v="2"/>
  </r>
  <r>
    <s v="R06354"/>
    <x v="0"/>
    <x v="4"/>
    <x v="24"/>
    <x v="562"/>
    <x v="914"/>
    <n v="173"/>
    <n v="3241"/>
    <n v="51507"/>
    <n v="30577"/>
    <n v="520525"/>
    <n v="82479"/>
    <n v="6918"/>
    <x v="0"/>
  </r>
  <r>
    <s v="R06355"/>
    <x v="4"/>
    <x v="8"/>
    <x v="34"/>
    <x v="422"/>
    <x v="3546"/>
    <n v="51"/>
    <n v="1603"/>
    <n v="55128"/>
    <n v="30628"/>
    <n v="522128"/>
    <n v="65178"/>
    <n v="17262"/>
    <x v="4"/>
  </r>
  <r>
    <s v="R06356"/>
    <x v="4"/>
    <x v="8"/>
    <x v="34"/>
    <x v="11"/>
    <x v="135"/>
    <n v="80"/>
    <n v="3036"/>
    <n v="59788"/>
    <n v="30708"/>
    <n v="525164"/>
    <n v="41940"/>
    <n v="9253"/>
    <x v="4"/>
  </r>
  <r>
    <s v="R06357"/>
    <x v="1"/>
    <x v="15"/>
    <x v="30"/>
    <x v="472"/>
    <x v="2114"/>
    <n v="34"/>
    <n v="2785"/>
    <n v="63205"/>
    <n v="30742"/>
    <n v="527949"/>
    <n v="37587"/>
    <n v="19588"/>
    <x v="1"/>
  </r>
  <r>
    <s v="R06358"/>
    <x v="4"/>
    <x v="12"/>
    <x v="14"/>
    <x v="530"/>
    <x v="503"/>
    <n v="120"/>
    <n v="1992"/>
    <n v="64025"/>
    <n v="30862"/>
    <n v="529941"/>
    <n v="4100"/>
    <n v="16978"/>
    <x v="4"/>
  </r>
  <r>
    <s v="R06359"/>
    <x v="4"/>
    <x v="14"/>
    <x v="32"/>
    <x v="361"/>
    <x v="2925"/>
    <n v="41"/>
    <n v="2953"/>
    <n v="64496"/>
    <n v="30903"/>
    <n v="532894"/>
    <n v="6594"/>
    <n v="15564"/>
    <x v="4"/>
  </r>
  <r>
    <s v="R06360"/>
    <x v="0"/>
    <x v="19"/>
    <x v="36"/>
    <x v="288"/>
    <x v="3547"/>
    <n v="183"/>
    <n v="931"/>
    <n v="66512"/>
    <n v="31086"/>
    <n v="533825"/>
    <n v="12096"/>
    <n v="13441"/>
    <x v="0"/>
  </r>
  <r>
    <s v="R06361"/>
    <x v="0"/>
    <x v="4"/>
    <x v="24"/>
    <x v="350"/>
    <x v="401"/>
    <n v="44"/>
    <n v="2015"/>
    <n v="66633"/>
    <n v="31130"/>
    <n v="535840"/>
    <n v="2178"/>
    <n v="14405"/>
    <x v="0"/>
  </r>
  <r>
    <s v="R06362"/>
    <x v="2"/>
    <x v="2"/>
    <x v="2"/>
    <x v="115"/>
    <x v="416"/>
    <n v="51"/>
    <n v="4613"/>
    <n v="71509"/>
    <n v="31181"/>
    <n v="540453"/>
    <n v="48760"/>
    <n v="17051"/>
    <x v="2"/>
  </r>
  <r>
    <s v="R06363"/>
    <x v="3"/>
    <x v="6"/>
    <x v="6"/>
    <x v="720"/>
    <x v="2016"/>
    <n v="150"/>
    <n v="2138"/>
    <n v="74304"/>
    <n v="31331"/>
    <n v="542591"/>
    <n v="47515"/>
    <n v="16600"/>
    <x v="3"/>
  </r>
  <r>
    <s v="R06364"/>
    <x v="0"/>
    <x v="0"/>
    <x v="0"/>
    <x v="154"/>
    <x v="2682"/>
    <n v="156"/>
    <n v="4289"/>
    <n v="78520"/>
    <n v="31487"/>
    <n v="546880"/>
    <n v="42160"/>
    <n v="6007"/>
    <x v="0"/>
  </r>
  <r>
    <s v="R06365"/>
    <x v="2"/>
    <x v="9"/>
    <x v="9"/>
    <x v="16"/>
    <x v="3548"/>
    <n v="28"/>
    <n v="3400"/>
    <n v="80706"/>
    <n v="31515"/>
    <n v="550280"/>
    <n v="15302"/>
    <n v="4703"/>
    <x v="2"/>
  </r>
  <r>
    <s v="R06366"/>
    <x v="4"/>
    <x v="8"/>
    <x v="34"/>
    <x v="414"/>
    <x v="897"/>
    <n v="56"/>
    <n v="1087"/>
    <n v="82840"/>
    <n v="31571"/>
    <n v="551367"/>
    <n v="29876"/>
    <n v="12982"/>
    <x v="4"/>
  </r>
  <r>
    <s v="R06367"/>
    <x v="2"/>
    <x v="2"/>
    <x v="2"/>
    <x v="446"/>
    <x v="2798"/>
    <n v="18"/>
    <n v="4036"/>
    <n v="85017"/>
    <n v="31589"/>
    <n v="555403"/>
    <n v="10885"/>
    <n v="10979"/>
    <x v="2"/>
  </r>
  <r>
    <s v="R06368"/>
    <x v="2"/>
    <x v="9"/>
    <x v="9"/>
    <x v="134"/>
    <x v="3549"/>
    <n v="7"/>
    <n v="225"/>
    <n v="87316"/>
    <n v="31596"/>
    <n v="555628"/>
    <n v="39083"/>
    <n v="14316"/>
    <x v="2"/>
  </r>
  <r>
    <s v="R06369"/>
    <x v="2"/>
    <x v="9"/>
    <x v="9"/>
    <x v="20"/>
    <x v="1104"/>
    <n v="177"/>
    <n v="444"/>
    <n v="88699"/>
    <n v="31773"/>
    <n v="556072"/>
    <n v="9681"/>
    <n v="12759"/>
    <x v="2"/>
  </r>
  <r>
    <s v="R06370"/>
    <x v="2"/>
    <x v="2"/>
    <x v="2"/>
    <x v="61"/>
    <x v="315"/>
    <n v="134"/>
    <n v="2381"/>
    <n v="92200"/>
    <n v="31907"/>
    <n v="558453"/>
    <n v="28008"/>
    <n v="9553"/>
    <x v="2"/>
  </r>
  <r>
    <s v="R06371"/>
    <x v="0"/>
    <x v="16"/>
    <x v="19"/>
    <x v="81"/>
    <x v="2232"/>
    <n v="138"/>
    <n v="4041"/>
    <n v="96342"/>
    <n v="32045"/>
    <n v="562494"/>
    <n v="20710"/>
    <n v="4480"/>
    <x v="0"/>
  </r>
  <r>
    <s v="R06372"/>
    <x v="3"/>
    <x v="17"/>
    <x v="20"/>
    <x v="419"/>
    <x v="2862"/>
    <n v="194"/>
    <n v="3134"/>
    <n v="98310"/>
    <n v="32239"/>
    <n v="565628"/>
    <n v="35424"/>
    <n v="12290"/>
    <x v="3"/>
  </r>
  <r>
    <s v="R06373"/>
    <x v="2"/>
    <x v="2"/>
    <x v="29"/>
    <x v="236"/>
    <x v="571"/>
    <n v="65"/>
    <n v="1902"/>
    <n v="101972"/>
    <n v="32304"/>
    <n v="567530"/>
    <n v="40282"/>
    <n v="14918"/>
    <x v="2"/>
  </r>
  <r>
    <s v="R06374"/>
    <x v="1"/>
    <x v="3"/>
    <x v="3"/>
    <x v="575"/>
    <x v="3550"/>
    <n v="82"/>
    <n v="4592"/>
    <n v="103805"/>
    <n v="32386"/>
    <n v="572122"/>
    <n v="12831"/>
    <n v="4192"/>
    <x v="1"/>
  </r>
  <r>
    <s v="R06375"/>
    <x v="4"/>
    <x v="13"/>
    <x v="15"/>
    <x v="420"/>
    <x v="3551"/>
    <n v="155"/>
    <n v="3654"/>
    <n v="107752"/>
    <n v="32541"/>
    <n v="575776"/>
    <n v="47364"/>
    <n v="2798"/>
    <x v="4"/>
  </r>
  <r>
    <s v="R06376"/>
    <x v="4"/>
    <x v="12"/>
    <x v="17"/>
    <x v="415"/>
    <x v="2362"/>
    <n v="183"/>
    <n v="3603"/>
    <n v="110224"/>
    <n v="32724"/>
    <n v="579379"/>
    <n v="42024"/>
    <n v="4783"/>
    <x v="4"/>
  </r>
  <r>
    <s v="R06377"/>
    <x v="4"/>
    <x v="14"/>
    <x v="32"/>
    <x v="587"/>
    <x v="2881"/>
    <n v="27"/>
    <n v="1482"/>
    <n v="115050"/>
    <n v="32751"/>
    <n v="580861"/>
    <n v="53086"/>
    <n v="3578"/>
    <x v="4"/>
  </r>
  <r>
    <s v="R06378"/>
    <x v="4"/>
    <x v="14"/>
    <x v="16"/>
    <x v="610"/>
    <x v="2545"/>
    <n v="88"/>
    <n v="244"/>
    <n v="119256"/>
    <n v="32839"/>
    <n v="581105"/>
    <n v="67296"/>
    <n v="5559"/>
    <x v="4"/>
  </r>
  <r>
    <s v="R06379"/>
    <x v="4"/>
    <x v="13"/>
    <x v="21"/>
    <x v="642"/>
    <x v="3552"/>
    <n v="74"/>
    <n v="2111"/>
    <n v="120506"/>
    <n v="32913"/>
    <n v="583216"/>
    <n v="22500"/>
    <n v="18136"/>
    <x v="4"/>
  </r>
  <r>
    <s v="R06380"/>
    <x v="2"/>
    <x v="7"/>
    <x v="7"/>
    <x v="674"/>
    <x v="3296"/>
    <n v="39"/>
    <n v="4048"/>
    <n v="123616"/>
    <n v="32952"/>
    <n v="587264"/>
    <n v="31100"/>
    <n v="699"/>
    <x v="2"/>
  </r>
  <r>
    <s v="R06381"/>
    <x v="3"/>
    <x v="17"/>
    <x v="28"/>
    <x v="573"/>
    <x v="474"/>
    <n v="129"/>
    <n v="804"/>
    <n v="123750"/>
    <n v="33081"/>
    <n v="588068"/>
    <n v="1608"/>
    <n v="16380"/>
    <x v="3"/>
  </r>
  <r>
    <s v="R06382"/>
    <x v="1"/>
    <x v="18"/>
    <x v="27"/>
    <x v="383"/>
    <x v="2460"/>
    <n v="75"/>
    <n v="931"/>
    <n v="124359"/>
    <n v="33156"/>
    <n v="588999"/>
    <n v="7917"/>
    <n v="19701"/>
    <x v="1"/>
  </r>
  <r>
    <s v="R06383"/>
    <x v="0"/>
    <x v="4"/>
    <x v="4"/>
    <x v="722"/>
    <x v="1353"/>
    <n v="188"/>
    <n v="1760"/>
    <n v="125416"/>
    <n v="33344"/>
    <n v="590759"/>
    <n v="6342"/>
    <n v="352"/>
    <x v="0"/>
  </r>
  <r>
    <s v="R06384"/>
    <x v="1"/>
    <x v="3"/>
    <x v="31"/>
    <x v="411"/>
    <x v="930"/>
    <n v="75"/>
    <n v="3116"/>
    <n v="128450"/>
    <n v="33419"/>
    <n v="593875"/>
    <n v="42476"/>
    <n v="15628"/>
    <x v="1"/>
  </r>
  <r>
    <s v="R06385"/>
    <x v="0"/>
    <x v="0"/>
    <x v="0"/>
    <x v="101"/>
    <x v="3408"/>
    <n v="113"/>
    <n v="24"/>
    <n v="130438"/>
    <n v="33532"/>
    <n v="593899"/>
    <n v="25844"/>
    <n v="14516"/>
    <x v="0"/>
  </r>
  <r>
    <s v="R06386"/>
    <x v="0"/>
    <x v="0"/>
    <x v="0"/>
    <x v="209"/>
    <x v="2673"/>
    <n v="152"/>
    <n v="4395"/>
    <n v="134212"/>
    <n v="33684"/>
    <n v="598294"/>
    <n v="52836"/>
    <n v="10033"/>
    <x v="0"/>
  </r>
  <r>
    <s v="R06387"/>
    <x v="1"/>
    <x v="3"/>
    <x v="3"/>
    <x v="389"/>
    <x v="3553"/>
    <n v="94"/>
    <n v="73"/>
    <n v="136458"/>
    <n v="33778"/>
    <n v="598367"/>
    <n v="20214"/>
    <n v="8668"/>
    <x v="1"/>
  </r>
  <r>
    <s v="R06388"/>
    <x v="2"/>
    <x v="5"/>
    <x v="5"/>
    <x v="254"/>
    <x v="14"/>
    <n v="53"/>
    <n v="4247"/>
    <n v="141113"/>
    <n v="33831"/>
    <n v="602614"/>
    <n v="23275"/>
    <n v="9618"/>
    <x v="2"/>
  </r>
  <r>
    <s v="R06389"/>
    <x v="4"/>
    <x v="13"/>
    <x v="15"/>
    <x v="187"/>
    <x v="100"/>
    <n v="144"/>
    <n v="4070"/>
    <n v="141371"/>
    <n v="33975"/>
    <n v="606684"/>
    <n v="1290"/>
    <n v="15540"/>
    <x v="4"/>
  </r>
  <r>
    <s v="R06390"/>
    <x v="2"/>
    <x v="2"/>
    <x v="29"/>
    <x v="71"/>
    <x v="3554"/>
    <n v="175"/>
    <n v="3162"/>
    <n v="145271"/>
    <n v="34150"/>
    <n v="609846"/>
    <n v="42900"/>
    <n v="11320"/>
    <x v="2"/>
  </r>
  <r>
    <s v="R06391"/>
    <x v="4"/>
    <x v="14"/>
    <x v="16"/>
    <x v="476"/>
    <x v="2080"/>
    <n v="139"/>
    <n v="4187"/>
    <n v="146186"/>
    <n v="34289"/>
    <n v="614033"/>
    <n v="9150"/>
    <n v="10661"/>
    <x v="4"/>
  </r>
  <r>
    <s v="R06392"/>
    <x v="3"/>
    <x v="6"/>
    <x v="22"/>
    <x v="642"/>
    <x v="2959"/>
    <n v="188"/>
    <n v="2919"/>
    <n v="150128"/>
    <n v="34477"/>
    <n v="616952"/>
    <n v="55188"/>
    <n v="1069"/>
    <x v="3"/>
  </r>
  <r>
    <s v="R06393"/>
    <x v="0"/>
    <x v="16"/>
    <x v="19"/>
    <x v="721"/>
    <x v="1813"/>
    <n v="1"/>
    <n v="2794"/>
    <n v="150365"/>
    <n v="34478"/>
    <n v="619746"/>
    <n v="4266"/>
    <n v="861"/>
    <x v="0"/>
  </r>
  <r>
    <s v="R06394"/>
    <x v="1"/>
    <x v="3"/>
    <x v="31"/>
    <x v="148"/>
    <x v="3555"/>
    <n v="79"/>
    <n v="1410"/>
    <n v="153720"/>
    <n v="34557"/>
    <n v="621156"/>
    <n v="43615"/>
    <n v="85"/>
    <x v="1"/>
  </r>
  <r>
    <s v="R06395"/>
    <x v="3"/>
    <x v="17"/>
    <x v="28"/>
    <x v="6"/>
    <x v="3556"/>
    <n v="64"/>
    <n v="3486"/>
    <n v="154407"/>
    <n v="34621"/>
    <n v="624642"/>
    <n v="10992"/>
    <n v="6890"/>
    <x v="3"/>
  </r>
  <r>
    <s v="R06396"/>
    <x v="4"/>
    <x v="14"/>
    <x v="32"/>
    <x v="314"/>
    <x v="3557"/>
    <n v="51"/>
    <n v="3612"/>
    <n v="155565"/>
    <n v="34672"/>
    <n v="628254"/>
    <n v="5790"/>
    <n v="16326"/>
    <x v="4"/>
  </r>
  <r>
    <s v="R06397"/>
    <x v="2"/>
    <x v="5"/>
    <x v="5"/>
    <x v="410"/>
    <x v="1251"/>
    <n v="33"/>
    <n v="4780"/>
    <n v="157694"/>
    <n v="34705"/>
    <n v="633034"/>
    <n v="29806"/>
    <n v="15228"/>
    <x v="2"/>
  </r>
  <r>
    <s v="R06398"/>
    <x v="1"/>
    <x v="3"/>
    <x v="31"/>
    <x v="114"/>
    <x v="3558"/>
    <n v="44"/>
    <n v="4467"/>
    <n v="158288"/>
    <n v="34749"/>
    <n v="637501"/>
    <n v="8316"/>
    <n v="2641"/>
    <x v="1"/>
  </r>
  <r>
    <s v="R06399"/>
    <x v="0"/>
    <x v="19"/>
    <x v="36"/>
    <x v="587"/>
    <x v="1668"/>
    <n v="128"/>
    <n v="1065"/>
    <n v="160989"/>
    <n v="34877"/>
    <n v="638566"/>
    <n v="37814"/>
    <n v="10053"/>
    <x v="0"/>
  </r>
  <r>
    <s v="R06400"/>
    <x v="3"/>
    <x v="10"/>
    <x v="11"/>
    <x v="208"/>
    <x v="3559"/>
    <n v="99"/>
    <n v="3995"/>
    <n v="162739"/>
    <n v="34976"/>
    <n v="642561"/>
    <n v="24500"/>
    <n v="11356"/>
    <x v="3"/>
  </r>
  <r>
    <s v="R06401"/>
    <x v="0"/>
    <x v="19"/>
    <x v="36"/>
    <x v="603"/>
    <x v="491"/>
    <n v="51"/>
    <n v="3758"/>
    <n v="163141"/>
    <n v="35027"/>
    <n v="646319"/>
    <n v="4422"/>
    <n v="6020"/>
    <x v="0"/>
  </r>
  <r>
    <s v="R06402"/>
    <x v="4"/>
    <x v="12"/>
    <x v="14"/>
    <x v="443"/>
    <x v="3560"/>
    <n v="66"/>
    <n v="610"/>
    <n v="163962"/>
    <n v="35093"/>
    <n v="646929"/>
    <n v="13957"/>
    <n v="15521"/>
    <x v="4"/>
  </r>
  <r>
    <s v="R06403"/>
    <x v="0"/>
    <x v="19"/>
    <x v="36"/>
    <x v="474"/>
    <x v="3561"/>
    <n v="97"/>
    <n v="4215"/>
    <n v="167800"/>
    <n v="35190"/>
    <n v="651144"/>
    <n v="46056"/>
    <n v="14528"/>
    <x v="0"/>
  </r>
  <r>
    <s v="R06404"/>
    <x v="2"/>
    <x v="5"/>
    <x v="5"/>
    <x v="47"/>
    <x v="3220"/>
    <n v="75"/>
    <n v="1838"/>
    <n v="170035"/>
    <n v="35265"/>
    <n v="652982"/>
    <n v="42465"/>
    <n v="5265"/>
    <x v="2"/>
  </r>
  <r>
    <s v="R06405"/>
    <x v="3"/>
    <x v="10"/>
    <x v="10"/>
    <x v="723"/>
    <x v="810"/>
    <n v="55"/>
    <n v="2095"/>
    <n v="172575"/>
    <n v="35320"/>
    <n v="655077"/>
    <n v="35560"/>
    <n v="7421"/>
    <x v="3"/>
  </r>
  <r>
    <s v="R06406"/>
    <x v="3"/>
    <x v="6"/>
    <x v="22"/>
    <x v="589"/>
    <x v="2618"/>
    <n v="185"/>
    <n v="3573"/>
    <n v="174877"/>
    <n v="35505"/>
    <n v="658650"/>
    <n v="18416"/>
    <n v="15130"/>
    <x v="3"/>
  </r>
  <r>
    <s v="R06407"/>
    <x v="2"/>
    <x v="5"/>
    <x v="5"/>
    <x v="535"/>
    <x v="3562"/>
    <n v="108"/>
    <n v="472"/>
    <n v="176574"/>
    <n v="35613"/>
    <n v="659122"/>
    <n v="8485"/>
    <n v="14822"/>
    <x v="2"/>
  </r>
  <r>
    <s v="R06408"/>
    <x v="0"/>
    <x v="4"/>
    <x v="24"/>
    <x v="718"/>
    <x v="3563"/>
    <n v="49"/>
    <n v="1156"/>
    <n v="180502"/>
    <n v="35662"/>
    <n v="660278"/>
    <n v="58920"/>
    <n v="12754"/>
    <x v="0"/>
  </r>
  <r>
    <s v="R06409"/>
    <x v="2"/>
    <x v="2"/>
    <x v="29"/>
    <x v="93"/>
    <x v="202"/>
    <n v="100"/>
    <n v="3190"/>
    <n v="182115"/>
    <n v="35762"/>
    <n v="663468"/>
    <n v="24195"/>
    <n v="6588"/>
    <x v="2"/>
  </r>
  <r>
    <s v="R06410"/>
    <x v="1"/>
    <x v="18"/>
    <x v="23"/>
    <x v="255"/>
    <x v="3564"/>
    <n v="118"/>
    <n v="4419"/>
    <n v="186695"/>
    <n v="35880"/>
    <n v="667887"/>
    <n v="77860"/>
    <n v="9077"/>
    <x v="1"/>
  </r>
  <r>
    <s v="R06411"/>
    <x v="2"/>
    <x v="7"/>
    <x v="7"/>
    <x v="267"/>
    <x v="122"/>
    <n v="152"/>
    <n v="51"/>
    <n v="190374"/>
    <n v="36032"/>
    <n v="667938"/>
    <n v="25753"/>
    <n v="3977"/>
    <x v="2"/>
  </r>
  <r>
    <s v="R06412"/>
    <x v="0"/>
    <x v="4"/>
    <x v="24"/>
    <x v="350"/>
    <x v="3565"/>
    <n v="139"/>
    <n v="2183"/>
    <n v="193926"/>
    <n v="36171"/>
    <n v="670121"/>
    <n v="21312"/>
    <n v="19770"/>
    <x v="0"/>
  </r>
  <r>
    <s v="R06413"/>
    <x v="2"/>
    <x v="7"/>
    <x v="7"/>
    <x v="95"/>
    <x v="1965"/>
    <n v="114"/>
    <n v="1427"/>
    <n v="196153"/>
    <n v="36285"/>
    <n v="671548"/>
    <n v="15589"/>
    <n v="4075"/>
    <x v="2"/>
  </r>
  <r>
    <s v="R06414"/>
    <x v="4"/>
    <x v="14"/>
    <x v="32"/>
    <x v="684"/>
    <x v="308"/>
    <n v="72"/>
    <n v="2216"/>
    <n v="199831"/>
    <n v="36357"/>
    <n v="673764"/>
    <n v="69882"/>
    <n v="8254"/>
    <x v="4"/>
  </r>
  <r>
    <s v="R06415"/>
    <x v="2"/>
    <x v="5"/>
    <x v="13"/>
    <x v="517"/>
    <x v="423"/>
    <n v="192"/>
    <n v="1823"/>
    <n v="204827"/>
    <n v="36549"/>
    <n v="675587"/>
    <n v="79936"/>
    <n v="12302"/>
    <x v="2"/>
  </r>
  <r>
    <s v="R06416"/>
    <x v="2"/>
    <x v="7"/>
    <x v="7"/>
    <x v="326"/>
    <x v="3566"/>
    <n v="55"/>
    <n v="4455"/>
    <n v="206291"/>
    <n v="36604"/>
    <n v="680042"/>
    <n v="14640"/>
    <n v="1777"/>
    <x v="2"/>
  </r>
  <r>
    <s v="R06417"/>
    <x v="0"/>
    <x v="19"/>
    <x v="35"/>
    <x v="48"/>
    <x v="2346"/>
    <n v="49"/>
    <n v="67"/>
    <n v="211030"/>
    <n v="36653"/>
    <n v="680109"/>
    <n v="66346"/>
    <n v="4030"/>
    <x v="0"/>
  </r>
  <r>
    <s v="R06418"/>
    <x v="1"/>
    <x v="1"/>
    <x v="26"/>
    <x v="597"/>
    <x v="3567"/>
    <n v="155"/>
    <n v="3814"/>
    <n v="215912"/>
    <n v="36808"/>
    <n v="683923"/>
    <n v="34174"/>
    <n v="11254"/>
    <x v="1"/>
  </r>
  <r>
    <s v="R06419"/>
    <x v="1"/>
    <x v="1"/>
    <x v="1"/>
    <x v="320"/>
    <x v="1053"/>
    <n v="2"/>
    <n v="1173"/>
    <n v="219012"/>
    <n v="36810"/>
    <n v="685096"/>
    <n v="43400"/>
    <n v="13527"/>
    <x v="1"/>
  </r>
  <r>
    <s v="R06420"/>
    <x v="0"/>
    <x v="4"/>
    <x v="4"/>
    <x v="290"/>
    <x v="3568"/>
    <n v="165"/>
    <n v="4576"/>
    <n v="223125"/>
    <n v="36975"/>
    <n v="689672"/>
    <n v="69921"/>
    <n v="14085"/>
    <x v="0"/>
  </r>
  <r>
    <s v="R06421"/>
    <x v="0"/>
    <x v="4"/>
    <x v="4"/>
    <x v="213"/>
    <x v="3569"/>
    <n v="63"/>
    <n v="4316"/>
    <n v="225081"/>
    <n v="37038"/>
    <n v="693988"/>
    <n v="15648"/>
    <n v="19589"/>
    <x v="0"/>
  </r>
  <r>
    <s v="R06422"/>
    <x v="0"/>
    <x v="19"/>
    <x v="35"/>
    <x v="330"/>
    <x v="3570"/>
    <n v="53"/>
    <n v="260"/>
    <n v="229174"/>
    <n v="37091"/>
    <n v="694248"/>
    <n v="20465"/>
    <n v="17199"/>
    <x v="0"/>
  </r>
  <r>
    <s v="R06423"/>
    <x v="4"/>
    <x v="14"/>
    <x v="16"/>
    <x v="186"/>
    <x v="3571"/>
    <n v="35"/>
    <n v="2313"/>
    <n v="234025"/>
    <n v="37126"/>
    <n v="696561"/>
    <n v="48510"/>
    <n v="9742"/>
    <x v="4"/>
  </r>
  <r>
    <s v="R06424"/>
    <x v="3"/>
    <x v="11"/>
    <x v="33"/>
    <x v="531"/>
    <x v="3572"/>
    <n v="171"/>
    <n v="3530"/>
    <n v="234711"/>
    <n v="37297"/>
    <n v="700091"/>
    <n v="4116"/>
    <n v="14593"/>
    <x v="3"/>
  </r>
  <r>
    <s v="R06425"/>
    <x v="2"/>
    <x v="7"/>
    <x v="7"/>
    <x v="649"/>
    <x v="2315"/>
    <n v="43"/>
    <n v="1649"/>
    <n v="236747"/>
    <n v="37340"/>
    <n v="701740"/>
    <n v="16288"/>
    <n v="6856"/>
    <x v="2"/>
  </r>
  <r>
    <s v="R06426"/>
    <x v="0"/>
    <x v="19"/>
    <x v="35"/>
    <x v="393"/>
    <x v="3380"/>
    <n v="196"/>
    <n v="676"/>
    <n v="240326"/>
    <n v="37536"/>
    <n v="702416"/>
    <n v="32211"/>
    <n v="11705"/>
    <x v="0"/>
  </r>
  <r>
    <s v="R06427"/>
    <x v="0"/>
    <x v="19"/>
    <x v="35"/>
    <x v="504"/>
    <x v="1300"/>
    <n v="118"/>
    <n v="3939"/>
    <n v="240926"/>
    <n v="37654"/>
    <n v="706355"/>
    <n v="5400"/>
    <n v="18593"/>
    <x v="0"/>
  </r>
  <r>
    <s v="R06428"/>
    <x v="0"/>
    <x v="0"/>
    <x v="0"/>
    <x v="355"/>
    <x v="3573"/>
    <n v="92"/>
    <n v="4338"/>
    <n v="241969"/>
    <n v="37746"/>
    <n v="710693"/>
    <n v="8344"/>
    <n v="3069"/>
    <x v="0"/>
  </r>
  <r>
    <s v="R06429"/>
    <x v="1"/>
    <x v="15"/>
    <x v="18"/>
    <x v="141"/>
    <x v="3574"/>
    <n v="180"/>
    <n v="1935"/>
    <n v="243348"/>
    <n v="37926"/>
    <n v="712628"/>
    <n v="9653"/>
    <n v="8618"/>
    <x v="1"/>
  </r>
  <r>
    <s v="R06430"/>
    <x v="0"/>
    <x v="19"/>
    <x v="35"/>
    <x v="684"/>
    <x v="1663"/>
    <n v="140"/>
    <n v="1678"/>
    <n v="247876"/>
    <n v="38066"/>
    <n v="714306"/>
    <n v="36224"/>
    <n v="13552"/>
    <x v="0"/>
  </r>
  <r>
    <s v="R06431"/>
    <x v="2"/>
    <x v="5"/>
    <x v="13"/>
    <x v="430"/>
    <x v="1102"/>
    <n v="171"/>
    <n v="1192"/>
    <n v="248917"/>
    <n v="38237"/>
    <n v="715498"/>
    <n v="19779"/>
    <n v="5093"/>
    <x v="2"/>
  </r>
  <r>
    <s v="R06432"/>
    <x v="0"/>
    <x v="4"/>
    <x v="24"/>
    <x v="321"/>
    <x v="3575"/>
    <n v="131"/>
    <n v="2622"/>
    <n v="250490"/>
    <n v="38368"/>
    <n v="718120"/>
    <n v="11011"/>
    <n v="5221"/>
    <x v="0"/>
  </r>
  <r>
    <s v="R06433"/>
    <x v="2"/>
    <x v="5"/>
    <x v="5"/>
    <x v="462"/>
    <x v="1144"/>
    <n v="69"/>
    <n v="665"/>
    <n v="254961"/>
    <n v="38437"/>
    <n v="718785"/>
    <n v="31297"/>
    <n v="1304"/>
    <x v="2"/>
  </r>
  <r>
    <s v="R06434"/>
    <x v="4"/>
    <x v="12"/>
    <x v="17"/>
    <x v="359"/>
    <x v="2548"/>
    <n v="178"/>
    <n v="4862"/>
    <n v="256324"/>
    <n v="38615"/>
    <n v="723647"/>
    <n v="10904"/>
    <n v="11688"/>
    <x v="4"/>
  </r>
  <r>
    <s v="R06435"/>
    <x v="3"/>
    <x v="10"/>
    <x v="11"/>
    <x v="433"/>
    <x v="3576"/>
    <n v="101"/>
    <n v="1601"/>
    <n v="257334"/>
    <n v="38716"/>
    <n v="725248"/>
    <n v="17170"/>
    <n v="10868"/>
    <x v="3"/>
  </r>
  <r>
    <s v="R06436"/>
    <x v="1"/>
    <x v="18"/>
    <x v="27"/>
    <x v="509"/>
    <x v="3302"/>
    <n v="197"/>
    <n v="1909"/>
    <n v="262145"/>
    <n v="38913"/>
    <n v="727157"/>
    <n v="62543"/>
    <n v="14880"/>
    <x v="1"/>
  </r>
  <r>
    <s v="R06437"/>
    <x v="2"/>
    <x v="5"/>
    <x v="5"/>
    <x v="405"/>
    <x v="1192"/>
    <n v="10"/>
    <n v="187"/>
    <n v="263401"/>
    <n v="38923"/>
    <n v="727344"/>
    <n v="16328"/>
    <n v="3947"/>
    <x v="2"/>
  </r>
  <r>
    <s v="R06438"/>
    <x v="4"/>
    <x v="13"/>
    <x v="21"/>
    <x v="267"/>
    <x v="3577"/>
    <n v="181"/>
    <n v="704"/>
    <n v="264528"/>
    <n v="39104"/>
    <n v="728048"/>
    <n v="13524"/>
    <n v="13328"/>
    <x v="4"/>
  </r>
  <r>
    <s v="R06439"/>
    <x v="3"/>
    <x v="10"/>
    <x v="10"/>
    <x v="633"/>
    <x v="3162"/>
    <n v="109"/>
    <n v="3367"/>
    <n v="265551"/>
    <n v="39213"/>
    <n v="731415"/>
    <n v="8184"/>
    <n v="3078"/>
    <x v="3"/>
  </r>
  <r>
    <s v="R06440"/>
    <x v="3"/>
    <x v="17"/>
    <x v="20"/>
    <x v="95"/>
    <x v="3578"/>
    <n v="189"/>
    <n v="4787"/>
    <n v="269245"/>
    <n v="39402"/>
    <n v="736202"/>
    <n v="22164"/>
    <n v="7098"/>
    <x v="3"/>
  </r>
  <r>
    <s v="R06441"/>
    <x v="3"/>
    <x v="11"/>
    <x v="12"/>
    <x v="312"/>
    <x v="3579"/>
    <n v="186"/>
    <n v="3453"/>
    <n v="272029"/>
    <n v="39588"/>
    <n v="739655"/>
    <n v="44544"/>
    <n v="7706"/>
    <x v="3"/>
  </r>
  <r>
    <s v="R06442"/>
    <x v="2"/>
    <x v="5"/>
    <x v="5"/>
    <x v="634"/>
    <x v="1161"/>
    <n v="60"/>
    <n v="1366"/>
    <n v="276345"/>
    <n v="39648"/>
    <n v="741021"/>
    <n v="56108"/>
    <n v="10510"/>
    <x v="2"/>
  </r>
  <r>
    <s v="R06443"/>
    <x v="4"/>
    <x v="14"/>
    <x v="16"/>
    <x v="213"/>
    <x v="164"/>
    <n v="167"/>
    <n v="2649"/>
    <n v="277394"/>
    <n v="39815"/>
    <n v="743670"/>
    <n v="10490"/>
    <n v="10309"/>
    <x v="4"/>
  </r>
  <r>
    <s v="R06444"/>
    <x v="0"/>
    <x v="16"/>
    <x v="19"/>
    <x v="44"/>
    <x v="3580"/>
    <n v="131"/>
    <n v="334"/>
    <n v="279695"/>
    <n v="39946"/>
    <n v="744004"/>
    <n v="27612"/>
    <n v="18659"/>
    <x v="0"/>
  </r>
  <r>
    <s v="R06445"/>
    <x v="4"/>
    <x v="12"/>
    <x v="14"/>
    <x v="60"/>
    <x v="658"/>
    <n v="154"/>
    <n v="4833"/>
    <n v="284616"/>
    <n v="40100"/>
    <n v="748837"/>
    <n v="39368"/>
    <n v="14572"/>
    <x v="4"/>
  </r>
  <r>
    <s v="R06446"/>
    <x v="4"/>
    <x v="14"/>
    <x v="32"/>
    <x v="212"/>
    <x v="2466"/>
    <n v="15"/>
    <n v="2384"/>
    <n v="285770"/>
    <n v="40115"/>
    <n v="751221"/>
    <n v="13848"/>
    <n v="16580"/>
    <x v="4"/>
  </r>
  <r>
    <s v="R06447"/>
    <x v="4"/>
    <x v="14"/>
    <x v="32"/>
    <x v="689"/>
    <x v="672"/>
    <n v="6"/>
    <n v="355"/>
    <n v="285799"/>
    <n v="40121"/>
    <n v="751576"/>
    <n v="290"/>
    <n v="9729"/>
    <x v="4"/>
  </r>
  <r>
    <s v="R06448"/>
    <x v="2"/>
    <x v="7"/>
    <x v="7"/>
    <x v="363"/>
    <x v="3505"/>
    <n v="10"/>
    <n v="1922"/>
    <n v="286585"/>
    <n v="40131"/>
    <n v="753498"/>
    <n v="7860"/>
    <n v="9322"/>
    <x v="2"/>
  </r>
  <r>
    <s v="R06449"/>
    <x v="2"/>
    <x v="9"/>
    <x v="25"/>
    <x v="398"/>
    <x v="3581"/>
    <n v="199"/>
    <n v="4327"/>
    <n v="290690"/>
    <n v="40330"/>
    <n v="757825"/>
    <n v="77995"/>
    <n v="7313"/>
    <x v="2"/>
  </r>
  <r>
    <s v="R06450"/>
    <x v="2"/>
    <x v="7"/>
    <x v="7"/>
    <x v="176"/>
    <x v="752"/>
    <n v="63"/>
    <n v="3338"/>
    <n v="293850"/>
    <n v="40393"/>
    <n v="761163"/>
    <n v="31600"/>
    <n v="19615"/>
    <x v="2"/>
  </r>
  <r>
    <s v="R06451"/>
    <x v="4"/>
    <x v="13"/>
    <x v="21"/>
    <x v="665"/>
    <x v="2170"/>
    <n v="179"/>
    <n v="795"/>
    <n v="295020"/>
    <n v="40572"/>
    <n v="761958"/>
    <n v="19890"/>
    <n v="16752"/>
    <x v="4"/>
  </r>
  <r>
    <s v="R06452"/>
    <x v="2"/>
    <x v="5"/>
    <x v="13"/>
    <x v="395"/>
    <x v="1775"/>
    <n v="127"/>
    <n v="189"/>
    <n v="298218"/>
    <n v="40699"/>
    <n v="762147"/>
    <n v="41574"/>
    <n v="15485"/>
    <x v="2"/>
  </r>
  <r>
    <s v="R06453"/>
    <x v="3"/>
    <x v="17"/>
    <x v="28"/>
    <x v="420"/>
    <x v="2511"/>
    <n v="5"/>
    <n v="4143"/>
    <n v="300963"/>
    <n v="40704"/>
    <n v="766290"/>
    <n v="13725"/>
    <n v="19612"/>
    <x v="3"/>
  </r>
  <r>
    <s v="R06454"/>
    <x v="2"/>
    <x v="2"/>
    <x v="29"/>
    <x v="490"/>
    <x v="4"/>
    <n v="119"/>
    <n v="813"/>
    <n v="302327"/>
    <n v="40823"/>
    <n v="767103"/>
    <n v="6820"/>
    <n v="9008"/>
    <x v="2"/>
  </r>
  <r>
    <s v="R06455"/>
    <x v="1"/>
    <x v="15"/>
    <x v="18"/>
    <x v="471"/>
    <x v="3582"/>
    <n v="47"/>
    <n v="2102"/>
    <n v="303868"/>
    <n v="40870"/>
    <n v="769205"/>
    <n v="13869"/>
    <n v="1491"/>
    <x v="1"/>
  </r>
  <r>
    <s v="R06456"/>
    <x v="2"/>
    <x v="2"/>
    <x v="29"/>
    <x v="655"/>
    <x v="3583"/>
    <n v="68"/>
    <n v="3410"/>
    <n v="308014"/>
    <n v="40938"/>
    <n v="772615"/>
    <n v="20730"/>
    <n v="11730"/>
    <x v="2"/>
  </r>
  <r>
    <s v="R06457"/>
    <x v="2"/>
    <x v="9"/>
    <x v="25"/>
    <x v="184"/>
    <x v="1958"/>
    <n v="120"/>
    <n v="2166"/>
    <n v="312507"/>
    <n v="41058"/>
    <n v="774781"/>
    <n v="62902"/>
    <n v="17103"/>
    <x v="2"/>
  </r>
  <r>
    <s v="R06458"/>
    <x v="2"/>
    <x v="5"/>
    <x v="5"/>
    <x v="216"/>
    <x v="2131"/>
    <n v="5"/>
    <n v="2250"/>
    <n v="312820"/>
    <n v="41063"/>
    <n v="777031"/>
    <n v="4069"/>
    <n v="2762"/>
    <x v="2"/>
  </r>
  <r>
    <s v="R06459"/>
    <x v="2"/>
    <x v="9"/>
    <x v="25"/>
    <x v="7"/>
    <x v="2962"/>
    <n v="188"/>
    <n v="1679"/>
    <n v="315515"/>
    <n v="41251"/>
    <n v="778710"/>
    <n v="21560"/>
    <n v="11579"/>
    <x v="2"/>
  </r>
  <r>
    <s v="R06460"/>
    <x v="1"/>
    <x v="1"/>
    <x v="26"/>
    <x v="719"/>
    <x v="3584"/>
    <n v="193"/>
    <n v="2058"/>
    <n v="320124"/>
    <n v="41444"/>
    <n v="780768"/>
    <n v="27654"/>
    <n v="8987"/>
    <x v="1"/>
  </r>
  <r>
    <s v="R06461"/>
    <x v="0"/>
    <x v="16"/>
    <x v="19"/>
    <x v="210"/>
    <x v="2986"/>
    <n v="84"/>
    <n v="4354"/>
    <n v="320653"/>
    <n v="41528"/>
    <n v="785122"/>
    <n v="3703"/>
    <n v="18586"/>
    <x v="0"/>
  </r>
  <r>
    <s v="R06462"/>
    <x v="2"/>
    <x v="2"/>
    <x v="29"/>
    <x v="546"/>
    <x v="1763"/>
    <n v="109"/>
    <n v="4393"/>
    <n v="325608"/>
    <n v="41637"/>
    <n v="789515"/>
    <n v="64415"/>
    <n v="3207"/>
    <x v="2"/>
  </r>
  <r>
    <s v="R06463"/>
    <x v="3"/>
    <x v="17"/>
    <x v="20"/>
    <x v="62"/>
    <x v="3585"/>
    <n v="180"/>
    <n v="1220"/>
    <n v="328074"/>
    <n v="41817"/>
    <n v="790735"/>
    <n v="46854"/>
    <n v="2503"/>
    <x v="3"/>
  </r>
  <r>
    <s v="R06464"/>
    <x v="1"/>
    <x v="1"/>
    <x v="26"/>
    <x v="544"/>
    <x v="3249"/>
    <n v="27"/>
    <n v="1627"/>
    <n v="330315"/>
    <n v="41844"/>
    <n v="792362"/>
    <n v="33615"/>
    <n v="5782"/>
    <x v="1"/>
  </r>
  <r>
    <s v="R06465"/>
    <x v="0"/>
    <x v="0"/>
    <x v="0"/>
    <x v="725"/>
    <x v="3054"/>
    <n v="108"/>
    <n v="2380"/>
    <n v="330626"/>
    <n v="41952"/>
    <n v="794742"/>
    <n v="3732"/>
    <n v="13291"/>
    <x v="0"/>
  </r>
  <r>
    <s v="R06466"/>
    <x v="2"/>
    <x v="5"/>
    <x v="13"/>
    <x v="538"/>
    <x v="3198"/>
    <n v="132"/>
    <n v="1399"/>
    <n v="331621"/>
    <n v="42084"/>
    <n v="796141"/>
    <n v="6965"/>
    <n v="18266"/>
    <x v="2"/>
  </r>
  <r>
    <s v="R06467"/>
    <x v="0"/>
    <x v="4"/>
    <x v="24"/>
    <x v="709"/>
    <x v="1706"/>
    <n v="80"/>
    <n v="133"/>
    <n v="334144"/>
    <n v="42164"/>
    <n v="796274"/>
    <n v="42891"/>
    <n v="10367"/>
    <x v="0"/>
  </r>
  <r>
    <s v="R06468"/>
    <x v="3"/>
    <x v="11"/>
    <x v="12"/>
    <x v="479"/>
    <x v="3586"/>
    <n v="100"/>
    <n v="2163"/>
    <n v="336775"/>
    <n v="42264"/>
    <n v="798437"/>
    <n v="31572"/>
    <n v="9594"/>
    <x v="3"/>
  </r>
  <r>
    <s v="R06469"/>
    <x v="1"/>
    <x v="15"/>
    <x v="18"/>
    <x v="597"/>
    <x v="2803"/>
    <n v="57"/>
    <n v="2709"/>
    <n v="337038"/>
    <n v="42321"/>
    <n v="801146"/>
    <n v="2104"/>
    <n v="1987"/>
    <x v="1"/>
  </r>
  <r>
    <s v="R06470"/>
    <x v="1"/>
    <x v="3"/>
    <x v="31"/>
    <x v="90"/>
    <x v="2152"/>
    <n v="23"/>
    <n v="1279"/>
    <n v="340890"/>
    <n v="42344"/>
    <n v="802425"/>
    <n v="38520"/>
    <n v="14759"/>
    <x v="1"/>
  </r>
  <r>
    <s v="R06471"/>
    <x v="0"/>
    <x v="16"/>
    <x v="19"/>
    <x v="184"/>
    <x v="3587"/>
    <n v="158"/>
    <n v="552"/>
    <n v="340910"/>
    <n v="42502"/>
    <n v="802977"/>
    <n v="160"/>
    <n v="17198"/>
    <x v="0"/>
  </r>
  <r>
    <s v="R06472"/>
    <x v="2"/>
    <x v="5"/>
    <x v="5"/>
    <x v="293"/>
    <x v="3588"/>
    <n v="168"/>
    <n v="4788"/>
    <n v="343434"/>
    <n v="42670"/>
    <n v="807765"/>
    <n v="37860"/>
    <n v="19044"/>
    <x v="2"/>
  </r>
  <r>
    <s v="R06473"/>
    <x v="4"/>
    <x v="14"/>
    <x v="32"/>
    <x v="533"/>
    <x v="1363"/>
    <n v="67"/>
    <n v="2086"/>
    <n v="348078"/>
    <n v="42737"/>
    <n v="809851"/>
    <n v="41796"/>
    <n v="18953"/>
    <x v="4"/>
  </r>
  <r>
    <s v="R06474"/>
    <x v="1"/>
    <x v="15"/>
    <x v="18"/>
    <x v="314"/>
    <x v="2991"/>
    <n v="106"/>
    <n v="3894"/>
    <n v="349274"/>
    <n v="42843"/>
    <n v="813745"/>
    <n v="16744"/>
    <n v="14263"/>
    <x v="1"/>
  </r>
  <r>
    <s v="R06475"/>
    <x v="4"/>
    <x v="13"/>
    <x v="15"/>
    <x v="68"/>
    <x v="3589"/>
    <n v="173"/>
    <n v="4575"/>
    <n v="352407"/>
    <n v="43016"/>
    <n v="818320"/>
    <n v="59527"/>
    <n v="7347"/>
    <x v="4"/>
  </r>
  <r>
    <s v="R06476"/>
    <x v="1"/>
    <x v="18"/>
    <x v="27"/>
    <x v="245"/>
    <x v="3590"/>
    <n v="9"/>
    <n v="2973"/>
    <n v="352612"/>
    <n v="43025"/>
    <n v="821293"/>
    <n v="2665"/>
    <n v="12511"/>
    <x v="1"/>
  </r>
  <r>
    <s v="R06477"/>
    <x v="2"/>
    <x v="5"/>
    <x v="5"/>
    <x v="516"/>
    <x v="2195"/>
    <n v="164"/>
    <n v="1153"/>
    <n v="354248"/>
    <n v="43189"/>
    <n v="822446"/>
    <n v="29448"/>
    <n v="10487"/>
    <x v="2"/>
  </r>
  <r>
    <s v="R06478"/>
    <x v="2"/>
    <x v="9"/>
    <x v="9"/>
    <x v="593"/>
    <x v="3591"/>
    <n v="148"/>
    <n v="4158"/>
    <n v="354878"/>
    <n v="43337"/>
    <n v="826604"/>
    <n v="3780"/>
    <n v="7421"/>
    <x v="2"/>
  </r>
  <r>
    <s v="R06479"/>
    <x v="1"/>
    <x v="1"/>
    <x v="1"/>
    <x v="294"/>
    <x v="3539"/>
    <n v="20"/>
    <n v="954"/>
    <n v="357104"/>
    <n v="43357"/>
    <n v="827558"/>
    <n v="28938"/>
    <n v="15678"/>
    <x v="1"/>
  </r>
  <r>
    <s v="R06480"/>
    <x v="0"/>
    <x v="0"/>
    <x v="0"/>
    <x v="119"/>
    <x v="375"/>
    <n v="123"/>
    <n v="2577"/>
    <n v="359493"/>
    <n v="43480"/>
    <n v="830135"/>
    <n v="16723"/>
    <n v="4018"/>
    <x v="0"/>
  </r>
  <r>
    <s v="R06481"/>
    <x v="2"/>
    <x v="7"/>
    <x v="7"/>
    <x v="440"/>
    <x v="1287"/>
    <n v="112"/>
    <n v="3788"/>
    <n v="364028"/>
    <n v="43592"/>
    <n v="833923"/>
    <n v="40815"/>
    <n v="17358"/>
    <x v="2"/>
  </r>
  <r>
    <s v="R06482"/>
    <x v="2"/>
    <x v="9"/>
    <x v="25"/>
    <x v="230"/>
    <x v="2113"/>
    <n v="96"/>
    <n v="3068"/>
    <n v="365126"/>
    <n v="43688"/>
    <n v="836991"/>
    <n v="12078"/>
    <n v="1861"/>
    <x v="2"/>
  </r>
  <r>
    <s v="R06483"/>
    <x v="3"/>
    <x v="6"/>
    <x v="22"/>
    <x v="24"/>
    <x v="3592"/>
    <n v="137"/>
    <n v="235"/>
    <n v="365415"/>
    <n v="43825"/>
    <n v="837226"/>
    <n v="4913"/>
    <n v="648"/>
    <x v="3"/>
  </r>
  <r>
    <s v="R06484"/>
    <x v="2"/>
    <x v="2"/>
    <x v="29"/>
    <x v="341"/>
    <x v="3593"/>
    <n v="81"/>
    <n v="3751"/>
    <n v="368019"/>
    <n v="43906"/>
    <n v="840977"/>
    <n v="46872"/>
    <n v="15197"/>
    <x v="2"/>
  </r>
  <r>
    <s v="R06485"/>
    <x v="3"/>
    <x v="11"/>
    <x v="12"/>
    <x v="121"/>
    <x v="2638"/>
    <n v="96"/>
    <n v="3643"/>
    <n v="368226"/>
    <n v="44002"/>
    <n v="844620"/>
    <n v="3726"/>
    <n v="17960"/>
    <x v="3"/>
  </r>
  <r>
    <s v="R06486"/>
    <x v="2"/>
    <x v="5"/>
    <x v="5"/>
    <x v="9"/>
    <x v="3594"/>
    <n v="92"/>
    <n v="1108"/>
    <n v="372040"/>
    <n v="44094"/>
    <n v="845728"/>
    <n v="61024"/>
    <n v="2599"/>
    <x v="2"/>
  </r>
  <r>
    <s v="R06487"/>
    <x v="2"/>
    <x v="9"/>
    <x v="25"/>
    <x v="57"/>
    <x v="3595"/>
    <n v="94"/>
    <n v="1796"/>
    <n v="372311"/>
    <n v="44188"/>
    <n v="847524"/>
    <n v="4878"/>
    <n v="4879"/>
    <x v="2"/>
  </r>
  <r>
    <s v="R06488"/>
    <x v="0"/>
    <x v="4"/>
    <x v="4"/>
    <x v="165"/>
    <x v="308"/>
    <n v="23"/>
    <n v="3473"/>
    <n v="375989"/>
    <n v="44211"/>
    <n v="850997"/>
    <n v="58848"/>
    <n v="18171"/>
    <x v="0"/>
  </r>
  <r>
    <s v="R06489"/>
    <x v="0"/>
    <x v="0"/>
    <x v="0"/>
    <x v="196"/>
    <x v="595"/>
    <n v="123"/>
    <n v="1390"/>
    <n v="376403"/>
    <n v="44334"/>
    <n v="852387"/>
    <n v="2484"/>
    <n v="11288"/>
    <x v="0"/>
  </r>
  <r>
    <s v="R06490"/>
    <x v="2"/>
    <x v="5"/>
    <x v="13"/>
    <x v="382"/>
    <x v="708"/>
    <n v="139"/>
    <n v="3131"/>
    <n v="379871"/>
    <n v="44473"/>
    <n v="855518"/>
    <n v="62424"/>
    <n v="137"/>
    <x v="2"/>
  </r>
  <r>
    <s v="R06491"/>
    <x v="1"/>
    <x v="1"/>
    <x v="26"/>
    <x v="499"/>
    <x v="3596"/>
    <n v="147"/>
    <n v="2211"/>
    <n v="384350"/>
    <n v="44620"/>
    <n v="857729"/>
    <n v="35832"/>
    <n v="15261"/>
    <x v="1"/>
  </r>
  <r>
    <s v="R06492"/>
    <x v="1"/>
    <x v="1"/>
    <x v="26"/>
    <x v="418"/>
    <x v="941"/>
    <n v="197"/>
    <n v="4977"/>
    <n v="385634"/>
    <n v="44817"/>
    <n v="862706"/>
    <n v="6420"/>
    <n v="2056"/>
    <x v="1"/>
  </r>
  <r>
    <s v="R06493"/>
    <x v="2"/>
    <x v="5"/>
    <x v="5"/>
    <x v="552"/>
    <x v="2465"/>
    <n v="135"/>
    <n v="2641"/>
    <n v="390620"/>
    <n v="44952"/>
    <n v="865347"/>
    <n v="84762"/>
    <n v="1831"/>
    <x v="2"/>
  </r>
  <r>
    <s v="R06494"/>
    <x v="1"/>
    <x v="15"/>
    <x v="18"/>
    <x v="93"/>
    <x v="11"/>
    <n v="77"/>
    <n v="3228"/>
    <n v="392282"/>
    <n v="45029"/>
    <n v="868575"/>
    <n v="28254"/>
    <n v="5894"/>
    <x v="1"/>
  </r>
  <r>
    <s v="R06495"/>
    <x v="2"/>
    <x v="5"/>
    <x v="13"/>
    <x v="87"/>
    <x v="316"/>
    <n v="132"/>
    <n v="926"/>
    <n v="396296"/>
    <n v="45161"/>
    <n v="869501"/>
    <n v="60210"/>
    <n v="9075"/>
    <x v="2"/>
  </r>
  <r>
    <s v="R06496"/>
    <x v="0"/>
    <x v="16"/>
    <x v="19"/>
    <x v="21"/>
    <x v="1102"/>
    <n v="53"/>
    <n v="2921"/>
    <n v="397337"/>
    <n v="45214"/>
    <n v="872422"/>
    <n v="7287"/>
    <n v="10111"/>
    <x v="0"/>
  </r>
  <r>
    <s v="R06497"/>
    <x v="4"/>
    <x v="12"/>
    <x v="14"/>
    <x v="122"/>
    <x v="2022"/>
    <n v="35"/>
    <n v="2956"/>
    <n v="401427"/>
    <n v="45249"/>
    <n v="875378"/>
    <n v="73620"/>
    <n v="12207"/>
    <x v="4"/>
  </r>
  <r>
    <s v="R06498"/>
    <x v="3"/>
    <x v="17"/>
    <x v="20"/>
    <x v="479"/>
    <x v="1950"/>
    <n v="111"/>
    <n v="3827"/>
    <n v="403721"/>
    <n v="45360"/>
    <n v="879205"/>
    <n v="22940"/>
    <n v="14704"/>
    <x v="3"/>
  </r>
  <r>
    <s v="R06499"/>
    <x v="1"/>
    <x v="1"/>
    <x v="1"/>
    <x v="76"/>
    <x v="3185"/>
    <n v="165"/>
    <n v="3445"/>
    <n v="407434"/>
    <n v="45525"/>
    <n v="882650"/>
    <n v="22278"/>
    <n v="7678"/>
    <x v="1"/>
  </r>
  <r>
    <s v="R06500"/>
    <x v="1"/>
    <x v="1"/>
    <x v="1"/>
    <x v="9"/>
    <x v="1756"/>
    <n v="130"/>
    <n v="4038"/>
    <n v="409895"/>
    <n v="45655"/>
    <n v="886688"/>
    <n v="29532"/>
    <n v="18279"/>
    <x v="1"/>
  </r>
  <r>
    <s v="R06501"/>
    <x v="0"/>
    <x v="19"/>
    <x v="35"/>
    <x v="335"/>
    <x v="836"/>
    <n v="163"/>
    <n v="120"/>
    <n v="411238"/>
    <n v="45818"/>
    <n v="886808"/>
    <n v="14773"/>
    <n v="17040"/>
    <x v="0"/>
  </r>
  <r>
    <s v="R06502"/>
    <x v="1"/>
    <x v="1"/>
    <x v="26"/>
    <x v="396"/>
    <x v="2090"/>
    <n v="21"/>
    <n v="965"/>
    <n v="414000"/>
    <n v="45839"/>
    <n v="887773"/>
    <n v="19334"/>
    <n v="15982"/>
    <x v="1"/>
  </r>
  <r>
    <s v="R06503"/>
    <x v="2"/>
    <x v="5"/>
    <x v="13"/>
    <x v="474"/>
    <x v="2597"/>
    <n v="7"/>
    <n v="2049"/>
    <n v="416228"/>
    <n v="45846"/>
    <n v="889822"/>
    <n v="11140"/>
    <n v="19846"/>
    <x v="2"/>
  </r>
  <r>
    <s v="R06504"/>
    <x v="2"/>
    <x v="5"/>
    <x v="5"/>
    <x v="9"/>
    <x v="1952"/>
    <n v="188"/>
    <n v="4213"/>
    <n v="419595"/>
    <n v="46034"/>
    <n v="894035"/>
    <n v="63973"/>
    <n v="19510"/>
    <x v="2"/>
  </r>
  <r>
    <s v="R06505"/>
    <x v="4"/>
    <x v="13"/>
    <x v="21"/>
    <x v="298"/>
    <x v="3597"/>
    <n v="125"/>
    <n v="3719"/>
    <n v="420538"/>
    <n v="46159"/>
    <n v="897754"/>
    <n v="15088"/>
    <n v="3024"/>
    <x v="4"/>
  </r>
  <r>
    <s v="R06506"/>
    <x v="4"/>
    <x v="14"/>
    <x v="16"/>
    <x v="196"/>
    <x v="3598"/>
    <n v="77"/>
    <n v="3913"/>
    <n v="425526"/>
    <n v="46236"/>
    <n v="1667"/>
    <n v="79808"/>
    <n v="11807"/>
    <x v="4"/>
  </r>
  <r>
    <s v="R06507"/>
    <x v="4"/>
    <x v="8"/>
    <x v="34"/>
    <x v="478"/>
    <x v="3599"/>
    <n v="6"/>
    <n v="4734"/>
    <n v="429682"/>
    <n v="46242"/>
    <n v="6401"/>
    <n v="58184"/>
    <n v="15446"/>
    <x v="4"/>
  </r>
  <r>
    <s v="R06508"/>
    <x v="2"/>
    <x v="9"/>
    <x v="9"/>
    <x v="695"/>
    <x v="2404"/>
    <n v="67"/>
    <n v="3824"/>
    <n v="433741"/>
    <n v="46309"/>
    <n v="10225"/>
    <n v="32472"/>
    <n v="3743"/>
    <x v="2"/>
  </r>
  <r>
    <s v="R06509"/>
    <x v="4"/>
    <x v="13"/>
    <x v="15"/>
    <x v="132"/>
    <x v="1230"/>
    <n v="61"/>
    <n v="4469"/>
    <n v="433906"/>
    <n v="46370"/>
    <n v="14694"/>
    <n v="2805"/>
    <n v="16455"/>
    <x v="4"/>
  </r>
  <r>
    <s v="R06510"/>
    <x v="4"/>
    <x v="13"/>
    <x v="15"/>
    <x v="632"/>
    <x v="3600"/>
    <n v="146"/>
    <n v="3179"/>
    <n v="435811"/>
    <n v="46516"/>
    <n v="17873"/>
    <n v="15240"/>
    <n v="5653"/>
    <x v="4"/>
  </r>
  <r>
    <s v="R06511"/>
    <x v="2"/>
    <x v="5"/>
    <x v="5"/>
    <x v="622"/>
    <x v="3032"/>
    <n v="106"/>
    <n v="3370"/>
    <n v="438867"/>
    <n v="46622"/>
    <n v="21243"/>
    <n v="45840"/>
    <n v="17133"/>
    <x v="2"/>
  </r>
  <r>
    <s v="R06512"/>
    <x v="0"/>
    <x v="16"/>
    <x v="19"/>
    <x v="617"/>
    <x v="3272"/>
    <n v="174"/>
    <n v="3504"/>
    <n v="440190"/>
    <n v="46796"/>
    <n v="24747"/>
    <n v="11907"/>
    <n v="16054"/>
    <x v="0"/>
  </r>
  <r>
    <s v="R06513"/>
    <x v="1"/>
    <x v="15"/>
    <x v="18"/>
    <x v="406"/>
    <x v="3601"/>
    <n v="23"/>
    <n v="4041"/>
    <n v="444940"/>
    <n v="46819"/>
    <n v="28788"/>
    <n v="33250"/>
    <n v="952"/>
    <x v="1"/>
  </r>
  <r>
    <s v="R06514"/>
    <x v="3"/>
    <x v="17"/>
    <x v="28"/>
    <x v="511"/>
    <x v="3602"/>
    <n v="133"/>
    <n v="1923"/>
    <n v="445290"/>
    <n v="46952"/>
    <n v="30711"/>
    <n v="6650"/>
    <n v="6279"/>
    <x v="3"/>
  </r>
  <r>
    <s v="R06515"/>
    <x v="2"/>
    <x v="2"/>
    <x v="2"/>
    <x v="130"/>
    <x v="380"/>
    <n v="135"/>
    <n v="3816"/>
    <n v="447600"/>
    <n v="47087"/>
    <n v="34527"/>
    <n v="34650"/>
    <n v="13357"/>
    <x v="2"/>
  </r>
  <r>
    <s v="R06516"/>
    <x v="2"/>
    <x v="7"/>
    <x v="7"/>
    <x v="373"/>
    <x v="36"/>
    <n v="152"/>
    <n v="3091"/>
    <n v="450909"/>
    <n v="47239"/>
    <n v="37618"/>
    <n v="19854"/>
    <n v="4612"/>
    <x v="2"/>
  </r>
  <r>
    <s v="R06517"/>
    <x v="3"/>
    <x v="6"/>
    <x v="22"/>
    <x v="70"/>
    <x v="3540"/>
    <n v="88"/>
    <n v="1776"/>
    <n v="451840"/>
    <n v="47327"/>
    <n v="39394"/>
    <n v="17689"/>
    <n v="4122"/>
    <x v="3"/>
  </r>
  <r>
    <s v="R06518"/>
    <x v="3"/>
    <x v="11"/>
    <x v="33"/>
    <x v="417"/>
    <x v="3561"/>
    <n v="106"/>
    <n v="771"/>
    <n v="455678"/>
    <n v="47433"/>
    <n v="40165"/>
    <n v="23028"/>
    <n v="6026"/>
    <x v="3"/>
  </r>
  <r>
    <s v="R06519"/>
    <x v="4"/>
    <x v="12"/>
    <x v="14"/>
    <x v="502"/>
    <x v="2325"/>
    <n v="40"/>
    <n v="4656"/>
    <n v="456791"/>
    <n v="47473"/>
    <n v="44821"/>
    <n v="13356"/>
    <n v="5171"/>
    <x v="4"/>
  </r>
  <r>
    <s v="R06520"/>
    <x v="3"/>
    <x v="10"/>
    <x v="10"/>
    <x v="278"/>
    <x v="3548"/>
    <n v="185"/>
    <n v="3577"/>
    <n v="458977"/>
    <n v="47658"/>
    <n v="48398"/>
    <n v="37162"/>
    <n v="73"/>
    <x v="3"/>
  </r>
  <r>
    <s v="R06521"/>
    <x v="1"/>
    <x v="1"/>
    <x v="1"/>
    <x v="338"/>
    <x v="2448"/>
    <n v="187"/>
    <n v="1538"/>
    <n v="460966"/>
    <n v="47845"/>
    <n v="49936"/>
    <n v="21879"/>
    <n v="12777"/>
    <x v="1"/>
  </r>
  <r>
    <s v="R06522"/>
    <x v="1"/>
    <x v="18"/>
    <x v="27"/>
    <x v="476"/>
    <x v="1121"/>
    <n v="109"/>
    <n v="2867"/>
    <n v="462351"/>
    <n v="47954"/>
    <n v="52803"/>
    <n v="22160"/>
    <n v="11718"/>
    <x v="1"/>
  </r>
  <r>
    <s v="R06523"/>
    <x v="1"/>
    <x v="18"/>
    <x v="27"/>
    <x v="369"/>
    <x v="3603"/>
    <n v="130"/>
    <n v="3549"/>
    <n v="465835"/>
    <n v="48084"/>
    <n v="56352"/>
    <n v="62712"/>
    <n v="11511"/>
    <x v="1"/>
  </r>
  <r>
    <s v="R06524"/>
    <x v="1"/>
    <x v="15"/>
    <x v="30"/>
    <x v="262"/>
    <x v="1884"/>
    <n v="8"/>
    <n v="803"/>
    <n v="466951"/>
    <n v="48092"/>
    <n v="57155"/>
    <n v="20088"/>
    <n v="18443"/>
    <x v="1"/>
  </r>
  <r>
    <s v="R06525"/>
    <x v="1"/>
    <x v="3"/>
    <x v="3"/>
    <x v="10"/>
    <x v="3604"/>
    <n v="179"/>
    <n v="4776"/>
    <n v="467084"/>
    <n v="48271"/>
    <n v="61931"/>
    <n v="665"/>
    <n v="11830"/>
    <x v="1"/>
  </r>
  <r>
    <s v="R06526"/>
    <x v="4"/>
    <x v="14"/>
    <x v="16"/>
    <x v="422"/>
    <x v="1405"/>
    <n v="185"/>
    <n v="3269"/>
    <n v="471035"/>
    <n v="48456"/>
    <n v="65200"/>
    <n v="63216"/>
    <n v="9551"/>
    <x v="4"/>
  </r>
  <r>
    <s v="R06527"/>
    <x v="2"/>
    <x v="7"/>
    <x v="7"/>
    <x v="329"/>
    <x v="748"/>
    <n v="187"/>
    <n v="178"/>
    <n v="472262"/>
    <n v="48643"/>
    <n v="65378"/>
    <n v="20859"/>
    <n v="17661"/>
    <x v="2"/>
  </r>
  <r>
    <s v="R06528"/>
    <x v="3"/>
    <x v="17"/>
    <x v="20"/>
    <x v="415"/>
    <x v="725"/>
    <n v="81"/>
    <n v="614"/>
    <n v="475371"/>
    <n v="48724"/>
    <n v="65992"/>
    <n v="40417"/>
    <n v="10910"/>
    <x v="3"/>
  </r>
  <r>
    <s v="R06529"/>
    <x v="2"/>
    <x v="9"/>
    <x v="9"/>
    <x v="187"/>
    <x v="2214"/>
    <n v="176"/>
    <n v="1754"/>
    <n v="477875"/>
    <n v="48900"/>
    <n v="67746"/>
    <n v="17528"/>
    <n v="17511"/>
    <x v="2"/>
  </r>
  <r>
    <s v="R06530"/>
    <x v="3"/>
    <x v="11"/>
    <x v="12"/>
    <x v="273"/>
    <x v="1570"/>
    <n v="93"/>
    <n v="46"/>
    <n v="481480"/>
    <n v="48993"/>
    <n v="67792"/>
    <n v="25235"/>
    <n v="602"/>
    <x v="3"/>
  </r>
  <r>
    <s v="R06531"/>
    <x v="4"/>
    <x v="8"/>
    <x v="8"/>
    <x v="226"/>
    <x v="3605"/>
    <n v="132"/>
    <n v="3683"/>
    <n v="483361"/>
    <n v="49125"/>
    <n v="71475"/>
    <n v="9405"/>
    <n v="10087"/>
    <x v="4"/>
  </r>
  <r>
    <s v="R06532"/>
    <x v="4"/>
    <x v="14"/>
    <x v="16"/>
    <x v="11"/>
    <x v="3454"/>
    <n v="189"/>
    <n v="2534"/>
    <n v="487894"/>
    <n v="49314"/>
    <n v="74009"/>
    <n v="67995"/>
    <n v="16324"/>
    <x v="4"/>
  </r>
  <r>
    <s v="R06533"/>
    <x v="0"/>
    <x v="19"/>
    <x v="35"/>
    <x v="282"/>
    <x v="3606"/>
    <n v="115"/>
    <n v="215"/>
    <n v="488573"/>
    <n v="49429"/>
    <n v="74224"/>
    <n v="5432"/>
    <n v="17908"/>
    <x v="0"/>
  </r>
  <r>
    <s v="R06534"/>
    <x v="0"/>
    <x v="19"/>
    <x v="36"/>
    <x v="662"/>
    <x v="2120"/>
    <n v="159"/>
    <n v="2939"/>
    <n v="491267"/>
    <n v="49588"/>
    <n v="77163"/>
    <n v="37716"/>
    <n v="9898"/>
    <x v="0"/>
  </r>
  <r>
    <s v="R06535"/>
    <x v="4"/>
    <x v="8"/>
    <x v="8"/>
    <x v="358"/>
    <x v="3204"/>
    <n v="26"/>
    <n v="2899"/>
    <n v="493936"/>
    <n v="49614"/>
    <n v="80062"/>
    <n v="48042"/>
    <n v="1166"/>
    <x v="4"/>
  </r>
  <r>
    <s v="R06536"/>
    <x v="4"/>
    <x v="13"/>
    <x v="21"/>
    <x v="610"/>
    <x v="3016"/>
    <n v="151"/>
    <n v="2876"/>
    <n v="495183"/>
    <n v="49765"/>
    <n v="82938"/>
    <n v="23693"/>
    <n v="18316"/>
    <x v="4"/>
  </r>
  <r>
    <s v="R06537"/>
    <x v="3"/>
    <x v="6"/>
    <x v="22"/>
    <x v="253"/>
    <x v="1638"/>
    <n v="165"/>
    <n v="1236"/>
    <n v="496374"/>
    <n v="49930"/>
    <n v="84174"/>
    <n v="19056"/>
    <n v="9952"/>
    <x v="3"/>
  </r>
  <r>
    <s v="R06538"/>
    <x v="4"/>
    <x v="14"/>
    <x v="16"/>
    <x v="361"/>
    <x v="3607"/>
    <n v="194"/>
    <n v="1007"/>
    <n v="497504"/>
    <n v="124"/>
    <n v="85181"/>
    <n v="16950"/>
    <n v="4292"/>
    <x v="4"/>
  </r>
  <r>
    <s v="R06539"/>
    <x v="2"/>
    <x v="7"/>
    <x v="7"/>
    <x v="473"/>
    <x v="1698"/>
    <n v="143"/>
    <n v="4829"/>
    <n v="498907"/>
    <n v="267"/>
    <n v="90010"/>
    <n v="8418"/>
    <n v="11928"/>
    <x v="2"/>
  </r>
  <r>
    <s v="R06540"/>
    <x v="3"/>
    <x v="6"/>
    <x v="6"/>
    <x v="321"/>
    <x v="620"/>
    <n v="142"/>
    <n v="2138"/>
    <n v="500978"/>
    <n v="409"/>
    <n v="92148"/>
    <n v="33136"/>
    <n v="14857"/>
    <x v="3"/>
  </r>
  <r>
    <s v="R06541"/>
    <x v="4"/>
    <x v="8"/>
    <x v="34"/>
    <x v="457"/>
    <x v="3608"/>
    <n v="24"/>
    <n v="4410"/>
    <n v="502308"/>
    <n v="433"/>
    <n v="96558"/>
    <n v="23940"/>
    <n v="962"/>
    <x v="4"/>
  </r>
  <r>
    <s v="R06542"/>
    <x v="3"/>
    <x v="6"/>
    <x v="22"/>
    <x v="356"/>
    <x v="3348"/>
    <n v="199"/>
    <n v="2159"/>
    <n v="503689"/>
    <n v="632"/>
    <n v="98717"/>
    <n v="9667"/>
    <n v="9244"/>
    <x v="3"/>
  </r>
  <r>
    <s v="R06543"/>
    <x v="3"/>
    <x v="6"/>
    <x v="22"/>
    <x v="243"/>
    <x v="956"/>
    <n v="3"/>
    <n v="3184"/>
    <n v="504058"/>
    <n v="635"/>
    <n v="101901"/>
    <n v="5904"/>
    <n v="9180"/>
    <x v="3"/>
  </r>
  <r>
    <s v="R06544"/>
    <x v="1"/>
    <x v="3"/>
    <x v="3"/>
    <x v="6"/>
    <x v="3079"/>
    <n v="31"/>
    <n v="373"/>
    <n v="507852"/>
    <n v="666"/>
    <n v="102274"/>
    <n v="56910"/>
    <n v="6698"/>
    <x v="1"/>
  </r>
  <r>
    <s v="R06545"/>
    <x v="0"/>
    <x v="19"/>
    <x v="35"/>
    <x v="67"/>
    <x v="3609"/>
    <n v="172"/>
    <n v="1286"/>
    <n v="510342"/>
    <n v="838"/>
    <n v="103560"/>
    <n v="42330"/>
    <n v="16471"/>
    <x v="0"/>
  </r>
  <r>
    <s v="R06546"/>
    <x v="3"/>
    <x v="10"/>
    <x v="10"/>
    <x v="189"/>
    <x v="1181"/>
    <n v="183"/>
    <n v="367"/>
    <n v="511518"/>
    <n v="1021"/>
    <n v="103927"/>
    <n v="5880"/>
    <n v="8664"/>
    <x v="3"/>
  </r>
  <r>
    <s v="R06547"/>
    <x v="3"/>
    <x v="17"/>
    <x v="28"/>
    <x v="581"/>
    <x v="3610"/>
    <n v="34"/>
    <n v="4473"/>
    <n v="511893"/>
    <n v="1055"/>
    <n v="108400"/>
    <n v="2625"/>
    <n v="12398"/>
    <x v="3"/>
  </r>
  <r>
    <s v="R06548"/>
    <x v="1"/>
    <x v="18"/>
    <x v="23"/>
    <x v="586"/>
    <x v="2301"/>
    <n v="180"/>
    <n v="4924"/>
    <n v="514653"/>
    <n v="1235"/>
    <n v="113324"/>
    <n v="49680"/>
    <n v="14192"/>
    <x v="1"/>
  </r>
  <r>
    <s v="R06549"/>
    <x v="4"/>
    <x v="8"/>
    <x v="34"/>
    <x v="544"/>
    <x v="3611"/>
    <n v="29"/>
    <n v="4920"/>
    <n v="517943"/>
    <n v="1264"/>
    <n v="118244"/>
    <n v="26320"/>
    <n v="18852"/>
    <x v="4"/>
  </r>
  <r>
    <s v="R06550"/>
    <x v="3"/>
    <x v="11"/>
    <x v="33"/>
    <x v="235"/>
    <x v="590"/>
    <n v="102"/>
    <n v="3925"/>
    <n v="519886"/>
    <n v="1366"/>
    <n v="122169"/>
    <n v="36917"/>
    <n v="14454"/>
    <x v="3"/>
  </r>
  <r>
    <s v="R06551"/>
    <x v="1"/>
    <x v="18"/>
    <x v="23"/>
    <x v="121"/>
    <x v="1807"/>
    <n v="111"/>
    <n v="4769"/>
    <n v="520843"/>
    <n v="1477"/>
    <n v="126938"/>
    <n v="9570"/>
    <n v="19879"/>
    <x v="1"/>
  </r>
  <r>
    <s v="R06552"/>
    <x v="2"/>
    <x v="7"/>
    <x v="7"/>
    <x v="33"/>
    <x v="2780"/>
    <n v="48"/>
    <n v="3116"/>
    <n v="521653"/>
    <n v="1525"/>
    <n v="130054"/>
    <n v="5670"/>
    <n v="8042"/>
    <x v="2"/>
  </r>
  <r>
    <s v="R06553"/>
    <x v="1"/>
    <x v="3"/>
    <x v="3"/>
    <x v="407"/>
    <x v="3612"/>
    <n v="93"/>
    <n v="1294"/>
    <n v="526575"/>
    <n v="1618"/>
    <n v="131348"/>
    <n v="73830"/>
    <n v="246"/>
    <x v="1"/>
  </r>
  <r>
    <s v="R06554"/>
    <x v="0"/>
    <x v="4"/>
    <x v="4"/>
    <x v="684"/>
    <x v="3613"/>
    <n v="82"/>
    <n v="3976"/>
    <n v="528108"/>
    <n v="1700"/>
    <n v="135324"/>
    <n v="15330"/>
    <n v="2878"/>
    <x v="0"/>
  </r>
  <r>
    <s v="R06555"/>
    <x v="0"/>
    <x v="4"/>
    <x v="4"/>
    <x v="546"/>
    <x v="272"/>
    <n v="179"/>
    <n v="173"/>
    <n v="532538"/>
    <n v="1879"/>
    <n v="135497"/>
    <n v="70880"/>
    <n v="6131"/>
    <x v="0"/>
  </r>
  <r>
    <s v="R06556"/>
    <x v="4"/>
    <x v="8"/>
    <x v="34"/>
    <x v="267"/>
    <x v="2515"/>
    <n v="129"/>
    <n v="4131"/>
    <n v="532947"/>
    <n v="2008"/>
    <n v="139628"/>
    <n v="6544"/>
    <n v="4494"/>
    <x v="4"/>
  </r>
  <r>
    <s v="R06557"/>
    <x v="4"/>
    <x v="12"/>
    <x v="17"/>
    <x v="618"/>
    <x v="3614"/>
    <n v="186"/>
    <n v="4397"/>
    <n v="533000"/>
    <n v="2194"/>
    <n v="144025"/>
    <n v="318"/>
    <n v="325"/>
    <x v="4"/>
  </r>
  <r>
    <s v="R06558"/>
    <x v="0"/>
    <x v="19"/>
    <x v="35"/>
    <x v="501"/>
    <x v="1471"/>
    <n v="164"/>
    <n v="4981"/>
    <n v="537796"/>
    <n v="2358"/>
    <n v="149006"/>
    <n v="91124"/>
    <n v="13503"/>
    <x v="0"/>
  </r>
  <r>
    <s v="R06559"/>
    <x v="0"/>
    <x v="19"/>
    <x v="35"/>
    <x v="685"/>
    <x v="2113"/>
    <n v="28"/>
    <n v="2080"/>
    <n v="538894"/>
    <n v="2386"/>
    <n v="151086"/>
    <n v="19764"/>
    <n v="12639"/>
    <x v="0"/>
  </r>
  <r>
    <s v="R06560"/>
    <x v="3"/>
    <x v="10"/>
    <x v="11"/>
    <x v="61"/>
    <x v="3615"/>
    <n v="157"/>
    <n v="3834"/>
    <n v="541290"/>
    <n v="2543"/>
    <n v="154920"/>
    <n v="43128"/>
    <n v="810"/>
    <x v="3"/>
  </r>
  <r>
    <s v="R06561"/>
    <x v="0"/>
    <x v="19"/>
    <x v="36"/>
    <x v="107"/>
    <x v="594"/>
    <n v="117"/>
    <n v="2429"/>
    <n v="542264"/>
    <n v="2660"/>
    <n v="157349"/>
    <n v="14610"/>
    <n v="8595"/>
    <x v="0"/>
  </r>
  <r>
    <s v="R06562"/>
    <x v="4"/>
    <x v="13"/>
    <x v="21"/>
    <x v="178"/>
    <x v="3616"/>
    <n v="21"/>
    <n v="2773"/>
    <n v="546752"/>
    <n v="2681"/>
    <n v="160122"/>
    <n v="53856"/>
    <n v="6780"/>
    <x v="4"/>
  </r>
  <r>
    <s v="R06563"/>
    <x v="0"/>
    <x v="16"/>
    <x v="19"/>
    <x v="319"/>
    <x v="528"/>
    <n v="101"/>
    <n v="692"/>
    <n v="551401"/>
    <n v="2782"/>
    <n v="160814"/>
    <n v="41841"/>
    <n v="6845"/>
    <x v="0"/>
  </r>
  <r>
    <s v="R06564"/>
    <x v="4"/>
    <x v="12"/>
    <x v="14"/>
    <x v="540"/>
    <x v="871"/>
    <n v="18"/>
    <n v="4690"/>
    <n v="554295"/>
    <n v="2800"/>
    <n v="165504"/>
    <n v="14470"/>
    <n v="14658"/>
    <x v="4"/>
  </r>
  <r>
    <s v="R06565"/>
    <x v="2"/>
    <x v="5"/>
    <x v="13"/>
    <x v="396"/>
    <x v="3504"/>
    <n v="66"/>
    <n v="3029"/>
    <n v="557574"/>
    <n v="2866"/>
    <n v="168533"/>
    <n v="32790"/>
    <n v="18658"/>
    <x v="2"/>
  </r>
  <r>
    <s v="R06566"/>
    <x v="0"/>
    <x v="16"/>
    <x v="19"/>
    <x v="157"/>
    <x v="658"/>
    <n v="85"/>
    <n v="873"/>
    <n v="562495"/>
    <n v="2951"/>
    <n v="169406"/>
    <n v="34447"/>
    <n v="18611"/>
    <x v="0"/>
  </r>
  <r>
    <s v="R06567"/>
    <x v="4"/>
    <x v="12"/>
    <x v="14"/>
    <x v="419"/>
    <x v="1911"/>
    <n v="17"/>
    <n v="4414"/>
    <n v="567334"/>
    <n v="2968"/>
    <n v="173820"/>
    <n v="38712"/>
    <n v="19401"/>
    <x v="4"/>
  </r>
  <r>
    <s v="R06568"/>
    <x v="1"/>
    <x v="15"/>
    <x v="30"/>
    <x v="604"/>
    <x v="3617"/>
    <n v="108"/>
    <n v="3096"/>
    <n v="569558"/>
    <n v="3076"/>
    <n v="176916"/>
    <n v="31136"/>
    <n v="8089"/>
    <x v="1"/>
  </r>
  <r>
    <s v="R06569"/>
    <x v="3"/>
    <x v="6"/>
    <x v="22"/>
    <x v="201"/>
    <x v="3374"/>
    <n v="192"/>
    <n v="757"/>
    <n v="572116"/>
    <n v="3268"/>
    <n v="177673"/>
    <n v="30696"/>
    <n v="7133"/>
    <x v="3"/>
  </r>
  <r>
    <s v="R06570"/>
    <x v="4"/>
    <x v="13"/>
    <x v="15"/>
    <x v="248"/>
    <x v="2054"/>
    <n v="112"/>
    <n v="3624"/>
    <n v="575806"/>
    <n v="3380"/>
    <n v="181297"/>
    <n v="44280"/>
    <n v="1438"/>
    <x v="4"/>
  </r>
  <r>
    <s v="R06571"/>
    <x v="0"/>
    <x v="0"/>
    <x v="0"/>
    <x v="259"/>
    <x v="1725"/>
    <n v="132"/>
    <n v="2106"/>
    <n v="575944"/>
    <n v="3512"/>
    <n v="183403"/>
    <n v="2070"/>
    <n v="11075"/>
    <x v="0"/>
  </r>
  <r>
    <s v="R06572"/>
    <x v="0"/>
    <x v="19"/>
    <x v="36"/>
    <x v="585"/>
    <x v="3080"/>
    <n v="138"/>
    <n v="4272"/>
    <n v="579117"/>
    <n v="3650"/>
    <n v="187675"/>
    <n v="53941"/>
    <n v="3384"/>
    <x v="0"/>
  </r>
  <r>
    <s v="R06573"/>
    <x v="2"/>
    <x v="7"/>
    <x v="7"/>
    <x v="660"/>
    <x v="3618"/>
    <n v="57"/>
    <n v="1565"/>
    <n v="581637"/>
    <n v="3707"/>
    <n v="189240"/>
    <n v="30240"/>
    <n v="663"/>
    <x v="2"/>
  </r>
  <r>
    <s v="R06574"/>
    <x v="1"/>
    <x v="15"/>
    <x v="18"/>
    <x v="190"/>
    <x v="2332"/>
    <n v="17"/>
    <n v="3116"/>
    <n v="586274"/>
    <n v="3724"/>
    <n v="192356"/>
    <n v="74192"/>
    <n v="10176"/>
    <x v="1"/>
  </r>
  <r>
    <s v="R06575"/>
    <x v="4"/>
    <x v="14"/>
    <x v="32"/>
    <x v="212"/>
    <x v="3249"/>
    <n v="71"/>
    <n v="3523"/>
    <n v="588515"/>
    <n v="3795"/>
    <n v="195879"/>
    <n v="20169"/>
    <n v="732"/>
    <x v="4"/>
  </r>
  <r>
    <s v="R06576"/>
    <x v="1"/>
    <x v="18"/>
    <x v="23"/>
    <x v="345"/>
    <x v="852"/>
    <n v="92"/>
    <n v="308"/>
    <n v="592342"/>
    <n v="3887"/>
    <n v="196187"/>
    <n v="65059"/>
    <n v="805"/>
    <x v="1"/>
  </r>
  <r>
    <s v="R06577"/>
    <x v="2"/>
    <x v="2"/>
    <x v="29"/>
    <x v="133"/>
    <x v="1782"/>
    <n v="183"/>
    <n v="153"/>
    <n v="593679"/>
    <n v="4070"/>
    <n v="196340"/>
    <n v="24066"/>
    <n v="8072"/>
    <x v="2"/>
  </r>
  <r>
    <s v="R06578"/>
    <x v="3"/>
    <x v="17"/>
    <x v="20"/>
    <x v="385"/>
    <x v="2805"/>
    <n v="149"/>
    <n v="966"/>
    <n v="597768"/>
    <n v="4219"/>
    <n v="197306"/>
    <n v="20445"/>
    <n v="13737"/>
    <x v="3"/>
  </r>
  <r>
    <s v="R06579"/>
    <x v="1"/>
    <x v="15"/>
    <x v="18"/>
    <x v="403"/>
    <x v="201"/>
    <n v="55"/>
    <n v="1163"/>
    <n v="600620"/>
    <n v="4274"/>
    <n v="198469"/>
    <n v="37076"/>
    <n v="4068"/>
    <x v="1"/>
  </r>
  <r>
    <s v="R06580"/>
    <x v="2"/>
    <x v="9"/>
    <x v="9"/>
    <x v="143"/>
    <x v="1950"/>
    <n v="193"/>
    <n v="2816"/>
    <n v="602914"/>
    <n v="4467"/>
    <n v="201285"/>
    <n v="41292"/>
    <n v="11345"/>
    <x v="2"/>
  </r>
  <r>
    <s v="R06581"/>
    <x v="4"/>
    <x v="14"/>
    <x v="16"/>
    <x v="662"/>
    <x v="3619"/>
    <n v="22"/>
    <n v="384"/>
    <n v="605591"/>
    <n v="4489"/>
    <n v="201669"/>
    <n v="40155"/>
    <n v="18087"/>
    <x v="4"/>
  </r>
  <r>
    <s v="R06582"/>
    <x v="3"/>
    <x v="10"/>
    <x v="10"/>
    <x v="597"/>
    <x v="2857"/>
    <n v="15"/>
    <n v="3719"/>
    <n v="605663"/>
    <n v="4504"/>
    <n v="205388"/>
    <n v="936"/>
    <n v="11527"/>
    <x v="3"/>
  </r>
  <r>
    <s v="R06583"/>
    <x v="0"/>
    <x v="19"/>
    <x v="36"/>
    <x v="333"/>
    <x v="1132"/>
    <n v="43"/>
    <n v="2795"/>
    <n v="608541"/>
    <n v="4547"/>
    <n v="208183"/>
    <n v="34536"/>
    <n v="12518"/>
    <x v="0"/>
  </r>
  <r>
    <s v="R06584"/>
    <x v="2"/>
    <x v="2"/>
    <x v="29"/>
    <x v="467"/>
    <x v="479"/>
    <n v="71"/>
    <n v="4719"/>
    <n v="610682"/>
    <n v="4618"/>
    <n v="212902"/>
    <n v="32115"/>
    <n v="5301"/>
    <x v="2"/>
  </r>
  <r>
    <s v="R06585"/>
    <x v="0"/>
    <x v="16"/>
    <x v="19"/>
    <x v="317"/>
    <x v="2984"/>
    <n v="195"/>
    <n v="1056"/>
    <n v="615212"/>
    <n v="4813"/>
    <n v="213958"/>
    <n v="31710"/>
    <n v="7018"/>
    <x v="0"/>
  </r>
  <r>
    <s v="R06586"/>
    <x v="3"/>
    <x v="17"/>
    <x v="28"/>
    <x v="447"/>
    <x v="2119"/>
    <n v="13"/>
    <n v="1731"/>
    <n v="617018"/>
    <n v="4826"/>
    <n v="215689"/>
    <n v="18060"/>
    <n v="3298"/>
    <x v="3"/>
  </r>
  <r>
    <s v="R06587"/>
    <x v="2"/>
    <x v="2"/>
    <x v="2"/>
    <x v="503"/>
    <x v="802"/>
    <n v="136"/>
    <n v="3442"/>
    <n v="619063"/>
    <n v="4962"/>
    <n v="219131"/>
    <n v="22495"/>
    <n v="17111"/>
    <x v="2"/>
  </r>
  <r>
    <s v="R06588"/>
    <x v="2"/>
    <x v="9"/>
    <x v="9"/>
    <x v="620"/>
    <x v="3620"/>
    <n v="74"/>
    <n v="1669"/>
    <n v="622565"/>
    <n v="5036"/>
    <n v="220800"/>
    <n v="28016"/>
    <n v="11763"/>
    <x v="2"/>
  </r>
  <r>
    <s v="R06589"/>
    <x v="3"/>
    <x v="10"/>
    <x v="11"/>
    <x v="39"/>
    <x v="1022"/>
    <n v="107"/>
    <n v="4076"/>
    <n v="627117"/>
    <n v="5143"/>
    <n v="224876"/>
    <n v="86488"/>
    <n v="11212"/>
    <x v="3"/>
  </r>
  <r>
    <s v="R06590"/>
    <x v="4"/>
    <x v="14"/>
    <x v="32"/>
    <x v="459"/>
    <x v="315"/>
    <n v="143"/>
    <n v="4027"/>
    <n v="630618"/>
    <n v="5286"/>
    <n v="228903"/>
    <n v="56016"/>
    <n v="4958"/>
    <x v="4"/>
  </r>
  <r>
    <s v="R06591"/>
    <x v="2"/>
    <x v="2"/>
    <x v="29"/>
    <x v="213"/>
    <x v="3621"/>
    <n v="140"/>
    <n v="3774"/>
    <n v="632894"/>
    <n v="5426"/>
    <n v="232677"/>
    <n v="31864"/>
    <n v="19321"/>
    <x v="2"/>
  </r>
  <r>
    <s v="R06592"/>
    <x v="3"/>
    <x v="11"/>
    <x v="12"/>
    <x v="266"/>
    <x v="3622"/>
    <n v="35"/>
    <n v="1459"/>
    <n v="634971"/>
    <n v="5461"/>
    <n v="234136"/>
    <n v="22847"/>
    <n v="4023"/>
    <x v="3"/>
  </r>
  <r>
    <s v="R06593"/>
    <x v="1"/>
    <x v="15"/>
    <x v="18"/>
    <x v="76"/>
    <x v="3623"/>
    <n v="43"/>
    <n v="5"/>
    <n v="636619"/>
    <n v="5504"/>
    <n v="234141"/>
    <n v="21424"/>
    <n v="18397"/>
    <x v="1"/>
  </r>
  <r>
    <s v="R06594"/>
    <x v="0"/>
    <x v="0"/>
    <x v="0"/>
    <x v="323"/>
    <x v="2373"/>
    <n v="99"/>
    <n v="4786"/>
    <n v="636953"/>
    <n v="5603"/>
    <n v="238927"/>
    <n v="3340"/>
    <n v="12188"/>
    <x v="0"/>
  </r>
  <r>
    <s v="R06595"/>
    <x v="2"/>
    <x v="2"/>
    <x v="2"/>
    <x v="698"/>
    <x v="828"/>
    <n v="80"/>
    <n v="1641"/>
    <n v="641708"/>
    <n v="5683"/>
    <n v="240568"/>
    <n v="28530"/>
    <n v="1833"/>
    <x v="2"/>
  </r>
  <r>
    <s v="R06596"/>
    <x v="1"/>
    <x v="18"/>
    <x v="27"/>
    <x v="30"/>
    <x v="2059"/>
    <n v="13"/>
    <n v="3829"/>
    <n v="646372"/>
    <n v="5696"/>
    <n v="244397"/>
    <n v="46640"/>
    <n v="16133"/>
    <x v="1"/>
  </r>
  <r>
    <s v="R06597"/>
    <x v="2"/>
    <x v="2"/>
    <x v="2"/>
    <x v="661"/>
    <x v="2757"/>
    <n v="92"/>
    <n v="4880"/>
    <n v="650644"/>
    <n v="5788"/>
    <n v="249277"/>
    <n v="72624"/>
    <n v="12290"/>
    <x v="2"/>
  </r>
  <r>
    <s v="R06598"/>
    <x v="4"/>
    <x v="8"/>
    <x v="8"/>
    <x v="211"/>
    <x v="1041"/>
    <n v="16"/>
    <n v="616"/>
    <n v="653515"/>
    <n v="5804"/>
    <n v="249893"/>
    <n v="20097"/>
    <n v="11593"/>
    <x v="4"/>
  </r>
  <r>
    <s v="R06599"/>
    <x v="3"/>
    <x v="10"/>
    <x v="10"/>
    <x v="462"/>
    <x v="1056"/>
    <n v="192"/>
    <n v="885"/>
    <n v="656130"/>
    <n v="5996"/>
    <n v="250778"/>
    <n v="28765"/>
    <n v="5667"/>
    <x v="3"/>
  </r>
  <r>
    <s v="R06600"/>
    <x v="2"/>
    <x v="2"/>
    <x v="29"/>
    <x v="667"/>
    <x v="2219"/>
    <n v="96"/>
    <n v="2070"/>
    <n v="661002"/>
    <n v="6092"/>
    <n v="252848"/>
    <n v="34104"/>
    <n v="13495"/>
    <x v="2"/>
  </r>
  <r>
    <s v="R06601"/>
    <x v="3"/>
    <x v="10"/>
    <x v="11"/>
    <x v="159"/>
    <x v="3034"/>
    <n v="125"/>
    <n v="160"/>
    <n v="665174"/>
    <n v="6217"/>
    <n v="253008"/>
    <n v="66752"/>
    <n v="10419"/>
    <x v="3"/>
  </r>
  <r>
    <s v="R06602"/>
    <x v="2"/>
    <x v="5"/>
    <x v="13"/>
    <x v="276"/>
    <x v="3624"/>
    <n v="53"/>
    <n v="1217"/>
    <n v="666106"/>
    <n v="6270"/>
    <n v="254225"/>
    <n v="15844"/>
    <n v="13751"/>
    <x v="2"/>
  </r>
  <r>
    <s v="R06603"/>
    <x v="4"/>
    <x v="8"/>
    <x v="34"/>
    <x v="680"/>
    <x v="1084"/>
    <n v="125"/>
    <n v="4178"/>
    <n v="666741"/>
    <n v="6395"/>
    <n v="258403"/>
    <n v="7620"/>
    <n v="15754"/>
    <x v="4"/>
  </r>
  <r>
    <s v="R06604"/>
    <x v="4"/>
    <x v="8"/>
    <x v="8"/>
    <x v="436"/>
    <x v="3625"/>
    <n v="129"/>
    <n v="167"/>
    <n v="669970"/>
    <n v="6524"/>
    <n v="258570"/>
    <n v="48435"/>
    <n v="14720"/>
    <x v="4"/>
  </r>
  <r>
    <s v="R06605"/>
    <x v="1"/>
    <x v="3"/>
    <x v="3"/>
    <x v="381"/>
    <x v="495"/>
    <n v="144"/>
    <n v="3912"/>
    <n v="671160"/>
    <n v="6668"/>
    <n v="262482"/>
    <n v="17850"/>
    <n v="10236"/>
    <x v="1"/>
  </r>
  <r>
    <s v="R06606"/>
    <x v="4"/>
    <x v="8"/>
    <x v="34"/>
    <x v="612"/>
    <x v="981"/>
    <n v="22"/>
    <n v="2702"/>
    <n v="671171"/>
    <n v="6690"/>
    <n v="265184"/>
    <n v="99"/>
    <n v="15471"/>
    <x v="4"/>
  </r>
  <r>
    <s v="R06607"/>
    <x v="3"/>
    <x v="6"/>
    <x v="6"/>
    <x v="470"/>
    <x v="3626"/>
    <n v="128"/>
    <n v="2602"/>
    <n v="675173"/>
    <n v="6818"/>
    <n v="267786"/>
    <n v="68034"/>
    <n v="10885"/>
    <x v="3"/>
  </r>
  <r>
    <s v="R06608"/>
    <x v="4"/>
    <x v="12"/>
    <x v="14"/>
    <x v="649"/>
    <x v="396"/>
    <n v="11"/>
    <n v="4439"/>
    <n v="680099"/>
    <n v="6829"/>
    <n v="272225"/>
    <n v="34482"/>
    <n v="2010"/>
    <x v="4"/>
  </r>
  <r>
    <s v="R06609"/>
    <x v="2"/>
    <x v="7"/>
    <x v="7"/>
    <x v="516"/>
    <x v="2242"/>
    <n v="140"/>
    <n v="4107"/>
    <n v="681548"/>
    <n v="6969"/>
    <n v="276332"/>
    <n v="24633"/>
    <n v="18633"/>
    <x v="2"/>
  </r>
  <r>
    <s v="R06610"/>
    <x v="4"/>
    <x v="12"/>
    <x v="17"/>
    <x v="251"/>
    <x v="3627"/>
    <n v="11"/>
    <n v="3605"/>
    <n v="681996"/>
    <n v="6980"/>
    <n v="279937"/>
    <n v="2240"/>
    <n v="8855"/>
    <x v="4"/>
  </r>
  <r>
    <s v="R06611"/>
    <x v="3"/>
    <x v="6"/>
    <x v="6"/>
    <x v="2"/>
    <x v="2572"/>
    <n v="56"/>
    <n v="1553"/>
    <n v="684492"/>
    <n v="7036"/>
    <n v="281490"/>
    <n v="22464"/>
    <n v="8519"/>
    <x v="3"/>
  </r>
  <r>
    <s v="R06612"/>
    <x v="2"/>
    <x v="5"/>
    <x v="13"/>
    <x v="64"/>
    <x v="1092"/>
    <n v="85"/>
    <n v="449"/>
    <n v="684918"/>
    <n v="7121"/>
    <n v="281939"/>
    <n v="5964"/>
    <n v="14743"/>
    <x v="2"/>
  </r>
  <r>
    <s v="R06613"/>
    <x v="1"/>
    <x v="1"/>
    <x v="26"/>
    <x v="186"/>
    <x v="2080"/>
    <n v="17"/>
    <n v="4669"/>
    <n v="685833"/>
    <n v="7138"/>
    <n v="286608"/>
    <n v="12810"/>
    <n v="12876"/>
    <x v="1"/>
  </r>
  <r>
    <s v="R06614"/>
    <x v="1"/>
    <x v="3"/>
    <x v="3"/>
    <x v="654"/>
    <x v="3628"/>
    <n v="102"/>
    <n v="4027"/>
    <n v="689002"/>
    <n v="7240"/>
    <n v="290635"/>
    <n v="47535"/>
    <n v="8456"/>
    <x v="1"/>
  </r>
  <r>
    <s v="R06615"/>
    <x v="1"/>
    <x v="3"/>
    <x v="31"/>
    <x v="178"/>
    <x v="2239"/>
    <n v="82"/>
    <n v="2537"/>
    <n v="693728"/>
    <n v="7322"/>
    <n v="293172"/>
    <n v="33082"/>
    <n v="17850"/>
    <x v="1"/>
  </r>
  <r>
    <s v="R06616"/>
    <x v="2"/>
    <x v="5"/>
    <x v="13"/>
    <x v="81"/>
    <x v="740"/>
    <n v="93"/>
    <n v="2709"/>
    <n v="698049"/>
    <n v="7415"/>
    <n v="295881"/>
    <n v="34568"/>
    <n v="8445"/>
    <x v="2"/>
  </r>
  <r>
    <s v="R06617"/>
    <x v="1"/>
    <x v="15"/>
    <x v="30"/>
    <x v="529"/>
    <x v="1000"/>
    <n v="142"/>
    <n v="4560"/>
    <n v="698495"/>
    <n v="7557"/>
    <n v="300441"/>
    <n v="7582"/>
    <n v="9285"/>
    <x v="1"/>
  </r>
  <r>
    <s v="R06618"/>
    <x v="4"/>
    <x v="12"/>
    <x v="17"/>
    <x v="418"/>
    <x v="3629"/>
    <n v="166"/>
    <n v="2957"/>
    <n v="700405"/>
    <n v="7723"/>
    <n v="303398"/>
    <n v="36290"/>
    <n v="5654"/>
    <x v="4"/>
  </r>
  <r>
    <s v="R06619"/>
    <x v="2"/>
    <x v="2"/>
    <x v="2"/>
    <x v="318"/>
    <x v="1012"/>
    <n v="77"/>
    <n v="2664"/>
    <n v="704140"/>
    <n v="7800"/>
    <n v="306062"/>
    <n v="52290"/>
    <n v="1236"/>
    <x v="2"/>
  </r>
  <r>
    <s v="R06620"/>
    <x v="2"/>
    <x v="2"/>
    <x v="29"/>
    <x v="666"/>
    <x v="3266"/>
    <n v="72"/>
    <n v="1789"/>
    <n v="706390"/>
    <n v="7872"/>
    <n v="307851"/>
    <n v="18000"/>
    <n v="10000"/>
    <x v="2"/>
  </r>
  <r>
    <s v="R06621"/>
    <x v="2"/>
    <x v="9"/>
    <x v="9"/>
    <x v="5"/>
    <x v="1902"/>
    <n v="196"/>
    <n v="4102"/>
    <n v="711160"/>
    <n v="8068"/>
    <n v="311953"/>
    <n v="33390"/>
    <n v="16993"/>
    <x v="2"/>
  </r>
  <r>
    <s v="R06622"/>
    <x v="0"/>
    <x v="19"/>
    <x v="35"/>
    <x v="268"/>
    <x v="3630"/>
    <n v="160"/>
    <n v="3234"/>
    <n v="713841"/>
    <n v="8228"/>
    <n v="315187"/>
    <n v="50939"/>
    <n v="18417"/>
    <x v="0"/>
  </r>
  <r>
    <s v="R06623"/>
    <x v="3"/>
    <x v="11"/>
    <x v="33"/>
    <x v="581"/>
    <x v="144"/>
    <n v="175"/>
    <n v="318"/>
    <n v="715242"/>
    <n v="8403"/>
    <n v="315505"/>
    <n v="14010"/>
    <n v="19578"/>
    <x v="3"/>
  </r>
  <r>
    <s v="R06624"/>
    <x v="0"/>
    <x v="16"/>
    <x v="19"/>
    <x v="419"/>
    <x v="3631"/>
    <n v="132"/>
    <n v="2177"/>
    <n v="718649"/>
    <n v="8535"/>
    <n v="317682"/>
    <n v="34070"/>
    <n v="1218"/>
    <x v="0"/>
  </r>
  <r>
    <s v="R06625"/>
    <x v="0"/>
    <x v="4"/>
    <x v="4"/>
    <x v="476"/>
    <x v="3573"/>
    <n v="87"/>
    <n v="2156"/>
    <n v="719692"/>
    <n v="8622"/>
    <n v="319838"/>
    <n v="5215"/>
    <n v="13065"/>
    <x v="0"/>
  </r>
  <r>
    <s v="R06626"/>
    <x v="0"/>
    <x v="4"/>
    <x v="4"/>
    <x v="459"/>
    <x v="3332"/>
    <n v="7"/>
    <n v="2553"/>
    <n v="722710"/>
    <n v="8629"/>
    <n v="322391"/>
    <n v="51306"/>
    <n v="4294"/>
    <x v="0"/>
  </r>
  <r>
    <s v="R06627"/>
    <x v="3"/>
    <x v="6"/>
    <x v="22"/>
    <x v="649"/>
    <x v="2368"/>
    <n v="146"/>
    <n v="428"/>
    <n v="723101"/>
    <n v="8775"/>
    <n v="322819"/>
    <n v="3128"/>
    <n v="18573"/>
    <x v="3"/>
  </r>
  <r>
    <s v="R06628"/>
    <x v="0"/>
    <x v="19"/>
    <x v="35"/>
    <x v="466"/>
    <x v="2161"/>
    <n v="179"/>
    <n v="4339"/>
    <n v="727920"/>
    <n v="8954"/>
    <n v="327158"/>
    <n v="24095"/>
    <n v="16738"/>
    <x v="0"/>
  </r>
  <r>
    <s v="R06629"/>
    <x v="1"/>
    <x v="15"/>
    <x v="18"/>
    <x v="536"/>
    <x v="3632"/>
    <n v="11"/>
    <n v="2485"/>
    <n v="729205"/>
    <n v="8965"/>
    <n v="329643"/>
    <n v="24415"/>
    <n v="19248"/>
    <x v="1"/>
  </r>
  <r>
    <s v="R06630"/>
    <x v="2"/>
    <x v="5"/>
    <x v="5"/>
    <x v="202"/>
    <x v="3232"/>
    <n v="71"/>
    <n v="4402"/>
    <n v="733314"/>
    <n v="9036"/>
    <n v="334045"/>
    <n v="45199"/>
    <n v="2223"/>
    <x v="2"/>
  </r>
  <r>
    <s v="R06631"/>
    <x v="2"/>
    <x v="5"/>
    <x v="13"/>
    <x v="469"/>
    <x v="129"/>
    <n v="135"/>
    <n v="900"/>
    <n v="735748"/>
    <n v="9171"/>
    <n v="334945"/>
    <n v="26774"/>
    <n v="19502"/>
    <x v="2"/>
  </r>
  <r>
    <s v="R06632"/>
    <x v="4"/>
    <x v="8"/>
    <x v="8"/>
    <x v="590"/>
    <x v="1917"/>
    <n v="54"/>
    <n v="1620"/>
    <n v="736389"/>
    <n v="9225"/>
    <n v="336565"/>
    <n v="6410"/>
    <n v="14907"/>
    <x v="4"/>
  </r>
  <r>
    <s v="R06633"/>
    <x v="1"/>
    <x v="3"/>
    <x v="3"/>
    <x v="436"/>
    <x v="3633"/>
    <n v="121"/>
    <n v="3398"/>
    <n v="737434"/>
    <n v="9346"/>
    <n v="339963"/>
    <n v="15675"/>
    <n v="2840"/>
    <x v="1"/>
  </r>
  <r>
    <s v="R06634"/>
    <x v="3"/>
    <x v="10"/>
    <x v="10"/>
    <x v="69"/>
    <x v="3634"/>
    <n v="92"/>
    <n v="748"/>
    <n v="741754"/>
    <n v="9438"/>
    <n v="340711"/>
    <n v="25920"/>
    <n v="10060"/>
    <x v="3"/>
  </r>
  <r>
    <s v="R06635"/>
    <x v="2"/>
    <x v="7"/>
    <x v="7"/>
    <x v="322"/>
    <x v="1485"/>
    <n v="161"/>
    <n v="4872"/>
    <n v="745791"/>
    <n v="9599"/>
    <n v="345583"/>
    <n v="32296"/>
    <n v="12920"/>
    <x v="2"/>
  </r>
  <r>
    <s v="R06636"/>
    <x v="0"/>
    <x v="16"/>
    <x v="19"/>
    <x v="530"/>
    <x v="792"/>
    <n v="81"/>
    <n v="4289"/>
    <n v="748838"/>
    <n v="9680"/>
    <n v="349872"/>
    <n v="48752"/>
    <n v="8358"/>
    <x v="0"/>
  </r>
  <r>
    <s v="R06637"/>
    <x v="4"/>
    <x v="14"/>
    <x v="16"/>
    <x v="51"/>
    <x v="3635"/>
    <n v="192"/>
    <n v="2411"/>
    <n v="749995"/>
    <n v="9872"/>
    <n v="352283"/>
    <n v="8099"/>
    <n v="3626"/>
    <x v="4"/>
  </r>
  <r>
    <s v="R06638"/>
    <x v="4"/>
    <x v="12"/>
    <x v="14"/>
    <x v="103"/>
    <x v="1494"/>
    <n v="46"/>
    <n v="1027"/>
    <n v="753244"/>
    <n v="9918"/>
    <n v="353310"/>
    <n v="48735"/>
    <n v="6701"/>
    <x v="4"/>
  </r>
  <r>
    <s v="R06639"/>
    <x v="2"/>
    <x v="5"/>
    <x v="5"/>
    <x v="568"/>
    <x v="3636"/>
    <n v="107"/>
    <n v="4244"/>
    <n v="756871"/>
    <n v="10025"/>
    <n v="357554"/>
    <n v="43524"/>
    <n v="15576"/>
    <x v="2"/>
  </r>
  <r>
    <s v="R06640"/>
    <x v="1"/>
    <x v="1"/>
    <x v="26"/>
    <x v="607"/>
    <x v="3637"/>
    <n v="34"/>
    <n v="3132"/>
    <n v="758414"/>
    <n v="10059"/>
    <n v="360686"/>
    <n v="9258"/>
    <n v="5418"/>
    <x v="1"/>
  </r>
  <r>
    <s v="R06641"/>
    <x v="4"/>
    <x v="13"/>
    <x v="15"/>
    <x v="23"/>
    <x v="3259"/>
    <n v="159"/>
    <n v="2841"/>
    <n v="759205"/>
    <n v="10218"/>
    <n v="363527"/>
    <n v="11074"/>
    <n v="17510"/>
    <x v="4"/>
  </r>
  <r>
    <s v="R06642"/>
    <x v="2"/>
    <x v="9"/>
    <x v="9"/>
    <x v="597"/>
    <x v="3085"/>
    <n v="178"/>
    <n v="1140"/>
    <n v="759641"/>
    <n v="10396"/>
    <n v="364667"/>
    <n v="2616"/>
    <n v="16469"/>
    <x v="2"/>
  </r>
  <r>
    <s v="R06643"/>
    <x v="1"/>
    <x v="18"/>
    <x v="27"/>
    <x v="336"/>
    <x v="2385"/>
    <n v="105"/>
    <n v="237"/>
    <n v="763155"/>
    <n v="10501"/>
    <n v="364904"/>
    <n v="17570"/>
    <n v="3777"/>
    <x v="1"/>
  </r>
  <r>
    <s v="R06644"/>
    <x v="2"/>
    <x v="2"/>
    <x v="2"/>
    <x v="49"/>
    <x v="3638"/>
    <n v="133"/>
    <n v="4825"/>
    <n v="767831"/>
    <n v="10634"/>
    <n v="369729"/>
    <n v="60788"/>
    <n v="14178"/>
    <x v="2"/>
  </r>
  <r>
    <s v="R06645"/>
    <x v="2"/>
    <x v="9"/>
    <x v="25"/>
    <x v="639"/>
    <x v="3639"/>
    <n v="136"/>
    <n v="4553"/>
    <n v="772613"/>
    <n v="10770"/>
    <n v="374282"/>
    <n v="33474"/>
    <n v="15585"/>
    <x v="2"/>
  </r>
  <r>
    <s v="R06646"/>
    <x v="1"/>
    <x v="1"/>
    <x v="26"/>
    <x v="331"/>
    <x v="607"/>
    <n v="39"/>
    <n v="2532"/>
    <n v="777073"/>
    <n v="10809"/>
    <n v="376814"/>
    <n v="84740"/>
    <n v="3572"/>
    <x v="1"/>
  </r>
  <r>
    <s v="R06647"/>
    <x v="1"/>
    <x v="1"/>
    <x v="1"/>
    <x v="485"/>
    <x v="2662"/>
    <n v="175"/>
    <n v="1754"/>
    <n v="781032"/>
    <n v="10984"/>
    <n v="378568"/>
    <n v="47508"/>
    <n v="2714"/>
    <x v="1"/>
  </r>
  <r>
    <s v="R06648"/>
    <x v="1"/>
    <x v="1"/>
    <x v="1"/>
    <x v="55"/>
    <x v="3188"/>
    <n v="199"/>
    <n v="4809"/>
    <n v="785396"/>
    <n v="11183"/>
    <n v="383377"/>
    <n v="48004"/>
    <n v="5969"/>
    <x v="1"/>
  </r>
  <r>
    <s v="R06649"/>
    <x v="2"/>
    <x v="2"/>
    <x v="29"/>
    <x v="683"/>
    <x v="3640"/>
    <n v="95"/>
    <n v="1610"/>
    <n v="787112"/>
    <n v="11278"/>
    <n v="384987"/>
    <n v="27456"/>
    <n v="18434"/>
    <x v="2"/>
  </r>
  <r>
    <s v="R06650"/>
    <x v="4"/>
    <x v="13"/>
    <x v="15"/>
    <x v="379"/>
    <x v="1451"/>
    <n v="153"/>
    <n v="3118"/>
    <n v="790748"/>
    <n v="11431"/>
    <n v="388105"/>
    <n v="18180"/>
    <n v="19255"/>
    <x v="4"/>
  </r>
  <r>
    <s v="R06651"/>
    <x v="3"/>
    <x v="11"/>
    <x v="12"/>
    <x v="29"/>
    <x v="1736"/>
    <n v="81"/>
    <n v="4439"/>
    <n v="794112"/>
    <n v="11512"/>
    <n v="392544"/>
    <n v="50460"/>
    <n v="2926"/>
    <x v="3"/>
  </r>
  <r>
    <s v="R06652"/>
    <x v="3"/>
    <x v="10"/>
    <x v="10"/>
    <x v="537"/>
    <x v="3641"/>
    <n v="36"/>
    <n v="1487"/>
    <n v="798285"/>
    <n v="11548"/>
    <n v="394031"/>
    <n v="41730"/>
    <n v="15679"/>
    <x v="3"/>
  </r>
  <r>
    <s v="R06653"/>
    <x v="2"/>
    <x v="7"/>
    <x v="7"/>
    <x v="44"/>
    <x v="1971"/>
    <n v="179"/>
    <n v="4758"/>
    <n v="798473"/>
    <n v="11727"/>
    <n v="398789"/>
    <n v="2256"/>
    <n v="17431"/>
    <x v="2"/>
  </r>
  <r>
    <s v="R06654"/>
    <x v="2"/>
    <x v="2"/>
    <x v="2"/>
    <x v="465"/>
    <x v="2996"/>
    <n v="139"/>
    <n v="3194"/>
    <n v="801191"/>
    <n v="11866"/>
    <n v="401983"/>
    <n v="27180"/>
    <n v="5593"/>
    <x v="2"/>
  </r>
  <r>
    <s v="R06655"/>
    <x v="4"/>
    <x v="14"/>
    <x v="32"/>
    <x v="314"/>
    <x v="3476"/>
    <n v="165"/>
    <n v="245"/>
    <n v="803596"/>
    <n v="12031"/>
    <n v="402228"/>
    <n v="31265"/>
    <n v="10035"/>
    <x v="4"/>
  </r>
  <r>
    <s v="R06656"/>
    <x v="1"/>
    <x v="1"/>
    <x v="1"/>
    <x v="270"/>
    <x v="2502"/>
    <n v="195"/>
    <n v="1277"/>
    <n v="807526"/>
    <n v="12226"/>
    <n v="403505"/>
    <n v="55020"/>
    <n v="9433"/>
    <x v="1"/>
  </r>
  <r>
    <s v="R06657"/>
    <x v="2"/>
    <x v="7"/>
    <x v="7"/>
    <x v="179"/>
    <x v="457"/>
    <n v="15"/>
    <n v="2328"/>
    <n v="810691"/>
    <n v="12241"/>
    <n v="405833"/>
    <n v="56970"/>
    <n v="12783"/>
    <x v="2"/>
  </r>
  <r>
    <s v="R06658"/>
    <x v="0"/>
    <x v="0"/>
    <x v="0"/>
    <x v="373"/>
    <x v="61"/>
    <n v="188"/>
    <n v="1556"/>
    <n v="811593"/>
    <n v="12429"/>
    <n v="407389"/>
    <n v="6314"/>
    <n v="19114"/>
    <x v="0"/>
  </r>
  <r>
    <s v="R06659"/>
    <x v="1"/>
    <x v="15"/>
    <x v="18"/>
    <x v="175"/>
    <x v="2443"/>
    <n v="23"/>
    <n v="1557"/>
    <n v="811933"/>
    <n v="12452"/>
    <n v="408946"/>
    <n v="3400"/>
    <n v="3173"/>
    <x v="1"/>
  </r>
  <r>
    <s v="R06660"/>
    <x v="2"/>
    <x v="2"/>
    <x v="2"/>
    <x v="115"/>
    <x v="2795"/>
    <n v="144"/>
    <n v="2222"/>
    <n v="814814"/>
    <n v="12596"/>
    <n v="411168"/>
    <n v="40334"/>
    <n v="29"/>
    <x v="2"/>
  </r>
  <r>
    <s v="R06661"/>
    <x v="0"/>
    <x v="4"/>
    <x v="24"/>
    <x v="184"/>
    <x v="3642"/>
    <n v="114"/>
    <n v="2332"/>
    <n v="819320"/>
    <n v="12710"/>
    <n v="413500"/>
    <n v="76602"/>
    <n v="3854"/>
    <x v="0"/>
  </r>
  <r>
    <s v="R06662"/>
    <x v="4"/>
    <x v="12"/>
    <x v="14"/>
    <x v="409"/>
    <x v="3371"/>
    <n v="94"/>
    <n v="304"/>
    <n v="824313"/>
    <n v="12804"/>
    <n v="413804"/>
    <n v="89874"/>
    <n v="6346"/>
    <x v="4"/>
  </r>
  <r>
    <s v="R06663"/>
    <x v="0"/>
    <x v="16"/>
    <x v="19"/>
    <x v="683"/>
    <x v="2229"/>
    <n v="3"/>
    <n v="2922"/>
    <n v="824956"/>
    <n v="12807"/>
    <n v="416726"/>
    <n v="5144"/>
    <n v="17107"/>
    <x v="0"/>
  </r>
  <r>
    <s v="R06664"/>
    <x v="2"/>
    <x v="9"/>
    <x v="9"/>
    <x v="610"/>
    <x v="3587"/>
    <n v="49"/>
    <n v="792"/>
    <n v="824976"/>
    <n v="12856"/>
    <n v="417518"/>
    <n v="280"/>
    <n v="12440"/>
    <x v="2"/>
  </r>
  <r>
    <s v="R06665"/>
    <x v="3"/>
    <x v="11"/>
    <x v="12"/>
    <x v="66"/>
    <x v="3643"/>
    <n v="107"/>
    <n v="406"/>
    <n v="828048"/>
    <n v="12963"/>
    <n v="417924"/>
    <n v="49152"/>
    <n v="18474"/>
    <x v="3"/>
  </r>
  <r>
    <s v="R06666"/>
    <x v="2"/>
    <x v="9"/>
    <x v="9"/>
    <x v="102"/>
    <x v="1386"/>
    <n v="101"/>
    <n v="4427"/>
    <n v="828725"/>
    <n v="13064"/>
    <n v="422351"/>
    <n v="4739"/>
    <n v="14749"/>
    <x v="2"/>
  </r>
  <r>
    <s v="R06667"/>
    <x v="3"/>
    <x v="17"/>
    <x v="20"/>
    <x v="341"/>
    <x v="1872"/>
    <n v="130"/>
    <n v="2352"/>
    <n v="829824"/>
    <n v="13194"/>
    <n v="424703"/>
    <n v="13188"/>
    <n v="17959"/>
    <x v="3"/>
  </r>
  <r>
    <s v="R06668"/>
    <x v="4"/>
    <x v="8"/>
    <x v="34"/>
    <x v="330"/>
    <x v="2819"/>
    <n v="7"/>
    <n v="2037"/>
    <n v="832474"/>
    <n v="13201"/>
    <n v="426740"/>
    <n v="29150"/>
    <n v="2490"/>
    <x v="4"/>
  </r>
  <r>
    <s v="R06669"/>
    <x v="4"/>
    <x v="8"/>
    <x v="8"/>
    <x v="203"/>
    <x v="3644"/>
    <n v="11"/>
    <n v="2966"/>
    <n v="835943"/>
    <n v="13212"/>
    <n v="429706"/>
    <n v="38159"/>
    <n v="18582"/>
    <x v="4"/>
  </r>
  <r>
    <s v="R06670"/>
    <x v="1"/>
    <x v="15"/>
    <x v="30"/>
    <x v="545"/>
    <x v="2649"/>
    <n v="162"/>
    <n v="2716"/>
    <n v="840126"/>
    <n v="13374"/>
    <n v="432422"/>
    <n v="37647"/>
    <n v="5712"/>
    <x v="1"/>
  </r>
  <r>
    <s v="R06671"/>
    <x v="1"/>
    <x v="1"/>
    <x v="1"/>
    <x v="722"/>
    <x v="2782"/>
    <n v="65"/>
    <n v="2820"/>
    <n v="842190"/>
    <n v="13439"/>
    <n v="435242"/>
    <n v="33024"/>
    <n v="19945"/>
    <x v="1"/>
  </r>
  <r>
    <s v="R06672"/>
    <x v="3"/>
    <x v="6"/>
    <x v="6"/>
    <x v="359"/>
    <x v="1525"/>
    <n v="180"/>
    <n v="4646"/>
    <n v="845590"/>
    <n v="13619"/>
    <n v="439888"/>
    <n v="64600"/>
    <n v="17510"/>
    <x v="3"/>
  </r>
  <r>
    <s v="R06673"/>
    <x v="3"/>
    <x v="6"/>
    <x v="6"/>
    <x v="403"/>
    <x v="1041"/>
    <n v="92"/>
    <n v="3042"/>
    <n v="848461"/>
    <n v="13711"/>
    <n v="442930"/>
    <n v="51678"/>
    <n v="14011"/>
    <x v="3"/>
  </r>
  <r>
    <s v="R06674"/>
    <x v="4"/>
    <x v="13"/>
    <x v="15"/>
    <x v="318"/>
    <x v="3645"/>
    <n v="160"/>
    <n v="4002"/>
    <n v="850891"/>
    <n v="13871"/>
    <n v="446932"/>
    <n v="12150"/>
    <n v="11471"/>
    <x v="4"/>
  </r>
  <r>
    <s v="R06675"/>
    <x v="0"/>
    <x v="19"/>
    <x v="35"/>
    <x v="611"/>
    <x v="3646"/>
    <n v="113"/>
    <n v="1360"/>
    <n v="853578"/>
    <n v="13984"/>
    <n v="448292"/>
    <n v="26870"/>
    <n v="4203"/>
    <x v="0"/>
  </r>
  <r>
    <s v="R06676"/>
    <x v="3"/>
    <x v="10"/>
    <x v="11"/>
    <x v="441"/>
    <x v="2582"/>
    <n v="17"/>
    <n v="1053"/>
    <n v="854994"/>
    <n v="14001"/>
    <n v="449345"/>
    <n v="14160"/>
    <n v="3405"/>
    <x v="3"/>
  </r>
  <r>
    <s v="R06677"/>
    <x v="3"/>
    <x v="17"/>
    <x v="20"/>
    <x v="623"/>
    <x v="968"/>
    <n v="103"/>
    <n v="439"/>
    <n v="859399"/>
    <n v="14104"/>
    <n v="449784"/>
    <n v="30835"/>
    <n v="7736"/>
    <x v="3"/>
  </r>
  <r>
    <s v="R06678"/>
    <x v="0"/>
    <x v="16"/>
    <x v="19"/>
    <x v="328"/>
    <x v="3647"/>
    <n v="185"/>
    <n v="4353"/>
    <n v="859890"/>
    <n v="14289"/>
    <n v="454137"/>
    <n v="4419"/>
    <n v="4728"/>
    <x v="0"/>
  </r>
  <r>
    <s v="R06679"/>
    <x v="1"/>
    <x v="3"/>
    <x v="31"/>
    <x v="380"/>
    <x v="1583"/>
    <n v="85"/>
    <n v="782"/>
    <n v="860649"/>
    <n v="14374"/>
    <n v="454919"/>
    <n v="9867"/>
    <n v="18217"/>
    <x v="1"/>
  </r>
  <r>
    <s v="R06680"/>
    <x v="1"/>
    <x v="15"/>
    <x v="30"/>
    <x v="335"/>
    <x v="315"/>
    <n v="92"/>
    <n v="2610"/>
    <n v="864150"/>
    <n v="14466"/>
    <n v="457529"/>
    <n v="38511"/>
    <n v="15285"/>
    <x v="1"/>
  </r>
  <r>
    <s v="R06681"/>
    <x v="3"/>
    <x v="6"/>
    <x v="6"/>
    <x v="297"/>
    <x v="1542"/>
    <n v="44"/>
    <n v="1814"/>
    <n v="864150"/>
    <n v="14510"/>
    <n v="459343"/>
    <n v="0"/>
    <n v="4692"/>
    <x v="3"/>
  </r>
  <r>
    <s v="R06682"/>
    <x v="1"/>
    <x v="1"/>
    <x v="26"/>
    <x v="121"/>
    <x v="3448"/>
    <n v="142"/>
    <n v="233"/>
    <n v="866238"/>
    <n v="14652"/>
    <n v="459576"/>
    <n v="27144"/>
    <n v="4521"/>
    <x v="1"/>
  </r>
  <r>
    <s v="R06683"/>
    <x v="1"/>
    <x v="15"/>
    <x v="18"/>
    <x v="599"/>
    <x v="785"/>
    <n v="142"/>
    <n v="2073"/>
    <n v="869894"/>
    <n v="14794"/>
    <n v="461649"/>
    <n v="36560"/>
    <n v="11841"/>
    <x v="1"/>
  </r>
  <r>
    <s v="R06684"/>
    <x v="1"/>
    <x v="18"/>
    <x v="23"/>
    <x v="464"/>
    <x v="3648"/>
    <n v="44"/>
    <n v="2431"/>
    <n v="874661"/>
    <n v="14838"/>
    <n v="464080"/>
    <n v="42903"/>
    <n v="11845"/>
    <x v="1"/>
  </r>
  <r>
    <s v="R06685"/>
    <x v="4"/>
    <x v="14"/>
    <x v="32"/>
    <x v="187"/>
    <x v="1191"/>
    <n v="195"/>
    <n v="4488"/>
    <n v="874872"/>
    <n v="15033"/>
    <n v="468568"/>
    <n v="2954"/>
    <n v="14568"/>
    <x v="4"/>
  </r>
  <r>
    <s v="R06686"/>
    <x v="2"/>
    <x v="2"/>
    <x v="2"/>
    <x v="92"/>
    <x v="739"/>
    <n v="99"/>
    <n v="461"/>
    <n v="878594"/>
    <n v="15132"/>
    <n v="469029"/>
    <n v="33498"/>
    <n v="754"/>
    <x v="2"/>
  </r>
  <r>
    <s v="R06687"/>
    <x v="3"/>
    <x v="11"/>
    <x v="12"/>
    <x v="232"/>
    <x v="31"/>
    <n v="196"/>
    <n v="1751"/>
    <n v="882111"/>
    <n v="15328"/>
    <n v="470780"/>
    <n v="31653"/>
    <n v="13578"/>
    <x v="3"/>
  </r>
  <r>
    <s v="R06688"/>
    <x v="3"/>
    <x v="17"/>
    <x v="20"/>
    <x v="444"/>
    <x v="3649"/>
    <n v="194"/>
    <n v="838"/>
    <n v="884076"/>
    <n v="15522"/>
    <n v="471618"/>
    <n v="37335"/>
    <n v="6659"/>
    <x v="3"/>
  </r>
  <r>
    <s v="R06689"/>
    <x v="4"/>
    <x v="14"/>
    <x v="16"/>
    <x v="197"/>
    <x v="944"/>
    <n v="61"/>
    <n v="3209"/>
    <n v="884379"/>
    <n v="15583"/>
    <n v="474827"/>
    <n v="5757"/>
    <n v="14926"/>
    <x v="4"/>
  </r>
  <r>
    <s v="R06690"/>
    <x v="2"/>
    <x v="7"/>
    <x v="7"/>
    <x v="668"/>
    <x v="878"/>
    <n v="83"/>
    <n v="2784"/>
    <n v="889165"/>
    <n v="15666"/>
    <n v="477611"/>
    <n v="81362"/>
    <n v="3801"/>
    <x v="2"/>
  </r>
  <r>
    <s v="R06691"/>
    <x v="2"/>
    <x v="7"/>
    <x v="7"/>
    <x v="407"/>
    <x v="3429"/>
    <n v="171"/>
    <n v="4205"/>
    <n v="892937"/>
    <n v="15837"/>
    <n v="481816"/>
    <n v="30176"/>
    <n v="14059"/>
    <x v="2"/>
  </r>
  <r>
    <s v="R06692"/>
    <x v="4"/>
    <x v="13"/>
    <x v="21"/>
    <x v="548"/>
    <x v="1900"/>
    <n v="19"/>
    <n v="1351"/>
    <n v="894718"/>
    <n v="15856"/>
    <n v="483167"/>
    <n v="10686"/>
    <n v="2531"/>
    <x v="4"/>
  </r>
  <r>
    <s v="R06693"/>
    <x v="0"/>
    <x v="19"/>
    <x v="36"/>
    <x v="315"/>
    <x v="2263"/>
    <n v="166"/>
    <n v="205"/>
    <n v="897943"/>
    <n v="16022"/>
    <n v="483372"/>
    <n v="35475"/>
    <n v="15024"/>
    <x v="0"/>
  </r>
  <r>
    <s v="R06694"/>
    <x v="0"/>
    <x v="19"/>
    <x v="35"/>
    <x v="499"/>
    <x v="3130"/>
    <n v="38"/>
    <n v="1094"/>
    <n v="902654"/>
    <n v="16060"/>
    <n v="484466"/>
    <n v="51821"/>
    <n v="1265"/>
    <x v="0"/>
  </r>
  <r>
    <s v="R06695"/>
    <x v="2"/>
    <x v="2"/>
    <x v="2"/>
    <x v="409"/>
    <x v="3650"/>
    <n v="128"/>
    <n v="4305"/>
    <n v="907272"/>
    <n v="16188"/>
    <n v="488771"/>
    <n v="55416"/>
    <n v="14741"/>
    <x v="2"/>
  </r>
  <r>
    <s v="R06696"/>
    <x v="0"/>
    <x v="19"/>
    <x v="36"/>
    <x v="692"/>
    <x v="2344"/>
    <n v="107"/>
    <n v="184"/>
    <n v="909344"/>
    <n v="16295"/>
    <n v="488955"/>
    <n v="24864"/>
    <n v="7844"/>
    <x v="0"/>
  </r>
  <r>
    <s v="R06697"/>
    <x v="0"/>
    <x v="19"/>
    <x v="36"/>
    <x v="295"/>
    <x v="2237"/>
    <n v="66"/>
    <n v="2792"/>
    <n v="910151"/>
    <n v="16361"/>
    <n v="491747"/>
    <n v="12105"/>
    <n v="18425"/>
    <x v="0"/>
  </r>
  <r>
    <s v="R06698"/>
    <x v="0"/>
    <x v="4"/>
    <x v="4"/>
    <x v="590"/>
    <x v="855"/>
    <n v="46"/>
    <n v="4986"/>
    <n v="914271"/>
    <n v="16407"/>
    <n v="496733"/>
    <n v="49440"/>
    <n v="8369"/>
    <x v="0"/>
  </r>
  <r>
    <s v="R06699"/>
    <x v="2"/>
    <x v="2"/>
    <x v="2"/>
    <x v="157"/>
    <x v="3200"/>
    <n v="117"/>
    <n v="4494"/>
    <n v="916047"/>
    <n v="16524"/>
    <n v="501227"/>
    <n v="23088"/>
    <n v="8862"/>
    <x v="2"/>
  </r>
  <r>
    <s v="R06700"/>
    <x v="0"/>
    <x v="16"/>
    <x v="19"/>
    <x v="559"/>
    <x v="3651"/>
    <n v="53"/>
    <n v="2729"/>
    <n v="919237"/>
    <n v="16577"/>
    <n v="503956"/>
    <n v="31900"/>
    <n v="811"/>
    <x v="0"/>
  </r>
  <r>
    <s v="R06701"/>
    <x v="3"/>
    <x v="17"/>
    <x v="28"/>
    <x v="33"/>
    <x v="3652"/>
    <n v="147"/>
    <n v="313"/>
    <n v="923279"/>
    <n v="16724"/>
    <n v="504269"/>
    <n v="32336"/>
    <n v="11239"/>
    <x v="3"/>
  </r>
  <r>
    <s v="R06702"/>
    <x v="2"/>
    <x v="2"/>
    <x v="29"/>
    <x v="659"/>
    <x v="3653"/>
    <n v="136"/>
    <n v="227"/>
    <n v="927482"/>
    <n v="16860"/>
    <n v="504496"/>
    <n v="25218"/>
    <n v="8522"/>
    <x v="2"/>
  </r>
  <r>
    <s v="R06703"/>
    <x v="4"/>
    <x v="14"/>
    <x v="16"/>
    <x v="26"/>
    <x v="2828"/>
    <n v="94"/>
    <n v="3093"/>
    <n v="928835"/>
    <n v="16954"/>
    <n v="507589"/>
    <n v="12177"/>
    <n v="3555"/>
    <x v="4"/>
  </r>
  <r>
    <s v="R06704"/>
    <x v="0"/>
    <x v="4"/>
    <x v="24"/>
    <x v="253"/>
    <x v="3654"/>
    <n v="27"/>
    <n v="3957"/>
    <n v="929014"/>
    <n v="16981"/>
    <n v="511546"/>
    <n v="1790"/>
    <n v="6696"/>
    <x v="0"/>
  </r>
  <r>
    <s v="R06705"/>
    <x v="1"/>
    <x v="3"/>
    <x v="3"/>
    <x v="68"/>
    <x v="1844"/>
    <n v="63"/>
    <n v="4095"/>
    <n v="929894"/>
    <n v="17044"/>
    <n v="515641"/>
    <n v="9680"/>
    <n v="11779"/>
    <x v="1"/>
  </r>
  <r>
    <s v="R06706"/>
    <x v="2"/>
    <x v="5"/>
    <x v="13"/>
    <x v="450"/>
    <x v="3655"/>
    <n v="34"/>
    <n v="2739"/>
    <n v="931724"/>
    <n v="17078"/>
    <n v="518380"/>
    <n v="18300"/>
    <n v="10097"/>
    <x v="2"/>
  </r>
  <r>
    <s v="R06707"/>
    <x v="4"/>
    <x v="12"/>
    <x v="17"/>
    <x v="187"/>
    <x v="905"/>
    <n v="39"/>
    <n v="926"/>
    <n v="936422"/>
    <n v="17117"/>
    <n v="519306"/>
    <n v="37584"/>
    <n v="7437"/>
    <x v="4"/>
  </r>
  <r>
    <s v="R06708"/>
    <x v="3"/>
    <x v="17"/>
    <x v="28"/>
    <x v="510"/>
    <x v="3626"/>
    <n v="124"/>
    <n v="3336"/>
    <n v="940424"/>
    <n v="17241"/>
    <n v="522642"/>
    <n v="32016"/>
    <n v="173"/>
    <x v="3"/>
  </r>
  <r>
    <s v="R06709"/>
    <x v="4"/>
    <x v="8"/>
    <x v="8"/>
    <x v="37"/>
    <x v="3656"/>
    <n v="101"/>
    <n v="3121"/>
    <n v="943224"/>
    <n v="17342"/>
    <n v="525763"/>
    <n v="53200"/>
    <n v="8283"/>
    <x v="4"/>
  </r>
  <r>
    <s v="R06710"/>
    <x v="0"/>
    <x v="0"/>
    <x v="0"/>
    <x v="516"/>
    <x v="709"/>
    <n v="1"/>
    <n v="2108"/>
    <n v="947487"/>
    <n v="17343"/>
    <n v="527871"/>
    <n v="46893"/>
    <n v="2557"/>
    <x v="0"/>
  </r>
  <r>
    <s v="R06711"/>
    <x v="1"/>
    <x v="1"/>
    <x v="26"/>
    <x v="165"/>
    <x v="2175"/>
    <n v="130"/>
    <n v="2355"/>
    <n v="947709"/>
    <n v="17473"/>
    <n v="530226"/>
    <n v="1110"/>
    <n v="7039"/>
    <x v="1"/>
  </r>
  <r>
    <s v="R06712"/>
    <x v="0"/>
    <x v="4"/>
    <x v="4"/>
    <x v="201"/>
    <x v="3657"/>
    <n v="13"/>
    <n v="536"/>
    <n v="952273"/>
    <n v="17486"/>
    <n v="530762"/>
    <n v="31948"/>
    <n v="19032"/>
    <x v="0"/>
  </r>
  <r>
    <s v="R06713"/>
    <x v="4"/>
    <x v="13"/>
    <x v="15"/>
    <x v="601"/>
    <x v="3658"/>
    <n v="98"/>
    <n v="4170"/>
    <n v="956646"/>
    <n v="17584"/>
    <n v="534932"/>
    <n v="61222"/>
    <n v="16982"/>
    <x v="4"/>
  </r>
  <r>
    <s v="R06714"/>
    <x v="2"/>
    <x v="2"/>
    <x v="29"/>
    <x v="98"/>
    <x v="2261"/>
    <n v="67"/>
    <n v="1441"/>
    <n v="958883"/>
    <n v="17651"/>
    <n v="536373"/>
    <n v="40266"/>
    <n v="5664"/>
    <x v="2"/>
  </r>
  <r>
    <s v="R06715"/>
    <x v="1"/>
    <x v="18"/>
    <x v="23"/>
    <x v="493"/>
    <x v="345"/>
    <n v="46"/>
    <n v="3399"/>
    <n v="961461"/>
    <n v="17697"/>
    <n v="539772"/>
    <n v="46404"/>
    <n v="2184"/>
    <x v="1"/>
  </r>
  <r>
    <s v="R06716"/>
    <x v="1"/>
    <x v="1"/>
    <x v="1"/>
    <x v="179"/>
    <x v="680"/>
    <n v="93"/>
    <n v="3352"/>
    <n v="963239"/>
    <n v="17790"/>
    <n v="543124"/>
    <n v="10668"/>
    <n v="2725"/>
    <x v="1"/>
  </r>
  <r>
    <s v="R06717"/>
    <x v="4"/>
    <x v="13"/>
    <x v="15"/>
    <x v="533"/>
    <x v="552"/>
    <n v="181"/>
    <n v="3146"/>
    <n v="963859"/>
    <n v="17971"/>
    <n v="546270"/>
    <n v="3720"/>
    <n v="5713"/>
    <x v="4"/>
  </r>
  <r>
    <s v="R06718"/>
    <x v="0"/>
    <x v="4"/>
    <x v="4"/>
    <x v="626"/>
    <x v="2977"/>
    <n v="185"/>
    <n v="608"/>
    <n v="965072"/>
    <n v="18156"/>
    <n v="546878"/>
    <n v="13343"/>
    <n v="19062"/>
    <x v="0"/>
  </r>
  <r>
    <s v="R06719"/>
    <x v="4"/>
    <x v="12"/>
    <x v="14"/>
    <x v="271"/>
    <x v="200"/>
    <n v="189"/>
    <n v="611"/>
    <n v="969126"/>
    <n v="18345"/>
    <n v="547489"/>
    <n v="36486"/>
    <n v="17725"/>
    <x v="4"/>
  </r>
  <r>
    <s v="R06720"/>
    <x v="1"/>
    <x v="15"/>
    <x v="30"/>
    <x v="726"/>
    <x v="693"/>
    <n v="50"/>
    <n v="1020"/>
    <n v="973439"/>
    <n v="18395"/>
    <n v="548509"/>
    <n v="73321"/>
    <n v="12673"/>
    <x v="1"/>
  </r>
  <r>
    <s v="R06721"/>
    <x v="4"/>
    <x v="13"/>
    <x v="15"/>
    <x v="173"/>
    <x v="709"/>
    <n v="47"/>
    <n v="4880"/>
    <n v="977702"/>
    <n v="18442"/>
    <n v="553389"/>
    <n v="68208"/>
    <n v="7300"/>
    <x v="4"/>
  </r>
  <r>
    <s v="R06722"/>
    <x v="1"/>
    <x v="18"/>
    <x v="27"/>
    <x v="426"/>
    <x v="3659"/>
    <n v="154"/>
    <n v="240"/>
    <n v="980529"/>
    <n v="18596"/>
    <n v="553629"/>
    <n v="50886"/>
    <n v="6515"/>
    <x v="1"/>
  </r>
  <r>
    <s v="R06723"/>
    <x v="0"/>
    <x v="16"/>
    <x v="19"/>
    <x v="138"/>
    <x v="2721"/>
    <n v="76"/>
    <n v="2052"/>
    <n v="982769"/>
    <n v="18672"/>
    <n v="555681"/>
    <n v="15680"/>
    <n v="5287"/>
    <x v="0"/>
  </r>
  <r>
    <s v="R06724"/>
    <x v="2"/>
    <x v="5"/>
    <x v="13"/>
    <x v="539"/>
    <x v="1831"/>
    <n v="182"/>
    <n v="1602"/>
    <n v="984131"/>
    <n v="18854"/>
    <n v="557283"/>
    <n v="17706"/>
    <n v="14287"/>
    <x v="2"/>
  </r>
  <r>
    <s v="R06725"/>
    <x v="2"/>
    <x v="7"/>
    <x v="7"/>
    <x v="321"/>
    <x v="2153"/>
    <n v="124"/>
    <n v="2404"/>
    <n v="986969"/>
    <n v="18978"/>
    <n v="559687"/>
    <n v="51084"/>
    <n v="5933"/>
    <x v="2"/>
  </r>
  <r>
    <s v="R06726"/>
    <x v="4"/>
    <x v="14"/>
    <x v="32"/>
    <x v="623"/>
    <x v="3660"/>
    <n v="112"/>
    <n v="4489"/>
    <n v="989471"/>
    <n v="19090"/>
    <n v="564176"/>
    <n v="47538"/>
    <n v="4588"/>
    <x v="4"/>
  </r>
  <r>
    <s v="R06727"/>
    <x v="1"/>
    <x v="15"/>
    <x v="30"/>
    <x v="649"/>
    <x v="2721"/>
    <n v="176"/>
    <n v="1414"/>
    <n v="991711"/>
    <n v="19266"/>
    <n v="565590"/>
    <n v="29120"/>
    <n v="12048"/>
    <x v="1"/>
  </r>
  <r>
    <s v="R06728"/>
    <x v="2"/>
    <x v="9"/>
    <x v="25"/>
    <x v="393"/>
    <x v="3255"/>
    <n v="151"/>
    <n v="368"/>
    <n v="991803"/>
    <n v="19417"/>
    <n v="565958"/>
    <n v="644"/>
    <n v="18497"/>
    <x v="2"/>
  </r>
  <r>
    <s v="R06729"/>
    <x v="1"/>
    <x v="3"/>
    <x v="31"/>
    <x v="411"/>
    <x v="55"/>
    <n v="9"/>
    <n v="2076"/>
    <n v="993041"/>
    <n v="19426"/>
    <n v="568034"/>
    <n v="7428"/>
    <n v="1767"/>
    <x v="1"/>
  </r>
  <r>
    <s v="R06730"/>
    <x v="0"/>
    <x v="19"/>
    <x v="36"/>
    <x v="101"/>
    <x v="123"/>
    <n v="134"/>
    <n v="1446"/>
    <n v="997649"/>
    <n v="19560"/>
    <n v="569480"/>
    <n v="32256"/>
    <n v="9580"/>
    <x v="0"/>
  </r>
  <r>
    <s v="R06731"/>
    <x v="4"/>
    <x v="8"/>
    <x v="8"/>
    <x v="685"/>
    <x v="992"/>
    <n v="115"/>
    <n v="8"/>
    <n v="1119"/>
    <n v="19675"/>
    <n v="569488"/>
    <n v="45110"/>
    <n v="16583"/>
    <x v="4"/>
  </r>
  <r>
    <s v="R06732"/>
    <x v="1"/>
    <x v="15"/>
    <x v="30"/>
    <x v="729"/>
    <x v="267"/>
    <n v="16"/>
    <n v="3516"/>
    <n v="4354"/>
    <n v="19691"/>
    <n v="573004"/>
    <n v="54995"/>
    <n v="8703"/>
    <x v="1"/>
  </r>
  <r>
    <s v="R06733"/>
    <x v="4"/>
    <x v="14"/>
    <x v="16"/>
    <x v="687"/>
    <x v="3661"/>
    <n v="21"/>
    <n v="4429"/>
    <n v="8555"/>
    <n v="19712"/>
    <n v="577433"/>
    <n v="50412"/>
    <n v="6641"/>
    <x v="4"/>
  </r>
  <r>
    <s v="R06734"/>
    <x v="1"/>
    <x v="18"/>
    <x v="27"/>
    <x v="446"/>
    <x v="230"/>
    <n v="58"/>
    <n v="2277"/>
    <n v="11319"/>
    <n v="19770"/>
    <n v="579710"/>
    <n v="19348"/>
    <n v="2732"/>
    <x v="1"/>
  </r>
  <r>
    <s v="R06735"/>
    <x v="1"/>
    <x v="18"/>
    <x v="23"/>
    <x v="686"/>
    <x v="3248"/>
    <n v="43"/>
    <n v="392"/>
    <n v="14923"/>
    <n v="19813"/>
    <n v="580102"/>
    <n v="28832"/>
    <n v="10934"/>
    <x v="1"/>
  </r>
  <r>
    <s v="R06736"/>
    <x v="0"/>
    <x v="4"/>
    <x v="4"/>
    <x v="82"/>
    <x v="3662"/>
    <n v="10"/>
    <n v="1851"/>
    <n v="17758"/>
    <n v="19823"/>
    <n v="581953"/>
    <n v="25515"/>
    <n v="17447"/>
    <x v="0"/>
  </r>
  <r>
    <s v="R06737"/>
    <x v="4"/>
    <x v="14"/>
    <x v="16"/>
    <x v="516"/>
    <x v="768"/>
    <n v="41"/>
    <n v="778"/>
    <n v="21659"/>
    <n v="19864"/>
    <n v="582731"/>
    <n v="31208"/>
    <n v="6303"/>
    <x v="4"/>
  </r>
  <r>
    <s v="R06738"/>
    <x v="3"/>
    <x v="6"/>
    <x v="22"/>
    <x v="244"/>
    <x v="1116"/>
    <n v="22"/>
    <n v="3431"/>
    <n v="24893"/>
    <n v="19886"/>
    <n v="586162"/>
    <n v="51744"/>
    <n v="6178"/>
    <x v="3"/>
  </r>
  <r>
    <s v="R06739"/>
    <x v="1"/>
    <x v="1"/>
    <x v="1"/>
    <x v="151"/>
    <x v="3663"/>
    <n v="117"/>
    <n v="1698"/>
    <n v="28521"/>
    <n v="20003"/>
    <n v="587860"/>
    <n v="68932"/>
    <n v="11071"/>
    <x v="1"/>
  </r>
  <r>
    <s v="R06740"/>
    <x v="1"/>
    <x v="15"/>
    <x v="30"/>
    <x v="672"/>
    <x v="3664"/>
    <n v="187"/>
    <n v="3254"/>
    <n v="30289"/>
    <n v="20190"/>
    <n v="591114"/>
    <n v="26520"/>
    <n v="11662"/>
    <x v="1"/>
  </r>
  <r>
    <s v="R06741"/>
    <x v="2"/>
    <x v="9"/>
    <x v="25"/>
    <x v="706"/>
    <x v="1598"/>
    <n v="61"/>
    <n v="4482"/>
    <n v="33798"/>
    <n v="20251"/>
    <n v="595596"/>
    <n v="56144"/>
    <n v="10360"/>
    <x v="2"/>
  </r>
  <r>
    <s v="R06742"/>
    <x v="4"/>
    <x v="13"/>
    <x v="21"/>
    <x v="600"/>
    <x v="663"/>
    <n v="110"/>
    <n v="3271"/>
    <n v="36699"/>
    <n v="20361"/>
    <n v="598867"/>
    <n v="52218"/>
    <n v="13745"/>
    <x v="4"/>
  </r>
  <r>
    <s v="R06743"/>
    <x v="3"/>
    <x v="6"/>
    <x v="22"/>
    <x v="728"/>
    <x v="3582"/>
    <n v="53"/>
    <n v="3252"/>
    <n v="38240"/>
    <n v="20414"/>
    <n v="602119"/>
    <n v="9246"/>
    <n v="10655"/>
    <x v="3"/>
  </r>
  <r>
    <s v="R06744"/>
    <x v="0"/>
    <x v="4"/>
    <x v="4"/>
    <x v="505"/>
    <x v="334"/>
    <n v="81"/>
    <n v="3611"/>
    <n v="40331"/>
    <n v="20495"/>
    <n v="605730"/>
    <n v="31365"/>
    <n v="13266"/>
    <x v="0"/>
  </r>
  <r>
    <s v="R06745"/>
    <x v="3"/>
    <x v="6"/>
    <x v="22"/>
    <x v="311"/>
    <x v="2819"/>
    <n v="118"/>
    <n v="2612"/>
    <n v="42981"/>
    <n v="20613"/>
    <n v="608342"/>
    <n v="34450"/>
    <n v="3009"/>
    <x v="3"/>
  </r>
  <r>
    <s v="R06746"/>
    <x v="0"/>
    <x v="4"/>
    <x v="24"/>
    <x v="95"/>
    <x v="3665"/>
    <n v="108"/>
    <n v="1845"/>
    <n v="44712"/>
    <n v="20721"/>
    <n v="610187"/>
    <n v="10386"/>
    <n v="15867"/>
    <x v="0"/>
  </r>
  <r>
    <s v="R06747"/>
    <x v="3"/>
    <x v="17"/>
    <x v="20"/>
    <x v="566"/>
    <x v="118"/>
    <n v="111"/>
    <n v="3508"/>
    <n v="44803"/>
    <n v="20832"/>
    <n v="613695"/>
    <n v="819"/>
    <n v="14265"/>
    <x v="3"/>
  </r>
  <r>
    <s v="R06748"/>
    <x v="3"/>
    <x v="17"/>
    <x v="20"/>
    <x v="212"/>
    <x v="3527"/>
    <n v="12"/>
    <n v="3892"/>
    <n v="49657"/>
    <n v="20844"/>
    <n v="617587"/>
    <n v="72810"/>
    <n v="19176"/>
    <x v="3"/>
  </r>
  <r>
    <s v="R06749"/>
    <x v="4"/>
    <x v="12"/>
    <x v="14"/>
    <x v="327"/>
    <x v="1746"/>
    <n v="67"/>
    <n v="3111"/>
    <n v="50387"/>
    <n v="20911"/>
    <n v="620698"/>
    <n v="9490"/>
    <n v="9217"/>
    <x v="4"/>
  </r>
  <r>
    <s v="R06750"/>
    <x v="2"/>
    <x v="2"/>
    <x v="2"/>
    <x v="482"/>
    <x v="3666"/>
    <n v="106"/>
    <n v="4317"/>
    <n v="54819"/>
    <n v="21017"/>
    <n v="625015"/>
    <n v="53184"/>
    <n v="17916"/>
    <x v="2"/>
  </r>
  <r>
    <s v="R06751"/>
    <x v="3"/>
    <x v="6"/>
    <x v="22"/>
    <x v="132"/>
    <x v="3594"/>
    <n v="26"/>
    <n v="1866"/>
    <n v="58633"/>
    <n v="21043"/>
    <n v="626881"/>
    <n v="19070"/>
    <n v="527"/>
    <x v="3"/>
  </r>
  <r>
    <s v="R06752"/>
    <x v="1"/>
    <x v="15"/>
    <x v="30"/>
    <x v="195"/>
    <x v="3439"/>
    <n v="114"/>
    <n v="1052"/>
    <n v="59332"/>
    <n v="21157"/>
    <n v="627933"/>
    <n v="4893"/>
    <n v="11526"/>
    <x v="1"/>
  </r>
  <r>
    <s v="R06753"/>
    <x v="1"/>
    <x v="1"/>
    <x v="1"/>
    <x v="270"/>
    <x v="2399"/>
    <n v="167"/>
    <n v="926"/>
    <n v="62346"/>
    <n v="21324"/>
    <n v="628859"/>
    <n v="42196"/>
    <n v="18830"/>
    <x v="1"/>
  </r>
  <r>
    <s v="R06754"/>
    <x v="1"/>
    <x v="1"/>
    <x v="26"/>
    <x v="427"/>
    <x v="2015"/>
    <n v="73"/>
    <n v="3772"/>
    <n v="64657"/>
    <n v="21397"/>
    <n v="632631"/>
    <n v="41598"/>
    <n v="7190"/>
    <x v="1"/>
  </r>
  <r>
    <s v="R06755"/>
    <x v="2"/>
    <x v="2"/>
    <x v="29"/>
    <x v="163"/>
    <x v="3547"/>
    <n v="91"/>
    <n v="3042"/>
    <n v="66673"/>
    <n v="21488"/>
    <n v="635673"/>
    <n v="26208"/>
    <n v="15616"/>
    <x v="2"/>
  </r>
  <r>
    <s v="R06756"/>
    <x v="3"/>
    <x v="6"/>
    <x v="6"/>
    <x v="94"/>
    <x v="354"/>
    <n v="84"/>
    <n v="4225"/>
    <n v="70163"/>
    <n v="21572"/>
    <n v="639898"/>
    <n v="24430"/>
    <n v="627"/>
    <x v="3"/>
  </r>
  <r>
    <s v="R06757"/>
    <x v="0"/>
    <x v="4"/>
    <x v="4"/>
    <x v="726"/>
    <x v="1708"/>
    <n v="115"/>
    <n v="2095"/>
    <n v="71140"/>
    <n v="21687"/>
    <n v="641993"/>
    <n v="14655"/>
    <n v="2116"/>
    <x v="0"/>
  </r>
  <r>
    <s v="R06758"/>
    <x v="0"/>
    <x v="19"/>
    <x v="35"/>
    <x v="134"/>
    <x v="1768"/>
    <n v="74"/>
    <n v="3840"/>
    <n v="75350"/>
    <n v="21761"/>
    <n v="645833"/>
    <n v="75780"/>
    <n v="16012"/>
    <x v="0"/>
  </r>
  <r>
    <s v="R06759"/>
    <x v="4"/>
    <x v="14"/>
    <x v="16"/>
    <x v="370"/>
    <x v="1377"/>
    <n v="83"/>
    <n v="826"/>
    <n v="76608"/>
    <n v="21844"/>
    <n v="646659"/>
    <n v="10064"/>
    <n v="6707"/>
    <x v="4"/>
  </r>
  <r>
    <s v="R06760"/>
    <x v="2"/>
    <x v="7"/>
    <x v="7"/>
    <x v="656"/>
    <x v="3667"/>
    <n v="82"/>
    <n v="3487"/>
    <n v="80463"/>
    <n v="21926"/>
    <n v="650146"/>
    <n v="26985"/>
    <n v="12684"/>
    <x v="2"/>
  </r>
  <r>
    <s v="R06761"/>
    <x v="3"/>
    <x v="6"/>
    <x v="22"/>
    <x v="382"/>
    <x v="3329"/>
    <n v="137"/>
    <n v="4695"/>
    <n v="81760"/>
    <n v="22063"/>
    <n v="654841"/>
    <n v="14267"/>
    <n v="8799"/>
    <x v="3"/>
  </r>
  <r>
    <s v="R06762"/>
    <x v="1"/>
    <x v="3"/>
    <x v="3"/>
    <x v="566"/>
    <x v="3668"/>
    <n v="14"/>
    <n v="769"/>
    <n v="83738"/>
    <n v="22077"/>
    <n v="655610"/>
    <n v="25714"/>
    <n v="15926"/>
    <x v="1"/>
  </r>
  <r>
    <s v="R06763"/>
    <x v="2"/>
    <x v="9"/>
    <x v="25"/>
    <x v="455"/>
    <x v="3669"/>
    <n v="44"/>
    <n v="3970"/>
    <n v="87867"/>
    <n v="22121"/>
    <n v="659580"/>
    <n v="33032"/>
    <n v="18577"/>
    <x v="2"/>
  </r>
  <r>
    <s v="R06764"/>
    <x v="2"/>
    <x v="5"/>
    <x v="13"/>
    <x v="328"/>
    <x v="1553"/>
    <n v="180"/>
    <n v="456"/>
    <n v="89599"/>
    <n v="22301"/>
    <n v="660036"/>
    <n v="22516"/>
    <n v="15921"/>
    <x v="2"/>
  </r>
  <r>
    <s v="R06765"/>
    <x v="3"/>
    <x v="6"/>
    <x v="22"/>
    <x v="213"/>
    <x v="3246"/>
    <n v="81"/>
    <n v="1072"/>
    <n v="92541"/>
    <n v="22382"/>
    <n v="661108"/>
    <n v="17652"/>
    <n v="297"/>
    <x v="3"/>
  </r>
  <r>
    <s v="R06766"/>
    <x v="4"/>
    <x v="12"/>
    <x v="17"/>
    <x v="117"/>
    <x v="1682"/>
    <n v="6"/>
    <n v="2775"/>
    <n v="95050"/>
    <n v="22388"/>
    <n v="663883"/>
    <n v="15054"/>
    <n v="11764"/>
    <x v="4"/>
  </r>
  <r>
    <s v="R06767"/>
    <x v="4"/>
    <x v="13"/>
    <x v="21"/>
    <x v="576"/>
    <x v="3627"/>
    <n v="157"/>
    <n v="4630"/>
    <n v="95498"/>
    <n v="22545"/>
    <n v="668513"/>
    <n v="5824"/>
    <n v="19677"/>
    <x v="4"/>
  </r>
  <r>
    <s v="R06768"/>
    <x v="4"/>
    <x v="12"/>
    <x v="17"/>
    <x v="488"/>
    <x v="1290"/>
    <n v="77"/>
    <n v="2483"/>
    <n v="96735"/>
    <n v="22622"/>
    <n v="670996"/>
    <n v="23503"/>
    <n v="15497"/>
    <x v="4"/>
  </r>
  <r>
    <s v="R06769"/>
    <x v="1"/>
    <x v="3"/>
    <x v="31"/>
    <x v="12"/>
    <x v="3670"/>
    <n v="29"/>
    <n v="2298"/>
    <n v="101235"/>
    <n v="22651"/>
    <n v="673294"/>
    <n v="49500"/>
    <n v="9736"/>
    <x v="1"/>
  </r>
  <r>
    <s v="R06770"/>
    <x v="1"/>
    <x v="15"/>
    <x v="30"/>
    <x v="508"/>
    <x v="1079"/>
    <n v="117"/>
    <n v="2971"/>
    <n v="101567"/>
    <n v="22768"/>
    <n v="676265"/>
    <n v="2988"/>
    <n v="14850"/>
    <x v="1"/>
  </r>
  <r>
    <s v="R06771"/>
    <x v="3"/>
    <x v="10"/>
    <x v="10"/>
    <x v="415"/>
    <x v="813"/>
    <n v="154"/>
    <n v="3929"/>
    <n v="105890"/>
    <n v="22922"/>
    <n v="680194"/>
    <n v="38907"/>
    <n v="5189"/>
    <x v="3"/>
  </r>
  <r>
    <s v="R06772"/>
    <x v="4"/>
    <x v="12"/>
    <x v="14"/>
    <x v="362"/>
    <x v="1230"/>
    <n v="48"/>
    <n v="4400"/>
    <n v="106055"/>
    <n v="22970"/>
    <n v="684594"/>
    <n v="2805"/>
    <n v="12957"/>
    <x v="4"/>
  </r>
  <r>
    <s v="R06773"/>
    <x v="3"/>
    <x v="11"/>
    <x v="33"/>
    <x v="101"/>
    <x v="2867"/>
    <n v="184"/>
    <n v="1642"/>
    <n v="110735"/>
    <n v="23154"/>
    <n v="686236"/>
    <n v="60840"/>
    <n v="18433"/>
    <x v="3"/>
  </r>
  <r>
    <s v="R06774"/>
    <x v="4"/>
    <x v="14"/>
    <x v="32"/>
    <x v="512"/>
    <x v="1811"/>
    <n v="191"/>
    <n v="1017"/>
    <n v="115567"/>
    <n v="23345"/>
    <n v="687253"/>
    <n v="72480"/>
    <n v="19668"/>
    <x v="4"/>
  </r>
  <r>
    <s v="R06775"/>
    <x v="2"/>
    <x v="9"/>
    <x v="25"/>
    <x v="130"/>
    <x v="3671"/>
    <n v="100"/>
    <n v="4042"/>
    <n v="120260"/>
    <n v="23445"/>
    <n v="691295"/>
    <n v="37544"/>
    <n v="16466"/>
    <x v="2"/>
  </r>
  <r>
    <s v="R06776"/>
    <x v="0"/>
    <x v="4"/>
    <x v="24"/>
    <x v="194"/>
    <x v="2440"/>
    <n v="190"/>
    <n v="1463"/>
    <n v="124948"/>
    <n v="23635"/>
    <n v="692758"/>
    <n v="70320"/>
    <n v="14278"/>
    <x v="0"/>
  </r>
  <r>
    <s v="R06777"/>
    <x v="0"/>
    <x v="19"/>
    <x v="35"/>
    <x v="518"/>
    <x v="1419"/>
    <n v="175"/>
    <n v="1511"/>
    <n v="128975"/>
    <n v="23810"/>
    <n v="694269"/>
    <n v="72486"/>
    <n v="8332"/>
    <x v="0"/>
  </r>
  <r>
    <s v="R06778"/>
    <x v="4"/>
    <x v="8"/>
    <x v="34"/>
    <x v="260"/>
    <x v="492"/>
    <n v="168"/>
    <n v="3473"/>
    <n v="131749"/>
    <n v="23978"/>
    <n v="697742"/>
    <n v="13870"/>
    <n v="15345"/>
    <x v="4"/>
  </r>
  <r>
    <s v="R06779"/>
    <x v="3"/>
    <x v="11"/>
    <x v="33"/>
    <x v="235"/>
    <x v="3672"/>
    <n v="80"/>
    <n v="4471"/>
    <n v="133448"/>
    <n v="24058"/>
    <n v="702213"/>
    <n v="16990"/>
    <n v="11915"/>
    <x v="3"/>
  </r>
  <r>
    <s v="R06780"/>
    <x v="1"/>
    <x v="15"/>
    <x v="30"/>
    <x v="71"/>
    <x v="2892"/>
    <n v="29"/>
    <n v="3638"/>
    <n v="134861"/>
    <n v="24087"/>
    <n v="705851"/>
    <n v="26847"/>
    <n v="1831"/>
    <x v="1"/>
  </r>
  <r>
    <s v="R06781"/>
    <x v="4"/>
    <x v="8"/>
    <x v="8"/>
    <x v="8"/>
    <x v="1772"/>
    <n v="2"/>
    <n v="1721"/>
    <n v="136307"/>
    <n v="24089"/>
    <n v="707572"/>
    <n v="26028"/>
    <n v="6097"/>
    <x v="4"/>
  </r>
  <r>
    <s v="R06782"/>
    <x v="4"/>
    <x v="14"/>
    <x v="32"/>
    <x v="373"/>
    <x v="1366"/>
    <n v="36"/>
    <n v="686"/>
    <n v="139789"/>
    <n v="24125"/>
    <n v="708258"/>
    <n v="24374"/>
    <n v="5515"/>
    <x v="4"/>
  </r>
  <r>
    <s v="R06783"/>
    <x v="1"/>
    <x v="1"/>
    <x v="26"/>
    <x v="192"/>
    <x v="1892"/>
    <n v="29"/>
    <n v="4466"/>
    <n v="144533"/>
    <n v="24154"/>
    <n v="712724"/>
    <n v="90136"/>
    <n v="930"/>
    <x v="1"/>
  </r>
  <r>
    <s v="R06784"/>
    <x v="4"/>
    <x v="8"/>
    <x v="34"/>
    <x v="127"/>
    <x v="3673"/>
    <n v="53"/>
    <n v="3483"/>
    <n v="146220"/>
    <n v="24207"/>
    <n v="716207"/>
    <n v="30366"/>
    <n v="2288"/>
    <x v="4"/>
  </r>
  <r>
    <s v="R06785"/>
    <x v="2"/>
    <x v="9"/>
    <x v="25"/>
    <x v="289"/>
    <x v="1000"/>
    <n v="112"/>
    <n v="4250"/>
    <n v="146666"/>
    <n v="24319"/>
    <n v="720457"/>
    <n v="2676"/>
    <n v="2671"/>
    <x v="2"/>
  </r>
  <r>
    <s v="R06786"/>
    <x v="1"/>
    <x v="15"/>
    <x v="30"/>
    <x v="129"/>
    <x v="1269"/>
    <n v="85"/>
    <n v="3632"/>
    <n v="150140"/>
    <n v="24404"/>
    <n v="724089"/>
    <n v="27792"/>
    <n v="5420"/>
    <x v="1"/>
  </r>
  <r>
    <s v="R06787"/>
    <x v="2"/>
    <x v="7"/>
    <x v="7"/>
    <x v="690"/>
    <x v="2906"/>
    <n v="99"/>
    <n v="4777"/>
    <n v="150236"/>
    <n v="24503"/>
    <n v="728866"/>
    <n v="1248"/>
    <n v="15500"/>
    <x v="2"/>
  </r>
  <r>
    <s v="R06788"/>
    <x v="0"/>
    <x v="0"/>
    <x v="0"/>
    <x v="626"/>
    <x v="3674"/>
    <n v="84"/>
    <n v="3277"/>
    <n v="152662"/>
    <n v="24587"/>
    <n v="732143"/>
    <n v="29112"/>
    <n v="17404"/>
    <x v="0"/>
  </r>
  <r>
    <s v="R06789"/>
    <x v="1"/>
    <x v="1"/>
    <x v="26"/>
    <x v="599"/>
    <x v="3675"/>
    <n v="134"/>
    <n v="3939"/>
    <n v="155379"/>
    <n v="24721"/>
    <n v="736082"/>
    <n v="43472"/>
    <n v="12033"/>
    <x v="1"/>
  </r>
  <r>
    <s v="R06790"/>
    <x v="1"/>
    <x v="1"/>
    <x v="26"/>
    <x v="639"/>
    <x v="3676"/>
    <n v="7"/>
    <n v="2944"/>
    <n v="158636"/>
    <n v="24728"/>
    <n v="739026"/>
    <n v="61883"/>
    <n v="14189"/>
    <x v="1"/>
  </r>
  <r>
    <s v="R06791"/>
    <x v="3"/>
    <x v="17"/>
    <x v="28"/>
    <x v="386"/>
    <x v="2239"/>
    <n v="85"/>
    <n v="3499"/>
    <n v="163362"/>
    <n v="24813"/>
    <n v="742525"/>
    <n v="80342"/>
    <n v="2953"/>
    <x v="3"/>
  </r>
  <r>
    <s v="R06792"/>
    <x v="3"/>
    <x v="10"/>
    <x v="10"/>
    <x v="610"/>
    <x v="3677"/>
    <n v="62"/>
    <n v="2918"/>
    <n v="163864"/>
    <n v="24875"/>
    <n v="745443"/>
    <n v="8534"/>
    <n v="4882"/>
    <x v="3"/>
  </r>
  <r>
    <s v="R06793"/>
    <x v="1"/>
    <x v="1"/>
    <x v="26"/>
    <x v="580"/>
    <x v="419"/>
    <n v="190"/>
    <n v="1444"/>
    <n v="168247"/>
    <n v="25065"/>
    <n v="746887"/>
    <n v="48213"/>
    <n v="10453"/>
    <x v="1"/>
  </r>
  <r>
    <s v="R06794"/>
    <x v="0"/>
    <x v="4"/>
    <x v="4"/>
    <x v="69"/>
    <x v="3678"/>
    <n v="191"/>
    <n v="87"/>
    <n v="172711"/>
    <n v="25256"/>
    <n v="746974"/>
    <n v="26784"/>
    <n v="6935"/>
    <x v="0"/>
  </r>
  <r>
    <s v="R06795"/>
    <x v="4"/>
    <x v="8"/>
    <x v="34"/>
    <x v="162"/>
    <x v="2919"/>
    <n v="157"/>
    <n v="1529"/>
    <n v="172775"/>
    <n v="25413"/>
    <n v="748503"/>
    <n v="320"/>
    <n v="15833"/>
    <x v="4"/>
  </r>
  <r>
    <s v="R06796"/>
    <x v="3"/>
    <x v="11"/>
    <x v="12"/>
    <x v="286"/>
    <x v="3679"/>
    <n v="92"/>
    <n v="3239"/>
    <n v="177032"/>
    <n v="25505"/>
    <n v="751742"/>
    <n v="72369"/>
    <n v="6276"/>
    <x v="3"/>
  </r>
  <r>
    <s v="R06797"/>
    <x v="0"/>
    <x v="0"/>
    <x v="0"/>
    <x v="544"/>
    <x v="1013"/>
    <n v="137"/>
    <n v="3185"/>
    <n v="177693"/>
    <n v="25642"/>
    <n v="754927"/>
    <n v="10576"/>
    <n v="8097"/>
    <x v="0"/>
  </r>
  <r>
    <s v="R06798"/>
    <x v="0"/>
    <x v="0"/>
    <x v="0"/>
    <x v="710"/>
    <x v="1994"/>
    <n v="196"/>
    <n v="12"/>
    <n v="181182"/>
    <n v="25838"/>
    <n v="754939"/>
    <n v="38379"/>
    <n v="15423"/>
    <x v="0"/>
  </r>
  <r>
    <s v="R06799"/>
    <x v="3"/>
    <x v="11"/>
    <x v="12"/>
    <x v="722"/>
    <x v="3172"/>
    <n v="48"/>
    <n v="2928"/>
    <n v="181662"/>
    <n v="25886"/>
    <n v="757867"/>
    <n v="7680"/>
    <n v="9739"/>
    <x v="3"/>
  </r>
  <r>
    <s v="R06800"/>
    <x v="4"/>
    <x v="12"/>
    <x v="17"/>
    <x v="21"/>
    <x v="1538"/>
    <n v="120"/>
    <n v="319"/>
    <n v="186324"/>
    <n v="26006"/>
    <n v="758186"/>
    <n v="65268"/>
    <n v="12922"/>
    <x v="4"/>
  </r>
  <r>
    <s v="R06801"/>
    <x v="3"/>
    <x v="10"/>
    <x v="10"/>
    <x v="486"/>
    <x v="3680"/>
    <n v="38"/>
    <n v="4387"/>
    <n v="189585"/>
    <n v="26044"/>
    <n v="762573"/>
    <n v="58698"/>
    <n v="5484"/>
    <x v="3"/>
  </r>
  <r>
    <s v="R06802"/>
    <x v="0"/>
    <x v="19"/>
    <x v="35"/>
    <x v="227"/>
    <x v="430"/>
    <n v="33"/>
    <n v="4868"/>
    <n v="189990"/>
    <n v="26077"/>
    <n v="767441"/>
    <n v="3645"/>
    <n v="3180"/>
    <x v="0"/>
  </r>
  <r>
    <s v="R06803"/>
    <x v="2"/>
    <x v="9"/>
    <x v="9"/>
    <x v="707"/>
    <x v="3681"/>
    <n v="101"/>
    <n v="1683"/>
    <n v="194850"/>
    <n v="26178"/>
    <n v="769124"/>
    <n v="72900"/>
    <n v="16570"/>
    <x v="2"/>
  </r>
  <r>
    <s v="R06804"/>
    <x v="3"/>
    <x v="6"/>
    <x v="6"/>
    <x v="282"/>
    <x v="2222"/>
    <n v="9"/>
    <n v="2449"/>
    <n v="198410"/>
    <n v="26187"/>
    <n v="771573"/>
    <n v="42720"/>
    <n v="19860"/>
    <x v="3"/>
  </r>
  <r>
    <s v="R06805"/>
    <x v="0"/>
    <x v="0"/>
    <x v="0"/>
    <x v="94"/>
    <x v="3495"/>
    <n v="8"/>
    <n v="4253"/>
    <n v="201793"/>
    <n v="26195"/>
    <n v="775826"/>
    <n v="30447"/>
    <n v="5471"/>
    <x v="0"/>
  </r>
  <r>
    <s v="R06806"/>
    <x v="3"/>
    <x v="17"/>
    <x v="20"/>
    <x v="335"/>
    <x v="1097"/>
    <n v="187"/>
    <n v="383"/>
    <n v="205460"/>
    <n v="26382"/>
    <n v="776209"/>
    <n v="51338"/>
    <n v="19416"/>
    <x v="3"/>
  </r>
  <r>
    <s v="R06807"/>
    <x v="0"/>
    <x v="0"/>
    <x v="0"/>
    <x v="646"/>
    <x v="3682"/>
    <n v="95"/>
    <n v="4493"/>
    <n v="210421"/>
    <n v="26477"/>
    <n v="780702"/>
    <n v="44649"/>
    <n v="14541"/>
    <x v="0"/>
  </r>
  <r>
    <s v="R06808"/>
    <x v="4"/>
    <x v="12"/>
    <x v="14"/>
    <x v="322"/>
    <x v="3683"/>
    <n v="132"/>
    <n v="1096"/>
    <n v="211538"/>
    <n v="26609"/>
    <n v="781798"/>
    <n v="21223"/>
    <n v="46"/>
    <x v="4"/>
  </r>
  <r>
    <s v="R06809"/>
    <x v="0"/>
    <x v="19"/>
    <x v="36"/>
    <x v="138"/>
    <x v="1522"/>
    <n v="162"/>
    <n v="969"/>
    <n v="213975"/>
    <n v="26771"/>
    <n v="782767"/>
    <n v="29244"/>
    <n v="19252"/>
    <x v="0"/>
  </r>
  <r>
    <s v="R06810"/>
    <x v="1"/>
    <x v="1"/>
    <x v="26"/>
    <x v="373"/>
    <x v="1366"/>
    <n v="138"/>
    <n v="2520"/>
    <n v="217457"/>
    <n v="26909"/>
    <n v="785287"/>
    <n v="45266"/>
    <n v="14434"/>
    <x v="1"/>
  </r>
  <r>
    <s v="R06811"/>
    <x v="2"/>
    <x v="5"/>
    <x v="5"/>
    <x v="143"/>
    <x v="3292"/>
    <n v="41"/>
    <n v="3251"/>
    <n v="221166"/>
    <n v="26950"/>
    <n v="788538"/>
    <n v="22254"/>
    <n v="14840"/>
    <x v="2"/>
  </r>
  <r>
    <s v="R06812"/>
    <x v="0"/>
    <x v="0"/>
    <x v="0"/>
    <x v="644"/>
    <x v="3684"/>
    <n v="79"/>
    <n v="3674"/>
    <n v="224606"/>
    <n v="27029"/>
    <n v="792212"/>
    <n v="41280"/>
    <n v="3037"/>
    <x v="0"/>
  </r>
  <r>
    <s v="R06813"/>
    <x v="3"/>
    <x v="17"/>
    <x v="28"/>
    <x v="543"/>
    <x v="600"/>
    <n v="90"/>
    <n v="193"/>
    <n v="225347"/>
    <n v="27119"/>
    <n v="792405"/>
    <n v="8151"/>
    <n v="3305"/>
    <x v="3"/>
  </r>
  <r>
    <s v="R06814"/>
    <x v="3"/>
    <x v="17"/>
    <x v="20"/>
    <x v="388"/>
    <x v="3685"/>
    <n v="147"/>
    <n v="2844"/>
    <n v="228586"/>
    <n v="27266"/>
    <n v="795249"/>
    <n v="38868"/>
    <n v="15262"/>
    <x v="3"/>
  </r>
  <r>
    <s v="R06815"/>
    <x v="0"/>
    <x v="16"/>
    <x v="19"/>
    <x v="407"/>
    <x v="730"/>
    <n v="178"/>
    <n v="4855"/>
    <n v="231507"/>
    <n v="27444"/>
    <n v="800104"/>
    <n v="55499"/>
    <n v="17997"/>
    <x v="0"/>
  </r>
  <r>
    <s v="R06816"/>
    <x v="1"/>
    <x v="3"/>
    <x v="3"/>
    <x v="613"/>
    <x v="115"/>
    <n v="0"/>
    <n v="1252"/>
    <n v="233338"/>
    <n v="27444"/>
    <n v="801356"/>
    <n v="34789"/>
    <n v="13264"/>
    <x v="1"/>
  </r>
  <r>
    <s v="R06817"/>
    <x v="0"/>
    <x v="19"/>
    <x v="36"/>
    <x v="74"/>
    <x v="261"/>
    <n v="10"/>
    <n v="794"/>
    <n v="237476"/>
    <n v="27454"/>
    <n v="802150"/>
    <n v="28966"/>
    <n v="6360"/>
    <x v="0"/>
  </r>
  <r>
    <s v="R06818"/>
    <x v="4"/>
    <x v="14"/>
    <x v="16"/>
    <x v="588"/>
    <x v="1198"/>
    <n v="60"/>
    <n v="2722"/>
    <n v="238386"/>
    <n v="27514"/>
    <n v="804872"/>
    <n v="7280"/>
    <n v="9892"/>
    <x v="4"/>
  </r>
  <r>
    <s v="R06819"/>
    <x v="1"/>
    <x v="15"/>
    <x v="18"/>
    <x v="62"/>
    <x v="1257"/>
    <n v="78"/>
    <n v="1626"/>
    <n v="242398"/>
    <n v="27592"/>
    <n v="806498"/>
    <n v="44132"/>
    <n v="8145"/>
    <x v="1"/>
  </r>
  <r>
    <s v="R06820"/>
    <x v="0"/>
    <x v="4"/>
    <x v="4"/>
    <x v="578"/>
    <x v="3686"/>
    <n v="166"/>
    <n v="2841"/>
    <n v="247100"/>
    <n v="27758"/>
    <n v="809339"/>
    <n v="42318"/>
    <n v="9628"/>
    <x v="0"/>
  </r>
  <r>
    <s v="R06821"/>
    <x v="2"/>
    <x v="5"/>
    <x v="13"/>
    <x v="342"/>
    <x v="3687"/>
    <n v="103"/>
    <n v="90"/>
    <n v="248518"/>
    <n v="27861"/>
    <n v="809429"/>
    <n v="15598"/>
    <n v="112"/>
    <x v="2"/>
  </r>
  <r>
    <s v="R06822"/>
    <x v="1"/>
    <x v="15"/>
    <x v="30"/>
    <x v="407"/>
    <x v="2088"/>
    <n v="47"/>
    <n v="3677"/>
    <n v="253332"/>
    <n v="27908"/>
    <n v="813106"/>
    <n v="48140"/>
    <n v="4241"/>
    <x v="1"/>
  </r>
  <r>
    <s v="R06823"/>
    <x v="0"/>
    <x v="16"/>
    <x v="19"/>
    <x v="170"/>
    <x v="1696"/>
    <n v="81"/>
    <n v="4172"/>
    <n v="257641"/>
    <n v="27989"/>
    <n v="817278"/>
    <n v="34472"/>
    <n v="19075"/>
    <x v="0"/>
  </r>
  <r>
    <s v="R06824"/>
    <x v="2"/>
    <x v="9"/>
    <x v="25"/>
    <x v="223"/>
    <x v="3274"/>
    <n v="27"/>
    <n v="3519"/>
    <n v="261679"/>
    <n v="28016"/>
    <n v="820797"/>
    <n v="76722"/>
    <n v="15443"/>
    <x v="2"/>
  </r>
  <r>
    <s v="R06825"/>
    <x v="0"/>
    <x v="16"/>
    <x v="19"/>
    <x v="65"/>
    <x v="1033"/>
    <n v="88"/>
    <n v="1320"/>
    <n v="265318"/>
    <n v="28104"/>
    <n v="822117"/>
    <n v="21834"/>
    <n v="19968"/>
    <x v="0"/>
  </r>
  <r>
    <s v="R06826"/>
    <x v="4"/>
    <x v="8"/>
    <x v="8"/>
    <x v="443"/>
    <x v="3688"/>
    <n v="74"/>
    <n v="3459"/>
    <n v="268763"/>
    <n v="28178"/>
    <n v="825576"/>
    <n v="55120"/>
    <n v="12028"/>
    <x v="4"/>
  </r>
  <r>
    <s v="R06827"/>
    <x v="3"/>
    <x v="6"/>
    <x v="6"/>
    <x v="709"/>
    <x v="3355"/>
    <n v="79"/>
    <n v="2369"/>
    <n v="268894"/>
    <n v="28257"/>
    <n v="827945"/>
    <n v="1310"/>
    <n v="10775"/>
    <x v="3"/>
  </r>
  <r>
    <s v="R06828"/>
    <x v="0"/>
    <x v="4"/>
    <x v="24"/>
    <x v="295"/>
    <x v="3689"/>
    <n v="35"/>
    <n v="2468"/>
    <n v="270950"/>
    <n v="28292"/>
    <n v="830413"/>
    <n v="20560"/>
    <n v="18729"/>
    <x v="0"/>
  </r>
  <r>
    <s v="R06829"/>
    <x v="1"/>
    <x v="15"/>
    <x v="18"/>
    <x v="63"/>
    <x v="3690"/>
    <n v="86"/>
    <n v="2593"/>
    <n v="271102"/>
    <n v="28378"/>
    <n v="833006"/>
    <n v="2736"/>
    <n v="14523"/>
    <x v="1"/>
  </r>
  <r>
    <s v="R06830"/>
    <x v="0"/>
    <x v="16"/>
    <x v="19"/>
    <x v="44"/>
    <x v="619"/>
    <n v="69"/>
    <n v="1657"/>
    <n v="273580"/>
    <n v="28447"/>
    <n v="834663"/>
    <n v="24780"/>
    <n v="10350"/>
    <x v="0"/>
  </r>
  <r>
    <s v="R06831"/>
    <x v="0"/>
    <x v="0"/>
    <x v="0"/>
    <x v="219"/>
    <x v="3691"/>
    <n v="106"/>
    <n v="3377"/>
    <n v="274062"/>
    <n v="28553"/>
    <n v="838040"/>
    <n v="2410"/>
    <n v="55"/>
    <x v="0"/>
  </r>
  <r>
    <s v="R06832"/>
    <x v="0"/>
    <x v="16"/>
    <x v="19"/>
    <x v="296"/>
    <x v="3692"/>
    <n v="189"/>
    <n v="4037"/>
    <n v="274366"/>
    <n v="28742"/>
    <n v="842077"/>
    <n v="3040"/>
    <n v="580"/>
    <x v="0"/>
  </r>
  <r>
    <s v="R06833"/>
    <x v="0"/>
    <x v="4"/>
    <x v="24"/>
    <x v="55"/>
    <x v="3173"/>
    <n v="105"/>
    <n v="345"/>
    <n v="276885"/>
    <n v="28847"/>
    <n v="842422"/>
    <n v="15114"/>
    <n v="3545"/>
    <x v="0"/>
  </r>
  <r>
    <s v="R06834"/>
    <x v="1"/>
    <x v="3"/>
    <x v="3"/>
    <x v="96"/>
    <x v="2882"/>
    <n v="69"/>
    <n v="3881"/>
    <n v="277877"/>
    <n v="28916"/>
    <n v="846303"/>
    <n v="13888"/>
    <n v="12817"/>
    <x v="1"/>
  </r>
  <r>
    <s v="R06835"/>
    <x v="1"/>
    <x v="3"/>
    <x v="31"/>
    <x v="250"/>
    <x v="2261"/>
    <n v="9"/>
    <n v="1664"/>
    <n v="280114"/>
    <n v="28925"/>
    <n v="847967"/>
    <n v="20133"/>
    <n v="12003"/>
    <x v="1"/>
  </r>
  <r>
    <s v="R06836"/>
    <x v="0"/>
    <x v="4"/>
    <x v="4"/>
    <x v="360"/>
    <x v="3693"/>
    <n v="4"/>
    <n v="3873"/>
    <n v="282673"/>
    <n v="28929"/>
    <n v="851840"/>
    <n v="28149"/>
    <n v="12736"/>
    <x v="0"/>
  </r>
  <r>
    <s v="R06837"/>
    <x v="3"/>
    <x v="11"/>
    <x v="12"/>
    <x v="310"/>
    <x v="35"/>
    <n v="27"/>
    <n v="2772"/>
    <n v="287111"/>
    <n v="28956"/>
    <n v="854612"/>
    <n v="62132"/>
    <n v="7561"/>
    <x v="3"/>
  </r>
  <r>
    <s v="R06838"/>
    <x v="0"/>
    <x v="16"/>
    <x v="19"/>
    <x v="195"/>
    <x v="1369"/>
    <n v="58"/>
    <n v="649"/>
    <n v="287825"/>
    <n v="29014"/>
    <n v="855261"/>
    <n v="3570"/>
    <n v="10128"/>
    <x v="0"/>
  </r>
  <r>
    <s v="R06839"/>
    <x v="1"/>
    <x v="18"/>
    <x v="23"/>
    <x v="697"/>
    <x v="212"/>
    <n v="136"/>
    <n v="2706"/>
    <n v="289534"/>
    <n v="29150"/>
    <n v="857967"/>
    <n v="15381"/>
    <n v="13474"/>
    <x v="1"/>
  </r>
  <r>
    <s v="R06840"/>
    <x v="4"/>
    <x v="8"/>
    <x v="8"/>
    <x v="721"/>
    <x v="1353"/>
    <n v="166"/>
    <n v="1912"/>
    <n v="290591"/>
    <n v="29316"/>
    <n v="859879"/>
    <n v="13741"/>
    <n v="1667"/>
    <x v="4"/>
  </r>
  <r>
    <s v="R06841"/>
    <x v="0"/>
    <x v="19"/>
    <x v="36"/>
    <x v="548"/>
    <x v="3237"/>
    <n v="91"/>
    <n v="3685"/>
    <n v="291061"/>
    <n v="29407"/>
    <n v="863564"/>
    <n v="3290"/>
    <n v="8410"/>
    <x v="0"/>
  </r>
  <r>
    <s v="R06842"/>
    <x v="0"/>
    <x v="19"/>
    <x v="36"/>
    <x v="372"/>
    <x v="51"/>
    <n v="61"/>
    <n v="4861"/>
    <n v="294526"/>
    <n v="29468"/>
    <n v="868425"/>
    <n v="58905"/>
    <n v="9083"/>
    <x v="0"/>
  </r>
  <r>
    <s v="R06843"/>
    <x v="0"/>
    <x v="16"/>
    <x v="19"/>
    <x v="644"/>
    <x v="3492"/>
    <n v="88"/>
    <n v="1809"/>
    <n v="295266"/>
    <n v="29556"/>
    <n v="870234"/>
    <n v="4440"/>
    <n v="4426"/>
    <x v="0"/>
  </r>
  <r>
    <s v="R06844"/>
    <x v="0"/>
    <x v="0"/>
    <x v="0"/>
    <x v="527"/>
    <x v="1993"/>
    <n v="106"/>
    <n v="3260"/>
    <n v="298832"/>
    <n v="29662"/>
    <n v="873494"/>
    <n v="49924"/>
    <n v="5258"/>
    <x v="0"/>
  </r>
  <r>
    <s v="R06845"/>
    <x v="2"/>
    <x v="2"/>
    <x v="2"/>
    <x v="131"/>
    <x v="142"/>
    <n v="37"/>
    <n v="2112"/>
    <n v="299344"/>
    <n v="29699"/>
    <n v="875606"/>
    <n v="3072"/>
    <n v="11778"/>
    <x v="2"/>
  </r>
  <r>
    <s v="R06846"/>
    <x v="0"/>
    <x v="16"/>
    <x v="19"/>
    <x v="543"/>
    <x v="2204"/>
    <n v="151"/>
    <n v="1482"/>
    <n v="302737"/>
    <n v="29850"/>
    <n v="877088"/>
    <n v="23751"/>
    <n v="6647"/>
    <x v="0"/>
  </r>
  <r>
    <s v="R06847"/>
    <x v="1"/>
    <x v="15"/>
    <x v="30"/>
    <x v="616"/>
    <x v="1467"/>
    <n v="191"/>
    <n v="675"/>
    <n v="306022"/>
    <n v="30041"/>
    <n v="877763"/>
    <n v="16425"/>
    <n v="13667"/>
    <x v="1"/>
  </r>
  <r>
    <s v="R06848"/>
    <x v="1"/>
    <x v="18"/>
    <x v="27"/>
    <x v="251"/>
    <x v="3694"/>
    <n v="120"/>
    <n v="475"/>
    <n v="309859"/>
    <n v="30161"/>
    <n v="878238"/>
    <n v="23022"/>
    <n v="843"/>
    <x v="1"/>
  </r>
  <r>
    <s v="R06849"/>
    <x v="2"/>
    <x v="2"/>
    <x v="29"/>
    <x v="548"/>
    <x v="1442"/>
    <n v="170"/>
    <n v="325"/>
    <n v="312051"/>
    <n v="30331"/>
    <n v="878563"/>
    <n v="21920"/>
    <n v="12299"/>
    <x v="2"/>
  </r>
  <r>
    <s v="R06850"/>
    <x v="0"/>
    <x v="19"/>
    <x v="35"/>
    <x v="369"/>
    <x v="3695"/>
    <n v="109"/>
    <n v="3263"/>
    <n v="316705"/>
    <n v="30440"/>
    <n v="881826"/>
    <n v="55848"/>
    <n v="3511"/>
    <x v="0"/>
  </r>
  <r>
    <s v="R06851"/>
    <x v="3"/>
    <x v="6"/>
    <x v="6"/>
    <x v="684"/>
    <x v="1909"/>
    <n v="143"/>
    <n v="2135"/>
    <n v="321592"/>
    <n v="30583"/>
    <n v="883961"/>
    <n v="39096"/>
    <n v="6708"/>
    <x v="3"/>
  </r>
  <r>
    <s v="R06852"/>
    <x v="0"/>
    <x v="0"/>
    <x v="0"/>
    <x v="41"/>
    <x v="3416"/>
    <n v="65"/>
    <n v="4253"/>
    <n v="321951"/>
    <n v="30648"/>
    <n v="888214"/>
    <n v="6462"/>
    <n v="1119"/>
    <x v="0"/>
  </r>
  <r>
    <s v="R06853"/>
    <x v="1"/>
    <x v="15"/>
    <x v="30"/>
    <x v="322"/>
    <x v="2390"/>
    <n v="65"/>
    <n v="1296"/>
    <n v="322235"/>
    <n v="30713"/>
    <n v="889510"/>
    <n v="5396"/>
    <n v="9327"/>
    <x v="1"/>
  </r>
  <r>
    <s v="R06854"/>
    <x v="4"/>
    <x v="14"/>
    <x v="16"/>
    <x v="710"/>
    <x v="2101"/>
    <n v="196"/>
    <n v="281"/>
    <n v="325551"/>
    <n v="30909"/>
    <n v="889791"/>
    <n v="19896"/>
    <n v="6034"/>
    <x v="4"/>
  </r>
  <r>
    <s v="R06855"/>
    <x v="4"/>
    <x v="13"/>
    <x v="15"/>
    <x v="671"/>
    <x v="3696"/>
    <n v="45"/>
    <n v="656"/>
    <n v="328828"/>
    <n v="30954"/>
    <n v="890447"/>
    <n v="29493"/>
    <n v="13358"/>
    <x v="4"/>
  </r>
  <r>
    <s v="R06856"/>
    <x v="3"/>
    <x v="17"/>
    <x v="20"/>
    <x v="330"/>
    <x v="3586"/>
    <n v="148"/>
    <n v="2210"/>
    <n v="331459"/>
    <n v="31102"/>
    <n v="892657"/>
    <n v="44727"/>
    <n v="3765"/>
    <x v="3"/>
  </r>
  <r>
    <s v="R06857"/>
    <x v="0"/>
    <x v="0"/>
    <x v="0"/>
    <x v="184"/>
    <x v="801"/>
    <n v="59"/>
    <n v="3245"/>
    <n v="333216"/>
    <n v="31161"/>
    <n v="895902"/>
    <n v="28112"/>
    <n v="6397"/>
    <x v="0"/>
  </r>
  <r>
    <s v="R06858"/>
    <x v="2"/>
    <x v="2"/>
    <x v="2"/>
    <x v="41"/>
    <x v="492"/>
    <n v="137"/>
    <n v="900"/>
    <n v="335990"/>
    <n v="31298"/>
    <n v="896802"/>
    <n v="52706"/>
    <n v="13830"/>
    <x v="2"/>
  </r>
  <r>
    <s v="R06859"/>
    <x v="0"/>
    <x v="19"/>
    <x v="35"/>
    <x v="197"/>
    <x v="3697"/>
    <n v="145"/>
    <n v="4426"/>
    <n v="337512"/>
    <n v="31443"/>
    <n v="1228"/>
    <n v="28918"/>
    <n v="10071"/>
    <x v="0"/>
  </r>
  <r>
    <s v="R06860"/>
    <x v="3"/>
    <x v="17"/>
    <x v="28"/>
    <x v="601"/>
    <x v="3698"/>
    <n v="89"/>
    <n v="143"/>
    <n v="338757"/>
    <n v="31532"/>
    <n v="1371"/>
    <n v="8715"/>
    <n v="13617"/>
    <x v="3"/>
  </r>
  <r>
    <s v="R06861"/>
    <x v="3"/>
    <x v="6"/>
    <x v="22"/>
    <x v="506"/>
    <x v="2225"/>
    <n v="168"/>
    <n v="3369"/>
    <n v="340169"/>
    <n v="31700"/>
    <n v="4740"/>
    <n v="12708"/>
    <n v="18322"/>
    <x v="3"/>
  </r>
  <r>
    <s v="R06862"/>
    <x v="3"/>
    <x v="10"/>
    <x v="11"/>
    <x v="84"/>
    <x v="1272"/>
    <n v="163"/>
    <n v="3933"/>
    <n v="345007"/>
    <n v="31863"/>
    <n v="8673"/>
    <n v="33866"/>
    <n v="19439"/>
    <x v="3"/>
  </r>
  <r>
    <s v="R06863"/>
    <x v="4"/>
    <x v="8"/>
    <x v="34"/>
    <x v="536"/>
    <x v="2582"/>
    <n v="112"/>
    <n v="2487"/>
    <n v="346423"/>
    <n v="31975"/>
    <n v="11160"/>
    <n v="21240"/>
    <n v="14709"/>
    <x v="4"/>
  </r>
  <r>
    <s v="R06864"/>
    <x v="0"/>
    <x v="4"/>
    <x v="4"/>
    <x v="326"/>
    <x v="1115"/>
    <n v="84"/>
    <n v="2535"/>
    <n v="346780"/>
    <n v="32059"/>
    <n v="13695"/>
    <n v="2856"/>
    <n v="19480"/>
    <x v="0"/>
  </r>
  <r>
    <s v="R06865"/>
    <x v="0"/>
    <x v="16"/>
    <x v="19"/>
    <x v="122"/>
    <x v="51"/>
    <n v="65"/>
    <n v="1413"/>
    <n v="350245"/>
    <n v="32124"/>
    <n v="15108"/>
    <n v="31185"/>
    <n v="1029"/>
    <x v="0"/>
  </r>
  <r>
    <s v="R06866"/>
    <x v="2"/>
    <x v="7"/>
    <x v="7"/>
    <x v="649"/>
    <x v="379"/>
    <n v="45"/>
    <n v="1043"/>
    <n v="354380"/>
    <n v="32169"/>
    <n v="16151"/>
    <n v="74430"/>
    <n v="1504"/>
    <x v="2"/>
  </r>
  <r>
    <s v="R06867"/>
    <x v="3"/>
    <x v="6"/>
    <x v="6"/>
    <x v="542"/>
    <x v="1947"/>
    <n v="117"/>
    <n v="2583"/>
    <n v="357329"/>
    <n v="32286"/>
    <n v="18734"/>
    <n v="32439"/>
    <n v="864"/>
    <x v="3"/>
  </r>
  <r>
    <s v="R06868"/>
    <x v="3"/>
    <x v="6"/>
    <x v="6"/>
    <x v="362"/>
    <x v="3291"/>
    <n v="150"/>
    <n v="3674"/>
    <n v="360470"/>
    <n v="32436"/>
    <n v="22408"/>
    <n v="18846"/>
    <n v="18574"/>
    <x v="3"/>
  </r>
  <r>
    <s v="R06869"/>
    <x v="1"/>
    <x v="15"/>
    <x v="30"/>
    <x v="476"/>
    <x v="2815"/>
    <n v="166"/>
    <n v="649"/>
    <n v="363346"/>
    <n v="32602"/>
    <n v="23057"/>
    <n v="28760"/>
    <n v="15038"/>
    <x v="1"/>
  </r>
  <r>
    <s v="R06870"/>
    <x v="1"/>
    <x v="1"/>
    <x v="26"/>
    <x v="197"/>
    <x v="533"/>
    <n v="94"/>
    <n v="4760"/>
    <n v="367899"/>
    <n v="32696"/>
    <n v="27817"/>
    <n v="45530"/>
    <n v="10410"/>
    <x v="1"/>
  </r>
  <r>
    <s v="R06871"/>
    <x v="4"/>
    <x v="14"/>
    <x v="32"/>
    <x v="699"/>
    <x v="563"/>
    <n v="3"/>
    <n v="3291"/>
    <n v="368095"/>
    <n v="32699"/>
    <n v="31108"/>
    <n v="1960"/>
    <n v="16873"/>
    <x v="4"/>
  </r>
  <r>
    <s v="R06872"/>
    <x v="0"/>
    <x v="0"/>
    <x v="0"/>
    <x v="239"/>
    <x v="2184"/>
    <n v="168"/>
    <n v="2921"/>
    <n v="369969"/>
    <n v="32867"/>
    <n v="34029"/>
    <n v="20614"/>
    <n v="7127"/>
    <x v="0"/>
  </r>
  <r>
    <s v="R06873"/>
    <x v="2"/>
    <x v="9"/>
    <x v="9"/>
    <x v="276"/>
    <x v="1247"/>
    <n v="2"/>
    <n v="172"/>
    <n v="370906"/>
    <n v="32869"/>
    <n v="34201"/>
    <n v="14055"/>
    <n v="18426"/>
    <x v="2"/>
  </r>
  <r>
    <s v="R06874"/>
    <x v="2"/>
    <x v="9"/>
    <x v="9"/>
    <x v="678"/>
    <x v="3699"/>
    <n v="180"/>
    <n v="3021"/>
    <n v="373100"/>
    <n v="33049"/>
    <n v="37222"/>
    <n v="15358"/>
    <n v="9733"/>
    <x v="2"/>
  </r>
  <r>
    <s v="R06875"/>
    <x v="3"/>
    <x v="17"/>
    <x v="28"/>
    <x v="663"/>
    <x v="1894"/>
    <n v="119"/>
    <n v="2048"/>
    <n v="376630"/>
    <n v="33168"/>
    <n v="39270"/>
    <n v="60010"/>
    <n v="4882"/>
    <x v="3"/>
  </r>
  <r>
    <s v="R06876"/>
    <x v="2"/>
    <x v="7"/>
    <x v="7"/>
    <x v="28"/>
    <x v="3175"/>
    <n v="73"/>
    <n v="4078"/>
    <n v="380755"/>
    <n v="33241"/>
    <n v="43348"/>
    <n v="37125"/>
    <n v="5935"/>
    <x v="2"/>
  </r>
  <r>
    <s v="R06877"/>
    <x v="3"/>
    <x v="11"/>
    <x v="12"/>
    <x v="574"/>
    <x v="3324"/>
    <n v="105"/>
    <n v="3096"/>
    <n v="381144"/>
    <n v="33346"/>
    <n v="46444"/>
    <n v="7002"/>
    <n v="3288"/>
    <x v="3"/>
  </r>
  <r>
    <s v="R06878"/>
    <x v="0"/>
    <x v="0"/>
    <x v="0"/>
    <x v="603"/>
    <x v="2773"/>
    <n v="95"/>
    <n v="2927"/>
    <n v="384070"/>
    <n v="33441"/>
    <n v="49371"/>
    <n v="46816"/>
    <n v="15030"/>
    <x v="0"/>
  </r>
  <r>
    <s v="R06879"/>
    <x v="2"/>
    <x v="7"/>
    <x v="7"/>
    <x v="440"/>
    <x v="3700"/>
    <n v="35"/>
    <n v="1894"/>
    <n v="384416"/>
    <n v="33476"/>
    <n v="51265"/>
    <n v="4498"/>
    <n v="13754"/>
    <x v="2"/>
  </r>
  <r>
    <s v="R06880"/>
    <x v="3"/>
    <x v="6"/>
    <x v="6"/>
    <x v="351"/>
    <x v="3701"/>
    <n v="176"/>
    <n v="3976"/>
    <n v="387260"/>
    <n v="33652"/>
    <n v="55241"/>
    <n v="51192"/>
    <n v="10116"/>
    <x v="3"/>
  </r>
  <r>
    <s v="R06881"/>
    <x v="0"/>
    <x v="16"/>
    <x v="19"/>
    <x v="359"/>
    <x v="2893"/>
    <n v="26"/>
    <n v="3262"/>
    <n v="387378"/>
    <n v="33678"/>
    <n v="58503"/>
    <n v="2124"/>
    <n v="18345"/>
    <x v="0"/>
  </r>
  <r>
    <s v="R06882"/>
    <x v="0"/>
    <x v="4"/>
    <x v="4"/>
    <x v="419"/>
    <x v="3702"/>
    <n v="52"/>
    <n v="408"/>
    <n v="391993"/>
    <n v="33730"/>
    <n v="58911"/>
    <n v="87685"/>
    <n v="15467"/>
    <x v="0"/>
  </r>
  <r>
    <s v="R06883"/>
    <x v="3"/>
    <x v="17"/>
    <x v="28"/>
    <x v="494"/>
    <x v="55"/>
    <n v="48"/>
    <n v="3549"/>
    <n v="393231"/>
    <n v="33778"/>
    <n v="62460"/>
    <n v="23522"/>
    <n v="16034"/>
    <x v="3"/>
  </r>
  <r>
    <s v="R06884"/>
    <x v="3"/>
    <x v="11"/>
    <x v="33"/>
    <x v="76"/>
    <x v="485"/>
    <n v="101"/>
    <n v="3375"/>
    <n v="396011"/>
    <n v="33879"/>
    <n v="65835"/>
    <n v="36140"/>
    <n v="3836"/>
    <x v="3"/>
  </r>
  <r>
    <s v="R06885"/>
    <x v="4"/>
    <x v="12"/>
    <x v="17"/>
    <x v="339"/>
    <x v="2328"/>
    <n v="0"/>
    <n v="4022"/>
    <n v="398138"/>
    <n v="33879"/>
    <n v="69857"/>
    <n v="23397"/>
    <n v="17410"/>
    <x v="4"/>
  </r>
  <r>
    <s v="R06886"/>
    <x v="0"/>
    <x v="0"/>
    <x v="0"/>
    <x v="262"/>
    <x v="3585"/>
    <n v="173"/>
    <n v="577"/>
    <n v="400604"/>
    <n v="34052"/>
    <n v="70434"/>
    <n v="32058"/>
    <n v="627"/>
    <x v="0"/>
  </r>
  <r>
    <s v="R06887"/>
    <x v="3"/>
    <x v="6"/>
    <x v="22"/>
    <x v="0"/>
    <x v="2808"/>
    <n v="61"/>
    <n v="3607"/>
    <n v="401187"/>
    <n v="34113"/>
    <n v="74041"/>
    <n v="4081"/>
    <n v="12283"/>
    <x v="3"/>
  </r>
  <r>
    <s v="R06888"/>
    <x v="0"/>
    <x v="4"/>
    <x v="24"/>
    <x v="443"/>
    <x v="3703"/>
    <n v="98"/>
    <n v="4177"/>
    <n v="403946"/>
    <n v="34211"/>
    <n v="78218"/>
    <n v="44144"/>
    <n v="5286"/>
    <x v="0"/>
  </r>
  <r>
    <s v="R06889"/>
    <x v="2"/>
    <x v="9"/>
    <x v="25"/>
    <x v="678"/>
    <x v="3704"/>
    <n v="65"/>
    <n v="602"/>
    <n v="405654"/>
    <n v="34276"/>
    <n v="78820"/>
    <n v="18788"/>
    <n v="10457"/>
    <x v="2"/>
  </r>
  <r>
    <s v="R06890"/>
    <x v="1"/>
    <x v="18"/>
    <x v="23"/>
    <x v="354"/>
    <x v="719"/>
    <n v="149"/>
    <n v="3755"/>
    <n v="408358"/>
    <n v="34425"/>
    <n v="82575"/>
    <n v="13520"/>
    <n v="19544"/>
    <x v="1"/>
  </r>
  <r>
    <s v="R06891"/>
    <x v="1"/>
    <x v="15"/>
    <x v="30"/>
    <x v="252"/>
    <x v="2096"/>
    <n v="166"/>
    <n v="4069"/>
    <n v="413195"/>
    <n v="34591"/>
    <n v="86644"/>
    <n v="87066"/>
    <n v="5841"/>
    <x v="1"/>
  </r>
  <r>
    <s v="R06892"/>
    <x v="3"/>
    <x v="10"/>
    <x v="11"/>
    <x v="246"/>
    <x v="2659"/>
    <n v="43"/>
    <n v="987"/>
    <n v="413866"/>
    <n v="34634"/>
    <n v="87631"/>
    <n v="11407"/>
    <n v="6425"/>
    <x v="3"/>
  </r>
  <r>
    <s v="R06893"/>
    <x v="3"/>
    <x v="17"/>
    <x v="20"/>
    <x v="415"/>
    <x v="1285"/>
    <n v="1"/>
    <n v="4236"/>
    <n v="415637"/>
    <n v="34635"/>
    <n v="91867"/>
    <n v="33649"/>
    <n v="17358"/>
    <x v="3"/>
  </r>
  <r>
    <s v="R06894"/>
    <x v="0"/>
    <x v="19"/>
    <x v="36"/>
    <x v="597"/>
    <x v="1074"/>
    <n v="58"/>
    <n v="2315"/>
    <n v="417322"/>
    <n v="34693"/>
    <n v="94182"/>
    <n v="30330"/>
    <n v="16055"/>
    <x v="0"/>
  </r>
  <r>
    <s v="R06895"/>
    <x v="3"/>
    <x v="10"/>
    <x v="11"/>
    <x v="548"/>
    <x v="3622"/>
    <n v="155"/>
    <n v="4234"/>
    <n v="419399"/>
    <n v="34848"/>
    <n v="98416"/>
    <n v="22847"/>
    <n v="10376"/>
    <x v="3"/>
  </r>
  <r>
    <s v="R06896"/>
    <x v="0"/>
    <x v="16"/>
    <x v="19"/>
    <x v="395"/>
    <x v="2074"/>
    <n v="194"/>
    <n v="3118"/>
    <n v="421884"/>
    <n v="35042"/>
    <n v="101534"/>
    <n v="17395"/>
    <n v="5452"/>
    <x v="0"/>
  </r>
  <r>
    <s v="R06897"/>
    <x v="3"/>
    <x v="11"/>
    <x v="12"/>
    <x v="553"/>
    <x v="1635"/>
    <n v="13"/>
    <n v="1083"/>
    <n v="423580"/>
    <n v="35055"/>
    <n v="102617"/>
    <n v="11872"/>
    <n v="4714"/>
    <x v="3"/>
  </r>
  <r>
    <s v="R06898"/>
    <x v="0"/>
    <x v="19"/>
    <x v="35"/>
    <x v="267"/>
    <x v="7"/>
    <n v="15"/>
    <n v="2608"/>
    <n v="427181"/>
    <n v="35070"/>
    <n v="105225"/>
    <n v="64818"/>
    <n v="12887"/>
    <x v="0"/>
  </r>
  <r>
    <s v="R06899"/>
    <x v="3"/>
    <x v="17"/>
    <x v="20"/>
    <x v="35"/>
    <x v="1401"/>
    <n v="50"/>
    <n v="1587"/>
    <n v="431339"/>
    <n v="35120"/>
    <n v="106812"/>
    <n v="45738"/>
    <n v="8188"/>
    <x v="3"/>
  </r>
  <r>
    <s v="R06900"/>
    <x v="4"/>
    <x v="12"/>
    <x v="14"/>
    <x v="648"/>
    <x v="3705"/>
    <n v="99"/>
    <n v="1084"/>
    <n v="432792"/>
    <n v="35219"/>
    <n v="107896"/>
    <n v="17436"/>
    <n v="18408"/>
    <x v="4"/>
  </r>
  <r>
    <s v="R06901"/>
    <x v="0"/>
    <x v="4"/>
    <x v="24"/>
    <x v="493"/>
    <x v="2557"/>
    <n v="27"/>
    <n v="1749"/>
    <n v="435998"/>
    <n v="35246"/>
    <n v="109645"/>
    <n v="54502"/>
    <n v="9340"/>
    <x v="0"/>
  </r>
  <r>
    <s v="R06902"/>
    <x v="4"/>
    <x v="12"/>
    <x v="17"/>
    <x v="84"/>
    <x v="3706"/>
    <n v="52"/>
    <n v="3166"/>
    <n v="440250"/>
    <n v="35298"/>
    <n v="112811"/>
    <n v="34016"/>
    <n v="19053"/>
    <x v="4"/>
  </r>
  <r>
    <s v="R06903"/>
    <x v="4"/>
    <x v="14"/>
    <x v="16"/>
    <x v="660"/>
    <x v="3535"/>
    <n v="51"/>
    <n v="1655"/>
    <n v="443240"/>
    <n v="35349"/>
    <n v="114466"/>
    <n v="47840"/>
    <n v="3578"/>
    <x v="4"/>
  </r>
  <r>
    <s v="R06904"/>
    <x v="4"/>
    <x v="14"/>
    <x v="16"/>
    <x v="574"/>
    <x v="2219"/>
    <n v="115"/>
    <n v="3546"/>
    <n v="448112"/>
    <n v="35464"/>
    <n v="118012"/>
    <n v="24360"/>
    <n v="3119"/>
    <x v="4"/>
  </r>
  <r>
    <s v="R06905"/>
    <x v="4"/>
    <x v="8"/>
    <x v="8"/>
    <x v="621"/>
    <x v="3580"/>
    <n v="152"/>
    <n v="39"/>
    <n v="450413"/>
    <n v="35616"/>
    <n v="118051"/>
    <n v="20709"/>
    <n v="3261"/>
    <x v="4"/>
  </r>
  <r>
    <s v="R06906"/>
    <x v="2"/>
    <x v="2"/>
    <x v="2"/>
    <x v="117"/>
    <x v="2541"/>
    <n v="184"/>
    <n v="1350"/>
    <n v="453671"/>
    <n v="35800"/>
    <n v="119401"/>
    <n v="45612"/>
    <n v="7790"/>
    <x v="2"/>
  </r>
  <r>
    <s v="R06907"/>
    <x v="1"/>
    <x v="15"/>
    <x v="18"/>
    <x v="484"/>
    <x v="1274"/>
    <n v="8"/>
    <n v="1994"/>
    <n v="455021"/>
    <n v="35808"/>
    <n v="121395"/>
    <n v="10800"/>
    <n v="16383"/>
    <x v="1"/>
  </r>
  <r>
    <s v="R06908"/>
    <x v="2"/>
    <x v="5"/>
    <x v="5"/>
    <x v="253"/>
    <x v="2427"/>
    <n v="10"/>
    <n v="2453"/>
    <n v="459122"/>
    <n v="35818"/>
    <n v="123848"/>
    <n v="53313"/>
    <n v="13808"/>
    <x v="2"/>
  </r>
  <r>
    <s v="R06909"/>
    <x v="3"/>
    <x v="10"/>
    <x v="10"/>
    <x v="596"/>
    <x v="2918"/>
    <n v="106"/>
    <n v="743"/>
    <n v="463071"/>
    <n v="35924"/>
    <n v="124591"/>
    <n v="27643"/>
    <n v="10935"/>
    <x v="3"/>
  </r>
  <r>
    <s v="R06910"/>
    <x v="3"/>
    <x v="6"/>
    <x v="6"/>
    <x v="600"/>
    <x v="3707"/>
    <n v="44"/>
    <n v="3282"/>
    <n v="464350"/>
    <n v="35968"/>
    <n v="127873"/>
    <n v="10232"/>
    <n v="13171"/>
    <x v="3"/>
  </r>
  <r>
    <s v="R06911"/>
    <x v="1"/>
    <x v="18"/>
    <x v="23"/>
    <x v="199"/>
    <x v="503"/>
    <n v="84"/>
    <n v="4133"/>
    <n v="465170"/>
    <n v="36052"/>
    <n v="132006"/>
    <n v="11480"/>
    <n v="9891"/>
    <x v="1"/>
  </r>
  <r>
    <s v="R06912"/>
    <x v="1"/>
    <x v="18"/>
    <x v="27"/>
    <x v="612"/>
    <x v="836"/>
    <n v="1"/>
    <n v="2364"/>
    <n v="466513"/>
    <n v="36053"/>
    <n v="134370"/>
    <n v="9401"/>
    <n v="17926"/>
    <x v="1"/>
  </r>
  <r>
    <s v="R06913"/>
    <x v="1"/>
    <x v="1"/>
    <x v="26"/>
    <x v="175"/>
    <x v="2082"/>
    <n v="181"/>
    <n v="1106"/>
    <n v="468808"/>
    <n v="36234"/>
    <n v="135476"/>
    <n v="16065"/>
    <n v="13530"/>
    <x v="1"/>
  </r>
  <r>
    <s v="R06914"/>
    <x v="4"/>
    <x v="12"/>
    <x v="17"/>
    <x v="184"/>
    <x v="3708"/>
    <n v="161"/>
    <n v="3427"/>
    <n v="468811"/>
    <n v="36395"/>
    <n v="138903"/>
    <n v="33"/>
    <n v="7669"/>
    <x v="4"/>
  </r>
  <r>
    <s v="R06915"/>
    <x v="2"/>
    <x v="5"/>
    <x v="5"/>
    <x v="277"/>
    <x v="3709"/>
    <n v="169"/>
    <n v="629"/>
    <n v="471371"/>
    <n v="36564"/>
    <n v="139532"/>
    <n v="23040"/>
    <n v="19731"/>
    <x v="2"/>
  </r>
  <r>
    <s v="R06916"/>
    <x v="3"/>
    <x v="6"/>
    <x v="22"/>
    <x v="554"/>
    <x v="1243"/>
    <n v="68"/>
    <n v="4910"/>
    <n v="473924"/>
    <n v="36632"/>
    <n v="144442"/>
    <n v="22977"/>
    <n v="8609"/>
    <x v="3"/>
  </r>
  <r>
    <s v="R06917"/>
    <x v="2"/>
    <x v="2"/>
    <x v="2"/>
    <x v="580"/>
    <x v="1327"/>
    <n v="138"/>
    <n v="4634"/>
    <n v="473954"/>
    <n v="36770"/>
    <n v="149076"/>
    <n v="540"/>
    <n v="5539"/>
    <x v="2"/>
  </r>
  <r>
    <s v="R06918"/>
    <x v="2"/>
    <x v="7"/>
    <x v="7"/>
    <x v="655"/>
    <x v="1577"/>
    <n v="28"/>
    <n v="2256"/>
    <n v="475606"/>
    <n v="36798"/>
    <n v="151332"/>
    <n v="13216"/>
    <n v="10966"/>
    <x v="2"/>
  </r>
  <r>
    <s v="R06919"/>
    <x v="2"/>
    <x v="5"/>
    <x v="13"/>
    <x v="533"/>
    <x v="1136"/>
    <n v="110"/>
    <n v="3985"/>
    <n v="476904"/>
    <n v="36908"/>
    <n v="155317"/>
    <n v="18172"/>
    <n v="1184"/>
    <x v="2"/>
  </r>
  <r>
    <s v="R06920"/>
    <x v="1"/>
    <x v="18"/>
    <x v="27"/>
    <x v="2"/>
    <x v="2235"/>
    <n v="91"/>
    <n v="491"/>
    <n v="481708"/>
    <n v="36999"/>
    <n v="155808"/>
    <n v="81668"/>
    <n v="18432"/>
    <x v="1"/>
  </r>
  <r>
    <s v="R06921"/>
    <x v="1"/>
    <x v="3"/>
    <x v="31"/>
    <x v="49"/>
    <x v="3710"/>
    <n v="4"/>
    <n v="4679"/>
    <n v="482593"/>
    <n v="37003"/>
    <n v="160487"/>
    <n v="10620"/>
    <n v="5186"/>
    <x v="1"/>
  </r>
  <r>
    <s v="R06922"/>
    <x v="3"/>
    <x v="10"/>
    <x v="11"/>
    <x v="10"/>
    <x v="3223"/>
    <n v="19"/>
    <n v="4153"/>
    <n v="483793"/>
    <n v="37022"/>
    <n v="164640"/>
    <n v="6000"/>
    <n v="314"/>
    <x v="3"/>
  </r>
  <r>
    <s v="R06923"/>
    <x v="3"/>
    <x v="17"/>
    <x v="20"/>
    <x v="299"/>
    <x v="3711"/>
    <n v="100"/>
    <n v="1482"/>
    <n v="487151"/>
    <n v="37122"/>
    <n v="166122"/>
    <n v="50370"/>
    <n v="7445"/>
    <x v="3"/>
  </r>
  <r>
    <s v="R06924"/>
    <x v="3"/>
    <x v="17"/>
    <x v="20"/>
    <x v="257"/>
    <x v="2598"/>
    <n v="38"/>
    <n v="1949"/>
    <n v="489130"/>
    <n v="37160"/>
    <n v="168071"/>
    <n v="25727"/>
    <n v="14391"/>
    <x v="3"/>
  </r>
  <r>
    <s v="R06925"/>
    <x v="2"/>
    <x v="5"/>
    <x v="13"/>
    <x v="323"/>
    <x v="3712"/>
    <n v="159"/>
    <n v="2443"/>
    <n v="493973"/>
    <n v="37319"/>
    <n v="170514"/>
    <n v="72645"/>
    <n v="10628"/>
    <x v="2"/>
  </r>
  <r>
    <s v="R06926"/>
    <x v="1"/>
    <x v="18"/>
    <x v="23"/>
    <x v="525"/>
    <x v="3274"/>
    <n v="156"/>
    <n v="3133"/>
    <n v="498011"/>
    <n v="37475"/>
    <n v="173647"/>
    <n v="52494"/>
    <n v="16976"/>
    <x v="1"/>
  </r>
  <r>
    <s v="R06927"/>
    <x v="4"/>
    <x v="8"/>
    <x v="8"/>
    <x v="395"/>
    <x v="1133"/>
    <n v="193"/>
    <n v="3517"/>
    <n v="500137"/>
    <n v="37668"/>
    <n v="177164"/>
    <n v="31890"/>
    <n v="7082"/>
    <x v="4"/>
  </r>
  <r>
    <s v="R06928"/>
    <x v="2"/>
    <x v="5"/>
    <x v="5"/>
    <x v="507"/>
    <x v="3713"/>
    <n v="126"/>
    <n v="2134"/>
    <n v="502427"/>
    <n v="37794"/>
    <n v="179298"/>
    <n v="20610"/>
    <n v="18121"/>
    <x v="2"/>
  </r>
  <r>
    <s v="R06929"/>
    <x v="0"/>
    <x v="16"/>
    <x v="19"/>
    <x v="688"/>
    <x v="2352"/>
    <n v="0"/>
    <n v="1861"/>
    <n v="506321"/>
    <n v="37794"/>
    <n v="181159"/>
    <n v="19470"/>
    <n v="19706"/>
    <x v="0"/>
  </r>
  <r>
    <s v="R06930"/>
    <x v="2"/>
    <x v="5"/>
    <x v="13"/>
    <x v="280"/>
    <x v="3714"/>
    <n v="118"/>
    <n v="610"/>
    <n v="510917"/>
    <n v="37912"/>
    <n v="181769"/>
    <n v="73536"/>
    <n v="730"/>
    <x v="2"/>
  </r>
  <r>
    <s v="R06931"/>
    <x v="1"/>
    <x v="1"/>
    <x v="1"/>
    <x v="347"/>
    <x v="2870"/>
    <n v="128"/>
    <n v="1147"/>
    <n v="511121"/>
    <n v="38040"/>
    <n v="182916"/>
    <n v="3264"/>
    <n v="12814"/>
    <x v="1"/>
  </r>
  <r>
    <s v="R06932"/>
    <x v="0"/>
    <x v="0"/>
    <x v="0"/>
    <x v="312"/>
    <x v="3105"/>
    <n v="3"/>
    <n v="4741"/>
    <n v="512604"/>
    <n v="38043"/>
    <n v="187657"/>
    <n v="8898"/>
    <n v="3692"/>
    <x v="0"/>
  </r>
  <r>
    <s v="R06933"/>
    <x v="2"/>
    <x v="5"/>
    <x v="13"/>
    <x v="473"/>
    <x v="2646"/>
    <n v="142"/>
    <n v="2330"/>
    <n v="515374"/>
    <n v="38185"/>
    <n v="189987"/>
    <n v="16620"/>
    <n v="4219"/>
    <x v="2"/>
  </r>
  <r>
    <s v="R06934"/>
    <x v="1"/>
    <x v="18"/>
    <x v="27"/>
    <x v="91"/>
    <x v="732"/>
    <n v="174"/>
    <n v="2561"/>
    <n v="519802"/>
    <n v="38359"/>
    <n v="192548"/>
    <n v="84132"/>
    <n v="3142"/>
    <x v="1"/>
  </r>
  <r>
    <s v="R06935"/>
    <x v="1"/>
    <x v="3"/>
    <x v="3"/>
    <x v="575"/>
    <x v="2819"/>
    <n v="157"/>
    <n v="828"/>
    <n v="522452"/>
    <n v="38516"/>
    <n v="193376"/>
    <n v="26500"/>
    <n v="9912"/>
    <x v="1"/>
  </r>
  <r>
    <s v="R06936"/>
    <x v="4"/>
    <x v="8"/>
    <x v="8"/>
    <x v="20"/>
    <x v="3715"/>
    <n v="133"/>
    <n v="1695"/>
    <n v="526713"/>
    <n v="38649"/>
    <n v="195071"/>
    <n v="59654"/>
    <n v="19880"/>
    <x v="4"/>
  </r>
  <r>
    <s v="R06937"/>
    <x v="2"/>
    <x v="9"/>
    <x v="25"/>
    <x v="577"/>
    <x v="3716"/>
    <n v="101"/>
    <n v="2204"/>
    <n v="528921"/>
    <n v="38750"/>
    <n v="197275"/>
    <n v="28704"/>
    <n v="2959"/>
    <x v="2"/>
  </r>
  <r>
    <s v="R06938"/>
    <x v="1"/>
    <x v="15"/>
    <x v="18"/>
    <x v="633"/>
    <x v="3717"/>
    <n v="128"/>
    <n v="2273"/>
    <n v="528926"/>
    <n v="38878"/>
    <n v="199548"/>
    <n v="35"/>
    <n v="8519"/>
    <x v="1"/>
  </r>
  <r>
    <s v="R06939"/>
    <x v="3"/>
    <x v="17"/>
    <x v="28"/>
    <x v="228"/>
    <x v="2600"/>
    <n v="198"/>
    <n v="2880"/>
    <n v="529457"/>
    <n v="39076"/>
    <n v="202428"/>
    <n v="9558"/>
    <n v="6710"/>
    <x v="3"/>
  </r>
  <r>
    <s v="R06940"/>
    <x v="1"/>
    <x v="15"/>
    <x v="18"/>
    <x v="197"/>
    <x v="3718"/>
    <n v="61"/>
    <n v="3465"/>
    <n v="531549"/>
    <n v="39137"/>
    <n v="205893"/>
    <n v="25104"/>
    <n v="5083"/>
    <x v="1"/>
  </r>
  <r>
    <s v="R06941"/>
    <x v="4"/>
    <x v="13"/>
    <x v="21"/>
    <x v="308"/>
    <x v="1022"/>
    <n v="191"/>
    <n v="265"/>
    <n v="536101"/>
    <n v="39328"/>
    <n v="206158"/>
    <n v="27312"/>
    <n v="8646"/>
    <x v="4"/>
  </r>
  <r>
    <s v="R06942"/>
    <x v="1"/>
    <x v="18"/>
    <x v="27"/>
    <x v="118"/>
    <x v="2561"/>
    <n v="132"/>
    <n v="1289"/>
    <n v="536327"/>
    <n v="39460"/>
    <n v="207447"/>
    <n v="2034"/>
    <n v="9347"/>
    <x v="1"/>
  </r>
  <r>
    <s v="R06943"/>
    <x v="2"/>
    <x v="7"/>
    <x v="7"/>
    <x v="426"/>
    <x v="2812"/>
    <n v="53"/>
    <n v="3620"/>
    <n v="538426"/>
    <n v="39513"/>
    <n v="211067"/>
    <n v="33584"/>
    <n v="18358"/>
    <x v="2"/>
  </r>
  <r>
    <s v="R06944"/>
    <x v="2"/>
    <x v="2"/>
    <x v="29"/>
    <x v="184"/>
    <x v="3391"/>
    <n v="48"/>
    <n v="3391"/>
    <n v="542992"/>
    <n v="39561"/>
    <n v="214458"/>
    <n v="36528"/>
    <n v="8293"/>
    <x v="2"/>
  </r>
  <r>
    <s v="R06945"/>
    <x v="0"/>
    <x v="19"/>
    <x v="35"/>
    <x v="666"/>
    <x v="3010"/>
    <n v="6"/>
    <n v="472"/>
    <n v="543888"/>
    <n v="39567"/>
    <n v="214930"/>
    <n v="8064"/>
    <n v="5993"/>
    <x v="0"/>
  </r>
  <r>
    <s v="R06946"/>
    <x v="2"/>
    <x v="2"/>
    <x v="2"/>
    <x v="165"/>
    <x v="332"/>
    <n v="99"/>
    <n v="2575"/>
    <n v="545208"/>
    <n v="39666"/>
    <n v="217505"/>
    <n v="10560"/>
    <n v="6714"/>
    <x v="2"/>
  </r>
  <r>
    <s v="R06947"/>
    <x v="0"/>
    <x v="16"/>
    <x v="19"/>
    <x v="164"/>
    <x v="322"/>
    <n v="2"/>
    <n v="1896"/>
    <n v="547869"/>
    <n v="39668"/>
    <n v="219401"/>
    <n v="13305"/>
    <n v="17192"/>
    <x v="0"/>
  </r>
  <r>
    <s v="R06948"/>
    <x v="3"/>
    <x v="10"/>
    <x v="10"/>
    <x v="495"/>
    <x v="3693"/>
    <n v="75"/>
    <n v="3154"/>
    <n v="550428"/>
    <n v="39743"/>
    <n v="222555"/>
    <n v="48621"/>
    <n v="12225"/>
    <x v="3"/>
  </r>
  <r>
    <s v="R06949"/>
    <x v="4"/>
    <x v="12"/>
    <x v="17"/>
    <x v="373"/>
    <x v="3719"/>
    <n v="122"/>
    <n v="889"/>
    <n v="552092"/>
    <n v="39865"/>
    <n v="223444"/>
    <n v="28288"/>
    <n v="1241"/>
    <x v="4"/>
  </r>
  <r>
    <s v="R06950"/>
    <x v="3"/>
    <x v="11"/>
    <x v="12"/>
    <x v="312"/>
    <x v="98"/>
    <n v="188"/>
    <n v="3499"/>
    <n v="553617"/>
    <n v="40053"/>
    <n v="226943"/>
    <n v="28975"/>
    <n v="7086"/>
    <x v="3"/>
  </r>
  <r>
    <s v="R06951"/>
    <x v="0"/>
    <x v="19"/>
    <x v="35"/>
    <x v="698"/>
    <x v="540"/>
    <n v="78"/>
    <n v="1611"/>
    <n v="557367"/>
    <n v="40131"/>
    <n v="228554"/>
    <n v="18750"/>
    <n v="10607"/>
    <x v="0"/>
  </r>
  <r>
    <s v="R06952"/>
    <x v="1"/>
    <x v="1"/>
    <x v="26"/>
    <x v="331"/>
    <x v="2921"/>
    <n v="168"/>
    <n v="4476"/>
    <n v="561021"/>
    <n v="40299"/>
    <n v="233030"/>
    <n v="36540"/>
    <n v="9953"/>
    <x v="1"/>
  </r>
  <r>
    <s v="R06953"/>
    <x v="1"/>
    <x v="15"/>
    <x v="18"/>
    <x v="350"/>
    <x v="2418"/>
    <n v="148"/>
    <n v="185"/>
    <n v="563588"/>
    <n v="40447"/>
    <n v="233215"/>
    <n v="30804"/>
    <n v="1392"/>
    <x v="1"/>
  </r>
  <r>
    <s v="R06954"/>
    <x v="3"/>
    <x v="11"/>
    <x v="33"/>
    <x v="525"/>
    <x v="3720"/>
    <n v="31"/>
    <n v="4005"/>
    <n v="568357"/>
    <n v="40478"/>
    <n v="237220"/>
    <n v="52459"/>
    <n v="18570"/>
    <x v="3"/>
  </r>
  <r>
    <s v="R06955"/>
    <x v="1"/>
    <x v="15"/>
    <x v="18"/>
    <x v="334"/>
    <x v="3135"/>
    <n v="11"/>
    <n v="3333"/>
    <n v="569453"/>
    <n v="40489"/>
    <n v="240553"/>
    <n v="8768"/>
    <n v="19798"/>
    <x v="1"/>
  </r>
  <r>
    <s v="R06956"/>
    <x v="0"/>
    <x v="16"/>
    <x v="19"/>
    <x v="565"/>
    <x v="3721"/>
    <n v="103"/>
    <n v="2226"/>
    <n v="572551"/>
    <n v="40592"/>
    <n v="242779"/>
    <n v="52666"/>
    <n v="5142"/>
    <x v="0"/>
  </r>
  <r>
    <s v="R06957"/>
    <x v="4"/>
    <x v="12"/>
    <x v="17"/>
    <x v="371"/>
    <x v="2129"/>
    <n v="110"/>
    <n v="3213"/>
    <n v="575791"/>
    <n v="40702"/>
    <n v="245992"/>
    <n v="29160"/>
    <n v="9280"/>
    <x v="4"/>
  </r>
  <r>
    <s v="R06958"/>
    <x v="2"/>
    <x v="5"/>
    <x v="5"/>
    <x v="226"/>
    <x v="3722"/>
    <n v="6"/>
    <n v="4015"/>
    <n v="578613"/>
    <n v="40708"/>
    <n v="250007"/>
    <n v="33864"/>
    <n v="1733"/>
    <x v="2"/>
  </r>
  <r>
    <s v="R06959"/>
    <x v="0"/>
    <x v="16"/>
    <x v="19"/>
    <x v="646"/>
    <x v="3009"/>
    <n v="178"/>
    <n v="1291"/>
    <n v="581540"/>
    <n v="40886"/>
    <n v="251298"/>
    <n v="52686"/>
    <n v="8305"/>
    <x v="0"/>
  </r>
  <r>
    <s v="R06960"/>
    <x v="0"/>
    <x v="16"/>
    <x v="19"/>
    <x v="47"/>
    <x v="3371"/>
    <n v="172"/>
    <n v="2673"/>
    <n v="586533"/>
    <n v="41058"/>
    <n v="253971"/>
    <n v="49930"/>
    <n v="18288"/>
    <x v="0"/>
  </r>
  <r>
    <s v="R06961"/>
    <x v="2"/>
    <x v="9"/>
    <x v="25"/>
    <x v="130"/>
    <x v="858"/>
    <n v="94"/>
    <n v="2517"/>
    <n v="590147"/>
    <n v="41152"/>
    <n v="256488"/>
    <n v="43368"/>
    <n v="2587"/>
    <x v="2"/>
  </r>
  <r>
    <s v="R06962"/>
    <x v="2"/>
    <x v="9"/>
    <x v="25"/>
    <x v="405"/>
    <x v="3723"/>
    <n v="64"/>
    <n v="3763"/>
    <n v="590994"/>
    <n v="41216"/>
    <n v="260251"/>
    <n v="8470"/>
    <n v="9112"/>
    <x v="2"/>
  </r>
  <r>
    <s v="R06963"/>
    <x v="4"/>
    <x v="12"/>
    <x v="17"/>
    <x v="438"/>
    <x v="3724"/>
    <n v="187"/>
    <n v="3048"/>
    <n v="594610"/>
    <n v="41403"/>
    <n v="263299"/>
    <n v="61472"/>
    <n v="14592"/>
    <x v="4"/>
  </r>
  <r>
    <s v="R06964"/>
    <x v="4"/>
    <x v="12"/>
    <x v="17"/>
    <x v="688"/>
    <x v="719"/>
    <n v="44"/>
    <n v="2154"/>
    <n v="597314"/>
    <n v="41447"/>
    <n v="265453"/>
    <n v="32448"/>
    <n v="16287"/>
    <x v="4"/>
  </r>
  <r>
    <s v="R06965"/>
    <x v="4"/>
    <x v="8"/>
    <x v="8"/>
    <x v="147"/>
    <x v="1214"/>
    <n v="33"/>
    <n v="3102"/>
    <n v="601207"/>
    <n v="41480"/>
    <n v="268555"/>
    <n v="62288"/>
    <n v="17692"/>
    <x v="4"/>
  </r>
  <r>
    <s v="R06966"/>
    <x v="1"/>
    <x v="1"/>
    <x v="26"/>
    <x v="590"/>
    <x v="815"/>
    <n v="138"/>
    <n v="3618"/>
    <n v="604588"/>
    <n v="41618"/>
    <n v="272173"/>
    <n v="54096"/>
    <n v="9261"/>
    <x v="1"/>
  </r>
  <r>
    <s v="R06967"/>
    <x v="0"/>
    <x v="19"/>
    <x v="36"/>
    <x v="569"/>
    <x v="3725"/>
    <n v="160"/>
    <n v="3843"/>
    <n v="607659"/>
    <n v="41778"/>
    <n v="276016"/>
    <n v="24568"/>
    <n v="4747"/>
    <x v="0"/>
  </r>
  <r>
    <s v="R06968"/>
    <x v="2"/>
    <x v="7"/>
    <x v="7"/>
    <x v="490"/>
    <x v="274"/>
    <n v="7"/>
    <n v="520"/>
    <n v="610653"/>
    <n v="41785"/>
    <n v="276536"/>
    <n v="41916"/>
    <n v="4551"/>
    <x v="2"/>
  </r>
  <r>
    <s v="R06969"/>
    <x v="0"/>
    <x v="16"/>
    <x v="19"/>
    <x v="51"/>
    <x v="558"/>
    <n v="44"/>
    <n v="1644"/>
    <n v="615395"/>
    <n v="41829"/>
    <n v="278180"/>
    <n v="28452"/>
    <n v="6822"/>
    <x v="0"/>
  </r>
  <r>
    <s v="R06970"/>
    <x v="0"/>
    <x v="19"/>
    <x v="36"/>
    <x v="724"/>
    <x v="3454"/>
    <n v="199"/>
    <n v="654"/>
    <n v="619928"/>
    <n v="42028"/>
    <n v="278834"/>
    <n v="86127"/>
    <n v="19668"/>
    <x v="0"/>
  </r>
  <r>
    <s v="R06971"/>
    <x v="4"/>
    <x v="8"/>
    <x v="8"/>
    <x v="92"/>
    <x v="690"/>
    <n v="103"/>
    <n v="41"/>
    <n v="621428"/>
    <n v="42131"/>
    <n v="278875"/>
    <n v="10500"/>
    <n v="4507"/>
    <x v="4"/>
  </r>
  <r>
    <s v="R06972"/>
    <x v="4"/>
    <x v="14"/>
    <x v="16"/>
    <x v="409"/>
    <x v="1785"/>
    <n v="77"/>
    <n v="2911"/>
    <n v="623870"/>
    <n v="42208"/>
    <n v="281786"/>
    <n v="46398"/>
    <n v="17294"/>
    <x v="4"/>
  </r>
  <r>
    <s v="R06973"/>
    <x v="0"/>
    <x v="4"/>
    <x v="24"/>
    <x v="85"/>
    <x v="521"/>
    <n v="161"/>
    <n v="3784"/>
    <n v="625595"/>
    <n v="42369"/>
    <n v="285570"/>
    <n v="15525"/>
    <n v="1979"/>
    <x v="0"/>
  </r>
  <r>
    <s v="R06974"/>
    <x v="4"/>
    <x v="13"/>
    <x v="21"/>
    <x v="225"/>
    <x v="2657"/>
    <n v="44"/>
    <n v="3951"/>
    <n v="627160"/>
    <n v="42413"/>
    <n v="289521"/>
    <n v="29735"/>
    <n v="16934"/>
    <x v="4"/>
  </r>
  <r>
    <s v="R06975"/>
    <x v="1"/>
    <x v="18"/>
    <x v="23"/>
    <x v="363"/>
    <x v="3726"/>
    <n v="122"/>
    <n v="1823"/>
    <n v="628903"/>
    <n v="42535"/>
    <n v="291344"/>
    <n v="13944"/>
    <n v="3542"/>
    <x v="1"/>
  </r>
  <r>
    <s v="R06976"/>
    <x v="2"/>
    <x v="7"/>
    <x v="7"/>
    <x v="529"/>
    <x v="3727"/>
    <n v="192"/>
    <n v="4943"/>
    <n v="629228"/>
    <n v="42727"/>
    <n v="296287"/>
    <n v="2925"/>
    <n v="14159"/>
    <x v="2"/>
  </r>
  <r>
    <s v="R06977"/>
    <x v="0"/>
    <x v="0"/>
    <x v="0"/>
    <x v="3"/>
    <x v="1358"/>
    <n v="179"/>
    <n v="2308"/>
    <n v="633645"/>
    <n v="42906"/>
    <n v="298595"/>
    <n v="79506"/>
    <n v="14807"/>
    <x v="0"/>
  </r>
  <r>
    <s v="R06978"/>
    <x v="2"/>
    <x v="7"/>
    <x v="7"/>
    <x v="149"/>
    <x v="134"/>
    <n v="137"/>
    <n v="1513"/>
    <n v="635875"/>
    <n v="43043"/>
    <n v="300108"/>
    <n v="11150"/>
    <n v="10132"/>
    <x v="2"/>
  </r>
  <r>
    <s v="R06979"/>
    <x v="1"/>
    <x v="15"/>
    <x v="18"/>
    <x v="380"/>
    <x v="3728"/>
    <n v="42"/>
    <n v="4766"/>
    <n v="638541"/>
    <n v="43085"/>
    <n v="304874"/>
    <n v="13330"/>
    <n v="3181"/>
    <x v="1"/>
  </r>
  <r>
    <s v="R06980"/>
    <x v="4"/>
    <x v="8"/>
    <x v="34"/>
    <x v="477"/>
    <x v="3473"/>
    <n v="80"/>
    <n v="3736"/>
    <n v="639750"/>
    <n v="43165"/>
    <n v="308610"/>
    <n v="19344"/>
    <n v="6953"/>
    <x v="4"/>
  </r>
  <r>
    <s v="R06981"/>
    <x v="3"/>
    <x v="11"/>
    <x v="12"/>
    <x v="649"/>
    <x v="288"/>
    <n v="197"/>
    <n v="1280"/>
    <n v="644111"/>
    <n v="43362"/>
    <n v="309890"/>
    <n v="26166"/>
    <n v="14800"/>
    <x v="3"/>
  </r>
  <r>
    <s v="R06982"/>
    <x v="1"/>
    <x v="15"/>
    <x v="30"/>
    <x v="278"/>
    <x v="1404"/>
    <n v="10"/>
    <n v="4924"/>
    <n v="644952"/>
    <n v="43372"/>
    <n v="314814"/>
    <n v="15979"/>
    <n v="1358"/>
    <x v="1"/>
  </r>
  <r>
    <s v="R06983"/>
    <x v="3"/>
    <x v="17"/>
    <x v="28"/>
    <x v="186"/>
    <x v="2462"/>
    <n v="163"/>
    <n v="3138"/>
    <n v="649376"/>
    <n v="43535"/>
    <n v="317952"/>
    <n v="66360"/>
    <n v="2893"/>
    <x v="3"/>
  </r>
  <r>
    <s v="R06984"/>
    <x v="2"/>
    <x v="2"/>
    <x v="2"/>
    <x v="414"/>
    <x v="768"/>
    <n v="145"/>
    <n v="219"/>
    <n v="653277"/>
    <n v="43680"/>
    <n v="318171"/>
    <n v="74119"/>
    <n v="17299"/>
    <x v="2"/>
  </r>
  <r>
    <s v="R06985"/>
    <x v="0"/>
    <x v="4"/>
    <x v="4"/>
    <x v="282"/>
    <x v="2345"/>
    <n v="190"/>
    <n v="3394"/>
    <n v="656713"/>
    <n v="43870"/>
    <n v="321565"/>
    <n v="20616"/>
    <n v="14943"/>
    <x v="0"/>
  </r>
  <r>
    <s v="R06986"/>
    <x v="4"/>
    <x v="14"/>
    <x v="32"/>
    <x v="364"/>
    <x v="282"/>
    <n v="4"/>
    <n v="4009"/>
    <n v="661491"/>
    <n v="43874"/>
    <n v="325574"/>
    <n v="81226"/>
    <n v="3644"/>
    <x v="4"/>
  </r>
  <r>
    <s v="R06987"/>
    <x v="1"/>
    <x v="18"/>
    <x v="27"/>
    <x v="326"/>
    <x v="620"/>
    <n v="30"/>
    <n v="4959"/>
    <n v="663562"/>
    <n v="43904"/>
    <n v="330533"/>
    <n v="24852"/>
    <n v="16010"/>
    <x v="1"/>
  </r>
  <r>
    <s v="R06988"/>
    <x v="4"/>
    <x v="14"/>
    <x v="32"/>
    <x v="326"/>
    <x v="941"/>
    <n v="15"/>
    <n v="3807"/>
    <n v="664846"/>
    <n v="43919"/>
    <n v="334340"/>
    <n v="17976"/>
    <n v="543"/>
    <x v="4"/>
  </r>
  <r>
    <s v="R06989"/>
    <x v="3"/>
    <x v="11"/>
    <x v="33"/>
    <x v="273"/>
    <x v="2397"/>
    <n v="193"/>
    <n v="2032"/>
    <n v="666224"/>
    <n v="44112"/>
    <n v="336372"/>
    <n v="11024"/>
    <n v="13187"/>
    <x v="3"/>
  </r>
  <r>
    <s v="R06990"/>
    <x v="3"/>
    <x v="17"/>
    <x v="28"/>
    <x v="56"/>
    <x v="879"/>
    <n v="8"/>
    <n v="1629"/>
    <n v="668882"/>
    <n v="44120"/>
    <n v="338001"/>
    <n v="47844"/>
    <n v="15260"/>
    <x v="3"/>
  </r>
  <r>
    <s v="R06991"/>
    <x v="0"/>
    <x v="19"/>
    <x v="35"/>
    <x v="724"/>
    <x v="3087"/>
    <n v="1"/>
    <n v="3249"/>
    <n v="672443"/>
    <n v="44121"/>
    <n v="341250"/>
    <n v="35610"/>
    <n v="17028"/>
    <x v="0"/>
  </r>
  <r>
    <s v="R06992"/>
    <x v="3"/>
    <x v="11"/>
    <x v="12"/>
    <x v="85"/>
    <x v="3729"/>
    <n v="36"/>
    <n v="460"/>
    <n v="674330"/>
    <n v="44157"/>
    <n v="341710"/>
    <n v="11322"/>
    <n v="13546"/>
    <x v="3"/>
  </r>
  <r>
    <s v="R06993"/>
    <x v="0"/>
    <x v="16"/>
    <x v="19"/>
    <x v="713"/>
    <x v="1257"/>
    <n v="83"/>
    <n v="289"/>
    <n v="678342"/>
    <n v="44240"/>
    <n v="341999"/>
    <n v="20060"/>
    <n v="15179"/>
    <x v="0"/>
  </r>
  <r>
    <s v="R06994"/>
    <x v="1"/>
    <x v="18"/>
    <x v="27"/>
    <x v="388"/>
    <x v="3668"/>
    <n v="186"/>
    <n v="1135"/>
    <n v="680320"/>
    <n v="44426"/>
    <n v="343134"/>
    <n v="31648"/>
    <n v="12070"/>
    <x v="1"/>
  </r>
  <r>
    <s v="R06995"/>
    <x v="0"/>
    <x v="0"/>
    <x v="0"/>
    <x v="17"/>
    <x v="3730"/>
    <n v="57"/>
    <n v="2513"/>
    <n v="685047"/>
    <n v="44483"/>
    <n v="345647"/>
    <n v="51997"/>
    <n v="3832"/>
    <x v="0"/>
  </r>
  <r>
    <s v="R06996"/>
    <x v="3"/>
    <x v="11"/>
    <x v="33"/>
    <x v="442"/>
    <x v="1642"/>
    <n v="82"/>
    <n v="223"/>
    <n v="689463"/>
    <n v="44565"/>
    <n v="345870"/>
    <n v="35328"/>
    <n v="143"/>
    <x v="3"/>
  </r>
  <r>
    <s v="R06997"/>
    <x v="2"/>
    <x v="9"/>
    <x v="9"/>
    <x v="373"/>
    <x v="3731"/>
    <n v="105"/>
    <n v="2445"/>
    <n v="693761"/>
    <n v="44670"/>
    <n v="348315"/>
    <n v="81662"/>
    <n v="10731"/>
    <x v="2"/>
  </r>
  <r>
    <s v="R06998"/>
    <x v="0"/>
    <x v="4"/>
    <x v="24"/>
    <x v="394"/>
    <x v="3732"/>
    <n v="135"/>
    <n v="453"/>
    <n v="696922"/>
    <n v="44805"/>
    <n v="348768"/>
    <n v="25288"/>
    <n v="3296"/>
    <x v="0"/>
  </r>
  <r>
    <s v="R06999"/>
    <x v="4"/>
    <x v="13"/>
    <x v="21"/>
    <x v="377"/>
    <x v="3617"/>
    <n v="51"/>
    <n v="4458"/>
    <n v="699146"/>
    <n v="44856"/>
    <n v="353226"/>
    <n v="13344"/>
    <n v="1071"/>
    <x v="4"/>
  </r>
  <r>
    <s v="R07000"/>
    <x v="2"/>
    <x v="5"/>
    <x v="13"/>
    <x v="482"/>
    <x v="1066"/>
    <n v="74"/>
    <n v="2046"/>
    <n v="703868"/>
    <n v="44930"/>
    <n v="355272"/>
    <n v="61386"/>
    <n v="10785"/>
    <x v="2"/>
  </r>
  <r>
    <s v="R07001"/>
    <x v="0"/>
    <x v="19"/>
    <x v="36"/>
    <x v="124"/>
    <x v="3733"/>
    <n v="76"/>
    <n v="2722"/>
    <n v="705947"/>
    <n v="45006"/>
    <n v="357994"/>
    <n v="12474"/>
    <n v="6548"/>
    <x v="0"/>
  </r>
  <r>
    <s v="R07002"/>
    <x v="4"/>
    <x v="13"/>
    <x v="15"/>
    <x v="256"/>
    <x v="3431"/>
    <n v="68"/>
    <n v="4098"/>
    <n v="710769"/>
    <n v="45074"/>
    <n v="362092"/>
    <n v="43398"/>
    <n v="13886"/>
    <x v="4"/>
  </r>
  <r>
    <s v="R07003"/>
    <x v="2"/>
    <x v="5"/>
    <x v="13"/>
    <x v="41"/>
    <x v="3734"/>
    <n v="124"/>
    <n v="4688"/>
    <n v="711722"/>
    <n v="45198"/>
    <n v="366780"/>
    <n v="9530"/>
    <n v="1552"/>
    <x v="2"/>
  </r>
  <r>
    <s v="R07004"/>
    <x v="0"/>
    <x v="4"/>
    <x v="4"/>
    <x v="500"/>
    <x v="1643"/>
    <n v="179"/>
    <n v="3875"/>
    <n v="714589"/>
    <n v="45377"/>
    <n v="370655"/>
    <n v="20069"/>
    <n v="4336"/>
    <x v="0"/>
  </r>
  <r>
    <s v="R07005"/>
    <x v="1"/>
    <x v="15"/>
    <x v="30"/>
    <x v="720"/>
    <x v="3713"/>
    <n v="33"/>
    <n v="690"/>
    <n v="716879"/>
    <n v="45410"/>
    <n v="371345"/>
    <n v="34350"/>
    <n v="11553"/>
    <x v="1"/>
  </r>
  <r>
    <s v="R07006"/>
    <x v="4"/>
    <x v="12"/>
    <x v="17"/>
    <x v="556"/>
    <x v="1339"/>
    <n v="175"/>
    <n v="848"/>
    <n v="716948"/>
    <n v="45585"/>
    <n v="372193"/>
    <n v="1242"/>
    <n v="1970"/>
    <x v="4"/>
  </r>
  <r>
    <s v="R07007"/>
    <x v="1"/>
    <x v="18"/>
    <x v="23"/>
    <x v="471"/>
    <x v="3735"/>
    <n v="96"/>
    <n v="3386"/>
    <n v="718042"/>
    <n v="45681"/>
    <n v="375579"/>
    <n v="7658"/>
    <n v="10600"/>
    <x v="1"/>
  </r>
  <r>
    <s v="R07008"/>
    <x v="3"/>
    <x v="11"/>
    <x v="12"/>
    <x v="572"/>
    <x v="649"/>
    <n v="151"/>
    <n v="4701"/>
    <n v="722295"/>
    <n v="45832"/>
    <n v="380280"/>
    <n v="42530"/>
    <n v="6210"/>
    <x v="3"/>
  </r>
  <r>
    <s v="R07009"/>
    <x v="0"/>
    <x v="0"/>
    <x v="0"/>
    <x v="261"/>
    <x v="3736"/>
    <n v="12"/>
    <n v="4824"/>
    <n v="722843"/>
    <n v="45844"/>
    <n v="385104"/>
    <n v="4932"/>
    <n v="4873"/>
    <x v="0"/>
  </r>
  <r>
    <s v="R07010"/>
    <x v="0"/>
    <x v="0"/>
    <x v="0"/>
    <x v="263"/>
    <x v="2360"/>
    <n v="49"/>
    <n v="2468"/>
    <n v="724682"/>
    <n v="45893"/>
    <n v="387572"/>
    <n v="16551"/>
    <n v="1028"/>
    <x v="0"/>
  </r>
  <r>
    <s v="R07011"/>
    <x v="4"/>
    <x v="12"/>
    <x v="14"/>
    <x v="283"/>
    <x v="1157"/>
    <n v="90"/>
    <n v="1428"/>
    <n v="726633"/>
    <n v="45983"/>
    <n v="389000"/>
    <n v="17559"/>
    <n v="12264"/>
    <x v="4"/>
  </r>
  <r>
    <s v="R07012"/>
    <x v="0"/>
    <x v="0"/>
    <x v="0"/>
    <x v="321"/>
    <x v="1825"/>
    <n v="192"/>
    <n v="2315"/>
    <n v="727691"/>
    <n v="46175"/>
    <n v="391315"/>
    <n v="13754"/>
    <n v="13578"/>
    <x v="0"/>
  </r>
  <r>
    <s v="R07013"/>
    <x v="3"/>
    <x v="11"/>
    <x v="33"/>
    <x v="96"/>
    <x v="3737"/>
    <n v="198"/>
    <n v="3925"/>
    <n v="731242"/>
    <n v="46373"/>
    <n v="395240"/>
    <n v="42612"/>
    <n v="5878"/>
    <x v="3"/>
  </r>
  <r>
    <s v="R07014"/>
    <x v="0"/>
    <x v="19"/>
    <x v="35"/>
    <x v="31"/>
    <x v="3738"/>
    <n v="3"/>
    <n v="2615"/>
    <n v="733749"/>
    <n v="46376"/>
    <n v="397855"/>
    <n v="20056"/>
    <n v="2381"/>
    <x v="0"/>
  </r>
  <r>
    <s v="R07015"/>
    <x v="2"/>
    <x v="5"/>
    <x v="5"/>
    <x v="507"/>
    <x v="706"/>
    <n v="63"/>
    <n v="738"/>
    <n v="737656"/>
    <n v="46439"/>
    <n v="398593"/>
    <n v="39070"/>
    <n v="16519"/>
    <x v="2"/>
  </r>
  <r>
    <s v="R07016"/>
    <x v="1"/>
    <x v="15"/>
    <x v="30"/>
    <x v="627"/>
    <x v="278"/>
    <n v="73"/>
    <n v="4751"/>
    <n v="742637"/>
    <n v="46512"/>
    <n v="403344"/>
    <n v="94639"/>
    <n v="4614"/>
    <x v="1"/>
  </r>
  <r>
    <s v="R07017"/>
    <x v="3"/>
    <x v="6"/>
    <x v="22"/>
    <x v="316"/>
    <x v="354"/>
    <n v="166"/>
    <n v="2218"/>
    <n v="746127"/>
    <n v="46678"/>
    <n v="405562"/>
    <n v="31410"/>
    <n v="19743"/>
    <x v="3"/>
  </r>
  <r>
    <s v="R07018"/>
    <x v="3"/>
    <x v="11"/>
    <x v="12"/>
    <x v="201"/>
    <x v="575"/>
    <n v="190"/>
    <n v="2352"/>
    <n v="750733"/>
    <n v="46868"/>
    <n v="407914"/>
    <n v="69090"/>
    <n v="19733"/>
    <x v="3"/>
  </r>
  <r>
    <s v="R07019"/>
    <x v="1"/>
    <x v="18"/>
    <x v="23"/>
    <x v="196"/>
    <x v="2470"/>
    <n v="185"/>
    <n v="3239"/>
    <n v="755196"/>
    <n v="47053"/>
    <n v="411153"/>
    <n v="44630"/>
    <n v="11757"/>
    <x v="1"/>
  </r>
  <r>
    <s v="R07020"/>
    <x v="1"/>
    <x v="1"/>
    <x v="26"/>
    <x v="175"/>
    <x v="3739"/>
    <n v="15"/>
    <n v="874"/>
    <n v="758155"/>
    <n v="47068"/>
    <n v="412027"/>
    <n v="56221"/>
    <n v="3801"/>
    <x v="1"/>
  </r>
  <r>
    <s v="R07021"/>
    <x v="3"/>
    <x v="17"/>
    <x v="28"/>
    <x v="618"/>
    <x v="3740"/>
    <n v="83"/>
    <n v="334"/>
    <n v="759037"/>
    <n v="47151"/>
    <n v="412361"/>
    <n v="16758"/>
    <n v="8476"/>
    <x v="3"/>
  </r>
  <r>
    <s v="R07022"/>
    <x v="1"/>
    <x v="15"/>
    <x v="30"/>
    <x v="92"/>
    <x v="3253"/>
    <n v="189"/>
    <n v="1178"/>
    <n v="761662"/>
    <n v="47340"/>
    <n v="413539"/>
    <n v="39375"/>
    <n v="7390"/>
    <x v="1"/>
  </r>
  <r>
    <s v="R07023"/>
    <x v="4"/>
    <x v="14"/>
    <x v="32"/>
    <x v="719"/>
    <x v="3090"/>
    <n v="137"/>
    <n v="629"/>
    <n v="766426"/>
    <n v="47477"/>
    <n v="414168"/>
    <n v="57168"/>
    <n v="1724"/>
    <x v="4"/>
  </r>
  <r>
    <s v="R07024"/>
    <x v="1"/>
    <x v="1"/>
    <x v="1"/>
    <x v="422"/>
    <x v="969"/>
    <n v="108"/>
    <n v="80"/>
    <n v="768579"/>
    <n v="47585"/>
    <n v="414248"/>
    <n v="21530"/>
    <n v="8568"/>
    <x v="1"/>
  </r>
  <r>
    <s v="R07025"/>
    <x v="2"/>
    <x v="5"/>
    <x v="5"/>
    <x v="205"/>
    <x v="218"/>
    <n v="61"/>
    <n v="909"/>
    <n v="773340"/>
    <n v="47646"/>
    <n v="415157"/>
    <n v="47610"/>
    <n v="52"/>
    <x v="2"/>
  </r>
  <r>
    <s v="R07026"/>
    <x v="2"/>
    <x v="2"/>
    <x v="29"/>
    <x v="343"/>
    <x v="1993"/>
    <n v="160"/>
    <n v="449"/>
    <n v="776906"/>
    <n v="47806"/>
    <n v="415606"/>
    <n v="21396"/>
    <n v="16711"/>
    <x v="2"/>
  </r>
  <r>
    <s v="R07027"/>
    <x v="4"/>
    <x v="12"/>
    <x v="17"/>
    <x v="729"/>
    <x v="458"/>
    <n v="198"/>
    <n v="3070"/>
    <n v="777165"/>
    <n v="48004"/>
    <n v="418676"/>
    <n v="2849"/>
    <n v="10580"/>
    <x v="4"/>
  </r>
  <r>
    <s v="R07028"/>
    <x v="1"/>
    <x v="18"/>
    <x v="27"/>
    <x v="171"/>
    <x v="2292"/>
    <n v="169"/>
    <n v="2970"/>
    <n v="778673"/>
    <n v="48173"/>
    <n v="421646"/>
    <n v="24128"/>
    <n v="638"/>
    <x v="1"/>
  </r>
  <r>
    <s v="R07029"/>
    <x v="2"/>
    <x v="7"/>
    <x v="7"/>
    <x v="536"/>
    <x v="1937"/>
    <n v="43"/>
    <n v="4078"/>
    <n v="778985"/>
    <n v="48216"/>
    <n v="425724"/>
    <n v="5304"/>
    <n v="7285"/>
    <x v="2"/>
  </r>
  <r>
    <s v="R07030"/>
    <x v="0"/>
    <x v="0"/>
    <x v="0"/>
    <x v="500"/>
    <x v="3741"/>
    <n v="173"/>
    <n v="1979"/>
    <n v="781663"/>
    <n v="48389"/>
    <n v="427703"/>
    <n v="42848"/>
    <n v="11445"/>
    <x v="0"/>
  </r>
  <r>
    <s v="R07031"/>
    <x v="1"/>
    <x v="18"/>
    <x v="27"/>
    <x v="354"/>
    <x v="3496"/>
    <n v="85"/>
    <n v="4775"/>
    <n v="783507"/>
    <n v="48474"/>
    <n v="432478"/>
    <n v="31348"/>
    <n v="4035"/>
    <x v="1"/>
  </r>
  <r>
    <s v="R07032"/>
    <x v="4"/>
    <x v="13"/>
    <x v="15"/>
    <x v="536"/>
    <x v="2233"/>
    <n v="80"/>
    <n v="3395"/>
    <n v="786091"/>
    <n v="48554"/>
    <n v="435873"/>
    <n v="18088"/>
    <n v="9100"/>
    <x v="4"/>
  </r>
  <r>
    <s v="R07033"/>
    <x v="1"/>
    <x v="18"/>
    <x v="27"/>
    <x v="655"/>
    <x v="316"/>
    <n v="121"/>
    <n v="729"/>
    <n v="790105"/>
    <n v="48675"/>
    <n v="436602"/>
    <n v="64224"/>
    <n v="13221"/>
    <x v="1"/>
  </r>
  <r>
    <s v="R07034"/>
    <x v="3"/>
    <x v="11"/>
    <x v="12"/>
    <x v="26"/>
    <x v="1544"/>
    <n v="103"/>
    <n v="3299"/>
    <n v="793356"/>
    <n v="48778"/>
    <n v="439901"/>
    <n v="52016"/>
    <n v="18955"/>
    <x v="3"/>
  </r>
  <r>
    <s v="R07035"/>
    <x v="3"/>
    <x v="17"/>
    <x v="28"/>
    <x v="282"/>
    <x v="3613"/>
    <n v="158"/>
    <n v="3011"/>
    <n v="794889"/>
    <n v="48936"/>
    <n v="442912"/>
    <n v="26061"/>
    <n v="276"/>
    <x v="3"/>
  </r>
  <r>
    <s v="R07036"/>
    <x v="2"/>
    <x v="7"/>
    <x v="7"/>
    <x v="491"/>
    <x v="3720"/>
    <n v="132"/>
    <n v="3020"/>
    <n v="799658"/>
    <n v="49068"/>
    <n v="445932"/>
    <n v="81073"/>
    <n v="9253"/>
    <x v="2"/>
  </r>
  <r>
    <s v="R07037"/>
    <x v="3"/>
    <x v="11"/>
    <x v="12"/>
    <x v="408"/>
    <x v="2422"/>
    <n v="119"/>
    <n v="1013"/>
    <n v="801081"/>
    <n v="49187"/>
    <n v="446945"/>
    <n v="15653"/>
    <n v="18201"/>
    <x v="3"/>
  </r>
  <r>
    <s v="R07038"/>
    <x v="4"/>
    <x v="13"/>
    <x v="21"/>
    <x v="438"/>
    <x v="3742"/>
    <n v="145"/>
    <n v="4775"/>
    <n v="803101"/>
    <n v="49332"/>
    <n v="451720"/>
    <n v="32320"/>
    <n v="12248"/>
    <x v="4"/>
  </r>
  <r>
    <s v="R07039"/>
    <x v="2"/>
    <x v="7"/>
    <x v="7"/>
    <x v="133"/>
    <x v="3743"/>
    <n v="133"/>
    <n v="1320"/>
    <n v="804792"/>
    <n v="49465"/>
    <n v="453040"/>
    <n v="30438"/>
    <n v="5909"/>
    <x v="2"/>
  </r>
  <r>
    <s v="R07040"/>
    <x v="4"/>
    <x v="12"/>
    <x v="17"/>
    <x v="1"/>
    <x v="749"/>
    <n v="105"/>
    <n v="3264"/>
    <n v="806520"/>
    <n v="49570"/>
    <n v="456304"/>
    <n v="15552"/>
    <n v="16818"/>
    <x v="4"/>
  </r>
  <r>
    <s v="R07041"/>
    <x v="4"/>
    <x v="13"/>
    <x v="15"/>
    <x v="706"/>
    <x v="3304"/>
    <n v="177"/>
    <n v="4608"/>
    <n v="806847"/>
    <n v="49747"/>
    <n v="460912"/>
    <n v="2616"/>
    <n v="17651"/>
    <x v="4"/>
  </r>
  <r>
    <s v="R07042"/>
    <x v="3"/>
    <x v="11"/>
    <x v="33"/>
    <x v="12"/>
    <x v="1536"/>
    <n v="126"/>
    <n v="4682"/>
    <n v="808435"/>
    <n v="49873"/>
    <n v="465594"/>
    <n v="22232"/>
    <n v="9031"/>
    <x v="3"/>
  </r>
  <r>
    <s v="R07043"/>
    <x v="3"/>
    <x v="17"/>
    <x v="20"/>
    <x v="591"/>
    <x v="1170"/>
    <n v="27"/>
    <n v="4943"/>
    <n v="812188"/>
    <n v="49900"/>
    <n v="470537"/>
    <n v="60048"/>
    <n v="7716"/>
    <x v="3"/>
  </r>
  <r>
    <s v="R07044"/>
    <x v="4"/>
    <x v="13"/>
    <x v="21"/>
    <x v="127"/>
    <x v="871"/>
    <n v="106"/>
    <n v="2908"/>
    <n v="815082"/>
    <n v="50006"/>
    <n v="473445"/>
    <n v="14470"/>
    <n v="6887"/>
    <x v="4"/>
  </r>
  <r>
    <s v="R07045"/>
    <x v="3"/>
    <x v="11"/>
    <x v="33"/>
    <x v="149"/>
    <x v="2755"/>
    <n v="23"/>
    <n v="3043"/>
    <n v="815179"/>
    <n v="50029"/>
    <n v="476488"/>
    <n v="1552"/>
    <n v="14586"/>
    <x v="3"/>
  </r>
  <r>
    <s v="R07046"/>
    <x v="3"/>
    <x v="10"/>
    <x v="10"/>
    <x v="576"/>
    <x v="3744"/>
    <n v="196"/>
    <n v="2190"/>
    <n v="819933"/>
    <n v="225"/>
    <n v="478678"/>
    <n v="90326"/>
    <n v="9557"/>
    <x v="3"/>
  </r>
  <r>
    <s v="R07047"/>
    <x v="3"/>
    <x v="6"/>
    <x v="6"/>
    <x v="31"/>
    <x v="3745"/>
    <n v="27"/>
    <n v="2241"/>
    <n v="822280"/>
    <n v="252"/>
    <n v="480919"/>
    <n v="44593"/>
    <n v="6988"/>
    <x v="3"/>
  </r>
  <r>
    <s v="R07048"/>
    <x v="1"/>
    <x v="1"/>
    <x v="1"/>
    <x v="528"/>
    <x v="585"/>
    <n v="185"/>
    <n v="2569"/>
    <n v="823377"/>
    <n v="437"/>
    <n v="483488"/>
    <n v="13164"/>
    <n v="6052"/>
    <x v="1"/>
  </r>
  <r>
    <s v="R07049"/>
    <x v="4"/>
    <x v="13"/>
    <x v="21"/>
    <x v="72"/>
    <x v="1392"/>
    <n v="194"/>
    <n v="3504"/>
    <n v="828111"/>
    <n v="631"/>
    <n v="486992"/>
    <n v="85212"/>
    <n v="4109"/>
    <x v="4"/>
  </r>
  <r>
    <s v="R07050"/>
    <x v="0"/>
    <x v="16"/>
    <x v="19"/>
    <x v="73"/>
    <x v="3203"/>
    <n v="145"/>
    <n v="1302"/>
    <n v="828195"/>
    <n v="776"/>
    <n v="488294"/>
    <n v="504"/>
    <n v="14609"/>
    <x v="0"/>
  </r>
  <r>
    <s v="R07051"/>
    <x v="4"/>
    <x v="13"/>
    <x v="21"/>
    <x v="578"/>
    <x v="1156"/>
    <n v="3"/>
    <n v="789"/>
    <n v="829472"/>
    <n v="779"/>
    <n v="489083"/>
    <n v="17878"/>
    <n v="14688"/>
    <x v="4"/>
  </r>
  <r>
    <s v="R07052"/>
    <x v="2"/>
    <x v="7"/>
    <x v="7"/>
    <x v="118"/>
    <x v="1719"/>
    <n v="103"/>
    <n v="3299"/>
    <n v="832183"/>
    <n v="882"/>
    <n v="492382"/>
    <n v="32532"/>
    <n v="1158"/>
    <x v="2"/>
  </r>
  <r>
    <s v="R07053"/>
    <x v="3"/>
    <x v="10"/>
    <x v="11"/>
    <x v="194"/>
    <x v="3522"/>
    <n v="176"/>
    <n v="1964"/>
    <n v="832701"/>
    <n v="1058"/>
    <n v="494346"/>
    <n v="9324"/>
    <n v="15305"/>
    <x v="3"/>
  </r>
  <r>
    <s v="R07054"/>
    <x v="3"/>
    <x v="6"/>
    <x v="22"/>
    <x v="449"/>
    <x v="159"/>
    <n v="127"/>
    <n v="416"/>
    <n v="836224"/>
    <n v="1185"/>
    <n v="494762"/>
    <n v="38753"/>
    <n v="12253"/>
    <x v="3"/>
  </r>
  <r>
    <s v="R07055"/>
    <x v="0"/>
    <x v="4"/>
    <x v="24"/>
    <x v="565"/>
    <x v="3746"/>
    <n v="127"/>
    <n v="3272"/>
    <n v="836407"/>
    <n v="1312"/>
    <n v="498034"/>
    <n v="3477"/>
    <n v="16950"/>
    <x v="0"/>
  </r>
  <r>
    <s v="R07056"/>
    <x v="2"/>
    <x v="7"/>
    <x v="7"/>
    <x v="146"/>
    <x v="949"/>
    <n v="105"/>
    <n v="1344"/>
    <n v="837379"/>
    <n v="1417"/>
    <n v="499378"/>
    <n v="6804"/>
    <n v="16510"/>
    <x v="2"/>
  </r>
  <r>
    <s v="R07057"/>
    <x v="1"/>
    <x v="15"/>
    <x v="18"/>
    <x v="367"/>
    <x v="1949"/>
    <n v="159"/>
    <n v="2737"/>
    <n v="840764"/>
    <n v="1576"/>
    <n v="502115"/>
    <n v="60930"/>
    <n v="11564"/>
    <x v="1"/>
  </r>
  <r>
    <s v="R07058"/>
    <x v="4"/>
    <x v="14"/>
    <x v="32"/>
    <x v="585"/>
    <x v="183"/>
    <n v="95"/>
    <n v="2415"/>
    <n v="843152"/>
    <n v="1671"/>
    <n v="504530"/>
    <n v="35820"/>
    <n v="6055"/>
    <x v="4"/>
  </r>
  <r>
    <s v="R07059"/>
    <x v="1"/>
    <x v="3"/>
    <x v="3"/>
    <x v="649"/>
    <x v="860"/>
    <n v="126"/>
    <n v="2645"/>
    <n v="847474"/>
    <n v="1797"/>
    <n v="507175"/>
    <n v="47542"/>
    <n v="18251"/>
    <x v="1"/>
  </r>
  <r>
    <s v="R07060"/>
    <x v="2"/>
    <x v="7"/>
    <x v="7"/>
    <x v="477"/>
    <x v="3322"/>
    <n v="92"/>
    <n v="2607"/>
    <n v="852406"/>
    <n v="1889"/>
    <n v="509782"/>
    <n v="24660"/>
    <n v="3683"/>
    <x v="2"/>
  </r>
  <r>
    <s v="R07061"/>
    <x v="0"/>
    <x v="19"/>
    <x v="36"/>
    <x v="495"/>
    <x v="852"/>
    <n v="65"/>
    <n v="804"/>
    <n v="856233"/>
    <n v="1954"/>
    <n v="510586"/>
    <n v="34443"/>
    <n v="3230"/>
    <x v="0"/>
  </r>
  <r>
    <s v="R07062"/>
    <x v="2"/>
    <x v="2"/>
    <x v="2"/>
    <x v="218"/>
    <x v="2015"/>
    <n v="57"/>
    <n v="2765"/>
    <n v="858544"/>
    <n v="2011"/>
    <n v="513351"/>
    <n v="39287"/>
    <n v="1558"/>
    <x v="2"/>
  </r>
  <r>
    <s v="R07063"/>
    <x v="0"/>
    <x v="19"/>
    <x v="35"/>
    <x v="217"/>
    <x v="3491"/>
    <n v="10"/>
    <n v="1952"/>
    <n v="861041"/>
    <n v="2021"/>
    <n v="515303"/>
    <n v="14982"/>
    <n v="17122"/>
    <x v="0"/>
  </r>
  <r>
    <s v="R07064"/>
    <x v="1"/>
    <x v="3"/>
    <x v="31"/>
    <x v="89"/>
    <x v="2592"/>
    <n v="110"/>
    <n v="3397"/>
    <n v="864520"/>
    <n v="2131"/>
    <n v="518700"/>
    <n v="20874"/>
    <n v="10862"/>
    <x v="1"/>
  </r>
  <r>
    <s v="R07065"/>
    <x v="1"/>
    <x v="1"/>
    <x v="26"/>
    <x v="184"/>
    <x v="3747"/>
    <n v="103"/>
    <n v="4918"/>
    <n v="868785"/>
    <n v="2234"/>
    <n v="523618"/>
    <n v="29855"/>
    <n v="78"/>
    <x v="1"/>
  </r>
  <r>
    <s v="R07066"/>
    <x v="2"/>
    <x v="2"/>
    <x v="29"/>
    <x v="375"/>
    <x v="3748"/>
    <n v="64"/>
    <n v="1963"/>
    <n v="869350"/>
    <n v="2298"/>
    <n v="525581"/>
    <n v="6215"/>
    <n v="9972"/>
    <x v="2"/>
  </r>
  <r>
    <s v="R07067"/>
    <x v="2"/>
    <x v="9"/>
    <x v="9"/>
    <x v="670"/>
    <x v="3063"/>
    <n v="127"/>
    <n v="4405"/>
    <n v="871285"/>
    <n v="2425"/>
    <n v="529986"/>
    <n v="11610"/>
    <n v="3163"/>
    <x v="2"/>
  </r>
  <r>
    <s v="R07068"/>
    <x v="3"/>
    <x v="6"/>
    <x v="6"/>
    <x v="143"/>
    <x v="3749"/>
    <n v="16"/>
    <n v="4798"/>
    <n v="872111"/>
    <n v="2441"/>
    <n v="534784"/>
    <n v="6608"/>
    <n v="2187"/>
    <x v="3"/>
  </r>
  <r>
    <s v="R07069"/>
    <x v="0"/>
    <x v="16"/>
    <x v="19"/>
    <x v="439"/>
    <x v="527"/>
    <n v="113"/>
    <n v="2575"/>
    <n v="876812"/>
    <n v="2554"/>
    <n v="537359"/>
    <n v="37608"/>
    <n v="16650"/>
    <x v="0"/>
  </r>
  <r>
    <s v="R07070"/>
    <x v="3"/>
    <x v="11"/>
    <x v="33"/>
    <x v="479"/>
    <x v="2848"/>
    <n v="79"/>
    <n v="3374"/>
    <n v="879929"/>
    <n v="2633"/>
    <n v="540733"/>
    <n v="15585"/>
    <n v="8420"/>
    <x v="3"/>
  </r>
  <r>
    <s v="R07071"/>
    <x v="4"/>
    <x v="8"/>
    <x v="34"/>
    <x v="176"/>
    <x v="3254"/>
    <n v="65"/>
    <n v="4792"/>
    <n v="880278"/>
    <n v="2698"/>
    <n v="545525"/>
    <n v="3839"/>
    <n v="1392"/>
    <x v="4"/>
  </r>
  <r>
    <s v="R07072"/>
    <x v="4"/>
    <x v="14"/>
    <x v="32"/>
    <x v="521"/>
    <x v="1483"/>
    <n v="117"/>
    <n v="3713"/>
    <n v="880376"/>
    <n v="2815"/>
    <n v="549238"/>
    <n v="784"/>
    <n v="14785"/>
    <x v="4"/>
  </r>
  <r>
    <s v="R07073"/>
    <x v="2"/>
    <x v="2"/>
    <x v="2"/>
    <x v="257"/>
    <x v="3750"/>
    <n v="112"/>
    <n v="3748"/>
    <n v="882145"/>
    <n v="2927"/>
    <n v="552986"/>
    <n v="8845"/>
    <n v="18988"/>
    <x v="2"/>
  </r>
  <r>
    <s v="R07074"/>
    <x v="1"/>
    <x v="15"/>
    <x v="30"/>
    <x v="335"/>
    <x v="3751"/>
    <n v="131"/>
    <n v="604"/>
    <n v="883949"/>
    <n v="3058"/>
    <n v="553590"/>
    <n v="12628"/>
    <n v="5218"/>
    <x v="1"/>
  </r>
  <r>
    <s v="R07075"/>
    <x v="4"/>
    <x v="13"/>
    <x v="15"/>
    <x v="457"/>
    <x v="3752"/>
    <n v="159"/>
    <n v="3350"/>
    <n v="885009"/>
    <n v="3217"/>
    <n v="556940"/>
    <n v="12720"/>
    <n v="11335"/>
    <x v="4"/>
  </r>
  <r>
    <s v="R07076"/>
    <x v="4"/>
    <x v="8"/>
    <x v="34"/>
    <x v="404"/>
    <x v="1598"/>
    <n v="70"/>
    <n v="3796"/>
    <n v="888518"/>
    <n v="3287"/>
    <n v="560736"/>
    <n v="28072"/>
    <n v="12062"/>
    <x v="4"/>
  </r>
  <r>
    <s v="R07077"/>
    <x v="3"/>
    <x v="17"/>
    <x v="20"/>
    <x v="464"/>
    <x v="3032"/>
    <n v="156"/>
    <n v="2700"/>
    <n v="891574"/>
    <n v="3443"/>
    <n v="563436"/>
    <n v="15280"/>
    <n v="16980"/>
    <x v="3"/>
  </r>
  <r>
    <s v="R07078"/>
    <x v="3"/>
    <x v="11"/>
    <x v="12"/>
    <x v="73"/>
    <x v="105"/>
    <n v="60"/>
    <n v="1650"/>
    <n v="895744"/>
    <n v="3503"/>
    <n v="565086"/>
    <n v="45870"/>
    <n v="11180"/>
    <x v="3"/>
  </r>
  <r>
    <s v="R07079"/>
    <x v="4"/>
    <x v="8"/>
    <x v="34"/>
    <x v="60"/>
    <x v="2756"/>
    <n v="187"/>
    <n v="4416"/>
    <n v="897849"/>
    <n v="3690"/>
    <n v="569502"/>
    <n v="25260"/>
    <n v="8920"/>
    <x v="4"/>
  </r>
  <r>
    <s v="R07080"/>
    <x v="2"/>
    <x v="9"/>
    <x v="9"/>
    <x v="691"/>
    <x v="3261"/>
    <n v="57"/>
    <n v="3548"/>
    <n v="900939"/>
    <n v="3747"/>
    <n v="573050"/>
    <n v="27810"/>
    <n v="7976"/>
    <x v="2"/>
  </r>
  <r>
    <s v="R07081"/>
    <x v="3"/>
    <x v="11"/>
    <x v="33"/>
    <x v="422"/>
    <x v="2660"/>
    <n v="52"/>
    <n v="303"/>
    <n v="901340"/>
    <n v="3799"/>
    <n v="573353"/>
    <n v="5213"/>
    <n v="18305"/>
    <x v="3"/>
  </r>
  <r>
    <s v="R07082"/>
    <x v="4"/>
    <x v="8"/>
    <x v="8"/>
    <x v="24"/>
    <x v="3753"/>
    <n v="4"/>
    <n v="518"/>
    <n v="901527"/>
    <n v="3803"/>
    <n v="573871"/>
    <n v="3366"/>
    <n v="13127"/>
    <x v="4"/>
  </r>
  <r>
    <s v="R07083"/>
    <x v="1"/>
    <x v="3"/>
    <x v="3"/>
    <x v="560"/>
    <x v="1622"/>
    <n v="113"/>
    <n v="4030"/>
    <n v="905511"/>
    <n v="3916"/>
    <n v="577901"/>
    <n v="43824"/>
    <n v="2624"/>
    <x v="1"/>
  </r>
  <r>
    <s v="R07084"/>
    <x v="3"/>
    <x v="11"/>
    <x v="33"/>
    <x v="599"/>
    <x v="1725"/>
    <n v="60"/>
    <n v="940"/>
    <n v="905649"/>
    <n v="3976"/>
    <n v="578841"/>
    <n v="1104"/>
    <n v="8846"/>
    <x v="3"/>
  </r>
  <r>
    <s v="R07085"/>
    <x v="4"/>
    <x v="12"/>
    <x v="14"/>
    <x v="271"/>
    <x v="3754"/>
    <n v="20"/>
    <n v="2878"/>
    <n v="905791"/>
    <n v="3996"/>
    <n v="581719"/>
    <n v="1846"/>
    <n v="18358"/>
    <x v="4"/>
  </r>
  <r>
    <s v="R07086"/>
    <x v="0"/>
    <x v="19"/>
    <x v="36"/>
    <x v="489"/>
    <x v="3653"/>
    <n v="185"/>
    <n v="79"/>
    <n v="909994"/>
    <n v="4181"/>
    <n v="581798"/>
    <n v="42030"/>
    <n v="19475"/>
    <x v="0"/>
  </r>
  <r>
    <s v="R07087"/>
    <x v="3"/>
    <x v="17"/>
    <x v="28"/>
    <x v="339"/>
    <x v="3755"/>
    <n v="13"/>
    <n v="102"/>
    <n v="910214"/>
    <n v="4194"/>
    <n v="581900"/>
    <n v="3300"/>
    <n v="8524"/>
    <x v="3"/>
  </r>
  <r>
    <s v="R07088"/>
    <x v="0"/>
    <x v="4"/>
    <x v="24"/>
    <x v="190"/>
    <x v="3756"/>
    <n v="95"/>
    <n v="728"/>
    <n v="914454"/>
    <n v="4289"/>
    <n v="582628"/>
    <n v="50880"/>
    <n v="13657"/>
    <x v="0"/>
  </r>
  <r>
    <s v="R07089"/>
    <x v="3"/>
    <x v="11"/>
    <x v="12"/>
    <x v="279"/>
    <x v="3757"/>
    <n v="78"/>
    <n v="4237"/>
    <n v="919059"/>
    <n v="4367"/>
    <n v="586865"/>
    <n v="27630"/>
    <n v="14538"/>
    <x v="3"/>
  </r>
  <r>
    <s v="R07090"/>
    <x v="3"/>
    <x v="11"/>
    <x v="33"/>
    <x v="14"/>
    <x v="3062"/>
    <n v="181"/>
    <n v="2450"/>
    <n v="921482"/>
    <n v="4548"/>
    <n v="589315"/>
    <n v="21807"/>
    <n v="3742"/>
    <x v="3"/>
  </r>
  <r>
    <s v="R07091"/>
    <x v="0"/>
    <x v="19"/>
    <x v="36"/>
    <x v="292"/>
    <x v="2619"/>
    <n v="77"/>
    <n v="955"/>
    <n v="925582"/>
    <n v="4625"/>
    <n v="590270"/>
    <n v="28700"/>
    <n v="10327"/>
    <x v="0"/>
  </r>
  <r>
    <s v="R07092"/>
    <x v="2"/>
    <x v="9"/>
    <x v="25"/>
    <x v="729"/>
    <x v="513"/>
    <n v="40"/>
    <n v="3660"/>
    <n v="929610"/>
    <n v="4665"/>
    <n v="593930"/>
    <n v="36252"/>
    <n v="10584"/>
    <x v="2"/>
  </r>
  <r>
    <s v="R07093"/>
    <x v="4"/>
    <x v="12"/>
    <x v="17"/>
    <x v="713"/>
    <x v="8"/>
    <n v="15"/>
    <n v="4865"/>
    <n v="929997"/>
    <n v="4680"/>
    <n v="598795"/>
    <n v="4644"/>
    <n v="18994"/>
    <x v="4"/>
  </r>
  <r>
    <s v="R07094"/>
    <x v="2"/>
    <x v="9"/>
    <x v="9"/>
    <x v="317"/>
    <x v="3561"/>
    <n v="50"/>
    <n v="4914"/>
    <n v="933835"/>
    <n v="4730"/>
    <n v="603709"/>
    <n v="65246"/>
    <n v="5815"/>
    <x v="2"/>
  </r>
  <r>
    <s v="R07095"/>
    <x v="2"/>
    <x v="7"/>
    <x v="7"/>
    <x v="376"/>
    <x v="1452"/>
    <n v="0"/>
    <n v="739"/>
    <n v="936866"/>
    <n v="4730"/>
    <n v="604448"/>
    <n v="30310"/>
    <n v="3868"/>
    <x v="2"/>
  </r>
  <r>
    <s v="R07096"/>
    <x v="4"/>
    <x v="13"/>
    <x v="15"/>
    <x v="571"/>
    <x v="313"/>
    <n v="39"/>
    <n v="4257"/>
    <n v="937425"/>
    <n v="4769"/>
    <n v="608705"/>
    <n v="2795"/>
    <n v="249"/>
    <x v="4"/>
  </r>
  <r>
    <s v="R07097"/>
    <x v="1"/>
    <x v="15"/>
    <x v="18"/>
    <x v="278"/>
    <x v="2360"/>
    <n v="17"/>
    <n v="593"/>
    <n v="939264"/>
    <n v="4786"/>
    <n v="609298"/>
    <n v="20229"/>
    <n v="14654"/>
    <x v="1"/>
  </r>
  <r>
    <s v="R07098"/>
    <x v="2"/>
    <x v="7"/>
    <x v="7"/>
    <x v="54"/>
    <x v="1116"/>
    <n v="33"/>
    <n v="3549"/>
    <n v="942498"/>
    <n v="4819"/>
    <n v="612847"/>
    <n v="45276"/>
    <n v="14624"/>
    <x v="2"/>
  </r>
  <r>
    <s v="R07099"/>
    <x v="2"/>
    <x v="7"/>
    <x v="7"/>
    <x v="676"/>
    <x v="1285"/>
    <n v="188"/>
    <n v="562"/>
    <n v="944269"/>
    <n v="5007"/>
    <n v="613409"/>
    <n v="8855"/>
    <n v="16684"/>
    <x v="2"/>
  </r>
  <r>
    <s v="R07100"/>
    <x v="2"/>
    <x v="5"/>
    <x v="5"/>
    <x v="336"/>
    <x v="3758"/>
    <n v="99"/>
    <n v="1699"/>
    <n v="944633"/>
    <n v="5106"/>
    <n v="615108"/>
    <n v="1820"/>
    <n v="12836"/>
    <x v="2"/>
  </r>
  <r>
    <s v="R07101"/>
    <x v="1"/>
    <x v="18"/>
    <x v="23"/>
    <x v="45"/>
    <x v="1410"/>
    <n v="148"/>
    <n v="724"/>
    <n v="945049"/>
    <n v="5254"/>
    <n v="615832"/>
    <n v="3328"/>
    <n v="11956"/>
    <x v="1"/>
  </r>
  <r>
    <s v="R07102"/>
    <x v="3"/>
    <x v="17"/>
    <x v="28"/>
    <x v="514"/>
    <x v="3759"/>
    <n v="128"/>
    <n v="1433"/>
    <n v="946684"/>
    <n v="5382"/>
    <n v="617265"/>
    <n v="21255"/>
    <n v="14593"/>
    <x v="3"/>
  </r>
  <r>
    <s v="R07103"/>
    <x v="0"/>
    <x v="19"/>
    <x v="35"/>
    <x v="330"/>
    <x v="3760"/>
    <n v="154"/>
    <n v="1342"/>
    <n v="948752"/>
    <n v="5536"/>
    <n v="618607"/>
    <n v="24816"/>
    <n v="12905"/>
    <x v="0"/>
  </r>
  <r>
    <s v="R07104"/>
    <x v="0"/>
    <x v="4"/>
    <x v="4"/>
    <x v="592"/>
    <x v="2584"/>
    <n v="178"/>
    <n v="1895"/>
    <n v="949268"/>
    <n v="5714"/>
    <n v="620502"/>
    <n v="7224"/>
    <n v="4317"/>
    <x v="0"/>
  </r>
  <r>
    <s v="R07105"/>
    <x v="1"/>
    <x v="15"/>
    <x v="18"/>
    <x v="290"/>
    <x v="3761"/>
    <n v="138"/>
    <n v="4483"/>
    <n v="953299"/>
    <n v="5852"/>
    <n v="624985"/>
    <n v="28217"/>
    <n v="4443"/>
    <x v="1"/>
  </r>
  <r>
    <s v="R07106"/>
    <x v="2"/>
    <x v="7"/>
    <x v="7"/>
    <x v="24"/>
    <x v="2298"/>
    <n v="119"/>
    <n v="4100"/>
    <n v="954519"/>
    <n v="5971"/>
    <n v="629085"/>
    <n v="12200"/>
    <n v="8882"/>
    <x v="2"/>
  </r>
  <r>
    <s v="R07107"/>
    <x v="0"/>
    <x v="4"/>
    <x v="24"/>
    <x v="178"/>
    <x v="2341"/>
    <n v="101"/>
    <n v="2282"/>
    <n v="955179"/>
    <n v="6072"/>
    <n v="631367"/>
    <n v="3300"/>
    <n v="3918"/>
    <x v="0"/>
  </r>
  <r>
    <s v="R07108"/>
    <x v="1"/>
    <x v="3"/>
    <x v="3"/>
    <x v="561"/>
    <x v="3762"/>
    <n v="114"/>
    <n v="374"/>
    <n v="958595"/>
    <n v="6186"/>
    <n v="631741"/>
    <n v="47824"/>
    <n v="17578"/>
    <x v="1"/>
  </r>
  <r>
    <s v="R07109"/>
    <x v="4"/>
    <x v="14"/>
    <x v="32"/>
    <x v="324"/>
    <x v="3167"/>
    <n v="13"/>
    <n v="2322"/>
    <n v="958924"/>
    <n v="6199"/>
    <n v="634063"/>
    <n v="1645"/>
    <n v="16677"/>
    <x v="4"/>
  </r>
  <r>
    <s v="R07110"/>
    <x v="0"/>
    <x v="0"/>
    <x v="0"/>
    <x v="644"/>
    <x v="2726"/>
    <n v="91"/>
    <n v="1394"/>
    <n v="959301"/>
    <n v="6290"/>
    <n v="635457"/>
    <n v="3770"/>
    <n v="18623"/>
    <x v="0"/>
  </r>
  <r>
    <s v="R07111"/>
    <x v="4"/>
    <x v="14"/>
    <x v="32"/>
    <x v="388"/>
    <x v="633"/>
    <n v="182"/>
    <n v="3873"/>
    <n v="962583"/>
    <n v="6472"/>
    <n v="639330"/>
    <n v="29538"/>
    <n v="15908"/>
    <x v="4"/>
  </r>
  <r>
    <s v="R07112"/>
    <x v="2"/>
    <x v="7"/>
    <x v="7"/>
    <x v="629"/>
    <x v="2010"/>
    <n v="154"/>
    <n v="1555"/>
    <n v="962742"/>
    <n v="6626"/>
    <n v="640885"/>
    <n v="1590"/>
    <n v="19237"/>
    <x v="2"/>
  </r>
  <r>
    <s v="R07113"/>
    <x v="0"/>
    <x v="4"/>
    <x v="24"/>
    <x v="222"/>
    <x v="3763"/>
    <n v="149"/>
    <n v="923"/>
    <n v="967495"/>
    <n v="6775"/>
    <n v="641808"/>
    <n v="61789"/>
    <n v="12102"/>
    <x v="0"/>
  </r>
  <r>
    <s v="R07114"/>
    <x v="1"/>
    <x v="1"/>
    <x v="1"/>
    <x v="2"/>
    <x v="1878"/>
    <n v="20"/>
    <n v="840"/>
    <n v="968758"/>
    <n v="6795"/>
    <n v="642648"/>
    <n v="20208"/>
    <n v="5217"/>
    <x v="1"/>
  </r>
  <r>
    <s v="R07115"/>
    <x v="3"/>
    <x v="6"/>
    <x v="22"/>
    <x v="178"/>
    <x v="736"/>
    <n v="119"/>
    <n v="1730"/>
    <n v="972932"/>
    <n v="6914"/>
    <n v="644378"/>
    <n v="37566"/>
    <n v="4147"/>
    <x v="3"/>
  </r>
  <r>
    <s v="R07116"/>
    <x v="0"/>
    <x v="19"/>
    <x v="36"/>
    <x v="485"/>
    <x v="2744"/>
    <n v="151"/>
    <n v="4072"/>
    <n v="975131"/>
    <n v="7065"/>
    <n v="648450"/>
    <n v="13194"/>
    <n v="14810"/>
    <x v="0"/>
  </r>
  <r>
    <s v="R07117"/>
    <x v="0"/>
    <x v="19"/>
    <x v="35"/>
    <x v="569"/>
    <x v="1108"/>
    <n v="18"/>
    <n v="4723"/>
    <n v="977695"/>
    <n v="7083"/>
    <n v="653173"/>
    <n v="46152"/>
    <n v="19241"/>
    <x v="0"/>
  </r>
  <r>
    <s v="R07118"/>
    <x v="0"/>
    <x v="16"/>
    <x v="19"/>
    <x v="326"/>
    <x v="3645"/>
    <n v="23"/>
    <n v="2051"/>
    <n v="980125"/>
    <n v="7106"/>
    <n v="655224"/>
    <n v="12150"/>
    <n v="11782"/>
    <x v="0"/>
  </r>
  <r>
    <s v="R07119"/>
    <x v="0"/>
    <x v="16"/>
    <x v="19"/>
    <x v="451"/>
    <x v="3181"/>
    <n v="25"/>
    <n v="3910"/>
    <n v="984913"/>
    <n v="7131"/>
    <n v="659134"/>
    <n v="90972"/>
    <n v="13045"/>
    <x v="0"/>
  </r>
  <r>
    <s v="R07120"/>
    <x v="1"/>
    <x v="3"/>
    <x v="3"/>
    <x v="423"/>
    <x v="3764"/>
    <n v="152"/>
    <n v="1547"/>
    <n v="986950"/>
    <n v="7283"/>
    <n v="660681"/>
    <n v="34629"/>
    <n v="6373"/>
    <x v="1"/>
  </r>
  <r>
    <s v="R07121"/>
    <x v="1"/>
    <x v="1"/>
    <x v="1"/>
    <x v="634"/>
    <x v="3765"/>
    <n v="44"/>
    <n v="3978"/>
    <n v="989349"/>
    <n v="7327"/>
    <n v="664659"/>
    <n v="40783"/>
    <n v="8905"/>
    <x v="1"/>
  </r>
  <r>
    <s v="R07122"/>
    <x v="3"/>
    <x v="11"/>
    <x v="12"/>
    <x v="232"/>
    <x v="2478"/>
    <n v="107"/>
    <n v="2453"/>
    <n v="990573"/>
    <n v="7434"/>
    <n v="667112"/>
    <n v="18360"/>
    <n v="7723"/>
    <x v="3"/>
  </r>
  <r>
    <s v="R07123"/>
    <x v="1"/>
    <x v="3"/>
    <x v="31"/>
    <x v="686"/>
    <x v="3408"/>
    <n v="156"/>
    <n v="1436"/>
    <n v="992561"/>
    <n v="7590"/>
    <n v="668548"/>
    <n v="33796"/>
    <n v="16993"/>
    <x v="1"/>
  </r>
  <r>
    <s v="R07124"/>
    <x v="1"/>
    <x v="18"/>
    <x v="23"/>
    <x v="98"/>
    <x v="3766"/>
    <n v="138"/>
    <n v="3260"/>
    <n v="993426"/>
    <n v="7728"/>
    <n v="671808"/>
    <n v="15570"/>
    <n v="17888"/>
    <x v="1"/>
  </r>
  <r>
    <s v="R07125"/>
    <x v="2"/>
    <x v="5"/>
    <x v="13"/>
    <x v="122"/>
    <x v="3767"/>
    <n v="23"/>
    <n v="2364"/>
    <n v="993816"/>
    <n v="7751"/>
    <n v="674172"/>
    <n v="2340"/>
    <n v="10814"/>
    <x v="2"/>
  </r>
  <r>
    <s v="R07126"/>
    <x v="2"/>
    <x v="9"/>
    <x v="25"/>
    <x v="506"/>
    <x v="765"/>
    <n v="23"/>
    <n v="4614"/>
    <n v="995224"/>
    <n v="7774"/>
    <n v="678786"/>
    <n v="16896"/>
    <n v="11423"/>
    <x v="2"/>
  </r>
  <r>
    <s v="R07127"/>
    <x v="4"/>
    <x v="13"/>
    <x v="21"/>
    <x v="429"/>
    <x v="577"/>
    <n v="11"/>
    <n v="923"/>
    <n v="1000139"/>
    <n v="7785"/>
    <n v="679709"/>
    <n v="93385"/>
    <n v="6531"/>
    <x v="4"/>
  </r>
  <r>
    <s v="R07128"/>
    <x v="3"/>
    <x v="11"/>
    <x v="33"/>
    <x v="115"/>
    <x v="1827"/>
    <n v="134"/>
    <n v="1450"/>
    <n v="4169"/>
    <n v="7919"/>
    <n v="681159"/>
    <n v="20150"/>
    <n v="19323"/>
    <x v="3"/>
  </r>
  <r>
    <s v="R07129"/>
    <x v="2"/>
    <x v="2"/>
    <x v="29"/>
    <x v="51"/>
    <x v="3768"/>
    <n v="167"/>
    <n v="1545"/>
    <n v="8604"/>
    <n v="8086"/>
    <n v="682704"/>
    <n v="44350"/>
    <n v="150"/>
    <x v="2"/>
  </r>
  <r>
    <s v="R07130"/>
    <x v="3"/>
    <x v="11"/>
    <x v="33"/>
    <x v="219"/>
    <x v="3769"/>
    <n v="80"/>
    <n v="4786"/>
    <n v="10158"/>
    <n v="8166"/>
    <n v="687490"/>
    <n v="13986"/>
    <n v="10170"/>
    <x v="3"/>
  </r>
  <r>
    <s v="R07131"/>
    <x v="3"/>
    <x v="17"/>
    <x v="20"/>
    <x v="594"/>
    <x v="3770"/>
    <n v="98"/>
    <n v="3813"/>
    <n v="14205"/>
    <n v="8264"/>
    <n v="691303"/>
    <n v="76893"/>
    <n v="13658"/>
    <x v="3"/>
  </r>
  <r>
    <s v="R07132"/>
    <x v="0"/>
    <x v="4"/>
    <x v="24"/>
    <x v="445"/>
    <x v="3355"/>
    <n v="69"/>
    <n v="2904"/>
    <n v="14336"/>
    <n v="8333"/>
    <n v="694207"/>
    <n v="1834"/>
    <n v="7585"/>
    <x v="0"/>
  </r>
  <r>
    <s v="R07133"/>
    <x v="3"/>
    <x v="17"/>
    <x v="20"/>
    <x v="691"/>
    <x v="122"/>
    <n v="78"/>
    <n v="2258"/>
    <n v="18015"/>
    <n v="8411"/>
    <n v="696465"/>
    <n v="55185"/>
    <n v="1191"/>
    <x v="3"/>
  </r>
  <r>
    <s v="R07134"/>
    <x v="0"/>
    <x v="4"/>
    <x v="24"/>
    <x v="476"/>
    <x v="2601"/>
    <n v="22"/>
    <n v="3864"/>
    <n v="21091"/>
    <n v="8433"/>
    <n v="700329"/>
    <n v="39988"/>
    <n v="12915"/>
    <x v="0"/>
  </r>
  <r>
    <s v="R07135"/>
    <x v="4"/>
    <x v="13"/>
    <x v="15"/>
    <x v="699"/>
    <x v="3771"/>
    <n v="198"/>
    <n v="4542"/>
    <n v="25563"/>
    <n v="8631"/>
    <n v="704871"/>
    <n v="35776"/>
    <n v="11186"/>
    <x v="4"/>
  </r>
  <r>
    <s v="R07136"/>
    <x v="4"/>
    <x v="14"/>
    <x v="32"/>
    <x v="338"/>
    <x v="1020"/>
    <n v="122"/>
    <n v="69"/>
    <n v="30298"/>
    <n v="8753"/>
    <n v="704940"/>
    <n v="42615"/>
    <n v="7177"/>
    <x v="4"/>
  </r>
  <r>
    <s v="R07137"/>
    <x v="4"/>
    <x v="14"/>
    <x v="32"/>
    <x v="314"/>
    <x v="3772"/>
    <n v="37"/>
    <n v="1324"/>
    <n v="31819"/>
    <n v="8790"/>
    <n v="706264"/>
    <n v="13689"/>
    <n v="4995"/>
    <x v="4"/>
  </r>
  <r>
    <s v="R07138"/>
    <x v="0"/>
    <x v="16"/>
    <x v="19"/>
    <x v="308"/>
    <x v="3503"/>
    <n v="158"/>
    <n v="3139"/>
    <n v="35088"/>
    <n v="8948"/>
    <n v="709403"/>
    <n v="49035"/>
    <n v="3409"/>
    <x v="0"/>
  </r>
  <r>
    <s v="R07139"/>
    <x v="0"/>
    <x v="16"/>
    <x v="19"/>
    <x v="255"/>
    <x v="3277"/>
    <n v="28"/>
    <n v="2329"/>
    <n v="35528"/>
    <n v="8976"/>
    <n v="711732"/>
    <n v="2640"/>
    <n v="18274"/>
    <x v="0"/>
  </r>
  <r>
    <s v="R07140"/>
    <x v="4"/>
    <x v="13"/>
    <x v="21"/>
    <x v="352"/>
    <x v="671"/>
    <n v="171"/>
    <n v="367"/>
    <n v="37269"/>
    <n v="9147"/>
    <n v="712099"/>
    <n v="26115"/>
    <n v="110"/>
    <x v="4"/>
  </r>
  <r>
    <s v="R07141"/>
    <x v="0"/>
    <x v="4"/>
    <x v="4"/>
    <x v="68"/>
    <x v="865"/>
    <n v="155"/>
    <n v="1883"/>
    <n v="38472"/>
    <n v="9302"/>
    <n v="713982"/>
    <n v="7218"/>
    <n v="17360"/>
    <x v="0"/>
  </r>
  <r>
    <s v="R07142"/>
    <x v="1"/>
    <x v="18"/>
    <x v="27"/>
    <x v="456"/>
    <x v="3298"/>
    <n v="75"/>
    <n v="2088"/>
    <n v="38712"/>
    <n v="9377"/>
    <n v="716070"/>
    <n v="3120"/>
    <n v="9626"/>
    <x v="1"/>
  </r>
  <r>
    <s v="R07143"/>
    <x v="1"/>
    <x v="18"/>
    <x v="23"/>
    <x v="492"/>
    <x v="2754"/>
    <n v="67"/>
    <n v="684"/>
    <n v="42103"/>
    <n v="9444"/>
    <n v="716754"/>
    <n v="57647"/>
    <n v="7943"/>
    <x v="1"/>
  </r>
  <r>
    <s v="R07144"/>
    <x v="0"/>
    <x v="4"/>
    <x v="4"/>
    <x v="491"/>
    <x v="2948"/>
    <n v="20"/>
    <n v="1773"/>
    <n v="45824"/>
    <n v="9464"/>
    <n v="718527"/>
    <n v="59536"/>
    <n v="10413"/>
    <x v="0"/>
  </r>
  <r>
    <s v="R07145"/>
    <x v="0"/>
    <x v="19"/>
    <x v="35"/>
    <x v="409"/>
    <x v="1650"/>
    <n v="8"/>
    <n v="3713"/>
    <n v="49942"/>
    <n v="9472"/>
    <n v="722240"/>
    <n v="28826"/>
    <n v="2133"/>
    <x v="0"/>
  </r>
  <r>
    <s v="R07146"/>
    <x v="2"/>
    <x v="2"/>
    <x v="29"/>
    <x v="725"/>
    <x v="865"/>
    <n v="48"/>
    <n v="2564"/>
    <n v="51145"/>
    <n v="9520"/>
    <n v="724804"/>
    <n v="12030"/>
    <n v="14883"/>
    <x v="2"/>
  </r>
  <r>
    <s v="R07147"/>
    <x v="2"/>
    <x v="5"/>
    <x v="13"/>
    <x v="376"/>
    <x v="3729"/>
    <n v="97"/>
    <n v="3941"/>
    <n v="53032"/>
    <n v="9617"/>
    <n v="728745"/>
    <n v="15096"/>
    <n v="1706"/>
    <x v="2"/>
  </r>
  <r>
    <s v="R07148"/>
    <x v="3"/>
    <x v="11"/>
    <x v="33"/>
    <x v="180"/>
    <x v="1028"/>
    <n v="36"/>
    <n v="3201"/>
    <n v="57302"/>
    <n v="9653"/>
    <n v="731946"/>
    <n v="34160"/>
    <n v="18013"/>
    <x v="3"/>
  </r>
  <r>
    <s v="R07149"/>
    <x v="3"/>
    <x v="17"/>
    <x v="28"/>
    <x v="353"/>
    <x v="1720"/>
    <n v="20"/>
    <n v="1920"/>
    <n v="57499"/>
    <n v="9673"/>
    <n v="733866"/>
    <n v="1773"/>
    <n v="14242"/>
    <x v="3"/>
  </r>
  <r>
    <s v="R07150"/>
    <x v="3"/>
    <x v="11"/>
    <x v="33"/>
    <x v="63"/>
    <x v="1427"/>
    <n v="187"/>
    <n v="687"/>
    <n v="61024"/>
    <n v="9860"/>
    <n v="734553"/>
    <n v="31725"/>
    <n v="16236"/>
    <x v="3"/>
  </r>
  <r>
    <s v="R07151"/>
    <x v="4"/>
    <x v="14"/>
    <x v="16"/>
    <x v="430"/>
    <x v="2128"/>
    <n v="22"/>
    <n v="3093"/>
    <n v="65218"/>
    <n v="9882"/>
    <n v="737646"/>
    <n v="46134"/>
    <n v="7747"/>
    <x v="4"/>
  </r>
  <r>
    <s v="R07152"/>
    <x v="1"/>
    <x v="15"/>
    <x v="30"/>
    <x v="103"/>
    <x v="3773"/>
    <n v="137"/>
    <n v="2088"/>
    <n v="65962"/>
    <n v="10019"/>
    <n v="739734"/>
    <n v="8184"/>
    <n v="12718"/>
    <x v="1"/>
  </r>
  <r>
    <s v="R07153"/>
    <x v="4"/>
    <x v="12"/>
    <x v="17"/>
    <x v="541"/>
    <x v="869"/>
    <n v="69"/>
    <n v="152"/>
    <n v="66414"/>
    <n v="10088"/>
    <n v="739886"/>
    <n v="8136"/>
    <n v="5765"/>
    <x v="4"/>
  </r>
  <r>
    <s v="R07154"/>
    <x v="0"/>
    <x v="16"/>
    <x v="19"/>
    <x v="664"/>
    <x v="232"/>
    <n v="148"/>
    <n v="4653"/>
    <n v="69676"/>
    <n v="10236"/>
    <n v="744539"/>
    <n v="52192"/>
    <n v="12945"/>
    <x v="0"/>
  </r>
  <r>
    <s v="R07155"/>
    <x v="2"/>
    <x v="9"/>
    <x v="9"/>
    <x v="634"/>
    <x v="1106"/>
    <n v="100"/>
    <n v="4028"/>
    <n v="72697"/>
    <n v="10336"/>
    <n v="748567"/>
    <n v="15105"/>
    <n v="13685"/>
    <x v="2"/>
  </r>
  <r>
    <s v="R07156"/>
    <x v="0"/>
    <x v="16"/>
    <x v="19"/>
    <x v="323"/>
    <x v="3352"/>
    <n v="28"/>
    <n v="1070"/>
    <n v="73195"/>
    <n v="10364"/>
    <n v="749637"/>
    <n v="4980"/>
    <n v="4264"/>
    <x v="0"/>
  </r>
  <r>
    <s v="R07157"/>
    <x v="0"/>
    <x v="19"/>
    <x v="35"/>
    <x v="428"/>
    <x v="1139"/>
    <n v="58"/>
    <n v="3790"/>
    <n v="76882"/>
    <n v="10422"/>
    <n v="753427"/>
    <n v="29496"/>
    <n v="4412"/>
    <x v="0"/>
  </r>
  <r>
    <s v="R07158"/>
    <x v="2"/>
    <x v="9"/>
    <x v="9"/>
    <x v="219"/>
    <x v="232"/>
    <n v="167"/>
    <n v="4098"/>
    <n v="80144"/>
    <n v="10589"/>
    <n v="757525"/>
    <n v="19572"/>
    <n v="18835"/>
    <x v="2"/>
  </r>
  <r>
    <s v="R07159"/>
    <x v="0"/>
    <x v="4"/>
    <x v="4"/>
    <x v="65"/>
    <x v="3774"/>
    <n v="20"/>
    <n v="4871"/>
    <n v="80284"/>
    <n v="10609"/>
    <n v="762396"/>
    <n v="1400"/>
    <n v="16596"/>
    <x v="0"/>
  </r>
  <r>
    <s v="R07160"/>
    <x v="3"/>
    <x v="6"/>
    <x v="22"/>
    <x v="480"/>
    <x v="2519"/>
    <n v="85"/>
    <n v="1059"/>
    <n v="81998"/>
    <n v="10694"/>
    <n v="763455"/>
    <n v="18854"/>
    <n v="12255"/>
    <x v="3"/>
  </r>
  <r>
    <s v="R07161"/>
    <x v="2"/>
    <x v="7"/>
    <x v="7"/>
    <x v="696"/>
    <x v="3775"/>
    <n v="98"/>
    <n v="2858"/>
    <n v="84818"/>
    <n v="10792"/>
    <n v="766313"/>
    <n v="16920"/>
    <n v="13879"/>
    <x v="2"/>
  </r>
  <r>
    <s v="R07162"/>
    <x v="0"/>
    <x v="16"/>
    <x v="19"/>
    <x v="307"/>
    <x v="1408"/>
    <n v="62"/>
    <n v="4091"/>
    <n v="87040"/>
    <n v="10854"/>
    <n v="770404"/>
    <n v="13332"/>
    <n v="17017"/>
    <x v="0"/>
  </r>
  <r>
    <s v="R07163"/>
    <x v="3"/>
    <x v="17"/>
    <x v="28"/>
    <x v="19"/>
    <x v="3776"/>
    <n v="45"/>
    <n v="4338"/>
    <n v="89507"/>
    <n v="10899"/>
    <n v="774742"/>
    <n v="34538"/>
    <n v="6017"/>
    <x v="3"/>
  </r>
  <r>
    <s v="R07164"/>
    <x v="3"/>
    <x v="11"/>
    <x v="33"/>
    <x v="338"/>
    <x v="222"/>
    <n v="132"/>
    <n v="3821"/>
    <n v="90182"/>
    <n v="11031"/>
    <n v="778563"/>
    <n v="10125"/>
    <n v="7913"/>
    <x v="3"/>
  </r>
  <r>
    <s v="R07165"/>
    <x v="1"/>
    <x v="1"/>
    <x v="1"/>
    <x v="384"/>
    <x v="3777"/>
    <n v="14"/>
    <n v="1441"/>
    <n v="93687"/>
    <n v="11045"/>
    <n v="780004"/>
    <n v="38555"/>
    <n v="11201"/>
    <x v="1"/>
  </r>
  <r>
    <s v="R07166"/>
    <x v="3"/>
    <x v="10"/>
    <x v="10"/>
    <x v="508"/>
    <x v="469"/>
    <n v="104"/>
    <n v="2266"/>
    <n v="97289"/>
    <n v="11149"/>
    <n v="782270"/>
    <n v="46826"/>
    <n v="9576"/>
    <x v="3"/>
  </r>
  <r>
    <s v="R07167"/>
    <x v="4"/>
    <x v="12"/>
    <x v="17"/>
    <x v="235"/>
    <x v="2510"/>
    <n v="110"/>
    <n v="2248"/>
    <n v="98206"/>
    <n v="11259"/>
    <n v="784518"/>
    <n v="6419"/>
    <n v="2170"/>
    <x v="4"/>
  </r>
  <r>
    <s v="R07168"/>
    <x v="2"/>
    <x v="9"/>
    <x v="25"/>
    <x v="433"/>
    <x v="3778"/>
    <n v="82"/>
    <n v="4489"/>
    <n v="100028"/>
    <n v="11341"/>
    <n v="789007"/>
    <n v="12754"/>
    <n v="17429"/>
    <x v="2"/>
  </r>
  <r>
    <s v="R07169"/>
    <x v="2"/>
    <x v="2"/>
    <x v="2"/>
    <x v="69"/>
    <x v="1591"/>
    <n v="79"/>
    <n v="600"/>
    <n v="103850"/>
    <n v="11420"/>
    <n v="789607"/>
    <n v="45864"/>
    <n v="19673"/>
    <x v="2"/>
  </r>
  <r>
    <s v="R07170"/>
    <x v="2"/>
    <x v="9"/>
    <x v="25"/>
    <x v="27"/>
    <x v="3779"/>
    <n v="167"/>
    <n v="835"/>
    <n v="106453"/>
    <n v="11587"/>
    <n v="790442"/>
    <n v="15618"/>
    <n v="18984"/>
    <x v="2"/>
  </r>
  <r>
    <s v="R07171"/>
    <x v="0"/>
    <x v="0"/>
    <x v="0"/>
    <x v="30"/>
    <x v="3069"/>
    <n v="110"/>
    <n v="399"/>
    <n v="111256"/>
    <n v="11697"/>
    <n v="790841"/>
    <n v="62439"/>
    <n v="17260"/>
    <x v="0"/>
  </r>
  <r>
    <s v="R07172"/>
    <x v="0"/>
    <x v="4"/>
    <x v="4"/>
    <x v="429"/>
    <x v="1962"/>
    <n v="106"/>
    <n v="2328"/>
    <n v="112986"/>
    <n v="11803"/>
    <n v="793169"/>
    <n v="19030"/>
    <n v="393"/>
    <x v="0"/>
  </r>
  <r>
    <s v="R07173"/>
    <x v="4"/>
    <x v="8"/>
    <x v="8"/>
    <x v="250"/>
    <x v="702"/>
    <n v="86"/>
    <n v="1007"/>
    <n v="116414"/>
    <n v="11889"/>
    <n v="794176"/>
    <n v="41136"/>
    <n v="14246"/>
    <x v="4"/>
  </r>
  <r>
    <s v="R07174"/>
    <x v="3"/>
    <x v="6"/>
    <x v="22"/>
    <x v="565"/>
    <x v="3780"/>
    <n v="3"/>
    <n v="766"/>
    <n v="121070"/>
    <n v="11892"/>
    <n v="794942"/>
    <n v="60528"/>
    <n v="14596"/>
    <x v="3"/>
  </r>
  <r>
    <s v="R07175"/>
    <x v="0"/>
    <x v="0"/>
    <x v="0"/>
    <x v="466"/>
    <x v="337"/>
    <n v="151"/>
    <n v="432"/>
    <n v="125224"/>
    <n v="12043"/>
    <n v="795374"/>
    <n v="66464"/>
    <n v="18955"/>
    <x v="0"/>
  </r>
  <r>
    <s v="R07176"/>
    <x v="3"/>
    <x v="6"/>
    <x v="22"/>
    <x v="465"/>
    <x v="1795"/>
    <n v="41"/>
    <n v="399"/>
    <n v="128942"/>
    <n v="12084"/>
    <n v="795773"/>
    <n v="66924"/>
    <n v="1768"/>
    <x v="3"/>
  </r>
  <r>
    <s v="R07177"/>
    <x v="3"/>
    <x v="6"/>
    <x v="6"/>
    <x v="547"/>
    <x v="95"/>
    <n v="118"/>
    <n v="328"/>
    <n v="130566"/>
    <n v="12202"/>
    <n v="796101"/>
    <n v="11368"/>
    <n v="232"/>
    <x v="3"/>
  </r>
  <r>
    <s v="R07178"/>
    <x v="0"/>
    <x v="19"/>
    <x v="35"/>
    <x v="705"/>
    <x v="2119"/>
    <n v="25"/>
    <n v="4730"/>
    <n v="132372"/>
    <n v="12227"/>
    <n v="800831"/>
    <n v="18060"/>
    <n v="12575"/>
    <x v="0"/>
  </r>
  <r>
    <s v="R07179"/>
    <x v="0"/>
    <x v="4"/>
    <x v="24"/>
    <x v="285"/>
    <x v="254"/>
    <n v="105"/>
    <n v="1771"/>
    <n v="136730"/>
    <n v="12332"/>
    <n v="802602"/>
    <n v="78444"/>
    <n v="3569"/>
    <x v="0"/>
  </r>
  <r>
    <s v="R07180"/>
    <x v="4"/>
    <x v="8"/>
    <x v="34"/>
    <x v="499"/>
    <x v="1824"/>
    <n v="193"/>
    <n v="1612"/>
    <n v="138184"/>
    <n v="12525"/>
    <n v="804214"/>
    <n v="17448"/>
    <n v="15271"/>
    <x v="4"/>
  </r>
  <r>
    <s v="R07181"/>
    <x v="1"/>
    <x v="3"/>
    <x v="3"/>
    <x v="111"/>
    <x v="2554"/>
    <n v="103"/>
    <n v="4173"/>
    <n v="138537"/>
    <n v="12628"/>
    <n v="808387"/>
    <n v="1765"/>
    <n v="5905"/>
    <x v="1"/>
  </r>
  <r>
    <s v="R07182"/>
    <x v="2"/>
    <x v="9"/>
    <x v="9"/>
    <x v="96"/>
    <x v="1888"/>
    <n v="7"/>
    <n v="4427"/>
    <n v="141470"/>
    <n v="12635"/>
    <n v="812814"/>
    <n v="55727"/>
    <n v="17215"/>
    <x v="2"/>
  </r>
  <r>
    <s v="R07183"/>
    <x v="0"/>
    <x v="16"/>
    <x v="19"/>
    <x v="527"/>
    <x v="2375"/>
    <n v="72"/>
    <n v="4245"/>
    <n v="142410"/>
    <n v="12707"/>
    <n v="817059"/>
    <n v="15980"/>
    <n v="8278"/>
    <x v="0"/>
  </r>
  <r>
    <s v="R07184"/>
    <x v="0"/>
    <x v="16"/>
    <x v="19"/>
    <x v="232"/>
    <x v="398"/>
    <n v="193"/>
    <n v="2004"/>
    <n v="146355"/>
    <n v="12900"/>
    <n v="819063"/>
    <n v="39450"/>
    <n v="7040"/>
    <x v="0"/>
  </r>
  <r>
    <s v="R07185"/>
    <x v="3"/>
    <x v="11"/>
    <x v="12"/>
    <x v="192"/>
    <x v="2232"/>
    <n v="77"/>
    <n v="3010"/>
    <n v="150497"/>
    <n v="12977"/>
    <n v="822073"/>
    <n v="28994"/>
    <n v="10409"/>
    <x v="3"/>
  </r>
  <r>
    <s v="R07186"/>
    <x v="1"/>
    <x v="15"/>
    <x v="30"/>
    <x v="279"/>
    <x v="825"/>
    <n v="147"/>
    <n v="4245"/>
    <n v="155345"/>
    <n v="13124"/>
    <n v="826318"/>
    <n v="87264"/>
    <n v="7761"/>
    <x v="1"/>
  </r>
  <r>
    <s v="R07187"/>
    <x v="0"/>
    <x v="4"/>
    <x v="24"/>
    <x v="5"/>
    <x v="1072"/>
    <n v="65"/>
    <n v="1608"/>
    <n v="155574"/>
    <n v="13189"/>
    <n v="827926"/>
    <n v="2748"/>
    <n v="16221"/>
    <x v="0"/>
  </r>
  <r>
    <s v="R07188"/>
    <x v="1"/>
    <x v="1"/>
    <x v="1"/>
    <x v="73"/>
    <x v="1366"/>
    <n v="67"/>
    <n v="3118"/>
    <n v="159056"/>
    <n v="13256"/>
    <n v="831044"/>
    <n v="45266"/>
    <n v="9426"/>
    <x v="1"/>
  </r>
  <r>
    <s v="R07189"/>
    <x v="2"/>
    <x v="5"/>
    <x v="5"/>
    <x v="145"/>
    <x v="1326"/>
    <n v="98"/>
    <n v="361"/>
    <n v="163908"/>
    <n v="13354"/>
    <n v="831405"/>
    <n v="82484"/>
    <n v="5659"/>
    <x v="2"/>
  </r>
  <r>
    <s v="R07190"/>
    <x v="3"/>
    <x v="11"/>
    <x v="12"/>
    <x v="73"/>
    <x v="3781"/>
    <n v="182"/>
    <n v="1716"/>
    <n v="168765"/>
    <n v="13536"/>
    <n v="833121"/>
    <n v="87426"/>
    <n v="3877"/>
    <x v="3"/>
  </r>
  <r>
    <s v="R07191"/>
    <x v="4"/>
    <x v="13"/>
    <x v="15"/>
    <x v="245"/>
    <x v="1813"/>
    <n v="77"/>
    <n v="2421"/>
    <n v="169002"/>
    <n v="13613"/>
    <n v="835542"/>
    <n v="4029"/>
    <n v="12319"/>
    <x v="4"/>
  </r>
  <r>
    <s v="R07192"/>
    <x v="2"/>
    <x v="9"/>
    <x v="25"/>
    <x v="459"/>
    <x v="3429"/>
    <n v="84"/>
    <n v="4190"/>
    <n v="172774"/>
    <n v="13697"/>
    <n v="839732"/>
    <n v="33948"/>
    <n v="19766"/>
    <x v="2"/>
  </r>
  <r>
    <s v="R07193"/>
    <x v="1"/>
    <x v="1"/>
    <x v="26"/>
    <x v="561"/>
    <x v="3641"/>
    <n v="78"/>
    <n v="3461"/>
    <n v="176947"/>
    <n v="13775"/>
    <n v="843193"/>
    <n v="25038"/>
    <n v="344"/>
    <x v="1"/>
  </r>
  <r>
    <s v="R07194"/>
    <x v="1"/>
    <x v="18"/>
    <x v="27"/>
    <x v="66"/>
    <x v="1481"/>
    <n v="38"/>
    <n v="3981"/>
    <n v="179728"/>
    <n v="13813"/>
    <n v="847174"/>
    <n v="52839"/>
    <n v="1160"/>
    <x v="1"/>
  </r>
  <r>
    <s v="R07195"/>
    <x v="2"/>
    <x v="7"/>
    <x v="7"/>
    <x v="308"/>
    <x v="2543"/>
    <n v="49"/>
    <n v="2129"/>
    <n v="182334"/>
    <n v="13862"/>
    <n v="849303"/>
    <n v="28666"/>
    <n v="483"/>
    <x v="2"/>
  </r>
  <r>
    <s v="R07196"/>
    <x v="1"/>
    <x v="3"/>
    <x v="31"/>
    <x v="292"/>
    <x v="3441"/>
    <n v="19"/>
    <n v="4728"/>
    <n v="184318"/>
    <n v="13881"/>
    <n v="854031"/>
    <n v="37696"/>
    <n v="15871"/>
    <x v="1"/>
  </r>
  <r>
    <s v="R07197"/>
    <x v="4"/>
    <x v="14"/>
    <x v="16"/>
    <x v="52"/>
    <x v="3782"/>
    <n v="69"/>
    <n v="2460"/>
    <n v="187413"/>
    <n v="13950"/>
    <n v="856491"/>
    <n v="49520"/>
    <n v="1828"/>
    <x v="4"/>
  </r>
  <r>
    <s v="R07198"/>
    <x v="4"/>
    <x v="8"/>
    <x v="34"/>
    <x v="192"/>
    <x v="2764"/>
    <n v="155"/>
    <n v="2050"/>
    <n v="188465"/>
    <n v="14105"/>
    <n v="858541"/>
    <n v="10520"/>
    <n v="6720"/>
    <x v="4"/>
  </r>
  <r>
    <s v="R07199"/>
    <x v="1"/>
    <x v="15"/>
    <x v="18"/>
    <x v="40"/>
    <x v="3602"/>
    <n v="116"/>
    <n v="4108"/>
    <n v="188815"/>
    <n v="14221"/>
    <n v="862649"/>
    <n v="3500"/>
    <n v="16699"/>
    <x v="1"/>
  </r>
  <r>
    <s v="R07200"/>
    <x v="1"/>
    <x v="1"/>
    <x v="1"/>
    <x v="627"/>
    <x v="3783"/>
    <n v="111"/>
    <n v="4259"/>
    <n v="189727"/>
    <n v="14332"/>
    <n v="866908"/>
    <n v="14592"/>
    <n v="13212"/>
    <x v="1"/>
  </r>
  <r>
    <s v="R07201"/>
    <x v="4"/>
    <x v="12"/>
    <x v="14"/>
    <x v="228"/>
    <x v="1209"/>
    <n v="170"/>
    <n v="4712"/>
    <n v="194172"/>
    <n v="14502"/>
    <n v="871620"/>
    <n v="22225"/>
    <n v="10068"/>
    <x v="4"/>
  </r>
  <r>
    <s v="R07202"/>
    <x v="1"/>
    <x v="1"/>
    <x v="1"/>
    <x v="556"/>
    <x v="3784"/>
    <n v="193"/>
    <n v="1368"/>
    <n v="195476"/>
    <n v="14695"/>
    <n v="872988"/>
    <n v="24776"/>
    <n v="13374"/>
    <x v="1"/>
  </r>
  <r>
    <s v="R07203"/>
    <x v="0"/>
    <x v="16"/>
    <x v="19"/>
    <x v="687"/>
    <x v="1706"/>
    <n v="27"/>
    <n v="4261"/>
    <n v="197999"/>
    <n v="14722"/>
    <n v="877249"/>
    <n v="12615"/>
    <n v="2329"/>
    <x v="0"/>
  </r>
  <r>
    <s v="R07204"/>
    <x v="3"/>
    <x v="10"/>
    <x v="10"/>
    <x v="410"/>
    <x v="699"/>
    <n v="118"/>
    <n v="3146"/>
    <n v="198290"/>
    <n v="14840"/>
    <n v="880395"/>
    <n v="2910"/>
    <n v="9805"/>
    <x v="3"/>
  </r>
  <r>
    <s v="R07205"/>
    <x v="0"/>
    <x v="4"/>
    <x v="24"/>
    <x v="703"/>
    <x v="1514"/>
    <n v="97"/>
    <n v="660"/>
    <n v="199502"/>
    <n v="14937"/>
    <n v="881055"/>
    <n v="23028"/>
    <n v="4470"/>
    <x v="0"/>
  </r>
  <r>
    <s v="R07206"/>
    <x v="1"/>
    <x v="18"/>
    <x v="27"/>
    <x v="652"/>
    <x v="3432"/>
    <n v="72"/>
    <n v="4562"/>
    <n v="199969"/>
    <n v="15009"/>
    <n v="885617"/>
    <n v="4670"/>
    <n v="13574"/>
    <x v="1"/>
  </r>
  <r>
    <s v="R07207"/>
    <x v="1"/>
    <x v="1"/>
    <x v="26"/>
    <x v="281"/>
    <x v="3696"/>
    <n v="150"/>
    <n v="515"/>
    <n v="203246"/>
    <n v="15159"/>
    <n v="886132"/>
    <n v="26216"/>
    <n v="14274"/>
    <x v="1"/>
  </r>
  <r>
    <s v="R07208"/>
    <x v="3"/>
    <x v="6"/>
    <x v="22"/>
    <x v="514"/>
    <x v="2178"/>
    <n v="107"/>
    <n v="719"/>
    <n v="205771"/>
    <n v="15266"/>
    <n v="886851"/>
    <n v="30300"/>
    <n v="2100"/>
    <x v="3"/>
  </r>
  <r>
    <s v="R07209"/>
    <x v="1"/>
    <x v="3"/>
    <x v="3"/>
    <x v="271"/>
    <x v="632"/>
    <n v="162"/>
    <n v="171"/>
    <n v="209346"/>
    <n v="15428"/>
    <n v="887022"/>
    <n v="60775"/>
    <n v="808"/>
    <x v="1"/>
  </r>
  <r>
    <s v="R07210"/>
    <x v="3"/>
    <x v="17"/>
    <x v="20"/>
    <x v="666"/>
    <x v="2091"/>
    <n v="21"/>
    <n v="1469"/>
    <n v="212545"/>
    <n v="15449"/>
    <n v="888491"/>
    <n v="41587"/>
    <n v="4611"/>
    <x v="3"/>
  </r>
  <r>
    <s v="R07211"/>
    <x v="4"/>
    <x v="14"/>
    <x v="16"/>
    <x v="212"/>
    <x v="2939"/>
    <n v="4"/>
    <n v="1173"/>
    <n v="216870"/>
    <n v="15453"/>
    <n v="889664"/>
    <n v="43250"/>
    <n v="18722"/>
    <x v="4"/>
  </r>
  <r>
    <s v="R07212"/>
    <x v="3"/>
    <x v="17"/>
    <x v="28"/>
    <x v="157"/>
    <x v="2740"/>
    <n v="59"/>
    <n v="4666"/>
    <n v="217934"/>
    <n v="15512"/>
    <n v="894330"/>
    <n v="14896"/>
    <n v="8186"/>
    <x v="3"/>
  </r>
  <r>
    <s v="R07213"/>
    <x v="3"/>
    <x v="11"/>
    <x v="33"/>
    <x v="646"/>
    <x v="3785"/>
    <n v="168"/>
    <n v="4900"/>
    <n v="222822"/>
    <n v="15680"/>
    <n v="899230"/>
    <n v="58656"/>
    <n v="5024"/>
    <x v="3"/>
  </r>
  <r>
    <s v="R07214"/>
    <x v="0"/>
    <x v="19"/>
    <x v="35"/>
    <x v="690"/>
    <x v="913"/>
    <n v="156"/>
    <n v="1174"/>
    <n v="226285"/>
    <n v="15836"/>
    <n v="900404"/>
    <n v="65797"/>
    <n v="1896"/>
    <x v="0"/>
  </r>
  <r>
    <s v="R07215"/>
    <x v="1"/>
    <x v="3"/>
    <x v="3"/>
    <x v="339"/>
    <x v="3187"/>
    <n v="162"/>
    <n v="3744"/>
    <n v="231204"/>
    <n v="15998"/>
    <n v="4148"/>
    <n v="59028"/>
    <n v="7601"/>
    <x v="1"/>
  </r>
  <r>
    <s v="R07216"/>
    <x v="4"/>
    <x v="12"/>
    <x v="14"/>
    <x v="659"/>
    <x v="1391"/>
    <n v="113"/>
    <n v="4208"/>
    <n v="232897"/>
    <n v="16111"/>
    <n v="8356"/>
    <n v="10158"/>
    <n v="19084"/>
    <x v="4"/>
  </r>
  <r>
    <s v="R07217"/>
    <x v="2"/>
    <x v="9"/>
    <x v="25"/>
    <x v="383"/>
    <x v="1224"/>
    <n v="97"/>
    <n v="1941"/>
    <n v="237828"/>
    <n v="16208"/>
    <n v="10297"/>
    <n v="39448"/>
    <n v="7282"/>
    <x v="2"/>
  </r>
  <r>
    <s v="R07218"/>
    <x v="3"/>
    <x v="17"/>
    <x v="28"/>
    <x v="703"/>
    <x v="3502"/>
    <n v="195"/>
    <n v="4031"/>
    <n v="240222"/>
    <n v="16403"/>
    <n v="14328"/>
    <n v="11970"/>
    <n v="1138"/>
    <x v="3"/>
  </r>
  <r>
    <s v="R07219"/>
    <x v="2"/>
    <x v="7"/>
    <x v="7"/>
    <x v="339"/>
    <x v="2388"/>
    <n v="44"/>
    <n v="1397"/>
    <n v="242279"/>
    <n v="16447"/>
    <n v="15725"/>
    <n v="10285"/>
    <n v="15110"/>
    <x v="2"/>
  </r>
  <r>
    <s v="R07220"/>
    <x v="1"/>
    <x v="18"/>
    <x v="23"/>
    <x v="695"/>
    <x v="2854"/>
    <n v="112"/>
    <n v="4021"/>
    <n v="242365"/>
    <n v="16559"/>
    <n v="19746"/>
    <n v="1548"/>
    <n v="16507"/>
    <x v="1"/>
  </r>
  <r>
    <s v="R07221"/>
    <x v="3"/>
    <x v="11"/>
    <x v="33"/>
    <x v="675"/>
    <x v="1018"/>
    <n v="136"/>
    <n v="697"/>
    <n v="244957"/>
    <n v="16695"/>
    <n v="20443"/>
    <n v="25920"/>
    <n v="15654"/>
    <x v="3"/>
  </r>
  <r>
    <s v="R07222"/>
    <x v="2"/>
    <x v="7"/>
    <x v="7"/>
    <x v="69"/>
    <x v="3652"/>
    <n v="178"/>
    <n v="1774"/>
    <n v="248999"/>
    <n v="16873"/>
    <n v="22217"/>
    <n v="44462"/>
    <n v="18010"/>
    <x v="2"/>
  </r>
  <r>
    <s v="R07223"/>
    <x v="0"/>
    <x v="4"/>
    <x v="4"/>
    <x v="605"/>
    <x v="1741"/>
    <n v="13"/>
    <n v="3211"/>
    <n v="251919"/>
    <n v="16886"/>
    <n v="25428"/>
    <n v="26280"/>
    <n v="1584"/>
    <x v="0"/>
  </r>
  <r>
    <s v="R07224"/>
    <x v="2"/>
    <x v="7"/>
    <x v="7"/>
    <x v="58"/>
    <x v="3708"/>
    <n v="68"/>
    <n v="3473"/>
    <n v="251922"/>
    <n v="16954"/>
    <n v="28901"/>
    <n v="36"/>
    <n v="19842"/>
    <x v="2"/>
  </r>
  <r>
    <s v="R07225"/>
    <x v="0"/>
    <x v="4"/>
    <x v="24"/>
    <x v="695"/>
    <x v="1639"/>
    <n v="113"/>
    <n v="4063"/>
    <n v="255016"/>
    <n v="17067"/>
    <n v="32964"/>
    <n v="40222"/>
    <n v="1405"/>
    <x v="0"/>
  </r>
  <r>
    <s v="R07226"/>
    <x v="4"/>
    <x v="8"/>
    <x v="34"/>
    <x v="106"/>
    <x v="3772"/>
    <n v="55"/>
    <n v="2754"/>
    <n v="256537"/>
    <n v="17122"/>
    <n v="35718"/>
    <n v="12168"/>
    <n v="11485"/>
    <x v="4"/>
  </r>
  <r>
    <s v="R07227"/>
    <x v="1"/>
    <x v="18"/>
    <x v="23"/>
    <x v="425"/>
    <x v="301"/>
    <n v="110"/>
    <n v="4451"/>
    <n v="259485"/>
    <n v="17232"/>
    <n v="40169"/>
    <n v="14740"/>
    <n v="1244"/>
    <x v="1"/>
  </r>
  <r>
    <s v="R07228"/>
    <x v="2"/>
    <x v="5"/>
    <x v="13"/>
    <x v="344"/>
    <x v="3786"/>
    <n v="90"/>
    <n v="4334"/>
    <n v="263342"/>
    <n v="17322"/>
    <n v="44503"/>
    <n v="38570"/>
    <n v="5892"/>
    <x v="2"/>
  </r>
  <r>
    <s v="R07229"/>
    <x v="3"/>
    <x v="17"/>
    <x v="28"/>
    <x v="668"/>
    <x v="2560"/>
    <n v="10"/>
    <n v="3053"/>
    <n v="265319"/>
    <n v="17332"/>
    <n v="47556"/>
    <n v="9885"/>
    <n v="16582"/>
    <x v="3"/>
  </r>
  <r>
    <s v="R07230"/>
    <x v="1"/>
    <x v="3"/>
    <x v="3"/>
    <x v="39"/>
    <x v="2428"/>
    <n v="157"/>
    <n v="4608"/>
    <n v="266793"/>
    <n v="17489"/>
    <n v="52164"/>
    <n v="8844"/>
    <n v="12274"/>
    <x v="1"/>
  </r>
  <r>
    <s v="R07231"/>
    <x v="2"/>
    <x v="7"/>
    <x v="7"/>
    <x v="426"/>
    <x v="3607"/>
    <n v="114"/>
    <n v="2680"/>
    <n v="267923"/>
    <n v="17603"/>
    <n v="54844"/>
    <n v="18080"/>
    <n v="18514"/>
    <x v="2"/>
  </r>
  <r>
    <s v="R07232"/>
    <x v="3"/>
    <x v="17"/>
    <x v="28"/>
    <x v="252"/>
    <x v="1844"/>
    <n v="100"/>
    <n v="3603"/>
    <n v="268803"/>
    <n v="17703"/>
    <n v="58447"/>
    <n v="13200"/>
    <n v="15264"/>
    <x v="3"/>
  </r>
  <r>
    <s v="R07233"/>
    <x v="3"/>
    <x v="11"/>
    <x v="33"/>
    <x v="375"/>
    <x v="144"/>
    <n v="166"/>
    <n v="3344"/>
    <n v="270204"/>
    <n v="17869"/>
    <n v="61791"/>
    <n v="11208"/>
    <n v="5622"/>
    <x v="3"/>
  </r>
  <r>
    <s v="R07234"/>
    <x v="3"/>
    <x v="6"/>
    <x v="22"/>
    <x v="327"/>
    <x v="3433"/>
    <n v="97"/>
    <n v="1429"/>
    <n v="272179"/>
    <n v="17966"/>
    <n v="63220"/>
    <n v="15800"/>
    <n v="17714"/>
    <x v="3"/>
  </r>
  <r>
    <s v="R07235"/>
    <x v="3"/>
    <x v="10"/>
    <x v="10"/>
    <x v="71"/>
    <x v="3559"/>
    <n v="114"/>
    <n v="2161"/>
    <n v="273929"/>
    <n v="18080"/>
    <n v="65381"/>
    <n v="17500"/>
    <n v="19728"/>
    <x v="3"/>
  </r>
  <r>
    <s v="R07236"/>
    <x v="2"/>
    <x v="9"/>
    <x v="25"/>
    <x v="563"/>
    <x v="3375"/>
    <n v="151"/>
    <n v="26"/>
    <n v="273930"/>
    <n v="18231"/>
    <n v="65407"/>
    <n v="12"/>
    <n v="9174"/>
    <x v="2"/>
  </r>
  <r>
    <s v="R07237"/>
    <x v="4"/>
    <x v="13"/>
    <x v="21"/>
    <x v="13"/>
    <x v="169"/>
    <n v="79"/>
    <n v="3771"/>
    <n v="275074"/>
    <n v="18310"/>
    <n v="69178"/>
    <n v="8008"/>
    <n v="3132"/>
    <x v="4"/>
  </r>
  <r>
    <s v="R07238"/>
    <x v="0"/>
    <x v="0"/>
    <x v="0"/>
    <x v="632"/>
    <x v="2640"/>
    <n v="57"/>
    <n v="1441"/>
    <n v="276712"/>
    <n v="18367"/>
    <n v="70619"/>
    <n v="31122"/>
    <n v="19982"/>
    <x v="0"/>
  </r>
  <r>
    <s v="R07239"/>
    <x v="0"/>
    <x v="19"/>
    <x v="36"/>
    <x v="474"/>
    <x v="412"/>
    <n v="29"/>
    <n v="4687"/>
    <n v="276860"/>
    <n v="18396"/>
    <n v="75306"/>
    <n v="1480"/>
    <n v="13671"/>
    <x v="0"/>
  </r>
  <r>
    <s v="R07240"/>
    <x v="0"/>
    <x v="4"/>
    <x v="24"/>
    <x v="120"/>
    <x v="244"/>
    <n v="151"/>
    <n v="2227"/>
    <n v="281107"/>
    <n v="18547"/>
    <n v="77533"/>
    <n v="29729"/>
    <n v="17728"/>
    <x v="0"/>
  </r>
  <r>
    <s v="R07241"/>
    <x v="4"/>
    <x v="13"/>
    <x v="15"/>
    <x v="19"/>
    <x v="1114"/>
    <n v="66"/>
    <n v="566"/>
    <n v="283460"/>
    <n v="18613"/>
    <n v="78099"/>
    <n v="14118"/>
    <n v="14611"/>
    <x v="4"/>
  </r>
  <r>
    <s v="R07242"/>
    <x v="3"/>
    <x v="10"/>
    <x v="10"/>
    <x v="675"/>
    <x v="2710"/>
    <n v="28"/>
    <n v="246"/>
    <n v="285503"/>
    <n v="18641"/>
    <n v="78345"/>
    <n v="34731"/>
    <n v="4840"/>
    <x v="3"/>
  </r>
  <r>
    <s v="R07243"/>
    <x v="3"/>
    <x v="10"/>
    <x v="11"/>
    <x v="1"/>
    <x v="666"/>
    <n v="41"/>
    <n v="1523"/>
    <n v="287205"/>
    <n v="18682"/>
    <n v="79868"/>
    <n v="27232"/>
    <n v="19695"/>
    <x v="3"/>
  </r>
  <r>
    <s v="R07244"/>
    <x v="1"/>
    <x v="3"/>
    <x v="31"/>
    <x v="377"/>
    <x v="3787"/>
    <n v="118"/>
    <n v="2364"/>
    <n v="290134"/>
    <n v="18800"/>
    <n v="82232"/>
    <n v="23432"/>
    <n v="5269"/>
    <x v="1"/>
  </r>
  <r>
    <s v="R07245"/>
    <x v="0"/>
    <x v="16"/>
    <x v="19"/>
    <x v="100"/>
    <x v="678"/>
    <n v="61"/>
    <n v="3965"/>
    <n v="294704"/>
    <n v="18861"/>
    <n v="86197"/>
    <n v="36560"/>
    <n v="428"/>
    <x v="0"/>
  </r>
  <r>
    <s v="R07246"/>
    <x v="0"/>
    <x v="0"/>
    <x v="0"/>
    <x v="400"/>
    <x v="269"/>
    <n v="154"/>
    <n v="3692"/>
    <n v="296091"/>
    <n v="19015"/>
    <n v="89889"/>
    <n v="22192"/>
    <n v="18682"/>
    <x v="0"/>
  </r>
  <r>
    <s v="R07247"/>
    <x v="3"/>
    <x v="10"/>
    <x v="10"/>
    <x v="390"/>
    <x v="2705"/>
    <n v="28"/>
    <n v="1773"/>
    <n v="300993"/>
    <n v="19043"/>
    <n v="91662"/>
    <n v="29412"/>
    <n v="6154"/>
    <x v="3"/>
  </r>
  <r>
    <s v="R07248"/>
    <x v="0"/>
    <x v="0"/>
    <x v="0"/>
    <x v="126"/>
    <x v="3788"/>
    <n v="193"/>
    <n v="2937"/>
    <n v="302656"/>
    <n v="19236"/>
    <n v="94599"/>
    <n v="26608"/>
    <n v="2464"/>
    <x v="0"/>
  </r>
  <r>
    <s v="R07249"/>
    <x v="3"/>
    <x v="11"/>
    <x v="33"/>
    <x v="689"/>
    <x v="2880"/>
    <n v="184"/>
    <n v="3890"/>
    <n v="304736"/>
    <n v="19420"/>
    <n v="98489"/>
    <n v="31200"/>
    <n v="16960"/>
    <x v="3"/>
  </r>
  <r>
    <s v="R07250"/>
    <x v="3"/>
    <x v="17"/>
    <x v="20"/>
    <x v="26"/>
    <x v="1395"/>
    <n v="188"/>
    <n v="1091"/>
    <n v="306732"/>
    <n v="19608"/>
    <n v="99580"/>
    <n v="13972"/>
    <n v="11454"/>
    <x v="3"/>
  </r>
  <r>
    <s v="R07251"/>
    <x v="3"/>
    <x v="17"/>
    <x v="20"/>
    <x v="141"/>
    <x v="1178"/>
    <n v="28"/>
    <n v="746"/>
    <n v="310424"/>
    <n v="19636"/>
    <n v="100326"/>
    <n v="47996"/>
    <n v="8741"/>
    <x v="3"/>
  </r>
  <r>
    <s v="R07252"/>
    <x v="2"/>
    <x v="7"/>
    <x v="7"/>
    <x v="49"/>
    <x v="3427"/>
    <n v="103"/>
    <n v="1574"/>
    <n v="313654"/>
    <n v="19739"/>
    <n v="101900"/>
    <n v="45220"/>
    <n v="13054"/>
    <x v="2"/>
  </r>
  <r>
    <s v="R07253"/>
    <x v="2"/>
    <x v="7"/>
    <x v="7"/>
    <x v="389"/>
    <x v="3552"/>
    <n v="56"/>
    <n v="4440"/>
    <n v="314904"/>
    <n v="19795"/>
    <n v="106340"/>
    <n v="16250"/>
    <n v="9484"/>
    <x v="2"/>
  </r>
  <r>
    <s v="R07254"/>
    <x v="2"/>
    <x v="2"/>
    <x v="2"/>
    <x v="558"/>
    <x v="608"/>
    <n v="54"/>
    <n v="3601"/>
    <n v="319366"/>
    <n v="19849"/>
    <n v="109941"/>
    <n v="71392"/>
    <n v="15860"/>
    <x v="2"/>
  </r>
  <r>
    <s v="R07255"/>
    <x v="2"/>
    <x v="9"/>
    <x v="25"/>
    <x v="615"/>
    <x v="2315"/>
    <n v="115"/>
    <n v="2099"/>
    <n v="321402"/>
    <n v="19964"/>
    <n v="112040"/>
    <n v="38684"/>
    <n v="10483"/>
    <x v="2"/>
  </r>
  <r>
    <s v="R07256"/>
    <x v="4"/>
    <x v="12"/>
    <x v="14"/>
    <x v="372"/>
    <x v="654"/>
    <n v="171"/>
    <n v="3516"/>
    <n v="321939"/>
    <n v="20135"/>
    <n v="115556"/>
    <n v="7518"/>
    <n v="4375"/>
    <x v="4"/>
  </r>
  <r>
    <s v="R07257"/>
    <x v="1"/>
    <x v="15"/>
    <x v="30"/>
    <x v="444"/>
    <x v="3769"/>
    <n v="127"/>
    <n v="3805"/>
    <n v="323493"/>
    <n v="20262"/>
    <n v="119361"/>
    <n v="17094"/>
    <n v="19603"/>
    <x v="1"/>
  </r>
  <r>
    <s v="R07258"/>
    <x v="1"/>
    <x v="1"/>
    <x v="26"/>
    <x v="607"/>
    <x v="3299"/>
    <n v="155"/>
    <n v="2852"/>
    <n v="325645"/>
    <n v="20417"/>
    <n v="122213"/>
    <n v="12912"/>
    <n v="9324"/>
    <x v="1"/>
  </r>
  <r>
    <s v="R07259"/>
    <x v="3"/>
    <x v="10"/>
    <x v="11"/>
    <x v="84"/>
    <x v="2165"/>
    <n v="164"/>
    <n v="591"/>
    <n v="326435"/>
    <n v="20581"/>
    <n v="122804"/>
    <n v="13430"/>
    <n v="10688"/>
    <x v="3"/>
  </r>
  <r>
    <s v="R07260"/>
    <x v="0"/>
    <x v="19"/>
    <x v="35"/>
    <x v="528"/>
    <x v="2174"/>
    <n v="150"/>
    <n v="692"/>
    <n v="328383"/>
    <n v="20731"/>
    <n v="123496"/>
    <n v="17532"/>
    <n v="11195"/>
    <x v="0"/>
  </r>
  <r>
    <s v="R07261"/>
    <x v="2"/>
    <x v="5"/>
    <x v="13"/>
    <x v="476"/>
    <x v="1564"/>
    <n v="76"/>
    <n v="1163"/>
    <n v="332526"/>
    <n v="20807"/>
    <n v="124659"/>
    <n v="49716"/>
    <n v="9770"/>
    <x v="2"/>
  </r>
  <r>
    <s v="R07262"/>
    <x v="1"/>
    <x v="1"/>
    <x v="26"/>
    <x v="668"/>
    <x v="828"/>
    <n v="68"/>
    <n v="3792"/>
    <n v="337281"/>
    <n v="20875"/>
    <n v="128451"/>
    <n v="90345"/>
    <n v="851"/>
    <x v="1"/>
  </r>
  <r>
    <s v="R07263"/>
    <x v="1"/>
    <x v="18"/>
    <x v="27"/>
    <x v="703"/>
    <x v="3789"/>
    <n v="57"/>
    <n v="408"/>
    <n v="338716"/>
    <n v="20932"/>
    <n v="128859"/>
    <n v="7175"/>
    <n v="4722"/>
    <x v="1"/>
  </r>
  <r>
    <s v="R07264"/>
    <x v="2"/>
    <x v="9"/>
    <x v="9"/>
    <x v="235"/>
    <x v="1494"/>
    <n v="159"/>
    <n v="2382"/>
    <n v="341965"/>
    <n v="21091"/>
    <n v="131241"/>
    <n v="16245"/>
    <n v="8765"/>
    <x v="2"/>
  </r>
  <r>
    <s v="R07265"/>
    <x v="4"/>
    <x v="14"/>
    <x v="32"/>
    <x v="125"/>
    <x v="431"/>
    <n v="84"/>
    <n v="404"/>
    <n v="344813"/>
    <n v="21175"/>
    <n v="131645"/>
    <n v="42720"/>
    <n v="6907"/>
    <x v="4"/>
  </r>
  <r>
    <s v="R07266"/>
    <x v="4"/>
    <x v="13"/>
    <x v="21"/>
    <x v="527"/>
    <x v="3790"/>
    <n v="68"/>
    <n v="4742"/>
    <n v="344926"/>
    <n v="21243"/>
    <n v="136387"/>
    <n v="2147"/>
    <n v="12316"/>
    <x v="4"/>
  </r>
  <r>
    <s v="R07267"/>
    <x v="1"/>
    <x v="1"/>
    <x v="26"/>
    <x v="22"/>
    <x v="609"/>
    <n v="100"/>
    <n v="1483"/>
    <n v="347269"/>
    <n v="21343"/>
    <n v="137870"/>
    <n v="35145"/>
    <n v="12456"/>
    <x v="1"/>
  </r>
  <r>
    <s v="R07268"/>
    <x v="4"/>
    <x v="13"/>
    <x v="21"/>
    <x v="411"/>
    <x v="3454"/>
    <n v="35"/>
    <n v="2122"/>
    <n v="351802"/>
    <n v="21378"/>
    <n v="139992"/>
    <n v="45330"/>
    <n v="17934"/>
    <x v="4"/>
  </r>
  <r>
    <s v="R07269"/>
    <x v="2"/>
    <x v="7"/>
    <x v="7"/>
    <x v="533"/>
    <x v="3791"/>
    <n v="159"/>
    <n v="864"/>
    <n v="351963"/>
    <n v="21537"/>
    <n v="140856"/>
    <n v="1771"/>
    <n v="9060"/>
    <x v="2"/>
  </r>
  <r>
    <s v="R07270"/>
    <x v="1"/>
    <x v="18"/>
    <x v="27"/>
    <x v="404"/>
    <x v="3792"/>
    <n v="186"/>
    <n v="1584"/>
    <n v="355875"/>
    <n v="21723"/>
    <n v="142440"/>
    <n v="70416"/>
    <n v="7698"/>
    <x v="1"/>
  </r>
  <r>
    <s v="R07271"/>
    <x v="2"/>
    <x v="5"/>
    <x v="13"/>
    <x v="160"/>
    <x v="1175"/>
    <n v="127"/>
    <n v="216"/>
    <n v="356378"/>
    <n v="21850"/>
    <n v="142656"/>
    <n v="5533"/>
    <n v="6600"/>
    <x v="2"/>
  </r>
  <r>
    <s v="R07272"/>
    <x v="4"/>
    <x v="13"/>
    <x v="21"/>
    <x v="354"/>
    <x v="3793"/>
    <n v="187"/>
    <n v="742"/>
    <n v="359012"/>
    <n v="22037"/>
    <n v="143398"/>
    <n v="47412"/>
    <n v="15848"/>
    <x v="4"/>
  </r>
  <r>
    <s v="R07273"/>
    <x v="2"/>
    <x v="2"/>
    <x v="29"/>
    <x v="540"/>
    <x v="2611"/>
    <n v="86"/>
    <n v="4513"/>
    <n v="361517"/>
    <n v="22123"/>
    <n v="147911"/>
    <n v="17535"/>
    <n v="6586"/>
    <x v="2"/>
  </r>
  <r>
    <s v="R07274"/>
    <x v="4"/>
    <x v="12"/>
    <x v="17"/>
    <x v="294"/>
    <x v="3048"/>
    <n v="73"/>
    <n v="3838"/>
    <n v="362911"/>
    <n v="22196"/>
    <n v="151749"/>
    <n v="19516"/>
    <n v="9552"/>
    <x v="4"/>
  </r>
  <r>
    <s v="R07275"/>
    <x v="4"/>
    <x v="8"/>
    <x v="8"/>
    <x v="463"/>
    <x v="3314"/>
    <n v="92"/>
    <n v="3274"/>
    <n v="364420"/>
    <n v="22288"/>
    <n v="155023"/>
    <n v="12072"/>
    <n v="15967"/>
    <x v="4"/>
  </r>
  <r>
    <s v="R07276"/>
    <x v="2"/>
    <x v="7"/>
    <x v="7"/>
    <x v="712"/>
    <x v="3794"/>
    <n v="154"/>
    <n v="4751"/>
    <n v="366739"/>
    <n v="22442"/>
    <n v="159774"/>
    <n v="30147"/>
    <n v="3636"/>
    <x v="2"/>
  </r>
  <r>
    <s v="R07277"/>
    <x v="4"/>
    <x v="14"/>
    <x v="16"/>
    <x v="394"/>
    <x v="2539"/>
    <n v="98"/>
    <n v="863"/>
    <n v="369989"/>
    <n v="22540"/>
    <n v="160637"/>
    <n v="48750"/>
    <n v="10537"/>
    <x v="4"/>
  </r>
  <r>
    <s v="R07278"/>
    <x v="3"/>
    <x v="6"/>
    <x v="22"/>
    <x v="613"/>
    <x v="2529"/>
    <n v="23"/>
    <n v="3982"/>
    <n v="370468"/>
    <n v="22563"/>
    <n v="164619"/>
    <n v="9101"/>
    <n v="9670"/>
    <x v="3"/>
  </r>
  <r>
    <s v="R07279"/>
    <x v="2"/>
    <x v="2"/>
    <x v="29"/>
    <x v="432"/>
    <x v="402"/>
    <n v="86"/>
    <n v="2855"/>
    <n v="374722"/>
    <n v="22649"/>
    <n v="167474"/>
    <n v="59556"/>
    <n v="18397"/>
    <x v="2"/>
  </r>
  <r>
    <s v="R07280"/>
    <x v="3"/>
    <x v="10"/>
    <x v="11"/>
    <x v="440"/>
    <x v="1671"/>
    <n v="66"/>
    <n v="4046"/>
    <n v="375476"/>
    <n v="22715"/>
    <n v="171520"/>
    <n v="12818"/>
    <n v="11340"/>
    <x v="3"/>
  </r>
  <r>
    <s v="R07281"/>
    <x v="2"/>
    <x v="9"/>
    <x v="25"/>
    <x v="645"/>
    <x v="2136"/>
    <n v="163"/>
    <n v="3684"/>
    <n v="379475"/>
    <n v="22878"/>
    <n v="175204"/>
    <n v="31992"/>
    <n v="6785"/>
    <x v="2"/>
  </r>
  <r>
    <s v="R07282"/>
    <x v="4"/>
    <x v="8"/>
    <x v="34"/>
    <x v="44"/>
    <x v="3795"/>
    <n v="141"/>
    <n v="4391"/>
    <n v="381311"/>
    <n v="23019"/>
    <n v="179595"/>
    <n v="16524"/>
    <n v="17041"/>
    <x v="4"/>
  </r>
  <r>
    <s v="R07283"/>
    <x v="4"/>
    <x v="13"/>
    <x v="21"/>
    <x v="344"/>
    <x v="3796"/>
    <n v="67"/>
    <n v="449"/>
    <n v="381514"/>
    <n v="23086"/>
    <n v="180044"/>
    <n v="2030"/>
    <n v="244"/>
    <x v="4"/>
  </r>
  <r>
    <s v="R07284"/>
    <x v="1"/>
    <x v="15"/>
    <x v="18"/>
    <x v="277"/>
    <x v="822"/>
    <n v="171"/>
    <n v="2150"/>
    <n v="384356"/>
    <n v="23257"/>
    <n v="182194"/>
    <n v="31262"/>
    <n v="5113"/>
    <x v="1"/>
  </r>
  <r>
    <s v="R07285"/>
    <x v="1"/>
    <x v="3"/>
    <x v="31"/>
    <x v="449"/>
    <x v="2897"/>
    <n v="175"/>
    <n v="1115"/>
    <n v="387705"/>
    <n v="23432"/>
    <n v="183309"/>
    <n v="30141"/>
    <n v="13448"/>
    <x v="1"/>
  </r>
  <r>
    <s v="R07286"/>
    <x v="3"/>
    <x v="11"/>
    <x v="33"/>
    <x v="13"/>
    <x v="3797"/>
    <n v="105"/>
    <n v="2837"/>
    <n v="390919"/>
    <n v="23537"/>
    <n v="186146"/>
    <n v="35354"/>
    <n v="8396"/>
    <x v="3"/>
  </r>
  <r>
    <s v="R07287"/>
    <x v="4"/>
    <x v="14"/>
    <x v="32"/>
    <x v="332"/>
    <x v="826"/>
    <n v="118"/>
    <n v="3428"/>
    <n v="394510"/>
    <n v="23655"/>
    <n v="189574"/>
    <n v="57456"/>
    <n v="9075"/>
    <x v="4"/>
  </r>
  <r>
    <s v="R07288"/>
    <x v="1"/>
    <x v="1"/>
    <x v="1"/>
    <x v="342"/>
    <x v="358"/>
    <n v="31"/>
    <n v="2193"/>
    <n v="399117"/>
    <n v="23686"/>
    <n v="191767"/>
    <n v="27642"/>
    <n v="3732"/>
    <x v="1"/>
  </r>
  <r>
    <s v="R07289"/>
    <x v="4"/>
    <x v="14"/>
    <x v="32"/>
    <x v="210"/>
    <x v="3798"/>
    <n v="119"/>
    <n v="3338"/>
    <n v="403328"/>
    <n v="23805"/>
    <n v="195105"/>
    <n v="46321"/>
    <n v="8006"/>
    <x v="4"/>
  </r>
  <r>
    <s v="R07290"/>
    <x v="2"/>
    <x v="5"/>
    <x v="13"/>
    <x v="218"/>
    <x v="2368"/>
    <n v="144"/>
    <n v="2166"/>
    <n v="403719"/>
    <n v="23949"/>
    <n v="197271"/>
    <n v="3519"/>
    <n v="14973"/>
    <x v="2"/>
  </r>
  <r>
    <s v="R07291"/>
    <x v="1"/>
    <x v="3"/>
    <x v="31"/>
    <x v="88"/>
    <x v="2340"/>
    <n v="184"/>
    <n v="1526"/>
    <n v="407133"/>
    <n v="24133"/>
    <n v="198797"/>
    <n v="47796"/>
    <n v="9174"/>
    <x v="1"/>
  </r>
  <r>
    <s v="R07292"/>
    <x v="3"/>
    <x v="10"/>
    <x v="11"/>
    <x v="535"/>
    <x v="3799"/>
    <n v="166"/>
    <n v="263"/>
    <n v="410577"/>
    <n v="24299"/>
    <n v="199060"/>
    <n v="30996"/>
    <n v="10636"/>
    <x v="3"/>
  </r>
  <r>
    <s v="R07293"/>
    <x v="1"/>
    <x v="15"/>
    <x v="18"/>
    <x v="659"/>
    <x v="3458"/>
    <n v="159"/>
    <n v="1299"/>
    <n v="413350"/>
    <n v="24458"/>
    <n v="200359"/>
    <n v="41595"/>
    <n v="14380"/>
    <x v="1"/>
  </r>
  <r>
    <s v="R07294"/>
    <x v="4"/>
    <x v="8"/>
    <x v="8"/>
    <x v="352"/>
    <x v="2632"/>
    <n v="195"/>
    <n v="3418"/>
    <n v="415766"/>
    <n v="24653"/>
    <n v="203777"/>
    <n v="45904"/>
    <n v="5281"/>
    <x v="4"/>
  </r>
  <r>
    <s v="R07295"/>
    <x v="0"/>
    <x v="19"/>
    <x v="36"/>
    <x v="401"/>
    <x v="55"/>
    <n v="129"/>
    <n v="3036"/>
    <n v="417004"/>
    <n v="24782"/>
    <n v="206813"/>
    <n v="12380"/>
    <n v="17604"/>
    <x v="0"/>
  </r>
  <r>
    <s v="R07296"/>
    <x v="0"/>
    <x v="4"/>
    <x v="24"/>
    <x v="12"/>
    <x v="301"/>
    <n v="77"/>
    <n v="2712"/>
    <n v="419952"/>
    <n v="24859"/>
    <n v="209525"/>
    <n v="47168"/>
    <n v="2606"/>
    <x v="0"/>
  </r>
  <r>
    <s v="R07297"/>
    <x v="4"/>
    <x v="8"/>
    <x v="34"/>
    <x v="430"/>
    <x v="3492"/>
    <n v="169"/>
    <n v="786"/>
    <n v="420692"/>
    <n v="25028"/>
    <n v="210311"/>
    <n v="9620"/>
    <n v="9217"/>
    <x v="4"/>
  </r>
  <r>
    <s v="R07298"/>
    <x v="2"/>
    <x v="7"/>
    <x v="7"/>
    <x v="699"/>
    <x v="791"/>
    <n v="37"/>
    <n v="4988"/>
    <n v="424575"/>
    <n v="25065"/>
    <n v="215299"/>
    <n v="31064"/>
    <n v="3283"/>
    <x v="2"/>
  </r>
  <r>
    <s v="R07299"/>
    <x v="1"/>
    <x v="3"/>
    <x v="3"/>
    <x v="388"/>
    <x v="1875"/>
    <n v="54"/>
    <n v="3969"/>
    <n v="428707"/>
    <n v="25119"/>
    <n v="219268"/>
    <n v="37188"/>
    <n v="1316"/>
    <x v="1"/>
  </r>
  <r>
    <s v="R07300"/>
    <x v="0"/>
    <x v="16"/>
    <x v="19"/>
    <x v="633"/>
    <x v="894"/>
    <n v="182"/>
    <n v="2409"/>
    <n v="431550"/>
    <n v="25301"/>
    <n v="221677"/>
    <n v="25587"/>
    <n v="3151"/>
    <x v="0"/>
  </r>
  <r>
    <s v="R07301"/>
    <x v="2"/>
    <x v="5"/>
    <x v="13"/>
    <x v="434"/>
    <x v="960"/>
    <n v="33"/>
    <n v="3046"/>
    <n v="433085"/>
    <n v="25334"/>
    <n v="224723"/>
    <n v="27630"/>
    <n v="118"/>
    <x v="2"/>
  </r>
  <r>
    <s v="R07302"/>
    <x v="4"/>
    <x v="13"/>
    <x v="21"/>
    <x v="137"/>
    <x v="570"/>
    <n v="45"/>
    <n v="235"/>
    <n v="433453"/>
    <n v="25379"/>
    <n v="224958"/>
    <n v="6992"/>
    <n v="4693"/>
    <x v="4"/>
  </r>
  <r>
    <s v="R07303"/>
    <x v="2"/>
    <x v="5"/>
    <x v="5"/>
    <x v="679"/>
    <x v="3800"/>
    <n v="170"/>
    <n v="3334"/>
    <n v="435724"/>
    <n v="25549"/>
    <n v="228292"/>
    <n v="15897"/>
    <n v="14903"/>
    <x v="2"/>
  </r>
  <r>
    <s v="R07304"/>
    <x v="4"/>
    <x v="8"/>
    <x v="8"/>
    <x v="277"/>
    <x v="426"/>
    <n v="129"/>
    <n v="1074"/>
    <n v="437681"/>
    <n v="25678"/>
    <n v="229366"/>
    <n v="13699"/>
    <n v="6718"/>
    <x v="4"/>
  </r>
  <r>
    <s v="R07305"/>
    <x v="1"/>
    <x v="1"/>
    <x v="26"/>
    <x v="519"/>
    <x v="3801"/>
    <n v="163"/>
    <n v="4446"/>
    <n v="442590"/>
    <n v="25841"/>
    <n v="233812"/>
    <n v="78544"/>
    <n v="12295"/>
    <x v="1"/>
  </r>
  <r>
    <s v="R07306"/>
    <x v="2"/>
    <x v="7"/>
    <x v="7"/>
    <x v="185"/>
    <x v="2113"/>
    <n v="69"/>
    <n v="4512"/>
    <n v="443688"/>
    <n v="25910"/>
    <n v="238324"/>
    <n v="5490"/>
    <n v="1908"/>
    <x v="2"/>
  </r>
  <r>
    <s v="R07307"/>
    <x v="1"/>
    <x v="1"/>
    <x v="26"/>
    <x v="720"/>
    <x v="1024"/>
    <n v="35"/>
    <n v="2890"/>
    <n v="446459"/>
    <n v="25945"/>
    <n v="241214"/>
    <n v="49878"/>
    <n v="6378"/>
    <x v="1"/>
  </r>
  <r>
    <s v="R07308"/>
    <x v="2"/>
    <x v="5"/>
    <x v="5"/>
    <x v="712"/>
    <x v="2455"/>
    <n v="149"/>
    <n v="743"/>
    <n v="447850"/>
    <n v="26094"/>
    <n v="241957"/>
    <n v="11128"/>
    <n v="426"/>
    <x v="2"/>
  </r>
  <r>
    <s v="R07309"/>
    <x v="4"/>
    <x v="14"/>
    <x v="16"/>
    <x v="290"/>
    <x v="3802"/>
    <n v="68"/>
    <n v="3943"/>
    <n v="449497"/>
    <n v="26162"/>
    <n v="245900"/>
    <n v="21411"/>
    <n v="10841"/>
    <x v="4"/>
  </r>
  <r>
    <s v="R07310"/>
    <x v="4"/>
    <x v="8"/>
    <x v="34"/>
    <x v="162"/>
    <x v="3803"/>
    <n v="165"/>
    <n v="1005"/>
    <n v="451528"/>
    <n v="26327"/>
    <n v="246905"/>
    <n v="12186"/>
    <n v="5735"/>
    <x v="4"/>
  </r>
  <r>
    <s v="R07311"/>
    <x v="2"/>
    <x v="9"/>
    <x v="9"/>
    <x v="348"/>
    <x v="2889"/>
    <n v="104"/>
    <n v="12"/>
    <n v="453206"/>
    <n v="26431"/>
    <n v="246917"/>
    <n v="28526"/>
    <n v="15247"/>
    <x v="2"/>
  </r>
  <r>
    <s v="R07312"/>
    <x v="4"/>
    <x v="8"/>
    <x v="8"/>
    <x v="555"/>
    <x v="3804"/>
    <n v="53"/>
    <n v="1850"/>
    <n v="455352"/>
    <n v="26484"/>
    <n v="248767"/>
    <n v="30044"/>
    <n v="15188"/>
    <x v="4"/>
  </r>
  <r>
    <s v="R07313"/>
    <x v="3"/>
    <x v="11"/>
    <x v="12"/>
    <x v="149"/>
    <x v="78"/>
    <n v="149"/>
    <n v="4901"/>
    <n v="458176"/>
    <n v="26633"/>
    <n v="253668"/>
    <n v="22592"/>
    <n v="5881"/>
    <x v="3"/>
  </r>
  <r>
    <s v="R07314"/>
    <x v="3"/>
    <x v="6"/>
    <x v="22"/>
    <x v="496"/>
    <x v="617"/>
    <n v="111"/>
    <n v="3603"/>
    <n v="461472"/>
    <n v="26744"/>
    <n v="257271"/>
    <n v="42848"/>
    <n v="639"/>
    <x v="3"/>
  </r>
  <r>
    <s v="R07315"/>
    <x v="1"/>
    <x v="3"/>
    <x v="3"/>
    <x v="700"/>
    <x v="105"/>
    <n v="106"/>
    <n v="2260"/>
    <n v="465642"/>
    <n v="26850"/>
    <n v="259531"/>
    <n v="54210"/>
    <n v="9395"/>
    <x v="1"/>
  </r>
  <r>
    <s v="R07316"/>
    <x v="3"/>
    <x v="10"/>
    <x v="10"/>
    <x v="276"/>
    <x v="2910"/>
    <n v="158"/>
    <n v="4365"/>
    <n v="469423"/>
    <n v="27008"/>
    <n v="263896"/>
    <n v="45372"/>
    <n v="12892"/>
    <x v="3"/>
  </r>
  <r>
    <s v="R07317"/>
    <x v="3"/>
    <x v="17"/>
    <x v="28"/>
    <x v="674"/>
    <x v="2994"/>
    <n v="52"/>
    <n v="983"/>
    <n v="471654"/>
    <n v="27060"/>
    <n v="264879"/>
    <n v="13386"/>
    <n v="3765"/>
    <x v="3"/>
  </r>
  <r>
    <s v="R07318"/>
    <x v="0"/>
    <x v="19"/>
    <x v="35"/>
    <x v="405"/>
    <x v="1736"/>
    <n v="116"/>
    <n v="4869"/>
    <n v="475018"/>
    <n v="27176"/>
    <n v="269748"/>
    <n v="50460"/>
    <n v="14547"/>
    <x v="0"/>
  </r>
  <r>
    <s v="R07319"/>
    <x v="0"/>
    <x v="19"/>
    <x v="35"/>
    <x v="319"/>
    <x v="919"/>
    <n v="105"/>
    <n v="1959"/>
    <n v="478146"/>
    <n v="27281"/>
    <n v="271707"/>
    <n v="21896"/>
    <n v="2763"/>
    <x v="0"/>
  </r>
  <r>
    <s v="R07320"/>
    <x v="0"/>
    <x v="16"/>
    <x v="19"/>
    <x v="319"/>
    <x v="2034"/>
    <n v="92"/>
    <n v="2228"/>
    <n v="479418"/>
    <n v="27373"/>
    <n v="273935"/>
    <n v="12720"/>
    <n v="6692"/>
    <x v="0"/>
  </r>
  <r>
    <s v="R07321"/>
    <x v="0"/>
    <x v="0"/>
    <x v="0"/>
    <x v="710"/>
    <x v="2598"/>
    <n v="58"/>
    <n v="1762"/>
    <n v="481397"/>
    <n v="27431"/>
    <n v="275697"/>
    <n v="11874"/>
    <n v="145"/>
    <x v="0"/>
  </r>
  <r>
    <s v="R07322"/>
    <x v="4"/>
    <x v="8"/>
    <x v="8"/>
    <x v="719"/>
    <x v="1987"/>
    <n v="96"/>
    <n v="1288"/>
    <n v="485094"/>
    <n v="27527"/>
    <n v="276985"/>
    <n v="25879"/>
    <n v="19514"/>
    <x v="4"/>
  </r>
  <r>
    <s v="R07323"/>
    <x v="1"/>
    <x v="1"/>
    <x v="26"/>
    <x v="131"/>
    <x v="300"/>
    <n v="85"/>
    <n v="1016"/>
    <n v="487281"/>
    <n v="27612"/>
    <n v="278001"/>
    <n v="10935"/>
    <n v="14976"/>
    <x v="1"/>
  </r>
  <r>
    <s v="R07324"/>
    <x v="1"/>
    <x v="18"/>
    <x v="27"/>
    <x v="276"/>
    <x v="3805"/>
    <n v="176"/>
    <n v="2153"/>
    <n v="489687"/>
    <n v="27788"/>
    <n v="280154"/>
    <n v="19248"/>
    <n v="15850"/>
    <x v="1"/>
  </r>
  <r>
    <s v="R07325"/>
    <x v="3"/>
    <x v="10"/>
    <x v="10"/>
    <x v="550"/>
    <x v="2320"/>
    <n v="26"/>
    <n v="4582"/>
    <n v="491263"/>
    <n v="27814"/>
    <n v="284736"/>
    <n v="23640"/>
    <n v="9248"/>
    <x v="3"/>
  </r>
  <r>
    <s v="R07326"/>
    <x v="1"/>
    <x v="18"/>
    <x v="27"/>
    <x v="196"/>
    <x v="2592"/>
    <n v="71"/>
    <n v="4499"/>
    <n v="494742"/>
    <n v="27885"/>
    <n v="289235"/>
    <n v="34790"/>
    <n v="7133"/>
    <x v="1"/>
  </r>
  <r>
    <s v="R07327"/>
    <x v="3"/>
    <x v="10"/>
    <x v="10"/>
    <x v="321"/>
    <x v="3806"/>
    <n v="121"/>
    <n v="4485"/>
    <n v="498287"/>
    <n v="28006"/>
    <n v="293720"/>
    <n v="17725"/>
    <n v="15893"/>
    <x v="3"/>
  </r>
  <r>
    <s v="R07328"/>
    <x v="1"/>
    <x v="1"/>
    <x v="26"/>
    <x v="712"/>
    <x v="3807"/>
    <n v="184"/>
    <n v="607"/>
    <n v="499756"/>
    <n v="28190"/>
    <n v="294327"/>
    <n v="26442"/>
    <n v="1457"/>
    <x v="1"/>
  </r>
  <r>
    <s v="R07329"/>
    <x v="2"/>
    <x v="9"/>
    <x v="9"/>
    <x v="706"/>
    <x v="2086"/>
    <n v="133"/>
    <n v="4044"/>
    <n v="500735"/>
    <n v="28323"/>
    <n v="298371"/>
    <n v="18601"/>
    <n v="11980"/>
    <x v="2"/>
  </r>
  <r>
    <s v="R07330"/>
    <x v="2"/>
    <x v="2"/>
    <x v="29"/>
    <x v="540"/>
    <x v="3808"/>
    <n v="173"/>
    <n v="4218"/>
    <n v="501990"/>
    <n v="28496"/>
    <n v="302589"/>
    <n v="20080"/>
    <n v="17991"/>
    <x v="2"/>
  </r>
  <r>
    <s v="R07331"/>
    <x v="1"/>
    <x v="18"/>
    <x v="27"/>
    <x v="343"/>
    <x v="3809"/>
    <n v="24"/>
    <n v="2836"/>
    <n v="505678"/>
    <n v="28520"/>
    <n v="305425"/>
    <n v="18440"/>
    <n v="17457"/>
    <x v="1"/>
  </r>
  <r>
    <s v="R07332"/>
    <x v="4"/>
    <x v="13"/>
    <x v="15"/>
    <x v="730"/>
    <x v="3810"/>
    <n v="97"/>
    <n v="4132"/>
    <n v="507319"/>
    <n v="28617"/>
    <n v="309557"/>
    <n v="19692"/>
    <n v="10561"/>
    <x v="4"/>
  </r>
  <r>
    <s v="R07333"/>
    <x v="3"/>
    <x v="11"/>
    <x v="12"/>
    <x v="421"/>
    <x v="3811"/>
    <n v="136"/>
    <n v="709"/>
    <n v="507618"/>
    <n v="28753"/>
    <n v="310266"/>
    <n v="3289"/>
    <n v="1522"/>
    <x v="3"/>
  </r>
  <r>
    <s v="R07334"/>
    <x v="1"/>
    <x v="1"/>
    <x v="1"/>
    <x v="526"/>
    <x v="72"/>
    <n v="63"/>
    <n v="766"/>
    <n v="512139"/>
    <n v="28816"/>
    <n v="311032"/>
    <n v="49731"/>
    <n v="535"/>
    <x v="1"/>
  </r>
  <r>
    <s v="R07335"/>
    <x v="3"/>
    <x v="11"/>
    <x v="12"/>
    <x v="356"/>
    <x v="331"/>
    <n v="158"/>
    <n v="4598"/>
    <n v="515181"/>
    <n v="28974"/>
    <n v="315630"/>
    <n v="33462"/>
    <n v="19463"/>
    <x v="3"/>
  </r>
  <r>
    <s v="R07336"/>
    <x v="0"/>
    <x v="4"/>
    <x v="24"/>
    <x v="336"/>
    <x v="3812"/>
    <n v="146"/>
    <n v="3598"/>
    <n v="515581"/>
    <n v="29120"/>
    <n v="319228"/>
    <n v="3600"/>
    <n v="15251"/>
    <x v="0"/>
  </r>
  <r>
    <s v="R07337"/>
    <x v="1"/>
    <x v="1"/>
    <x v="26"/>
    <x v="268"/>
    <x v="566"/>
    <n v="112"/>
    <n v="2964"/>
    <n v="516861"/>
    <n v="29232"/>
    <n v="322192"/>
    <n v="24320"/>
    <n v="760"/>
    <x v="1"/>
  </r>
  <r>
    <s v="R07338"/>
    <x v="4"/>
    <x v="14"/>
    <x v="16"/>
    <x v="641"/>
    <x v="1649"/>
    <n v="64"/>
    <n v="91"/>
    <n v="521697"/>
    <n v="29296"/>
    <n v="322283"/>
    <n v="38688"/>
    <n v="13410"/>
    <x v="4"/>
  </r>
  <r>
    <s v="R07339"/>
    <x v="0"/>
    <x v="16"/>
    <x v="19"/>
    <x v="95"/>
    <x v="3813"/>
    <n v="97"/>
    <n v="99"/>
    <n v="522558"/>
    <n v="29393"/>
    <n v="322382"/>
    <n v="14637"/>
    <n v="16193"/>
    <x v="0"/>
  </r>
  <r>
    <s v="R07340"/>
    <x v="1"/>
    <x v="18"/>
    <x v="23"/>
    <x v="489"/>
    <x v="3814"/>
    <n v="144"/>
    <n v="3024"/>
    <n v="527147"/>
    <n v="29537"/>
    <n v="325406"/>
    <n v="50479"/>
    <n v="15045"/>
    <x v="1"/>
  </r>
  <r>
    <s v="R07341"/>
    <x v="2"/>
    <x v="7"/>
    <x v="7"/>
    <x v="726"/>
    <x v="2267"/>
    <n v="33"/>
    <n v="685"/>
    <n v="529720"/>
    <n v="29570"/>
    <n v="326091"/>
    <n v="38595"/>
    <n v="15162"/>
    <x v="2"/>
  </r>
  <r>
    <s v="R07342"/>
    <x v="1"/>
    <x v="3"/>
    <x v="31"/>
    <x v="253"/>
    <x v="3579"/>
    <n v="163"/>
    <n v="1750"/>
    <n v="532504"/>
    <n v="29733"/>
    <n v="327841"/>
    <n v="50112"/>
    <n v="8099"/>
    <x v="1"/>
  </r>
  <r>
    <s v="R07343"/>
    <x v="2"/>
    <x v="2"/>
    <x v="2"/>
    <x v="501"/>
    <x v="2761"/>
    <n v="140"/>
    <n v="3948"/>
    <n v="536689"/>
    <n v="29873"/>
    <n v="331789"/>
    <n v="29295"/>
    <n v="13185"/>
    <x v="2"/>
  </r>
  <r>
    <s v="R07344"/>
    <x v="2"/>
    <x v="9"/>
    <x v="25"/>
    <x v="119"/>
    <x v="198"/>
    <n v="58"/>
    <n v="3669"/>
    <n v="540848"/>
    <n v="29931"/>
    <n v="335458"/>
    <n v="54067"/>
    <n v="3263"/>
    <x v="2"/>
  </r>
  <r>
    <s v="R07345"/>
    <x v="1"/>
    <x v="15"/>
    <x v="18"/>
    <x v="725"/>
    <x v="2025"/>
    <n v="88"/>
    <n v="393"/>
    <n v="541959"/>
    <n v="30019"/>
    <n v="335851"/>
    <n v="6666"/>
    <n v="1997"/>
    <x v="1"/>
  </r>
  <r>
    <s v="R07346"/>
    <x v="1"/>
    <x v="15"/>
    <x v="18"/>
    <x v="610"/>
    <x v="1796"/>
    <n v="75"/>
    <n v="593"/>
    <n v="543015"/>
    <n v="30094"/>
    <n v="336444"/>
    <n v="5280"/>
    <n v="25"/>
    <x v="1"/>
  </r>
  <r>
    <s v="R07347"/>
    <x v="2"/>
    <x v="5"/>
    <x v="5"/>
    <x v="252"/>
    <x v="445"/>
    <n v="148"/>
    <n v="2881"/>
    <n v="544110"/>
    <n v="30242"/>
    <n v="339325"/>
    <n v="20805"/>
    <n v="8698"/>
    <x v="2"/>
  </r>
  <r>
    <s v="R07348"/>
    <x v="3"/>
    <x v="10"/>
    <x v="10"/>
    <x v="7"/>
    <x v="3533"/>
    <n v="100"/>
    <n v="885"/>
    <n v="546410"/>
    <n v="30342"/>
    <n v="340210"/>
    <n v="27600"/>
    <n v="17244"/>
    <x v="3"/>
  </r>
  <r>
    <s v="R07349"/>
    <x v="0"/>
    <x v="16"/>
    <x v="19"/>
    <x v="686"/>
    <x v="3815"/>
    <n v="109"/>
    <n v="3052"/>
    <n v="550401"/>
    <n v="30451"/>
    <n v="343262"/>
    <n v="71838"/>
    <n v="7683"/>
    <x v="0"/>
  </r>
  <r>
    <s v="R07350"/>
    <x v="4"/>
    <x v="13"/>
    <x v="21"/>
    <x v="249"/>
    <x v="1991"/>
    <n v="192"/>
    <n v="504"/>
    <n v="550914"/>
    <n v="30643"/>
    <n v="343766"/>
    <n v="5130"/>
    <n v="11219"/>
    <x v="4"/>
  </r>
  <r>
    <s v="R07351"/>
    <x v="1"/>
    <x v="15"/>
    <x v="30"/>
    <x v="698"/>
    <x v="3816"/>
    <n v="5"/>
    <n v="3750"/>
    <n v="555145"/>
    <n v="30648"/>
    <n v="347516"/>
    <n v="76158"/>
    <n v="8151"/>
    <x v="1"/>
  </r>
  <r>
    <s v="R07352"/>
    <x v="0"/>
    <x v="19"/>
    <x v="36"/>
    <x v="272"/>
    <x v="399"/>
    <n v="108"/>
    <n v="1777"/>
    <n v="557821"/>
    <n v="30756"/>
    <n v="349293"/>
    <n v="45492"/>
    <n v="3981"/>
    <x v="0"/>
  </r>
  <r>
    <s v="R07353"/>
    <x v="0"/>
    <x v="0"/>
    <x v="0"/>
    <x v="578"/>
    <x v="255"/>
    <n v="10"/>
    <n v="4437"/>
    <n v="557941"/>
    <n v="30766"/>
    <n v="353730"/>
    <n v="2160"/>
    <n v="2850"/>
    <x v="0"/>
  </r>
  <r>
    <s v="R07354"/>
    <x v="3"/>
    <x v="10"/>
    <x v="11"/>
    <x v="361"/>
    <x v="3479"/>
    <n v="79"/>
    <n v="3497"/>
    <n v="559442"/>
    <n v="30845"/>
    <n v="357227"/>
    <n v="12008"/>
    <n v="16980"/>
    <x v="3"/>
  </r>
  <r>
    <s v="R07355"/>
    <x v="0"/>
    <x v="16"/>
    <x v="19"/>
    <x v="389"/>
    <x v="683"/>
    <n v="149"/>
    <n v="133"/>
    <n v="562289"/>
    <n v="30994"/>
    <n v="357360"/>
    <n v="39858"/>
    <n v="18403"/>
    <x v="0"/>
  </r>
  <r>
    <s v="R07356"/>
    <x v="1"/>
    <x v="15"/>
    <x v="30"/>
    <x v="232"/>
    <x v="3187"/>
    <n v="138"/>
    <n v="2925"/>
    <n v="567208"/>
    <n v="31132"/>
    <n v="360285"/>
    <n v="63947"/>
    <n v="12083"/>
    <x v="1"/>
  </r>
  <r>
    <s v="R07357"/>
    <x v="0"/>
    <x v="4"/>
    <x v="24"/>
    <x v="264"/>
    <x v="3683"/>
    <n v="164"/>
    <n v="4307"/>
    <n v="568325"/>
    <n v="31296"/>
    <n v="364592"/>
    <n v="10053"/>
    <n v="6422"/>
    <x v="0"/>
  </r>
  <r>
    <s v="R07358"/>
    <x v="1"/>
    <x v="15"/>
    <x v="18"/>
    <x v="346"/>
    <x v="3112"/>
    <n v="25"/>
    <n v="584"/>
    <n v="568829"/>
    <n v="31321"/>
    <n v="365176"/>
    <n v="8568"/>
    <n v="12653"/>
    <x v="1"/>
  </r>
  <r>
    <s v="R07359"/>
    <x v="1"/>
    <x v="1"/>
    <x v="1"/>
    <x v="729"/>
    <x v="685"/>
    <n v="184"/>
    <n v="1436"/>
    <n v="571820"/>
    <n v="31505"/>
    <n v="366612"/>
    <n v="44865"/>
    <n v="12058"/>
    <x v="1"/>
  </r>
  <r>
    <s v="R07360"/>
    <x v="2"/>
    <x v="7"/>
    <x v="7"/>
    <x v="639"/>
    <x v="3194"/>
    <n v="153"/>
    <n v="356"/>
    <n v="573443"/>
    <n v="31658"/>
    <n v="366968"/>
    <n v="8115"/>
    <n v="168"/>
    <x v="2"/>
  </r>
  <r>
    <s v="R07361"/>
    <x v="3"/>
    <x v="6"/>
    <x v="22"/>
    <x v="450"/>
    <x v="3817"/>
    <n v="105"/>
    <n v="3354"/>
    <n v="575681"/>
    <n v="31763"/>
    <n v="370322"/>
    <n v="11190"/>
    <n v="14755"/>
    <x v="3"/>
  </r>
  <r>
    <s v="R07362"/>
    <x v="4"/>
    <x v="12"/>
    <x v="17"/>
    <x v="618"/>
    <x v="2489"/>
    <n v="148"/>
    <n v="1750"/>
    <n v="578114"/>
    <n v="31911"/>
    <n v="372072"/>
    <n v="43794"/>
    <n v="1923"/>
    <x v="4"/>
  </r>
  <r>
    <s v="R07363"/>
    <x v="2"/>
    <x v="2"/>
    <x v="2"/>
    <x v="688"/>
    <x v="3818"/>
    <n v="184"/>
    <n v="1700"/>
    <n v="578916"/>
    <n v="32095"/>
    <n v="373772"/>
    <n v="8822"/>
    <n v="13163"/>
    <x v="2"/>
  </r>
  <r>
    <s v="R07364"/>
    <x v="4"/>
    <x v="13"/>
    <x v="15"/>
    <x v="664"/>
    <x v="3658"/>
    <n v="153"/>
    <n v="1709"/>
    <n v="583289"/>
    <n v="32248"/>
    <n v="375481"/>
    <n v="78714"/>
    <n v="15867"/>
    <x v="4"/>
  </r>
  <r>
    <s v="R07365"/>
    <x v="1"/>
    <x v="1"/>
    <x v="1"/>
    <x v="646"/>
    <x v="1995"/>
    <n v="14"/>
    <n v="3681"/>
    <n v="584760"/>
    <n v="32262"/>
    <n v="379162"/>
    <n v="25007"/>
    <n v="6506"/>
    <x v="1"/>
  </r>
  <r>
    <s v="R07366"/>
    <x v="2"/>
    <x v="7"/>
    <x v="7"/>
    <x v="559"/>
    <x v="3749"/>
    <n v="102"/>
    <n v="536"/>
    <n v="585586"/>
    <n v="32364"/>
    <n v="379698"/>
    <n v="4130"/>
    <n v="7654"/>
    <x v="2"/>
  </r>
  <r>
    <s v="R07367"/>
    <x v="0"/>
    <x v="0"/>
    <x v="0"/>
    <x v="156"/>
    <x v="1449"/>
    <n v="190"/>
    <n v="2468"/>
    <n v="587014"/>
    <n v="32554"/>
    <n v="382166"/>
    <n v="14280"/>
    <n v="19693"/>
    <x v="0"/>
  </r>
  <r>
    <s v="R07368"/>
    <x v="0"/>
    <x v="4"/>
    <x v="24"/>
    <x v="137"/>
    <x v="3819"/>
    <n v="162"/>
    <n v="150"/>
    <n v="589457"/>
    <n v="32716"/>
    <n v="382316"/>
    <n v="26873"/>
    <n v="7625"/>
    <x v="0"/>
  </r>
  <r>
    <s v="R07369"/>
    <x v="4"/>
    <x v="13"/>
    <x v="15"/>
    <x v="582"/>
    <x v="3820"/>
    <n v="138"/>
    <n v="1755"/>
    <n v="594331"/>
    <n v="32854"/>
    <n v="384071"/>
    <n v="73110"/>
    <n v="4076"/>
    <x v="4"/>
  </r>
  <r>
    <s v="R07370"/>
    <x v="1"/>
    <x v="15"/>
    <x v="30"/>
    <x v="631"/>
    <x v="1769"/>
    <n v="105"/>
    <n v="2550"/>
    <n v="598637"/>
    <n v="32959"/>
    <n v="386621"/>
    <n v="60284"/>
    <n v="6984"/>
    <x v="1"/>
  </r>
  <r>
    <s v="R07371"/>
    <x v="4"/>
    <x v="12"/>
    <x v="14"/>
    <x v="674"/>
    <x v="151"/>
    <n v="67"/>
    <n v="887"/>
    <n v="603622"/>
    <n v="33026"/>
    <n v="387508"/>
    <n v="44865"/>
    <n v="14673"/>
    <x v="4"/>
  </r>
  <r>
    <s v="R07372"/>
    <x v="3"/>
    <x v="6"/>
    <x v="6"/>
    <x v="511"/>
    <x v="2910"/>
    <n v="88"/>
    <n v="2995"/>
    <n v="607403"/>
    <n v="33114"/>
    <n v="390503"/>
    <n v="26467"/>
    <n v="5117"/>
    <x v="3"/>
  </r>
  <r>
    <s v="R07373"/>
    <x v="0"/>
    <x v="19"/>
    <x v="35"/>
    <x v="411"/>
    <x v="1972"/>
    <n v="177"/>
    <n v="4838"/>
    <n v="609428"/>
    <n v="33291"/>
    <n v="395341"/>
    <n v="14175"/>
    <n v="17257"/>
    <x v="0"/>
  </r>
  <r>
    <s v="R07374"/>
    <x v="2"/>
    <x v="9"/>
    <x v="9"/>
    <x v="664"/>
    <x v="3821"/>
    <n v="28"/>
    <n v="2562"/>
    <n v="611745"/>
    <n v="33319"/>
    <n v="397903"/>
    <n v="37072"/>
    <n v="15197"/>
    <x v="2"/>
  </r>
  <r>
    <s v="R07375"/>
    <x v="2"/>
    <x v="7"/>
    <x v="7"/>
    <x v="338"/>
    <x v="3210"/>
    <n v="63"/>
    <n v="1608"/>
    <n v="612751"/>
    <n v="33382"/>
    <n v="399511"/>
    <n v="6036"/>
    <n v="5823"/>
    <x v="2"/>
  </r>
  <r>
    <s v="R07376"/>
    <x v="2"/>
    <x v="9"/>
    <x v="9"/>
    <x v="378"/>
    <x v="1747"/>
    <n v="168"/>
    <n v="1241"/>
    <n v="614388"/>
    <n v="33550"/>
    <n v="400752"/>
    <n v="24555"/>
    <n v="181"/>
    <x v="2"/>
  </r>
  <r>
    <s v="R07377"/>
    <x v="0"/>
    <x v="0"/>
    <x v="0"/>
    <x v="523"/>
    <x v="1876"/>
    <n v="95"/>
    <n v="207"/>
    <n v="615232"/>
    <n v="33645"/>
    <n v="400959"/>
    <n v="13504"/>
    <n v="4760"/>
    <x v="0"/>
  </r>
  <r>
    <s v="R07378"/>
    <x v="1"/>
    <x v="3"/>
    <x v="3"/>
    <x v="483"/>
    <x v="1958"/>
    <n v="153"/>
    <n v="3832"/>
    <n v="619725"/>
    <n v="33798"/>
    <n v="404791"/>
    <n v="71888"/>
    <n v="407"/>
    <x v="1"/>
  </r>
  <r>
    <s v="R07379"/>
    <x v="0"/>
    <x v="16"/>
    <x v="19"/>
    <x v="10"/>
    <x v="97"/>
    <n v="27"/>
    <n v="3361"/>
    <n v="623012"/>
    <n v="33825"/>
    <n v="408152"/>
    <n v="16435"/>
    <n v="13610"/>
    <x v="0"/>
  </r>
  <r>
    <s v="R07380"/>
    <x v="0"/>
    <x v="0"/>
    <x v="0"/>
    <x v="194"/>
    <x v="3131"/>
    <n v="83"/>
    <n v="2899"/>
    <n v="626515"/>
    <n v="33908"/>
    <n v="411051"/>
    <n v="63054"/>
    <n v="9806"/>
    <x v="0"/>
  </r>
  <r>
    <s v="R07381"/>
    <x v="2"/>
    <x v="2"/>
    <x v="2"/>
    <x v="231"/>
    <x v="3518"/>
    <n v="175"/>
    <n v="3587"/>
    <n v="629376"/>
    <n v="34083"/>
    <n v="414638"/>
    <n v="42915"/>
    <n v="13863"/>
    <x v="2"/>
  </r>
  <r>
    <s v="R07382"/>
    <x v="0"/>
    <x v="16"/>
    <x v="19"/>
    <x v="688"/>
    <x v="849"/>
    <n v="193"/>
    <n v="2755"/>
    <n v="630014"/>
    <n v="34276"/>
    <n v="417393"/>
    <n v="7656"/>
    <n v="10714"/>
    <x v="0"/>
  </r>
  <r>
    <s v="R07383"/>
    <x v="2"/>
    <x v="7"/>
    <x v="7"/>
    <x v="95"/>
    <x v="3822"/>
    <n v="22"/>
    <n v="2725"/>
    <n v="630506"/>
    <n v="34298"/>
    <n v="420118"/>
    <n v="8364"/>
    <n v="7356"/>
    <x v="2"/>
  </r>
  <r>
    <s v="R07384"/>
    <x v="1"/>
    <x v="15"/>
    <x v="30"/>
    <x v="494"/>
    <x v="3823"/>
    <n v="38"/>
    <n v="4034"/>
    <n v="633504"/>
    <n v="34336"/>
    <n v="424152"/>
    <n v="38974"/>
    <n v="16121"/>
    <x v="1"/>
  </r>
  <r>
    <s v="R07385"/>
    <x v="3"/>
    <x v="11"/>
    <x v="12"/>
    <x v="19"/>
    <x v="29"/>
    <n v="68"/>
    <n v="2279"/>
    <n v="637161"/>
    <n v="34404"/>
    <n v="426431"/>
    <n v="21942"/>
    <n v="17209"/>
    <x v="3"/>
  </r>
  <r>
    <s v="R07386"/>
    <x v="2"/>
    <x v="9"/>
    <x v="25"/>
    <x v="393"/>
    <x v="3824"/>
    <n v="20"/>
    <n v="988"/>
    <n v="639336"/>
    <n v="34424"/>
    <n v="427419"/>
    <n v="39150"/>
    <n v="15869"/>
    <x v="2"/>
  </r>
  <r>
    <s v="R07387"/>
    <x v="4"/>
    <x v="12"/>
    <x v="17"/>
    <x v="177"/>
    <x v="2316"/>
    <n v="119"/>
    <n v="4976"/>
    <n v="640821"/>
    <n v="34543"/>
    <n v="432395"/>
    <n v="25245"/>
    <n v="16479"/>
    <x v="4"/>
  </r>
  <r>
    <s v="R07388"/>
    <x v="3"/>
    <x v="6"/>
    <x v="22"/>
    <x v="99"/>
    <x v="3825"/>
    <n v="85"/>
    <n v="2859"/>
    <n v="645364"/>
    <n v="34628"/>
    <n v="435254"/>
    <n v="77231"/>
    <n v="11531"/>
    <x v="3"/>
  </r>
  <r>
    <s v="R07389"/>
    <x v="1"/>
    <x v="3"/>
    <x v="3"/>
    <x v="158"/>
    <x v="3826"/>
    <n v="176"/>
    <n v="4302"/>
    <n v="645922"/>
    <n v="34804"/>
    <n v="439556"/>
    <n v="4464"/>
    <n v="10987"/>
    <x v="1"/>
  </r>
  <r>
    <s v="R07390"/>
    <x v="3"/>
    <x v="11"/>
    <x v="33"/>
    <x v="252"/>
    <x v="3827"/>
    <n v="93"/>
    <n v="1649"/>
    <n v="649670"/>
    <n v="34897"/>
    <n v="441205"/>
    <n v="26236"/>
    <n v="10632"/>
    <x v="3"/>
  </r>
  <r>
    <s v="R07391"/>
    <x v="2"/>
    <x v="5"/>
    <x v="13"/>
    <x v="450"/>
    <x v="177"/>
    <n v="91"/>
    <n v="2408"/>
    <n v="650639"/>
    <n v="34988"/>
    <n v="443613"/>
    <n v="7752"/>
    <n v="8590"/>
    <x v="2"/>
  </r>
  <r>
    <s v="R07392"/>
    <x v="1"/>
    <x v="3"/>
    <x v="31"/>
    <x v="512"/>
    <x v="2473"/>
    <n v="163"/>
    <n v="2420"/>
    <n v="654648"/>
    <n v="35151"/>
    <n v="446033"/>
    <n v="32072"/>
    <n v="1261"/>
    <x v="1"/>
  </r>
  <r>
    <s v="R07393"/>
    <x v="4"/>
    <x v="13"/>
    <x v="15"/>
    <x v="712"/>
    <x v="1176"/>
    <n v="80"/>
    <n v="1124"/>
    <n v="654733"/>
    <n v="35231"/>
    <n v="447157"/>
    <n v="1020"/>
    <n v="6023"/>
    <x v="4"/>
  </r>
  <r>
    <s v="R07394"/>
    <x v="2"/>
    <x v="2"/>
    <x v="29"/>
    <x v="575"/>
    <x v="3828"/>
    <n v="84"/>
    <n v="528"/>
    <n v="659705"/>
    <n v="35315"/>
    <n v="447685"/>
    <n v="74580"/>
    <n v="7700"/>
    <x v="2"/>
  </r>
  <r>
    <s v="R07395"/>
    <x v="2"/>
    <x v="5"/>
    <x v="5"/>
    <x v="709"/>
    <x v="919"/>
    <n v="164"/>
    <n v="1271"/>
    <n v="662833"/>
    <n v="35479"/>
    <n v="448956"/>
    <n v="21896"/>
    <n v="7980"/>
    <x v="2"/>
  </r>
  <r>
    <s v="R07396"/>
    <x v="1"/>
    <x v="1"/>
    <x v="26"/>
    <x v="129"/>
    <x v="260"/>
    <n v="126"/>
    <n v="1419"/>
    <n v="667134"/>
    <n v="35605"/>
    <n v="450375"/>
    <n v="81719"/>
    <n v="8920"/>
    <x v="1"/>
  </r>
  <r>
    <s v="R07397"/>
    <x v="1"/>
    <x v="18"/>
    <x v="27"/>
    <x v="110"/>
    <x v="1338"/>
    <n v="87"/>
    <n v="4173"/>
    <n v="669329"/>
    <n v="35692"/>
    <n v="454548"/>
    <n v="15365"/>
    <n v="1656"/>
    <x v="1"/>
  </r>
  <r>
    <s v="R07398"/>
    <x v="3"/>
    <x v="10"/>
    <x v="11"/>
    <x v="35"/>
    <x v="2271"/>
    <n v="93"/>
    <n v="1735"/>
    <n v="674215"/>
    <n v="35785"/>
    <n v="456283"/>
    <n v="78176"/>
    <n v="5470"/>
    <x v="3"/>
  </r>
  <r>
    <s v="R07399"/>
    <x v="4"/>
    <x v="12"/>
    <x v="17"/>
    <x v="343"/>
    <x v="3829"/>
    <n v="127"/>
    <n v="4136"/>
    <n v="678268"/>
    <n v="35912"/>
    <n v="460419"/>
    <n v="40530"/>
    <n v="12037"/>
    <x v="4"/>
  </r>
  <r>
    <s v="R07400"/>
    <x v="3"/>
    <x v="6"/>
    <x v="6"/>
    <x v="394"/>
    <x v="1826"/>
    <n v="41"/>
    <n v="4385"/>
    <n v="679214"/>
    <n v="35953"/>
    <n v="464804"/>
    <n v="17974"/>
    <n v="8958"/>
    <x v="3"/>
  </r>
  <r>
    <s v="R07401"/>
    <x v="3"/>
    <x v="11"/>
    <x v="12"/>
    <x v="159"/>
    <x v="59"/>
    <n v="189"/>
    <n v="1148"/>
    <n v="682422"/>
    <n v="36142"/>
    <n v="465952"/>
    <n v="48120"/>
    <n v="12201"/>
    <x v="3"/>
  </r>
  <r>
    <s v="R07402"/>
    <x v="2"/>
    <x v="7"/>
    <x v="7"/>
    <x v="330"/>
    <x v="3830"/>
    <n v="98"/>
    <n v="1523"/>
    <n v="684415"/>
    <n v="36240"/>
    <n v="467475"/>
    <n v="13951"/>
    <n v="5241"/>
    <x v="2"/>
  </r>
  <r>
    <s v="R07403"/>
    <x v="1"/>
    <x v="1"/>
    <x v="26"/>
    <x v="315"/>
    <x v="3684"/>
    <n v="133"/>
    <n v="2761"/>
    <n v="687855"/>
    <n v="36373"/>
    <n v="470236"/>
    <n v="30960"/>
    <n v="10426"/>
    <x v="1"/>
  </r>
  <r>
    <s v="R07404"/>
    <x v="2"/>
    <x v="2"/>
    <x v="2"/>
    <x v="46"/>
    <x v="473"/>
    <n v="135"/>
    <n v="710"/>
    <n v="689400"/>
    <n v="36508"/>
    <n v="470946"/>
    <n v="12360"/>
    <n v="381"/>
    <x v="2"/>
  </r>
  <r>
    <s v="R07405"/>
    <x v="4"/>
    <x v="14"/>
    <x v="32"/>
    <x v="72"/>
    <x v="1345"/>
    <n v="68"/>
    <n v="960"/>
    <n v="694052"/>
    <n v="36576"/>
    <n v="471906"/>
    <n v="69780"/>
    <n v="294"/>
    <x v="4"/>
  </r>
  <r>
    <s v="R07406"/>
    <x v="3"/>
    <x v="6"/>
    <x v="22"/>
    <x v="698"/>
    <x v="2006"/>
    <n v="39"/>
    <n v="4918"/>
    <n v="697559"/>
    <n v="36615"/>
    <n v="476824"/>
    <n v="28056"/>
    <n v="14258"/>
    <x v="3"/>
  </r>
  <r>
    <s v="R07407"/>
    <x v="4"/>
    <x v="13"/>
    <x v="15"/>
    <x v="444"/>
    <x v="672"/>
    <n v="137"/>
    <n v="3709"/>
    <n v="697588"/>
    <n v="36752"/>
    <n v="480533"/>
    <n v="174"/>
    <n v="54"/>
    <x v="4"/>
  </r>
  <r>
    <s v="R07408"/>
    <x v="1"/>
    <x v="1"/>
    <x v="26"/>
    <x v="273"/>
    <x v="1995"/>
    <n v="30"/>
    <n v="4"/>
    <n v="699059"/>
    <n v="36782"/>
    <n v="480537"/>
    <n v="19123"/>
    <n v="5546"/>
    <x v="1"/>
  </r>
  <r>
    <s v="R07409"/>
    <x v="1"/>
    <x v="15"/>
    <x v="30"/>
    <x v="399"/>
    <x v="3831"/>
    <n v="29"/>
    <n v="4919"/>
    <n v="700468"/>
    <n v="36811"/>
    <n v="485456"/>
    <n v="12681"/>
    <n v="16463"/>
    <x v="1"/>
  </r>
  <r>
    <s v="R07410"/>
    <x v="0"/>
    <x v="4"/>
    <x v="4"/>
    <x v="354"/>
    <x v="3832"/>
    <n v="178"/>
    <n v="117"/>
    <n v="704228"/>
    <n v="36989"/>
    <n v="485573"/>
    <n v="71440"/>
    <n v="9704"/>
    <x v="0"/>
  </r>
  <r>
    <s v="R07411"/>
    <x v="4"/>
    <x v="13"/>
    <x v="15"/>
    <x v="31"/>
    <x v="122"/>
    <n v="84"/>
    <n v="2791"/>
    <n v="707907"/>
    <n v="37073"/>
    <n v="488364"/>
    <n v="33111"/>
    <n v="11994"/>
    <x v="4"/>
  </r>
  <r>
    <s v="R07412"/>
    <x v="2"/>
    <x v="2"/>
    <x v="2"/>
    <x v="459"/>
    <x v="3394"/>
    <n v="163"/>
    <n v="4756"/>
    <n v="708435"/>
    <n v="37236"/>
    <n v="493120"/>
    <n v="5808"/>
    <n v="15631"/>
    <x v="2"/>
  </r>
  <r>
    <s v="R07413"/>
    <x v="4"/>
    <x v="12"/>
    <x v="17"/>
    <x v="192"/>
    <x v="3833"/>
    <n v="60"/>
    <n v="1566"/>
    <n v="708560"/>
    <n v="37296"/>
    <n v="494686"/>
    <n v="2000"/>
    <n v="15620"/>
    <x v="4"/>
  </r>
  <r>
    <s v="R07414"/>
    <x v="3"/>
    <x v="17"/>
    <x v="20"/>
    <x v="296"/>
    <x v="1050"/>
    <n v="26"/>
    <n v="4762"/>
    <n v="713468"/>
    <n v="37322"/>
    <n v="499448"/>
    <n v="34356"/>
    <n v="5370"/>
    <x v="3"/>
  </r>
  <r>
    <s v="R07415"/>
    <x v="1"/>
    <x v="15"/>
    <x v="18"/>
    <x v="409"/>
    <x v="434"/>
    <n v="34"/>
    <n v="3372"/>
    <n v="717324"/>
    <n v="37356"/>
    <n v="502820"/>
    <n v="73264"/>
    <n v="2343"/>
    <x v="1"/>
  </r>
  <r>
    <s v="R07416"/>
    <x v="1"/>
    <x v="1"/>
    <x v="1"/>
    <x v="724"/>
    <x v="2541"/>
    <n v="59"/>
    <n v="3329"/>
    <n v="720582"/>
    <n v="37415"/>
    <n v="506149"/>
    <n v="52128"/>
    <n v="12235"/>
    <x v="1"/>
  </r>
  <r>
    <s v="R07417"/>
    <x v="4"/>
    <x v="12"/>
    <x v="17"/>
    <x v="33"/>
    <x v="392"/>
    <n v="31"/>
    <n v="2708"/>
    <n v="721235"/>
    <n v="37446"/>
    <n v="508857"/>
    <n v="6530"/>
    <n v="3906"/>
    <x v="4"/>
  </r>
  <r>
    <s v="R07418"/>
    <x v="4"/>
    <x v="12"/>
    <x v="14"/>
    <x v="655"/>
    <x v="2775"/>
    <n v="89"/>
    <n v="1185"/>
    <n v="725468"/>
    <n v="37535"/>
    <n v="510042"/>
    <n v="21165"/>
    <n v="4834"/>
    <x v="4"/>
  </r>
  <r>
    <s v="R07419"/>
    <x v="4"/>
    <x v="14"/>
    <x v="16"/>
    <x v="10"/>
    <x v="3492"/>
    <n v="131"/>
    <n v="3346"/>
    <n v="726208"/>
    <n v="37666"/>
    <n v="513388"/>
    <n v="6660"/>
    <n v="17282"/>
    <x v="4"/>
  </r>
  <r>
    <s v="R07420"/>
    <x v="3"/>
    <x v="10"/>
    <x v="10"/>
    <x v="31"/>
    <x v="3161"/>
    <n v="90"/>
    <n v="4512"/>
    <n v="728469"/>
    <n v="37756"/>
    <n v="517900"/>
    <n v="20349"/>
    <n v="11516"/>
    <x v="3"/>
  </r>
  <r>
    <s v="R07421"/>
    <x v="3"/>
    <x v="6"/>
    <x v="6"/>
    <x v="98"/>
    <x v="592"/>
    <n v="99"/>
    <n v="1147"/>
    <n v="728759"/>
    <n v="37855"/>
    <n v="519047"/>
    <n v="3770"/>
    <n v="3998"/>
    <x v="3"/>
  </r>
  <r>
    <s v="R07422"/>
    <x v="2"/>
    <x v="9"/>
    <x v="9"/>
    <x v="186"/>
    <x v="685"/>
    <n v="26"/>
    <n v="4965"/>
    <n v="731750"/>
    <n v="37881"/>
    <n v="524012"/>
    <n v="47856"/>
    <n v="1512"/>
    <x v="2"/>
  </r>
  <r>
    <s v="R07423"/>
    <x v="4"/>
    <x v="8"/>
    <x v="8"/>
    <x v="652"/>
    <x v="3290"/>
    <n v="46"/>
    <n v="3066"/>
    <n v="735391"/>
    <n v="37927"/>
    <n v="527078"/>
    <n v="32769"/>
    <n v="1820"/>
    <x v="4"/>
  </r>
  <r>
    <s v="R07424"/>
    <x v="2"/>
    <x v="7"/>
    <x v="7"/>
    <x v="448"/>
    <x v="1617"/>
    <n v="133"/>
    <n v="615"/>
    <n v="737968"/>
    <n v="38060"/>
    <n v="527693"/>
    <n v="30924"/>
    <n v="2815"/>
    <x v="2"/>
  </r>
  <r>
    <s v="R07425"/>
    <x v="0"/>
    <x v="4"/>
    <x v="24"/>
    <x v="57"/>
    <x v="2753"/>
    <n v="25"/>
    <n v="3120"/>
    <n v="740707"/>
    <n v="38085"/>
    <n v="530813"/>
    <n v="19173"/>
    <n v="2021"/>
    <x v="0"/>
  </r>
  <r>
    <s v="R07426"/>
    <x v="3"/>
    <x v="17"/>
    <x v="20"/>
    <x v="350"/>
    <x v="1391"/>
    <n v="23"/>
    <n v="1026"/>
    <n v="742400"/>
    <n v="38108"/>
    <n v="531839"/>
    <n v="27088"/>
    <n v="3250"/>
    <x v="3"/>
  </r>
  <r>
    <s v="R07427"/>
    <x v="1"/>
    <x v="3"/>
    <x v="3"/>
    <x v="317"/>
    <x v="1363"/>
    <n v="198"/>
    <n v="3070"/>
    <n v="747044"/>
    <n v="38306"/>
    <n v="534909"/>
    <n v="69660"/>
    <n v="13001"/>
    <x v="1"/>
  </r>
  <r>
    <s v="R07428"/>
    <x v="0"/>
    <x v="4"/>
    <x v="4"/>
    <x v="292"/>
    <x v="3834"/>
    <n v="118"/>
    <n v="761"/>
    <n v="748363"/>
    <n v="38424"/>
    <n v="535670"/>
    <n v="25061"/>
    <n v="16413"/>
    <x v="0"/>
  </r>
  <r>
    <s v="R07429"/>
    <x v="1"/>
    <x v="18"/>
    <x v="27"/>
    <x v="194"/>
    <x v="2629"/>
    <n v="43"/>
    <n v="2630"/>
    <n v="751184"/>
    <n v="38467"/>
    <n v="538300"/>
    <n v="28210"/>
    <n v="993"/>
    <x v="1"/>
  </r>
  <r>
    <s v="R07430"/>
    <x v="0"/>
    <x v="0"/>
    <x v="0"/>
    <x v="118"/>
    <x v="571"/>
    <n v="141"/>
    <n v="4366"/>
    <n v="754846"/>
    <n v="38608"/>
    <n v="542666"/>
    <n v="65916"/>
    <n v="13755"/>
    <x v="0"/>
  </r>
  <r>
    <s v="R07431"/>
    <x v="2"/>
    <x v="5"/>
    <x v="13"/>
    <x v="368"/>
    <x v="3625"/>
    <n v="140"/>
    <n v="2005"/>
    <n v="758075"/>
    <n v="38748"/>
    <n v="544671"/>
    <n v="58122"/>
    <n v="1286"/>
    <x v="2"/>
  </r>
  <r>
    <s v="R07432"/>
    <x v="2"/>
    <x v="5"/>
    <x v="13"/>
    <x v="89"/>
    <x v="3835"/>
    <n v="153"/>
    <n v="4822"/>
    <n v="759470"/>
    <n v="38901"/>
    <n v="549493"/>
    <n v="8370"/>
    <n v="11995"/>
    <x v="2"/>
  </r>
  <r>
    <s v="R07433"/>
    <x v="3"/>
    <x v="10"/>
    <x v="11"/>
    <x v="311"/>
    <x v="1559"/>
    <n v="42"/>
    <n v="433"/>
    <n v="762437"/>
    <n v="38943"/>
    <n v="549926"/>
    <n v="38571"/>
    <n v="7437"/>
    <x v="3"/>
  </r>
  <r>
    <s v="R07434"/>
    <x v="1"/>
    <x v="15"/>
    <x v="18"/>
    <x v="424"/>
    <x v="1887"/>
    <n v="42"/>
    <n v="4617"/>
    <n v="766398"/>
    <n v="38985"/>
    <n v="554543"/>
    <n v="39610"/>
    <n v="15408"/>
    <x v="1"/>
  </r>
  <r>
    <s v="R07435"/>
    <x v="0"/>
    <x v="4"/>
    <x v="4"/>
    <x v="328"/>
    <x v="1461"/>
    <n v="65"/>
    <n v="2916"/>
    <n v="769012"/>
    <n v="39050"/>
    <n v="557459"/>
    <n v="23526"/>
    <n v="9249"/>
    <x v="0"/>
  </r>
  <r>
    <s v="R07436"/>
    <x v="4"/>
    <x v="13"/>
    <x v="21"/>
    <x v="57"/>
    <x v="3836"/>
    <n v="109"/>
    <n v="3962"/>
    <n v="770556"/>
    <n v="39159"/>
    <n v="561421"/>
    <n v="20072"/>
    <n v="10479"/>
    <x v="4"/>
  </r>
  <r>
    <s v="R07437"/>
    <x v="4"/>
    <x v="14"/>
    <x v="32"/>
    <x v="131"/>
    <x v="768"/>
    <n v="110"/>
    <n v="2537"/>
    <n v="774457"/>
    <n v="39269"/>
    <n v="563958"/>
    <n v="19505"/>
    <n v="1940"/>
    <x v="4"/>
  </r>
  <r>
    <s v="R07438"/>
    <x v="3"/>
    <x v="17"/>
    <x v="28"/>
    <x v="651"/>
    <x v="2127"/>
    <n v="155"/>
    <n v="4905"/>
    <n v="778954"/>
    <n v="39424"/>
    <n v="568863"/>
    <n v="31479"/>
    <n v="6831"/>
    <x v="3"/>
  </r>
  <r>
    <s v="R07439"/>
    <x v="1"/>
    <x v="1"/>
    <x v="1"/>
    <x v="588"/>
    <x v="3837"/>
    <n v="0"/>
    <n v="1222"/>
    <n v="780734"/>
    <n v="39424"/>
    <n v="570085"/>
    <n v="33820"/>
    <n v="18745"/>
    <x v="1"/>
  </r>
  <r>
    <s v="R07440"/>
    <x v="4"/>
    <x v="8"/>
    <x v="8"/>
    <x v="201"/>
    <x v="3838"/>
    <n v="139"/>
    <n v="4531"/>
    <n v="782884"/>
    <n v="39563"/>
    <n v="574616"/>
    <n v="36550"/>
    <n v="5574"/>
    <x v="4"/>
  </r>
  <r>
    <s v="R07441"/>
    <x v="3"/>
    <x v="10"/>
    <x v="10"/>
    <x v="547"/>
    <x v="3567"/>
    <n v="109"/>
    <n v="2264"/>
    <n v="787766"/>
    <n v="39672"/>
    <n v="576880"/>
    <n v="29292"/>
    <n v="156"/>
    <x v="3"/>
  </r>
  <r>
    <s v="R07442"/>
    <x v="3"/>
    <x v="6"/>
    <x v="22"/>
    <x v="231"/>
    <x v="1677"/>
    <n v="177"/>
    <n v="1533"/>
    <n v="792234"/>
    <n v="39849"/>
    <n v="578413"/>
    <n v="58084"/>
    <n v="19336"/>
    <x v="3"/>
  </r>
  <r>
    <s v="R07443"/>
    <x v="1"/>
    <x v="1"/>
    <x v="1"/>
    <x v="593"/>
    <x v="67"/>
    <n v="180"/>
    <n v="4793"/>
    <n v="796667"/>
    <n v="40029"/>
    <n v="583206"/>
    <n v="66495"/>
    <n v="17614"/>
    <x v="1"/>
  </r>
  <r>
    <s v="R07444"/>
    <x v="4"/>
    <x v="12"/>
    <x v="17"/>
    <x v="492"/>
    <x v="1796"/>
    <n v="59"/>
    <n v="791"/>
    <n v="797723"/>
    <n v="40088"/>
    <n v="583997"/>
    <n v="10560"/>
    <n v="1189"/>
    <x v="4"/>
  </r>
  <r>
    <s v="R07445"/>
    <x v="4"/>
    <x v="8"/>
    <x v="8"/>
    <x v="370"/>
    <x v="3839"/>
    <n v="182"/>
    <n v="3156"/>
    <n v="799168"/>
    <n v="40270"/>
    <n v="587153"/>
    <n v="21675"/>
    <n v="14094"/>
    <x v="4"/>
  </r>
  <r>
    <s v="R07446"/>
    <x v="4"/>
    <x v="8"/>
    <x v="34"/>
    <x v="580"/>
    <x v="2862"/>
    <n v="162"/>
    <n v="1052"/>
    <n v="801136"/>
    <n v="40432"/>
    <n v="588205"/>
    <n v="19680"/>
    <n v="7694"/>
    <x v="4"/>
  </r>
  <r>
    <s v="R07447"/>
    <x v="2"/>
    <x v="7"/>
    <x v="7"/>
    <x v="115"/>
    <x v="3135"/>
    <n v="188"/>
    <n v="2084"/>
    <n v="802232"/>
    <n v="40620"/>
    <n v="590289"/>
    <n v="20824"/>
    <n v="543"/>
    <x v="2"/>
  </r>
  <r>
    <s v="R07448"/>
    <x v="4"/>
    <x v="12"/>
    <x v="14"/>
    <x v="307"/>
    <x v="3605"/>
    <n v="25"/>
    <n v="2554"/>
    <n v="804113"/>
    <n v="40645"/>
    <n v="592843"/>
    <n v="16929"/>
    <n v="17959"/>
    <x v="4"/>
  </r>
  <r>
    <s v="R07449"/>
    <x v="0"/>
    <x v="16"/>
    <x v="19"/>
    <x v="394"/>
    <x v="861"/>
    <n v="158"/>
    <n v="3603"/>
    <n v="805317"/>
    <n v="40803"/>
    <n v="596446"/>
    <n v="9632"/>
    <n v="14938"/>
    <x v="0"/>
  </r>
  <r>
    <s v="R07450"/>
    <x v="2"/>
    <x v="7"/>
    <x v="7"/>
    <x v="624"/>
    <x v="3459"/>
    <n v="56"/>
    <n v="1681"/>
    <n v="807237"/>
    <n v="40859"/>
    <n v="598127"/>
    <n v="15360"/>
    <n v="13333"/>
    <x v="2"/>
  </r>
  <r>
    <s v="R07451"/>
    <x v="2"/>
    <x v="9"/>
    <x v="25"/>
    <x v="384"/>
    <x v="1941"/>
    <n v="139"/>
    <n v="2307"/>
    <n v="810820"/>
    <n v="40998"/>
    <n v="600434"/>
    <n v="68077"/>
    <n v="14759"/>
    <x v="2"/>
  </r>
  <r>
    <s v="R07452"/>
    <x v="2"/>
    <x v="2"/>
    <x v="29"/>
    <x v="685"/>
    <x v="3840"/>
    <n v="132"/>
    <n v="3722"/>
    <n v="813959"/>
    <n v="41130"/>
    <n v="604156"/>
    <n v="18834"/>
    <n v="17817"/>
    <x v="2"/>
  </r>
  <r>
    <s v="R07453"/>
    <x v="2"/>
    <x v="2"/>
    <x v="29"/>
    <x v="616"/>
    <x v="1154"/>
    <n v="134"/>
    <n v="3326"/>
    <n v="817933"/>
    <n v="41264"/>
    <n v="607482"/>
    <n v="43714"/>
    <n v="16996"/>
    <x v="2"/>
  </r>
  <r>
    <s v="R07454"/>
    <x v="3"/>
    <x v="11"/>
    <x v="33"/>
    <x v="211"/>
    <x v="3000"/>
    <n v="143"/>
    <n v="2036"/>
    <n v="821352"/>
    <n v="41407"/>
    <n v="609518"/>
    <n v="34190"/>
    <n v="19024"/>
    <x v="3"/>
  </r>
  <r>
    <s v="R07455"/>
    <x v="0"/>
    <x v="19"/>
    <x v="36"/>
    <x v="294"/>
    <x v="1913"/>
    <n v="51"/>
    <n v="3157"/>
    <n v="823390"/>
    <n v="41458"/>
    <n v="612675"/>
    <n v="14266"/>
    <n v="7678"/>
    <x v="0"/>
  </r>
  <r>
    <s v="R07456"/>
    <x v="1"/>
    <x v="3"/>
    <x v="3"/>
    <x v="279"/>
    <x v="1553"/>
    <n v="80"/>
    <n v="3725"/>
    <n v="825122"/>
    <n v="41538"/>
    <n v="616400"/>
    <n v="27712"/>
    <n v="10886"/>
    <x v="1"/>
  </r>
  <r>
    <s v="R07457"/>
    <x v="4"/>
    <x v="8"/>
    <x v="8"/>
    <x v="571"/>
    <x v="2122"/>
    <n v="148"/>
    <n v="2681"/>
    <n v="825153"/>
    <n v="41686"/>
    <n v="619081"/>
    <n v="341"/>
    <n v="14720"/>
    <x v="4"/>
  </r>
  <r>
    <s v="R07458"/>
    <x v="2"/>
    <x v="9"/>
    <x v="25"/>
    <x v="129"/>
    <x v="2862"/>
    <n v="26"/>
    <n v="1964"/>
    <n v="827121"/>
    <n v="41712"/>
    <n v="621045"/>
    <n v="25584"/>
    <n v="8922"/>
    <x v="2"/>
  </r>
  <r>
    <s v="R07459"/>
    <x v="1"/>
    <x v="1"/>
    <x v="1"/>
    <x v="210"/>
    <x v="1784"/>
    <n v="110"/>
    <n v="2459"/>
    <n v="830095"/>
    <n v="41822"/>
    <n v="623504"/>
    <n v="41636"/>
    <n v="6377"/>
    <x v="1"/>
  </r>
  <r>
    <s v="R07460"/>
    <x v="3"/>
    <x v="11"/>
    <x v="33"/>
    <x v="432"/>
    <x v="3841"/>
    <n v="115"/>
    <n v="421"/>
    <n v="833425"/>
    <n v="41937"/>
    <n v="623925"/>
    <n v="59940"/>
    <n v="9677"/>
    <x v="3"/>
  </r>
  <r>
    <s v="R07461"/>
    <x v="1"/>
    <x v="1"/>
    <x v="26"/>
    <x v="722"/>
    <x v="2993"/>
    <n v="78"/>
    <n v="958"/>
    <n v="836993"/>
    <n v="42015"/>
    <n v="624883"/>
    <n v="17840"/>
    <n v="7506"/>
    <x v="1"/>
  </r>
  <r>
    <s v="R07462"/>
    <x v="2"/>
    <x v="5"/>
    <x v="5"/>
    <x v="403"/>
    <x v="2033"/>
    <n v="22"/>
    <n v="2046"/>
    <n v="839918"/>
    <n v="42037"/>
    <n v="626929"/>
    <n v="46800"/>
    <n v="12040"/>
    <x v="2"/>
  </r>
  <r>
    <s v="R07463"/>
    <x v="0"/>
    <x v="0"/>
    <x v="0"/>
    <x v="437"/>
    <x v="1408"/>
    <n v="126"/>
    <n v="594"/>
    <n v="842140"/>
    <n v="42163"/>
    <n v="627523"/>
    <n v="33330"/>
    <n v="18154"/>
    <x v="0"/>
  </r>
  <r>
    <s v="R07464"/>
    <x v="1"/>
    <x v="1"/>
    <x v="1"/>
    <x v="221"/>
    <x v="2495"/>
    <n v="199"/>
    <n v="2217"/>
    <n v="845578"/>
    <n v="42362"/>
    <n v="629740"/>
    <n v="55008"/>
    <n v="13882"/>
    <x v="1"/>
  </r>
  <r>
    <s v="R07465"/>
    <x v="2"/>
    <x v="9"/>
    <x v="9"/>
    <x v="715"/>
    <x v="3012"/>
    <n v="24"/>
    <n v="1348"/>
    <n v="845592"/>
    <n v="42386"/>
    <n v="631088"/>
    <n v="196"/>
    <n v="14484"/>
    <x v="2"/>
  </r>
  <r>
    <s v="R07466"/>
    <x v="2"/>
    <x v="5"/>
    <x v="5"/>
    <x v="182"/>
    <x v="3842"/>
    <n v="138"/>
    <n v="2829"/>
    <n v="848714"/>
    <n v="42524"/>
    <n v="633917"/>
    <n v="37464"/>
    <n v="13181"/>
    <x v="2"/>
  </r>
  <r>
    <s v="R07467"/>
    <x v="4"/>
    <x v="12"/>
    <x v="17"/>
    <x v="22"/>
    <x v="1444"/>
    <n v="62"/>
    <n v="227"/>
    <n v="848820"/>
    <n v="42586"/>
    <n v="634144"/>
    <n v="1908"/>
    <n v="403"/>
    <x v="4"/>
  </r>
  <r>
    <s v="R07468"/>
    <x v="4"/>
    <x v="8"/>
    <x v="8"/>
    <x v="721"/>
    <x v="2412"/>
    <n v="184"/>
    <n v="4"/>
    <n v="852613"/>
    <n v="42770"/>
    <n v="634148"/>
    <n v="22758"/>
    <n v="12790"/>
    <x v="4"/>
  </r>
  <r>
    <s v="R07469"/>
    <x v="0"/>
    <x v="4"/>
    <x v="4"/>
    <x v="71"/>
    <x v="3657"/>
    <n v="84"/>
    <n v="151"/>
    <n v="857177"/>
    <n v="42854"/>
    <n v="634299"/>
    <n v="22820"/>
    <n v="12671"/>
    <x v="0"/>
  </r>
  <r>
    <s v="R07470"/>
    <x v="4"/>
    <x v="12"/>
    <x v="17"/>
    <x v="62"/>
    <x v="751"/>
    <n v="181"/>
    <n v="2268"/>
    <n v="857378"/>
    <n v="43035"/>
    <n v="636567"/>
    <n v="2613"/>
    <n v="2080"/>
    <x v="4"/>
  </r>
  <r>
    <s v="R07471"/>
    <x v="0"/>
    <x v="19"/>
    <x v="35"/>
    <x v="374"/>
    <x v="231"/>
    <n v="118"/>
    <n v="4252"/>
    <n v="859172"/>
    <n v="43153"/>
    <n v="640819"/>
    <n v="10764"/>
    <n v="9640"/>
    <x v="0"/>
  </r>
  <r>
    <s v="R07472"/>
    <x v="3"/>
    <x v="11"/>
    <x v="12"/>
    <x v="231"/>
    <x v="765"/>
    <n v="9"/>
    <n v="3329"/>
    <n v="860580"/>
    <n v="43162"/>
    <n v="644148"/>
    <n v="15488"/>
    <n v="10896"/>
    <x v="3"/>
  </r>
  <r>
    <s v="R07473"/>
    <x v="3"/>
    <x v="10"/>
    <x v="10"/>
    <x v="522"/>
    <x v="3843"/>
    <n v="177"/>
    <n v="3077"/>
    <n v="861496"/>
    <n v="43339"/>
    <n v="647225"/>
    <n v="10076"/>
    <n v="12151"/>
    <x v="3"/>
  </r>
  <r>
    <s v="R07474"/>
    <x v="4"/>
    <x v="12"/>
    <x v="14"/>
    <x v="376"/>
    <x v="1575"/>
    <n v="111"/>
    <n v="2325"/>
    <n v="865927"/>
    <n v="43450"/>
    <n v="649550"/>
    <n v="22155"/>
    <n v="6442"/>
    <x v="4"/>
  </r>
  <r>
    <s v="R07475"/>
    <x v="3"/>
    <x v="11"/>
    <x v="33"/>
    <x v="249"/>
    <x v="2060"/>
    <n v="128"/>
    <n v="3971"/>
    <n v="867611"/>
    <n v="43578"/>
    <n v="653521"/>
    <n v="31996"/>
    <n v="8304"/>
    <x v="3"/>
  </r>
  <r>
    <s v="R07476"/>
    <x v="1"/>
    <x v="18"/>
    <x v="23"/>
    <x v="526"/>
    <x v="679"/>
    <n v="69"/>
    <n v="1004"/>
    <n v="870777"/>
    <n v="43647"/>
    <n v="654525"/>
    <n v="53822"/>
    <n v="5101"/>
    <x v="1"/>
  </r>
  <r>
    <s v="R07477"/>
    <x v="1"/>
    <x v="1"/>
    <x v="1"/>
    <x v="502"/>
    <x v="2919"/>
    <n v="157"/>
    <n v="4976"/>
    <n v="870841"/>
    <n v="43804"/>
    <n v="659501"/>
    <n v="1152"/>
    <n v="9536"/>
    <x v="1"/>
  </r>
  <r>
    <s v="R07478"/>
    <x v="1"/>
    <x v="3"/>
    <x v="31"/>
    <x v="59"/>
    <x v="3844"/>
    <n v="54"/>
    <n v="3660"/>
    <n v="875489"/>
    <n v="43858"/>
    <n v="663161"/>
    <n v="65072"/>
    <n v="15254"/>
    <x v="1"/>
  </r>
  <r>
    <s v="R07479"/>
    <x v="3"/>
    <x v="11"/>
    <x v="33"/>
    <x v="312"/>
    <x v="797"/>
    <n v="97"/>
    <n v="3518"/>
    <n v="879808"/>
    <n v="43955"/>
    <n v="666679"/>
    <n v="77742"/>
    <n v="11303"/>
    <x v="3"/>
  </r>
  <r>
    <s v="R07480"/>
    <x v="1"/>
    <x v="15"/>
    <x v="30"/>
    <x v="240"/>
    <x v="3359"/>
    <n v="85"/>
    <n v="994"/>
    <n v="883458"/>
    <n v="44040"/>
    <n v="667673"/>
    <n v="18250"/>
    <n v="15009"/>
    <x v="1"/>
  </r>
  <r>
    <s v="R07481"/>
    <x v="0"/>
    <x v="4"/>
    <x v="4"/>
    <x v="609"/>
    <x v="909"/>
    <n v="133"/>
    <n v="1736"/>
    <n v="885473"/>
    <n v="44173"/>
    <n v="669409"/>
    <n v="22165"/>
    <n v="205"/>
    <x v="0"/>
  </r>
  <r>
    <s v="R07482"/>
    <x v="2"/>
    <x v="2"/>
    <x v="29"/>
    <x v="476"/>
    <x v="1457"/>
    <n v="104"/>
    <n v="1622"/>
    <n v="886794"/>
    <n v="44277"/>
    <n v="671031"/>
    <n v="13210"/>
    <n v="1909"/>
    <x v="2"/>
  </r>
  <r>
    <s v="R07483"/>
    <x v="4"/>
    <x v="14"/>
    <x v="16"/>
    <x v="237"/>
    <x v="3845"/>
    <n v="23"/>
    <n v="2627"/>
    <n v="890818"/>
    <n v="44300"/>
    <n v="673658"/>
    <n v="32192"/>
    <n v="9172"/>
    <x v="4"/>
  </r>
  <r>
    <s v="R07484"/>
    <x v="0"/>
    <x v="0"/>
    <x v="0"/>
    <x v="341"/>
    <x v="2843"/>
    <n v="84"/>
    <n v="1953"/>
    <n v="891430"/>
    <n v="44384"/>
    <n v="675611"/>
    <n v="4284"/>
    <n v="9450"/>
    <x v="0"/>
  </r>
  <r>
    <s v="R07485"/>
    <x v="1"/>
    <x v="1"/>
    <x v="26"/>
    <x v="584"/>
    <x v="3846"/>
    <n v="102"/>
    <n v="4708"/>
    <n v="892081"/>
    <n v="44486"/>
    <n v="680319"/>
    <n v="12369"/>
    <n v="19028"/>
    <x v="1"/>
  </r>
  <r>
    <s v="R07486"/>
    <x v="2"/>
    <x v="9"/>
    <x v="25"/>
    <x v="389"/>
    <x v="3847"/>
    <n v="132"/>
    <n v="3492"/>
    <n v="896894"/>
    <n v="44618"/>
    <n v="683811"/>
    <n v="43317"/>
    <n v="15451"/>
    <x v="2"/>
  </r>
  <r>
    <s v="R07487"/>
    <x v="4"/>
    <x v="14"/>
    <x v="16"/>
    <x v="562"/>
    <x v="269"/>
    <n v="134"/>
    <n v="1925"/>
    <n v="898281"/>
    <n v="44752"/>
    <n v="685736"/>
    <n v="12483"/>
    <n v="9951"/>
    <x v="4"/>
  </r>
  <r>
    <s v="R07488"/>
    <x v="0"/>
    <x v="19"/>
    <x v="36"/>
    <x v="109"/>
    <x v="2907"/>
    <n v="130"/>
    <n v="172"/>
    <n v="901147"/>
    <n v="44882"/>
    <n v="685908"/>
    <n v="42990"/>
    <n v="11677"/>
    <x v="0"/>
  </r>
  <r>
    <s v="R07489"/>
    <x v="4"/>
    <x v="13"/>
    <x v="15"/>
    <x v="220"/>
    <x v="1476"/>
    <n v="140"/>
    <n v="1192"/>
    <n v="903267"/>
    <n v="45022"/>
    <n v="687100"/>
    <n v="14840"/>
    <n v="16423"/>
    <x v="4"/>
  </r>
  <r>
    <s v="R07490"/>
    <x v="3"/>
    <x v="11"/>
    <x v="12"/>
    <x v="366"/>
    <x v="3848"/>
    <n v="181"/>
    <n v="1126"/>
    <n v="908030"/>
    <n v="45203"/>
    <n v="688226"/>
    <n v="85734"/>
    <n v="6539"/>
    <x v="3"/>
  </r>
  <r>
    <s v="R07491"/>
    <x v="1"/>
    <x v="15"/>
    <x v="30"/>
    <x v="338"/>
    <x v="2953"/>
    <n v="190"/>
    <n v="227"/>
    <n v="911225"/>
    <n v="45393"/>
    <n v="688453"/>
    <n v="31950"/>
    <n v="3676"/>
    <x v="1"/>
  </r>
  <r>
    <s v="R07492"/>
    <x v="0"/>
    <x v="4"/>
    <x v="24"/>
    <x v="431"/>
    <x v="3232"/>
    <n v="75"/>
    <n v="3643"/>
    <n v="915334"/>
    <n v="45468"/>
    <n v="692096"/>
    <n v="65744"/>
    <n v="3968"/>
    <x v="0"/>
  </r>
  <r>
    <s v="R07493"/>
    <x v="0"/>
    <x v="19"/>
    <x v="35"/>
    <x v="299"/>
    <x v="2945"/>
    <n v="133"/>
    <n v="1986"/>
    <n v="919162"/>
    <n v="45601"/>
    <n v="694082"/>
    <n v="68904"/>
    <n v="11737"/>
    <x v="0"/>
  </r>
  <r>
    <s v="R07494"/>
    <x v="2"/>
    <x v="5"/>
    <x v="13"/>
    <x v="270"/>
    <x v="919"/>
    <n v="97"/>
    <n v="3728"/>
    <n v="922290"/>
    <n v="45698"/>
    <n v="697810"/>
    <n v="21896"/>
    <n v="3059"/>
    <x v="2"/>
  </r>
  <r>
    <s v="R07495"/>
    <x v="2"/>
    <x v="2"/>
    <x v="29"/>
    <x v="132"/>
    <x v="3849"/>
    <n v="46"/>
    <n v="1234"/>
    <n v="927156"/>
    <n v="45744"/>
    <n v="699044"/>
    <n v="82722"/>
    <n v="2353"/>
    <x v="2"/>
  </r>
  <r>
    <s v="R07496"/>
    <x v="2"/>
    <x v="7"/>
    <x v="7"/>
    <x v="451"/>
    <x v="3850"/>
    <n v="54"/>
    <n v="3766"/>
    <n v="930261"/>
    <n v="45798"/>
    <n v="702810"/>
    <n v="24840"/>
    <n v="9961"/>
    <x v="2"/>
  </r>
  <r>
    <s v="R07497"/>
    <x v="4"/>
    <x v="12"/>
    <x v="14"/>
    <x v="103"/>
    <x v="654"/>
    <n v="48"/>
    <n v="4616"/>
    <n v="930798"/>
    <n v="45846"/>
    <n v="707426"/>
    <n v="3759"/>
    <n v="17391"/>
    <x v="4"/>
  </r>
  <r>
    <s v="R07498"/>
    <x v="1"/>
    <x v="3"/>
    <x v="3"/>
    <x v="672"/>
    <x v="2769"/>
    <n v="184"/>
    <n v="3715"/>
    <n v="933216"/>
    <n v="46030"/>
    <n v="711141"/>
    <n v="38688"/>
    <n v="4027"/>
    <x v="1"/>
  </r>
  <r>
    <s v="R07499"/>
    <x v="4"/>
    <x v="13"/>
    <x v="15"/>
    <x v="309"/>
    <x v="1963"/>
    <n v="2"/>
    <n v="4521"/>
    <n v="935423"/>
    <n v="46032"/>
    <n v="715662"/>
    <n v="35312"/>
    <n v="7300"/>
    <x v="4"/>
  </r>
  <r>
    <s v="R07500"/>
    <x v="1"/>
    <x v="1"/>
    <x v="1"/>
    <x v="457"/>
    <x v="2797"/>
    <n v="21"/>
    <n v="2121"/>
    <n v="938600"/>
    <n v="46053"/>
    <n v="717783"/>
    <n v="31770"/>
    <n v="3988"/>
    <x v="1"/>
  </r>
  <r>
    <s v="R07501"/>
    <x v="0"/>
    <x v="19"/>
    <x v="36"/>
    <x v="456"/>
    <x v="3851"/>
    <n v="34"/>
    <n v="342"/>
    <n v="940922"/>
    <n v="46087"/>
    <n v="718125"/>
    <n v="41796"/>
    <n v="10816"/>
    <x v="0"/>
  </r>
  <r>
    <s v="R07502"/>
    <x v="4"/>
    <x v="12"/>
    <x v="14"/>
    <x v="701"/>
    <x v="3764"/>
    <n v="27"/>
    <n v="4466"/>
    <n v="942959"/>
    <n v="46114"/>
    <n v="722591"/>
    <n v="26481"/>
    <n v="1617"/>
    <x v="4"/>
  </r>
  <r>
    <s v="R07503"/>
    <x v="4"/>
    <x v="12"/>
    <x v="14"/>
    <x v="83"/>
    <x v="3852"/>
    <n v="169"/>
    <n v="2931"/>
    <n v="947312"/>
    <n v="46283"/>
    <n v="725522"/>
    <n v="30471"/>
    <n v="18502"/>
    <x v="4"/>
  </r>
  <r>
    <s v="R07504"/>
    <x v="4"/>
    <x v="13"/>
    <x v="15"/>
    <x v="256"/>
    <x v="3853"/>
    <n v="139"/>
    <n v="4317"/>
    <n v="948274"/>
    <n v="46422"/>
    <n v="729839"/>
    <n v="17316"/>
    <n v="2368"/>
    <x v="4"/>
  </r>
  <r>
    <s v="R07505"/>
    <x v="3"/>
    <x v="11"/>
    <x v="12"/>
    <x v="437"/>
    <x v="2708"/>
    <n v="128"/>
    <n v="4735"/>
    <n v="949517"/>
    <n v="46550"/>
    <n v="734574"/>
    <n v="6215"/>
    <n v="12054"/>
    <x v="3"/>
  </r>
  <r>
    <s v="R07506"/>
    <x v="1"/>
    <x v="15"/>
    <x v="18"/>
    <x v="330"/>
    <x v="3854"/>
    <n v="99"/>
    <n v="1358"/>
    <n v="950049"/>
    <n v="46649"/>
    <n v="735932"/>
    <n v="9576"/>
    <n v="5722"/>
    <x v="1"/>
  </r>
  <r>
    <s v="R07507"/>
    <x v="1"/>
    <x v="15"/>
    <x v="30"/>
    <x v="310"/>
    <x v="3855"/>
    <n v="116"/>
    <n v="2421"/>
    <n v="951918"/>
    <n v="46765"/>
    <n v="738353"/>
    <n v="31773"/>
    <n v="2491"/>
    <x v="1"/>
  </r>
  <r>
    <s v="R07508"/>
    <x v="4"/>
    <x v="14"/>
    <x v="32"/>
    <x v="328"/>
    <x v="508"/>
    <n v="22"/>
    <n v="4832"/>
    <n v="955048"/>
    <n v="46787"/>
    <n v="743185"/>
    <n v="34430"/>
    <n v="10113"/>
    <x v="4"/>
  </r>
  <r>
    <s v="R07509"/>
    <x v="3"/>
    <x v="17"/>
    <x v="20"/>
    <x v="117"/>
    <x v="3856"/>
    <n v="100"/>
    <n v="3174"/>
    <n v="956701"/>
    <n v="46887"/>
    <n v="746359"/>
    <n v="26448"/>
    <n v="13473"/>
    <x v="3"/>
  </r>
  <r>
    <s v="R07510"/>
    <x v="4"/>
    <x v="12"/>
    <x v="17"/>
    <x v="718"/>
    <x v="1091"/>
    <n v="27"/>
    <n v="737"/>
    <n v="956813"/>
    <n v="46914"/>
    <n v="747096"/>
    <n v="1008"/>
    <n v="5479"/>
    <x v="4"/>
  </r>
  <r>
    <s v="R07511"/>
    <x v="1"/>
    <x v="18"/>
    <x v="23"/>
    <x v="379"/>
    <x v="1218"/>
    <n v="112"/>
    <n v="4660"/>
    <n v="958112"/>
    <n v="47026"/>
    <n v="751756"/>
    <n v="10392"/>
    <n v="16841"/>
    <x v="1"/>
  </r>
  <r>
    <s v="R07512"/>
    <x v="0"/>
    <x v="19"/>
    <x v="35"/>
    <x v="82"/>
    <x v="46"/>
    <n v="116"/>
    <n v="1026"/>
    <n v="960416"/>
    <n v="47142"/>
    <n v="752782"/>
    <n v="16128"/>
    <n v="18259"/>
    <x v="0"/>
  </r>
  <r>
    <s v="R07513"/>
    <x v="3"/>
    <x v="6"/>
    <x v="22"/>
    <x v="582"/>
    <x v="2462"/>
    <n v="196"/>
    <n v="4639"/>
    <n v="964840"/>
    <n v="47338"/>
    <n v="757421"/>
    <n v="48664"/>
    <n v="8879"/>
    <x v="3"/>
  </r>
  <r>
    <s v="R07514"/>
    <x v="3"/>
    <x v="11"/>
    <x v="33"/>
    <x v="138"/>
    <x v="137"/>
    <n v="163"/>
    <n v="1103"/>
    <n v="968146"/>
    <n v="47501"/>
    <n v="758524"/>
    <n v="19836"/>
    <n v="6116"/>
    <x v="3"/>
  </r>
  <r>
    <s v="R07515"/>
    <x v="4"/>
    <x v="13"/>
    <x v="21"/>
    <x v="133"/>
    <x v="3583"/>
    <n v="124"/>
    <n v="2683"/>
    <n v="972292"/>
    <n v="47625"/>
    <n v="761207"/>
    <n v="62190"/>
    <n v="4888"/>
    <x v="4"/>
  </r>
  <r>
    <s v="R07516"/>
    <x v="0"/>
    <x v="16"/>
    <x v="19"/>
    <x v="204"/>
    <x v="3857"/>
    <n v="53"/>
    <n v="4944"/>
    <n v="973993"/>
    <n v="47678"/>
    <n v="766151"/>
    <n v="13608"/>
    <n v="1219"/>
    <x v="0"/>
  </r>
  <r>
    <s v="R07517"/>
    <x v="1"/>
    <x v="1"/>
    <x v="26"/>
    <x v="385"/>
    <x v="3594"/>
    <n v="174"/>
    <n v="395"/>
    <n v="977807"/>
    <n v="47852"/>
    <n v="766546"/>
    <n v="22884"/>
    <n v="4187"/>
    <x v="1"/>
  </r>
  <r>
    <s v="R07518"/>
    <x v="2"/>
    <x v="7"/>
    <x v="7"/>
    <x v="465"/>
    <x v="3755"/>
    <n v="55"/>
    <n v="2939"/>
    <n v="978027"/>
    <n v="47907"/>
    <n v="769485"/>
    <n v="3080"/>
    <n v="14988"/>
    <x v="2"/>
  </r>
  <r>
    <s v="R07519"/>
    <x v="1"/>
    <x v="15"/>
    <x v="18"/>
    <x v="229"/>
    <x v="3858"/>
    <n v="9"/>
    <n v="4484"/>
    <n v="980857"/>
    <n v="47916"/>
    <n v="773969"/>
    <n v="33960"/>
    <n v="14596"/>
    <x v="1"/>
  </r>
  <r>
    <s v="R07520"/>
    <x v="1"/>
    <x v="18"/>
    <x v="27"/>
    <x v="398"/>
    <x v="3859"/>
    <n v="132"/>
    <n v="3331"/>
    <n v="983500"/>
    <n v="48048"/>
    <n v="777300"/>
    <n v="18501"/>
    <n v="10478"/>
    <x v="1"/>
  </r>
  <r>
    <s v="R07521"/>
    <x v="0"/>
    <x v="19"/>
    <x v="35"/>
    <x v="197"/>
    <x v="3860"/>
    <n v="141"/>
    <n v="1534"/>
    <n v="987380"/>
    <n v="48189"/>
    <n v="778834"/>
    <n v="34920"/>
    <n v="17478"/>
    <x v="0"/>
  </r>
  <r>
    <s v="R07522"/>
    <x v="3"/>
    <x v="17"/>
    <x v="20"/>
    <x v="459"/>
    <x v="3129"/>
    <n v="151"/>
    <n v="44"/>
    <n v="991697"/>
    <n v="48340"/>
    <n v="778878"/>
    <n v="64755"/>
    <n v="7866"/>
    <x v="3"/>
  </r>
  <r>
    <s v="R07523"/>
    <x v="1"/>
    <x v="18"/>
    <x v="27"/>
    <x v="674"/>
    <x v="2910"/>
    <n v="190"/>
    <n v="1979"/>
    <n v="995478"/>
    <n v="48530"/>
    <n v="780857"/>
    <n v="30248"/>
    <n v="11810"/>
    <x v="1"/>
  </r>
  <r>
    <s v="R07524"/>
    <x v="3"/>
    <x v="17"/>
    <x v="28"/>
    <x v="714"/>
    <x v="854"/>
    <n v="27"/>
    <n v="1864"/>
    <n v="997436"/>
    <n v="48557"/>
    <n v="782721"/>
    <n v="37202"/>
    <n v="12943"/>
    <x v="3"/>
  </r>
  <r>
    <s v="R07525"/>
    <x v="0"/>
    <x v="16"/>
    <x v="19"/>
    <x v="561"/>
    <x v="356"/>
    <n v="20"/>
    <n v="1807"/>
    <n v="998732"/>
    <n v="48577"/>
    <n v="784528"/>
    <n v="11664"/>
    <n v="12595"/>
    <x v="0"/>
  </r>
  <r>
    <s v="R07526"/>
    <x v="0"/>
    <x v="0"/>
    <x v="0"/>
    <x v="149"/>
    <x v="3861"/>
    <n v="75"/>
    <n v="2274"/>
    <n v="999764"/>
    <n v="48652"/>
    <n v="786802"/>
    <n v="8256"/>
    <n v="19098"/>
    <x v="0"/>
  </r>
  <r>
    <s v="R07527"/>
    <x v="4"/>
    <x v="12"/>
    <x v="17"/>
    <x v="627"/>
    <x v="860"/>
    <n v="19"/>
    <n v="4444"/>
    <n v="4086"/>
    <n v="48671"/>
    <n v="791246"/>
    <n v="51864"/>
    <n v="7566"/>
    <x v="4"/>
  </r>
  <r>
    <s v="R07528"/>
    <x v="2"/>
    <x v="7"/>
    <x v="7"/>
    <x v="462"/>
    <x v="16"/>
    <n v="189"/>
    <n v="2160"/>
    <n v="6691"/>
    <n v="48860"/>
    <n v="793406"/>
    <n v="26050"/>
    <n v="7145"/>
    <x v="2"/>
  </r>
  <r>
    <s v="R07529"/>
    <x v="0"/>
    <x v="0"/>
    <x v="0"/>
    <x v="640"/>
    <x v="3862"/>
    <n v="114"/>
    <n v="3101"/>
    <n v="9874"/>
    <n v="48974"/>
    <n v="796507"/>
    <n v="57294"/>
    <n v="9318"/>
    <x v="0"/>
  </r>
  <r>
    <s v="R07530"/>
    <x v="0"/>
    <x v="0"/>
    <x v="0"/>
    <x v="729"/>
    <x v="3461"/>
    <n v="95"/>
    <n v="2323"/>
    <n v="14824"/>
    <n v="49069"/>
    <n v="798830"/>
    <n v="94050"/>
    <n v="4375"/>
    <x v="0"/>
  </r>
  <r>
    <s v="R07531"/>
    <x v="3"/>
    <x v="6"/>
    <x v="6"/>
    <x v="710"/>
    <x v="1336"/>
    <n v="50"/>
    <n v="3433"/>
    <n v="18052"/>
    <n v="49119"/>
    <n v="802263"/>
    <n v="54876"/>
    <n v="10838"/>
    <x v="3"/>
  </r>
  <r>
    <s v="R07532"/>
    <x v="0"/>
    <x v="16"/>
    <x v="19"/>
    <x v="704"/>
    <x v="3863"/>
    <n v="101"/>
    <n v="4821"/>
    <n v="19527"/>
    <n v="49220"/>
    <n v="807084"/>
    <n v="7375"/>
    <n v="6276"/>
    <x v="0"/>
  </r>
  <r>
    <s v="R07533"/>
    <x v="1"/>
    <x v="15"/>
    <x v="18"/>
    <x v="56"/>
    <x v="3864"/>
    <n v="39"/>
    <n v="3507"/>
    <n v="21892"/>
    <n v="49259"/>
    <n v="810591"/>
    <n v="21285"/>
    <n v="6229"/>
    <x v="1"/>
  </r>
  <r>
    <s v="R07534"/>
    <x v="4"/>
    <x v="14"/>
    <x v="16"/>
    <x v="313"/>
    <x v="3288"/>
    <n v="84"/>
    <n v="803"/>
    <n v="24299"/>
    <n v="49343"/>
    <n v="811394"/>
    <n v="12035"/>
    <n v="12892"/>
    <x v="4"/>
  </r>
  <r>
    <s v="R07535"/>
    <x v="4"/>
    <x v="14"/>
    <x v="32"/>
    <x v="424"/>
    <x v="2304"/>
    <n v="80"/>
    <n v="2069"/>
    <n v="25234"/>
    <n v="49423"/>
    <n v="813463"/>
    <n v="14960"/>
    <n v="1204"/>
    <x v="4"/>
  </r>
  <r>
    <s v="R07536"/>
    <x v="1"/>
    <x v="18"/>
    <x v="23"/>
    <x v="691"/>
    <x v="1559"/>
    <n v="192"/>
    <n v="4480"/>
    <n v="28201"/>
    <n v="49615"/>
    <n v="817943"/>
    <n v="20769"/>
    <n v="13982"/>
    <x v="1"/>
  </r>
  <r>
    <s v="R07537"/>
    <x v="0"/>
    <x v="0"/>
    <x v="0"/>
    <x v="620"/>
    <x v="1947"/>
    <n v="114"/>
    <n v="490"/>
    <n v="31150"/>
    <n v="49729"/>
    <n v="818433"/>
    <n v="47184"/>
    <n v="1529"/>
    <x v="0"/>
  </r>
  <r>
    <s v="R07538"/>
    <x v="2"/>
    <x v="5"/>
    <x v="13"/>
    <x v="708"/>
    <x v="2001"/>
    <n v="107"/>
    <n v="1479"/>
    <n v="33395"/>
    <n v="49836"/>
    <n v="819912"/>
    <n v="33675"/>
    <n v="14369"/>
    <x v="2"/>
  </r>
  <r>
    <s v="R07539"/>
    <x v="0"/>
    <x v="0"/>
    <x v="0"/>
    <x v="726"/>
    <x v="3865"/>
    <n v="155"/>
    <n v="2935"/>
    <n v="36032"/>
    <n v="49991"/>
    <n v="822847"/>
    <n v="26370"/>
    <n v="4573"/>
    <x v="0"/>
  </r>
  <r>
    <s v="R07540"/>
    <x v="4"/>
    <x v="14"/>
    <x v="32"/>
    <x v="383"/>
    <x v="3866"/>
    <n v="181"/>
    <n v="1703"/>
    <n v="40369"/>
    <n v="172"/>
    <n v="824550"/>
    <n v="56381"/>
    <n v="1746"/>
    <x v="4"/>
  </r>
  <r>
    <s v="R07541"/>
    <x v="2"/>
    <x v="7"/>
    <x v="7"/>
    <x v="570"/>
    <x v="1303"/>
    <n v="1"/>
    <n v="4316"/>
    <n v="44319"/>
    <n v="173"/>
    <n v="828866"/>
    <n v="27650"/>
    <n v="16849"/>
    <x v="2"/>
  </r>
  <r>
    <s v="R07542"/>
    <x v="3"/>
    <x v="10"/>
    <x v="10"/>
    <x v="401"/>
    <x v="879"/>
    <n v="13"/>
    <n v="3665"/>
    <n v="46977"/>
    <n v="186"/>
    <n v="832531"/>
    <n v="42528"/>
    <n v="18816"/>
    <x v="3"/>
  </r>
  <r>
    <s v="R07543"/>
    <x v="3"/>
    <x v="10"/>
    <x v="10"/>
    <x v="595"/>
    <x v="669"/>
    <n v="13"/>
    <n v="2012"/>
    <n v="48791"/>
    <n v="199"/>
    <n v="834543"/>
    <n v="29024"/>
    <n v="19577"/>
    <x v="3"/>
  </r>
  <r>
    <s v="R07544"/>
    <x v="0"/>
    <x v="0"/>
    <x v="0"/>
    <x v="668"/>
    <x v="3867"/>
    <n v="43"/>
    <n v="4686"/>
    <n v="52074"/>
    <n v="242"/>
    <n v="839229"/>
    <n v="52528"/>
    <n v="7375"/>
    <x v="0"/>
  </r>
  <r>
    <s v="R07545"/>
    <x v="0"/>
    <x v="0"/>
    <x v="0"/>
    <x v="162"/>
    <x v="356"/>
    <n v="39"/>
    <n v="4908"/>
    <n v="53370"/>
    <n v="281"/>
    <n v="844137"/>
    <n v="24624"/>
    <n v="11768"/>
    <x v="0"/>
  </r>
  <r>
    <s v="R07546"/>
    <x v="2"/>
    <x v="5"/>
    <x v="5"/>
    <x v="703"/>
    <x v="787"/>
    <n v="33"/>
    <n v="3230"/>
    <n v="56525"/>
    <n v="314"/>
    <n v="847367"/>
    <n v="53635"/>
    <n v="11967"/>
    <x v="2"/>
  </r>
  <r>
    <s v="R07547"/>
    <x v="2"/>
    <x v="7"/>
    <x v="7"/>
    <x v="355"/>
    <x v="3802"/>
    <n v="64"/>
    <n v="142"/>
    <n v="58172"/>
    <n v="378"/>
    <n v="847509"/>
    <n v="13176"/>
    <n v="18343"/>
    <x v="2"/>
  </r>
  <r>
    <s v="R07548"/>
    <x v="0"/>
    <x v="0"/>
    <x v="0"/>
    <x v="376"/>
    <x v="3416"/>
    <n v="17"/>
    <n v="1849"/>
    <n v="58531"/>
    <n v="395"/>
    <n v="849358"/>
    <n v="6103"/>
    <n v="10613"/>
    <x v="0"/>
  </r>
  <r>
    <s v="R07549"/>
    <x v="4"/>
    <x v="8"/>
    <x v="8"/>
    <x v="382"/>
    <x v="195"/>
    <n v="111"/>
    <n v="4020"/>
    <n v="61983"/>
    <n v="506"/>
    <n v="853378"/>
    <n v="48328"/>
    <n v="3594"/>
    <x v="4"/>
  </r>
  <r>
    <s v="R07550"/>
    <x v="3"/>
    <x v="6"/>
    <x v="22"/>
    <x v="672"/>
    <x v="3868"/>
    <n v="33"/>
    <n v="44"/>
    <n v="65594"/>
    <n v="539"/>
    <n v="853422"/>
    <n v="18055"/>
    <n v="16623"/>
    <x v="3"/>
  </r>
  <r>
    <s v="R07551"/>
    <x v="2"/>
    <x v="7"/>
    <x v="7"/>
    <x v="319"/>
    <x v="3869"/>
    <n v="86"/>
    <n v="450"/>
    <n v="66758"/>
    <n v="625"/>
    <n v="853872"/>
    <n v="16296"/>
    <n v="17203"/>
    <x v="2"/>
  </r>
  <r>
    <s v="R07552"/>
    <x v="4"/>
    <x v="13"/>
    <x v="15"/>
    <x v="178"/>
    <x v="3334"/>
    <n v="176"/>
    <n v="1259"/>
    <n v="70002"/>
    <n v="801"/>
    <n v="855131"/>
    <n v="19464"/>
    <n v="11487"/>
    <x v="4"/>
  </r>
  <r>
    <s v="R07553"/>
    <x v="0"/>
    <x v="0"/>
    <x v="0"/>
    <x v="623"/>
    <x v="1541"/>
    <n v="79"/>
    <n v="1003"/>
    <n v="74027"/>
    <n v="880"/>
    <n v="856134"/>
    <n v="68425"/>
    <n v="10777"/>
    <x v="0"/>
  </r>
  <r>
    <s v="R07554"/>
    <x v="1"/>
    <x v="3"/>
    <x v="3"/>
    <x v="25"/>
    <x v="823"/>
    <n v="123"/>
    <n v="4777"/>
    <n v="77727"/>
    <n v="1003"/>
    <n v="860911"/>
    <n v="62900"/>
    <n v="17196"/>
    <x v="1"/>
  </r>
  <r>
    <s v="R07555"/>
    <x v="2"/>
    <x v="9"/>
    <x v="9"/>
    <x v="234"/>
    <x v="3677"/>
    <n v="182"/>
    <n v="3351"/>
    <n v="78229"/>
    <n v="1185"/>
    <n v="864262"/>
    <n v="5522"/>
    <n v="19391"/>
    <x v="2"/>
  </r>
  <r>
    <s v="R07556"/>
    <x v="1"/>
    <x v="3"/>
    <x v="3"/>
    <x v="598"/>
    <x v="2594"/>
    <n v="61"/>
    <n v="1996"/>
    <n v="82433"/>
    <n v="1246"/>
    <n v="866258"/>
    <n v="50448"/>
    <n v="1613"/>
    <x v="1"/>
  </r>
  <r>
    <s v="R07557"/>
    <x v="4"/>
    <x v="8"/>
    <x v="34"/>
    <x v="269"/>
    <x v="1272"/>
    <n v="127"/>
    <n v="3674"/>
    <n v="87271"/>
    <n v="1373"/>
    <n v="869932"/>
    <n v="24190"/>
    <n v="5640"/>
    <x v="4"/>
  </r>
  <r>
    <s v="R07558"/>
    <x v="3"/>
    <x v="6"/>
    <x v="22"/>
    <x v="236"/>
    <x v="836"/>
    <n v="69"/>
    <n v="3488"/>
    <n v="88614"/>
    <n v="1442"/>
    <n v="873420"/>
    <n v="17459"/>
    <n v="15693"/>
    <x v="3"/>
  </r>
  <r>
    <s v="R07559"/>
    <x v="4"/>
    <x v="14"/>
    <x v="16"/>
    <x v="277"/>
    <x v="1523"/>
    <n v="151"/>
    <n v="4888"/>
    <n v="91993"/>
    <n v="1593"/>
    <n v="878308"/>
    <n v="33790"/>
    <n v="13558"/>
    <x v="4"/>
  </r>
  <r>
    <s v="R07560"/>
    <x v="3"/>
    <x v="17"/>
    <x v="28"/>
    <x v="319"/>
    <x v="3870"/>
    <n v="47"/>
    <n v="3653"/>
    <n v="95805"/>
    <n v="1640"/>
    <n v="881961"/>
    <n v="19060"/>
    <n v="5633"/>
    <x v="3"/>
  </r>
  <r>
    <s v="R07561"/>
    <x v="4"/>
    <x v="8"/>
    <x v="8"/>
    <x v="584"/>
    <x v="2780"/>
    <n v="79"/>
    <n v="3032"/>
    <n v="96615"/>
    <n v="1719"/>
    <n v="884993"/>
    <n v="15390"/>
    <n v="7676"/>
    <x v="4"/>
  </r>
  <r>
    <s v="R07562"/>
    <x v="2"/>
    <x v="7"/>
    <x v="7"/>
    <x v="1"/>
    <x v="3871"/>
    <n v="38"/>
    <n v="1494"/>
    <n v="97400"/>
    <n v="1757"/>
    <n v="886487"/>
    <n v="6280"/>
    <n v="13175"/>
    <x v="2"/>
  </r>
  <r>
    <s v="R07563"/>
    <x v="2"/>
    <x v="2"/>
    <x v="2"/>
    <x v="120"/>
    <x v="2605"/>
    <n v="175"/>
    <n v="1072"/>
    <n v="97627"/>
    <n v="1932"/>
    <n v="887559"/>
    <n v="1816"/>
    <n v="9674"/>
    <x v="2"/>
  </r>
  <r>
    <s v="R07564"/>
    <x v="1"/>
    <x v="18"/>
    <x v="27"/>
    <x v="387"/>
    <x v="3872"/>
    <n v="69"/>
    <n v="4112"/>
    <n v="102574"/>
    <n v="2001"/>
    <n v="891671"/>
    <n v="54417"/>
    <n v="13683"/>
    <x v="1"/>
  </r>
  <r>
    <s v="R07565"/>
    <x v="4"/>
    <x v="12"/>
    <x v="17"/>
    <x v="189"/>
    <x v="153"/>
    <n v="79"/>
    <n v="4244"/>
    <n v="103401"/>
    <n v="2080"/>
    <n v="895915"/>
    <n v="4135"/>
    <n v="16418"/>
    <x v="4"/>
  </r>
  <r>
    <s v="R07566"/>
    <x v="4"/>
    <x v="13"/>
    <x v="21"/>
    <x v="698"/>
    <x v="1007"/>
    <n v="8"/>
    <n v="1578"/>
    <n v="103779"/>
    <n v="2088"/>
    <n v="897493"/>
    <n v="6426"/>
    <n v="9791"/>
    <x v="4"/>
  </r>
  <r>
    <s v="R07567"/>
    <x v="1"/>
    <x v="18"/>
    <x v="23"/>
    <x v="195"/>
    <x v="136"/>
    <n v="28"/>
    <n v="1235"/>
    <n v="107590"/>
    <n v="2116"/>
    <n v="898728"/>
    <n v="53354"/>
    <n v="5737"/>
    <x v="1"/>
  </r>
  <r>
    <s v="R07568"/>
    <x v="0"/>
    <x v="19"/>
    <x v="36"/>
    <x v="564"/>
    <x v="1972"/>
    <n v="195"/>
    <n v="1739"/>
    <n v="109615"/>
    <n v="2311"/>
    <n v="900467"/>
    <n v="26325"/>
    <n v="7576"/>
    <x v="0"/>
  </r>
  <r>
    <s v="R07569"/>
    <x v="4"/>
    <x v="14"/>
    <x v="32"/>
    <x v="14"/>
    <x v="1736"/>
    <n v="187"/>
    <n v="1015"/>
    <n v="112979"/>
    <n v="2498"/>
    <n v="1482"/>
    <n v="60552"/>
    <n v="2912"/>
    <x v="4"/>
  </r>
  <r>
    <s v="R07570"/>
    <x v="4"/>
    <x v="13"/>
    <x v="15"/>
    <x v="174"/>
    <x v="2711"/>
    <n v="153"/>
    <n v="4812"/>
    <n v="116355"/>
    <n v="2651"/>
    <n v="6294"/>
    <n v="16880"/>
    <n v="1544"/>
    <x v="4"/>
  </r>
  <r>
    <s v="R07571"/>
    <x v="4"/>
    <x v="14"/>
    <x v="32"/>
    <x v="601"/>
    <x v="3873"/>
    <n v="117"/>
    <n v="2965"/>
    <n v="118693"/>
    <n v="2768"/>
    <n v="9259"/>
    <n v="32732"/>
    <n v="13866"/>
    <x v="4"/>
  </r>
  <r>
    <s v="R07572"/>
    <x v="0"/>
    <x v="0"/>
    <x v="0"/>
    <x v="112"/>
    <x v="1547"/>
    <n v="165"/>
    <n v="1559"/>
    <n v="119821"/>
    <n v="2933"/>
    <n v="10818"/>
    <n v="7896"/>
    <n v="5897"/>
    <x v="0"/>
  </r>
  <r>
    <s v="R07573"/>
    <x v="2"/>
    <x v="2"/>
    <x v="2"/>
    <x v="60"/>
    <x v="592"/>
    <n v="61"/>
    <n v="1568"/>
    <n v="120111"/>
    <n v="2994"/>
    <n v="12386"/>
    <n v="1450"/>
    <n v="4640"/>
    <x v="2"/>
  </r>
  <r>
    <s v="R07574"/>
    <x v="1"/>
    <x v="18"/>
    <x v="27"/>
    <x v="521"/>
    <x v="3874"/>
    <n v="153"/>
    <n v="1986"/>
    <n v="123659"/>
    <n v="3147"/>
    <n v="14372"/>
    <n v="17740"/>
    <n v="5612"/>
    <x v="1"/>
  </r>
  <r>
    <s v="R07575"/>
    <x v="0"/>
    <x v="4"/>
    <x v="4"/>
    <x v="615"/>
    <x v="3875"/>
    <n v="141"/>
    <n v="1510"/>
    <n v="126383"/>
    <n v="3288"/>
    <n v="15882"/>
    <n v="21792"/>
    <n v="17288"/>
    <x v="0"/>
  </r>
  <r>
    <s v="R07576"/>
    <x v="3"/>
    <x v="6"/>
    <x v="6"/>
    <x v="697"/>
    <x v="228"/>
    <n v="176"/>
    <n v="4575"/>
    <n v="126442"/>
    <n v="3464"/>
    <n v="20457"/>
    <n v="354"/>
    <n v="1589"/>
    <x v="3"/>
  </r>
  <r>
    <s v="R07577"/>
    <x v="3"/>
    <x v="11"/>
    <x v="33"/>
    <x v="241"/>
    <x v="3661"/>
    <n v="42"/>
    <n v="3856"/>
    <n v="130643"/>
    <n v="3506"/>
    <n v="24313"/>
    <n v="75618"/>
    <n v="8343"/>
    <x v="3"/>
  </r>
  <r>
    <s v="R07578"/>
    <x v="0"/>
    <x v="4"/>
    <x v="24"/>
    <x v="316"/>
    <x v="3876"/>
    <n v="87"/>
    <n v="1711"/>
    <n v="133313"/>
    <n v="3593"/>
    <n v="26024"/>
    <n v="34710"/>
    <n v="7551"/>
    <x v="0"/>
  </r>
  <r>
    <s v="R07579"/>
    <x v="0"/>
    <x v="4"/>
    <x v="4"/>
    <x v="70"/>
    <x v="3877"/>
    <n v="7"/>
    <n v="4139"/>
    <n v="136652"/>
    <n v="3600"/>
    <n v="30163"/>
    <n v="60102"/>
    <n v="6970"/>
    <x v="0"/>
  </r>
  <r>
    <s v="R07580"/>
    <x v="2"/>
    <x v="5"/>
    <x v="13"/>
    <x v="130"/>
    <x v="3878"/>
    <n v="167"/>
    <n v="3527"/>
    <n v="139441"/>
    <n v="3767"/>
    <n v="33690"/>
    <n v="13945"/>
    <n v="10518"/>
    <x v="2"/>
  </r>
  <r>
    <s v="R07581"/>
    <x v="3"/>
    <x v="17"/>
    <x v="20"/>
    <x v="389"/>
    <x v="2921"/>
    <n v="24"/>
    <n v="4970"/>
    <n v="143095"/>
    <n v="3791"/>
    <n v="38660"/>
    <n v="25578"/>
    <n v="12604"/>
    <x v="3"/>
  </r>
  <r>
    <s v="R07582"/>
    <x v="1"/>
    <x v="3"/>
    <x v="3"/>
    <x v="515"/>
    <x v="3651"/>
    <n v="190"/>
    <n v="3868"/>
    <n v="146285"/>
    <n v="3981"/>
    <n v="42528"/>
    <n v="19140"/>
    <n v="19755"/>
    <x v="1"/>
  </r>
  <r>
    <s v="R07583"/>
    <x v="4"/>
    <x v="14"/>
    <x v="32"/>
    <x v="535"/>
    <x v="3879"/>
    <n v="131"/>
    <n v="4451"/>
    <n v="151280"/>
    <n v="4112"/>
    <n v="46979"/>
    <n v="24975"/>
    <n v="7736"/>
    <x v="4"/>
  </r>
  <r>
    <s v="R07584"/>
    <x v="4"/>
    <x v="8"/>
    <x v="8"/>
    <x v="258"/>
    <x v="374"/>
    <n v="14"/>
    <n v="4569"/>
    <n v="153772"/>
    <n v="4126"/>
    <n v="51548"/>
    <n v="37380"/>
    <n v="14378"/>
    <x v="4"/>
  </r>
  <r>
    <s v="R07585"/>
    <x v="2"/>
    <x v="9"/>
    <x v="25"/>
    <x v="157"/>
    <x v="3455"/>
    <n v="15"/>
    <n v="3669"/>
    <n v="158173"/>
    <n v="4141"/>
    <n v="55217"/>
    <n v="57213"/>
    <n v="15677"/>
    <x v="2"/>
  </r>
  <r>
    <s v="R07586"/>
    <x v="2"/>
    <x v="9"/>
    <x v="9"/>
    <x v="344"/>
    <x v="3281"/>
    <n v="53"/>
    <n v="3644"/>
    <n v="160835"/>
    <n v="4194"/>
    <n v="58861"/>
    <n v="23958"/>
    <n v="11161"/>
    <x v="2"/>
  </r>
  <r>
    <s v="R07587"/>
    <x v="3"/>
    <x v="10"/>
    <x v="10"/>
    <x v="133"/>
    <x v="751"/>
    <n v="126"/>
    <n v="2160"/>
    <n v="161036"/>
    <n v="4320"/>
    <n v="61021"/>
    <n v="3015"/>
    <n v="2007"/>
    <x v="3"/>
  </r>
  <r>
    <s v="R07588"/>
    <x v="1"/>
    <x v="18"/>
    <x v="23"/>
    <x v="117"/>
    <x v="3732"/>
    <n v="10"/>
    <n v="1501"/>
    <n v="164197"/>
    <n v="4330"/>
    <n v="62522"/>
    <n v="31610"/>
    <n v="8138"/>
    <x v="1"/>
  </r>
  <r>
    <s v="R07589"/>
    <x v="1"/>
    <x v="3"/>
    <x v="31"/>
    <x v="335"/>
    <x v="3237"/>
    <n v="27"/>
    <n v="814"/>
    <n v="164667"/>
    <n v="4357"/>
    <n v="63336"/>
    <n v="5640"/>
    <n v="5980"/>
    <x v="1"/>
  </r>
  <r>
    <s v="R07590"/>
    <x v="0"/>
    <x v="0"/>
    <x v="0"/>
    <x v="376"/>
    <x v="3880"/>
    <n v="6"/>
    <n v="4065"/>
    <n v="167693"/>
    <n v="4363"/>
    <n v="67401"/>
    <n v="33286"/>
    <n v="17519"/>
    <x v="0"/>
  </r>
  <r>
    <s v="R07591"/>
    <x v="2"/>
    <x v="5"/>
    <x v="5"/>
    <x v="569"/>
    <x v="3881"/>
    <n v="113"/>
    <n v="3325"/>
    <n v="171049"/>
    <n v="4476"/>
    <n v="70726"/>
    <n v="57052"/>
    <n v="11159"/>
    <x v="2"/>
  </r>
  <r>
    <s v="R07592"/>
    <x v="4"/>
    <x v="14"/>
    <x v="32"/>
    <x v="693"/>
    <x v="1526"/>
    <n v="127"/>
    <n v="4496"/>
    <n v="174803"/>
    <n v="4603"/>
    <n v="75222"/>
    <n v="41294"/>
    <n v="12232"/>
    <x v="4"/>
  </r>
  <r>
    <s v="R07593"/>
    <x v="4"/>
    <x v="13"/>
    <x v="15"/>
    <x v="487"/>
    <x v="2009"/>
    <n v="37"/>
    <n v="1323"/>
    <n v="177159"/>
    <n v="4640"/>
    <n v="76545"/>
    <n v="30628"/>
    <n v="6006"/>
    <x v="4"/>
  </r>
  <r>
    <s v="R07594"/>
    <x v="3"/>
    <x v="6"/>
    <x v="22"/>
    <x v="14"/>
    <x v="2432"/>
    <n v="151"/>
    <n v="4"/>
    <n v="181132"/>
    <n v="4791"/>
    <n v="76549"/>
    <n v="27811"/>
    <n v="10746"/>
    <x v="3"/>
  </r>
  <r>
    <s v="R07595"/>
    <x v="4"/>
    <x v="13"/>
    <x v="21"/>
    <x v="63"/>
    <x v="3882"/>
    <n v="67"/>
    <n v="3517"/>
    <n v="185960"/>
    <n v="4858"/>
    <n v="80066"/>
    <n v="67592"/>
    <n v="3806"/>
    <x v="4"/>
  </r>
  <r>
    <s v="R07596"/>
    <x v="1"/>
    <x v="1"/>
    <x v="26"/>
    <x v="208"/>
    <x v="972"/>
    <n v="36"/>
    <n v="1258"/>
    <n v="188543"/>
    <n v="4894"/>
    <n v="81324"/>
    <n v="49077"/>
    <n v="5826"/>
    <x v="1"/>
  </r>
  <r>
    <s v="R07597"/>
    <x v="1"/>
    <x v="3"/>
    <x v="3"/>
    <x v="369"/>
    <x v="1144"/>
    <n v="119"/>
    <n v="2034"/>
    <n v="193014"/>
    <n v="5013"/>
    <n v="83358"/>
    <n v="84949"/>
    <n v="14808"/>
    <x v="1"/>
  </r>
  <r>
    <s v="R07598"/>
    <x v="2"/>
    <x v="9"/>
    <x v="25"/>
    <x v="577"/>
    <x v="3883"/>
    <n v="34"/>
    <n v="199"/>
    <n v="196799"/>
    <n v="5047"/>
    <n v="83557"/>
    <n v="45420"/>
    <n v="18100"/>
    <x v="2"/>
  </r>
  <r>
    <s v="R07599"/>
    <x v="3"/>
    <x v="6"/>
    <x v="6"/>
    <x v="575"/>
    <x v="178"/>
    <n v="133"/>
    <n v="1705"/>
    <n v="199345"/>
    <n v="5180"/>
    <n v="85262"/>
    <n v="25460"/>
    <n v="13568"/>
    <x v="3"/>
  </r>
  <r>
    <s v="R07600"/>
    <x v="4"/>
    <x v="13"/>
    <x v="15"/>
    <x v="48"/>
    <x v="1343"/>
    <n v="109"/>
    <n v="3941"/>
    <n v="202028"/>
    <n v="5289"/>
    <n v="89203"/>
    <n v="32196"/>
    <n v="7216"/>
    <x v="4"/>
  </r>
  <r>
    <s v="R07601"/>
    <x v="2"/>
    <x v="5"/>
    <x v="5"/>
    <x v="441"/>
    <x v="3233"/>
    <n v="160"/>
    <n v="3931"/>
    <n v="206265"/>
    <n v="5449"/>
    <n v="93134"/>
    <n v="33896"/>
    <n v="17871"/>
    <x v="2"/>
  </r>
  <r>
    <s v="R07602"/>
    <x v="0"/>
    <x v="16"/>
    <x v="19"/>
    <x v="246"/>
    <x v="1612"/>
    <n v="115"/>
    <n v="2068"/>
    <n v="209388"/>
    <n v="5564"/>
    <n v="95202"/>
    <n v="15615"/>
    <n v="738"/>
    <x v="0"/>
  </r>
  <r>
    <s v="R07603"/>
    <x v="0"/>
    <x v="0"/>
    <x v="0"/>
    <x v="332"/>
    <x v="3291"/>
    <n v="109"/>
    <n v="3758"/>
    <n v="212529"/>
    <n v="5673"/>
    <n v="98960"/>
    <n v="47115"/>
    <n v="13006"/>
    <x v="0"/>
  </r>
  <r>
    <s v="R07604"/>
    <x v="4"/>
    <x v="14"/>
    <x v="16"/>
    <x v="301"/>
    <x v="937"/>
    <n v="101"/>
    <n v="3145"/>
    <n v="214836"/>
    <n v="5774"/>
    <n v="102105"/>
    <n v="39219"/>
    <n v="4321"/>
    <x v="4"/>
  </r>
  <r>
    <s v="R07605"/>
    <x v="4"/>
    <x v="14"/>
    <x v="16"/>
    <x v="118"/>
    <x v="1301"/>
    <n v="98"/>
    <n v="2843"/>
    <n v="218626"/>
    <n v="5872"/>
    <n v="104948"/>
    <n v="26530"/>
    <n v="2440"/>
    <x v="4"/>
  </r>
  <r>
    <s v="R07606"/>
    <x v="4"/>
    <x v="13"/>
    <x v="15"/>
    <x v="329"/>
    <x v="3296"/>
    <n v="181"/>
    <n v="2196"/>
    <n v="221736"/>
    <n v="6053"/>
    <n v="107144"/>
    <n v="43540"/>
    <n v="9020"/>
    <x v="4"/>
  </r>
  <r>
    <s v="R07607"/>
    <x v="1"/>
    <x v="1"/>
    <x v="1"/>
    <x v="301"/>
    <x v="864"/>
    <n v="141"/>
    <n v="624"/>
    <n v="222083"/>
    <n v="6194"/>
    <n v="107768"/>
    <n v="2429"/>
    <n v="7800"/>
    <x v="1"/>
  </r>
  <r>
    <s v="R07608"/>
    <x v="4"/>
    <x v="14"/>
    <x v="16"/>
    <x v="664"/>
    <x v="2234"/>
    <n v="146"/>
    <n v="2133"/>
    <n v="223684"/>
    <n v="6340"/>
    <n v="109901"/>
    <n v="27217"/>
    <n v="13412"/>
    <x v="4"/>
  </r>
  <r>
    <s v="R07609"/>
    <x v="0"/>
    <x v="19"/>
    <x v="36"/>
    <x v="16"/>
    <x v="727"/>
    <n v="138"/>
    <n v="2578"/>
    <n v="227280"/>
    <n v="6478"/>
    <n v="112479"/>
    <n v="17980"/>
    <n v="18530"/>
    <x v="0"/>
  </r>
  <r>
    <s v="R07610"/>
    <x v="4"/>
    <x v="13"/>
    <x v="15"/>
    <x v="51"/>
    <x v="596"/>
    <n v="70"/>
    <n v="691"/>
    <n v="231057"/>
    <n v="6548"/>
    <n v="113170"/>
    <n v="67986"/>
    <n v="11797"/>
    <x v="4"/>
  </r>
  <r>
    <s v="R07611"/>
    <x v="3"/>
    <x v="11"/>
    <x v="12"/>
    <x v="446"/>
    <x v="3884"/>
    <n v="172"/>
    <n v="2597"/>
    <n v="235980"/>
    <n v="6720"/>
    <n v="115767"/>
    <n v="83691"/>
    <n v="13927"/>
    <x v="3"/>
  </r>
  <r>
    <s v="R07612"/>
    <x v="0"/>
    <x v="16"/>
    <x v="19"/>
    <x v="703"/>
    <x v="1243"/>
    <n v="187"/>
    <n v="813"/>
    <n v="238533"/>
    <n v="6907"/>
    <n v="116580"/>
    <n v="45954"/>
    <n v="2475"/>
    <x v="0"/>
  </r>
  <r>
    <s v="R07613"/>
    <x v="3"/>
    <x v="11"/>
    <x v="12"/>
    <x v="573"/>
    <x v="3123"/>
    <n v="87"/>
    <n v="1627"/>
    <n v="243053"/>
    <n v="6994"/>
    <n v="118207"/>
    <n v="81360"/>
    <n v="15645"/>
    <x v="3"/>
  </r>
  <r>
    <s v="R07614"/>
    <x v="0"/>
    <x v="0"/>
    <x v="0"/>
    <x v="558"/>
    <x v="1245"/>
    <n v="185"/>
    <n v="4616"/>
    <n v="246831"/>
    <n v="7179"/>
    <n v="122823"/>
    <n v="34002"/>
    <n v="315"/>
    <x v="0"/>
  </r>
  <r>
    <s v="R07615"/>
    <x v="2"/>
    <x v="2"/>
    <x v="2"/>
    <x v="569"/>
    <x v="1188"/>
    <n v="87"/>
    <n v="3592"/>
    <n v="247152"/>
    <n v="7266"/>
    <n v="126415"/>
    <n v="5457"/>
    <n v="16860"/>
    <x v="2"/>
  </r>
  <r>
    <s v="R07616"/>
    <x v="0"/>
    <x v="16"/>
    <x v="19"/>
    <x v="20"/>
    <x v="3885"/>
    <n v="77"/>
    <n v="2580"/>
    <n v="250813"/>
    <n v="7343"/>
    <n v="128995"/>
    <n v="58576"/>
    <n v="550"/>
    <x v="0"/>
  </r>
  <r>
    <s v="R07617"/>
    <x v="0"/>
    <x v="16"/>
    <x v="19"/>
    <x v="525"/>
    <x v="3420"/>
    <n v="151"/>
    <n v="3932"/>
    <n v="253110"/>
    <n v="7494"/>
    <n v="132927"/>
    <n v="22970"/>
    <n v="2472"/>
    <x v="0"/>
  </r>
  <r>
    <s v="R07618"/>
    <x v="3"/>
    <x v="17"/>
    <x v="28"/>
    <x v="213"/>
    <x v="3654"/>
    <n v="10"/>
    <n v="295"/>
    <n v="253289"/>
    <n v="7504"/>
    <n v="133222"/>
    <n v="2327"/>
    <n v="8072"/>
    <x v="3"/>
  </r>
  <r>
    <s v="R07619"/>
    <x v="3"/>
    <x v="6"/>
    <x v="6"/>
    <x v="372"/>
    <x v="514"/>
    <n v="199"/>
    <n v="3251"/>
    <n v="257254"/>
    <n v="7703"/>
    <n v="136473"/>
    <n v="47580"/>
    <n v="9156"/>
    <x v="3"/>
  </r>
  <r>
    <s v="R07620"/>
    <x v="0"/>
    <x v="0"/>
    <x v="0"/>
    <x v="597"/>
    <x v="107"/>
    <n v="126"/>
    <n v="1154"/>
    <n v="258966"/>
    <n v="7829"/>
    <n v="137627"/>
    <n v="13696"/>
    <n v="2186"/>
    <x v="0"/>
  </r>
  <r>
    <s v="R07621"/>
    <x v="0"/>
    <x v="16"/>
    <x v="19"/>
    <x v="209"/>
    <x v="3886"/>
    <n v="171"/>
    <n v="3980"/>
    <n v="258994"/>
    <n v="8000"/>
    <n v="141607"/>
    <n v="280"/>
    <n v="4227"/>
    <x v="0"/>
  </r>
  <r>
    <s v="R07622"/>
    <x v="1"/>
    <x v="1"/>
    <x v="1"/>
    <x v="470"/>
    <x v="1067"/>
    <n v="78"/>
    <n v="532"/>
    <n v="262561"/>
    <n v="8078"/>
    <n v="142139"/>
    <n v="24969"/>
    <n v="6304"/>
    <x v="1"/>
  </r>
  <r>
    <s v="R07623"/>
    <x v="2"/>
    <x v="9"/>
    <x v="9"/>
    <x v="275"/>
    <x v="3887"/>
    <n v="193"/>
    <n v="887"/>
    <n v="264594"/>
    <n v="8271"/>
    <n v="143026"/>
    <n v="10165"/>
    <n v="12704"/>
    <x v="2"/>
  </r>
  <r>
    <s v="R07624"/>
    <x v="2"/>
    <x v="9"/>
    <x v="25"/>
    <x v="80"/>
    <x v="3888"/>
    <n v="172"/>
    <n v="3272"/>
    <n v="265331"/>
    <n v="8443"/>
    <n v="146298"/>
    <n v="9581"/>
    <n v="8748"/>
    <x v="2"/>
  </r>
  <r>
    <s v="R07625"/>
    <x v="4"/>
    <x v="13"/>
    <x v="15"/>
    <x v="380"/>
    <x v="3137"/>
    <n v="73"/>
    <n v="2925"/>
    <n v="269050"/>
    <n v="8516"/>
    <n v="149223"/>
    <n v="44628"/>
    <n v="19859"/>
    <x v="4"/>
  </r>
  <r>
    <s v="R07626"/>
    <x v="0"/>
    <x v="4"/>
    <x v="24"/>
    <x v="2"/>
    <x v="2879"/>
    <n v="159"/>
    <n v="2432"/>
    <n v="269104"/>
    <n v="8675"/>
    <n v="151655"/>
    <n v="540"/>
    <n v="6308"/>
    <x v="0"/>
  </r>
  <r>
    <s v="R07627"/>
    <x v="0"/>
    <x v="16"/>
    <x v="19"/>
    <x v="37"/>
    <x v="2033"/>
    <n v="16"/>
    <n v="3597"/>
    <n v="272029"/>
    <n v="8691"/>
    <n v="155252"/>
    <n v="20475"/>
    <n v="17714"/>
    <x v="0"/>
  </r>
  <r>
    <s v="R07628"/>
    <x v="0"/>
    <x v="0"/>
    <x v="0"/>
    <x v="105"/>
    <x v="731"/>
    <n v="181"/>
    <n v="2420"/>
    <n v="273462"/>
    <n v="8872"/>
    <n v="157672"/>
    <n v="21495"/>
    <n v="12102"/>
    <x v="0"/>
  </r>
  <r>
    <s v="R07629"/>
    <x v="0"/>
    <x v="16"/>
    <x v="19"/>
    <x v="121"/>
    <x v="2782"/>
    <n v="137"/>
    <n v="3235"/>
    <n v="275526"/>
    <n v="9009"/>
    <n v="160907"/>
    <n v="18576"/>
    <n v="6879"/>
    <x v="0"/>
  </r>
  <r>
    <s v="R07630"/>
    <x v="2"/>
    <x v="9"/>
    <x v="25"/>
    <x v="697"/>
    <x v="903"/>
    <n v="5"/>
    <n v="4618"/>
    <n v="279168"/>
    <n v="9014"/>
    <n v="165525"/>
    <n v="65556"/>
    <n v="9635"/>
    <x v="2"/>
  </r>
  <r>
    <s v="R07631"/>
    <x v="3"/>
    <x v="17"/>
    <x v="28"/>
    <x v="249"/>
    <x v="2649"/>
    <n v="147"/>
    <n v="834"/>
    <n v="283351"/>
    <n v="9161"/>
    <n v="166359"/>
    <n v="75294"/>
    <n v="3575"/>
    <x v="3"/>
  </r>
  <r>
    <s v="R07632"/>
    <x v="1"/>
    <x v="1"/>
    <x v="26"/>
    <x v="325"/>
    <x v="520"/>
    <n v="0"/>
    <n v="1377"/>
    <n v="286645"/>
    <n v="9161"/>
    <n v="167736"/>
    <n v="42822"/>
    <n v="10927"/>
    <x v="1"/>
  </r>
  <r>
    <s v="R07633"/>
    <x v="3"/>
    <x v="17"/>
    <x v="28"/>
    <x v="203"/>
    <x v="3667"/>
    <n v="63"/>
    <n v="3480"/>
    <n v="290500"/>
    <n v="9224"/>
    <n v="171216"/>
    <n v="42405"/>
    <n v="11804"/>
    <x v="3"/>
  </r>
  <r>
    <s v="R07634"/>
    <x v="3"/>
    <x v="11"/>
    <x v="12"/>
    <x v="286"/>
    <x v="501"/>
    <n v="0"/>
    <n v="4606"/>
    <n v="293251"/>
    <n v="9224"/>
    <n v="175822"/>
    <n v="16506"/>
    <n v="3369"/>
    <x v="3"/>
  </r>
  <r>
    <s v="R07635"/>
    <x v="2"/>
    <x v="2"/>
    <x v="2"/>
    <x v="83"/>
    <x v="1361"/>
    <n v="100"/>
    <n v="211"/>
    <n v="296884"/>
    <n v="9324"/>
    <n v="176033"/>
    <n v="36330"/>
    <n v="19642"/>
    <x v="2"/>
  </r>
  <r>
    <s v="R07636"/>
    <x v="1"/>
    <x v="1"/>
    <x v="26"/>
    <x v="724"/>
    <x v="2858"/>
    <n v="188"/>
    <n v="926"/>
    <n v="297608"/>
    <n v="9512"/>
    <n v="176959"/>
    <n v="12308"/>
    <n v="17334"/>
    <x v="1"/>
  </r>
  <r>
    <s v="R07637"/>
    <x v="0"/>
    <x v="19"/>
    <x v="36"/>
    <x v="387"/>
    <x v="3889"/>
    <n v="0"/>
    <n v="2672"/>
    <n v="298861"/>
    <n v="9512"/>
    <n v="179631"/>
    <n v="16289"/>
    <n v="19319"/>
    <x v="0"/>
  </r>
  <r>
    <s v="R07638"/>
    <x v="2"/>
    <x v="2"/>
    <x v="2"/>
    <x v="209"/>
    <x v="370"/>
    <n v="173"/>
    <n v="4032"/>
    <n v="300038"/>
    <n v="9685"/>
    <n v="183663"/>
    <n v="17655"/>
    <n v="10690"/>
    <x v="2"/>
  </r>
  <r>
    <s v="R07639"/>
    <x v="2"/>
    <x v="2"/>
    <x v="29"/>
    <x v="338"/>
    <x v="356"/>
    <n v="108"/>
    <n v="344"/>
    <n v="301334"/>
    <n v="9793"/>
    <n v="184007"/>
    <n v="19440"/>
    <n v="12907"/>
    <x v="2"/>
  </r>
  <r>
    <s v="R07640"/>
    <x v="1"/>
    <x v="3"/>
    <x v="3"/>
    <x v="303"/>
    <x v="3890"/>
    <n v="59"/>
    <n v="3082"/>
    <n v="302228"/>
    <n v="9852"/>
    <n v="187089"/>
    <n v="12516"/>
    <n v="13959"/>
    <x v="1"/>
  </r>
  <r>
    <s v="R07641"/>
    <x v="4"/>
    <x v="14"/>
    <x v="16"/>
    <x v="107"/>
    <x v="45"/>
    <n v="42"/>
    <n v="4431"/>
    <n v="304727"/>
    <n v="9894"/>
    <n v="191520"/>
    <n v="12495"/>
    <n v="10353"/>
    <x v="4"/>
  </r>
  <r>
    <s v="R07642"/>
    <x v="2"/>
    <x v="5"/>
    <x v="13"/>
    <x v="136"/>
    <x v="3466"/>
    <n v="171"/>
    <n v="1701"/>
    <n v="306056"/>
    <n v="10065"/>
    <n v="193221"/>
    <n v="21264"/>
    <n v="19071"/>
    <x v="2"/>
  </r>
  <r>
    <s v="R07643"/>
    <x v="3"/>
    <x v="11"/>
    <x v="12"/>
    <x v="0"/>
    <x v="1323"/>
    <n v="37"/>
    <n v="4700"/>
    <n v="308530"/>
    <n v="10102"/>
    <n v="197921"/>
    <n v="22266"/>
    <n v="15448"/>
    <x v="3"/>
  </r>
  <r>
    <s v="R07644"/>
    <x v="3"/>
    <x v="11"/>
    <x v="12"/>
    <x v="446"/>
    <x v="2664"/>
    <n v="106"/>
    <n v="3846"/>
    <n v="311157"/>
    <n v="10208"/>
    <n v="201767"/>
    <n v="34151"/>
    <n v="19082"/>
    <x v="3"/>
  </r>
  <r>
    <s v="R07645"/>
    <x v="0"/>
    <x v="0"/>
    <x v="0"/>
    <x v="251"/>
    <x v="1704"/>
    <n v="1"/>
    <n v="4016"/>
    <n v="315503"/>
    <n v="10209"/>
    <n v="205783"/>
    <n v="69536"/>
    <n v="11799"/>
    <x v="0"/>
  </r>
  <r>
    <s v="R07646"/>
    <x v="2"/>
    <x v="7"/>
    <x v="7"/>
    <x v="668"/>
    <x v="2378"/>
    <n v="81"/>
    <n v="295"/>
    <n v="317953"/>
    <n v="10290"/>
    <n v="206078"/>
    <n v="17150"/>
    <n v="921"/>
    <x v="2"/>
  </r>
  <r>
    <s v="R07647"/>
    <x v="0"/>
    <x v="0"/>
    <x v="0"/>
    <x v="705"/>
    <x v="1445"/>
    <n v="139"/>
    <n v="2748"/>
    <n v="320921"/>
    <n v="10429"/>
    <n v="208826"/>
    <n v="20776"/>
    <n v="4071"/>
    <x v="0"/>
  </r>
  <r>
    <s v="R07648"/>
    <x v="2"/>
    <x v="9"/>
    <x v="9"/>
    <x v="590"/>
    <x v="977"/>
    <n v="150"/>
    <n v="4483"/>
    <n v="322090"/>
    <n v="10579"/>
    <n v="213309"/>
    <n v="18704"/>
    <n v="10126"/>
    <x v="2"/>
  </r>
  <r>
    <s v="R07649"/>
    <x v="1"/>
    <x v="15"/>
    <x v="30"/>
    <x v="59"/>
    <x v="1262"/>
    <n v="110"/>
    <n v="1496"/>
    <n v="325529"/>
    <n v="10689"/>
    <n v="214805"/>
    <n v="55024"/>
    <n v="8809"/>
    <x v="1"/>
  </r>
  <r>
    <s v="R07650"/>
    <x v="2"/>
    <x v="9"/>
    <x v="25"/>
    <x v="632"/>
    <x v="1498"/>
    <n v="8"/>
    <n v="3079"/>
    <n v="327896"/>
    <n v="10697"/>
    <n v="217884"/>
    <n v="33138"/>
    <n v="19213"/>
    <x v="2"/>
  </r>
  <r>
    <s v="R07651"/>
    <x v="4"/>
    <x v="13"/>
    <x v="21"/>
    <x v="718"/>
    <x v="3305"/>
    <n v="135"/>
    <n v="1567"/>
    <n v="332190"/>
    <n v="10832"/>
    <n v="219451"/>
    <n v="55822"/>
    <n v="10660"/>
    <x v="4"/>
  </r>
  <r>
    <s v="R07652"/>
    <x v="3"/>
    <x v="11"/>
    <x v="33"/>
    <x v="74"/>
    <x v="3566"/>
    <n v="177"/>
    <n v="1975"/>
    <n v="333654"/>
    <n v="11009"/>
    <n v="221426"/>
    <n v="10248"/>
    <n v="1809"/>
    <x v="3"/>
  </r>
  <r>
    <s v="R07653"/>
    <x v="1"/>
    <x v="3"/>
    <x v="31"/>
    <x v="71"/>
    <x v="1442"/>
    <n v="79"/>
    <n v="4132"/>
    <n v="335846"/>
    <n v="11088"/>
    <n v="225558"/>
    <n v="37264"/>
    <n v="971"/>
    <x v="1"/>
  </r>
  <r>
    <s v="R07654"/>
    <x v="3"/>
    <x v="6"/>
    <x v="6"/>
    <x v="420"/>
    <x v="1962"/>
    <n v="61"/>
    <n v="4278"/>
    <n v="337576"/>
    <n v="11149"/>
    <n v="229836"/>
    <n v="25950"/>
    <n v="1986"/>
    <x v="3"/>
  </r>
  <r>
    <s v="R07655"/>
    <x v="0"/>
    <x v="4"/>
    <x v="24"/>
    <x v="247"/>
    <x v="520"/>
    <n v="22"/>
    <n v="4165"/>
    <n v="340870"/>
    <n v="11171"/>
    <n v="234001"/>
    <n v="42822"/>
    <n v="8365"/>
    <x v="0"/>
  </r>
  <r>
    <s v="R07656"/>
    <x v="1"/>
    <x v="15"/>
    <x v="18"/>
    <x v="34"/>
    <x v="3891"/>
    <n v="92"/>
    <n v="236"/>
    <n v="341993"/>
    <n v="11263"/>
    <n v="234237"/>
    <n v="17968"/>
    <n v="16963"/>
    <x v="1"/>
  </r>
  <r>
    <s v="R07657"/>
    <x v="4"/>
    <x v="13"/>
    <x v="15"/>
    <x v="128"/>
    <x v="3892"/>
    <n v="58"/>
    <n v="463"/>
    <n v="346614"/>
    <n v="11321"/>
    <n v="234700"/>
    <n v="64694"/>
    <n v="5688"/>
    <x v="4"/>
  </r>
  <r>
    <s v="R07658"/>
    <x v="3"/>
    <x v="17"/>
    <x v="28"/>
    <x v="611"/>
    <x v="2604"/>
    <n v="9"/>
    <n v="4286"/>
    <n v="348102"/>
    <n v="11330"/>
    <n v="238986"/>
    <n v="28272"/>
    <n v="16857"/>
    <x v="3"/>
  </r>
  <r>
    <s v="R07659"/>
    <x v="2"/>
    <x v="2"/>
    <x v="2"/>
    <x v="600"/>
    <x v="612"/>
    <n v="139"/>
    <n v="929"/>
    <n v="348366"/>
    <n v="11469"/>
    <n v="239915"/>
    <n v="1848"/>
    <n v="13524"/>
    <x v="2"/>
  </r>
  <r>
    <s v="R07660"/>
    <x v="2"/>
    <x v="7"/>
    <x v="7"/>
    <x v="618"/>
    <x v="2493"/>
    <n v="189"/>
    <n v="1886"/>
    <n v="350395"/>
    <n v="11658"/>
    <n v="241801"/>
    <n v="24348"/>
    <n v="5519"/>
    <x v="2"/>
  </r>
  <r>
    <s v="R07661"/>
    <x v="2"/>
    <x v="2"/>
    <x v="29"/>
    <x v="712"/>
    <x v="2708"/>
    <n v="124"/>
    <n v="3911"/>
    <n v="351638"/>
    <n v="11782"/>
    <n v="245712"/>
    <n v="17402"/>
    <n v="14959"/>
    <x v="2"/>
  </r>
  <r>
    <s v="R07662"/>
    <x v="1"/>
    <x v="15"/>
    <x v="18"/>
    <x v="544"/>
    <x v="1596"/>
    <n v="115"/>
    <n v="4412"/>
    <n v="355404"/>
    <n v="11897"/>
    <n v="250124"/>
    <n v="60256"/>
    <n v="2326"/>
    <x v="1"/>
  </r>
  <r>
    <s v="R07663"/>
    <x v="4"/>
    <x v="14"/>
    <x v="16"/>
    <x v="122"/>
    <x v="281"/>
    <n v="157"/>
    <n v="717"/>
    <n v="355799"/>
    <n v="12054"/>
    <n v="250841"/>
    <n v="7110"/>
    <n v="215"/>
    <x v="4"/>
  </r>
  <r>
    <s v="R07664"/>
    <x v="4"/>
    <x v="8"/>
    <x v="8"/>
    <x v="440"/>
    <x v="3893"/>
    <n v="73"/>
    <n v="657"/>
    <n v="357279"/>
    <n v="12127"/>
    <n v="251498"/>
    <n v="19240"/>
    <n v="4605"/>
    <x v="4"/>
  </r>
  <r>
    <s v="R07665"/>
    <x v="4"/>
    <x v="12"/>
    <x v="14"/>
    <x v="467"/>
    <x v="2738"/>
    <n v="195"/>
    <n v="1212"/>
    <n v="357386"/>
    <n v="12322"/>
    <n v="252710"/>
    <n v="749"/>
    <n v="4690"/>
    <x v="4"/>
  </r>
  <r>
    <s v="R07666"/>
    <x v="3"/>
    <x v="11"/>
    <x v="33"/>
    <x v="127"/>
    <x v="1907"/>
    <n v="174"/>
    <n v="3821"/>
    <n v="360949"/>
    <n v="12496"/>
    <n v="256531"/>
    <n v="17815"/>
    <n v="15578"/>
    <x v="3"/>
  </r>
  <r>
    <s v="R07667"/>
    <x v="1"/>
    <x v="15"/>
    <x v="18"/>
    <x v="260"/>
    <x v="3894"/>
    <n v="40"/>
    <n v="4052"/>
    <n v="363855"/>
    <n v="12536"/>
    <n v="260583"/>
    <n v="49402"/>
    <n v="6247"/>
    <x v="1"/>
  </r>
  <r>
    <s v="R07668"/>
    <x v="2"/>
    <x v="9"/>
    <x v="9"/>
    <x v="523"/>
    <x v="1806"/>
    <n v="102"/>
    <n v="2270"/>
    <n v="368586"/>
    <n v="12638"/>
    <n v="262853"/>
    <n v="61503"/>
    <n v="3122"/>
    <x v="2"/>
  </r>
  <r>
    <s v="R07669"/>
    <x v="3"/>
    <x v="6"/>
    <x v="6"/>
    <x v="46"/>
    <x v="2495"/>
    <n v="6"/>
    <n v="757"/>
    <n v="372024"/>
    <n v="12644"/>
    <n v="263610"/>
    <n v="37818"/>
    <n v="8960"/>
    <x v="3"/>
  </r>
  <r>
    <s v="R07670"/>
    <x v="4"/>
    <x v="13"/>
    <x v="21"/>
    <x v="522"/>
    <x v="532"/>
    <n v="93"/>
    <n v="3478"/>
    <n v="375220"/>
    <n v="12737"/>
    <n v="267088"/>
    <n v="31960"/>
    <n v="15363"/>
    <x v="4"/>
  </r>
  <r>
    <s v="R07671"/>
    <x v="2"/>
    <x v="9"/>
    <x v="9"/>
    <x v="421"/>
    <x v="2695"/>
    <n v="115"/>
    <n v="1230"/>
    <n v="376405"/>
    <n v="12852"/>
    <n v="268318"/>
    <n v="18960"/>
    <n v="1112"/>
    <x v="2"/>
  </r>
  <r>
    <s v="R07672"/>
    <x v="1"/>
    <x v="3"/>
    <x v="3"/>
    <x v="647"/>
    <x v="3403"/>
    <n v="104"/>
    <n v="2973"/>
    <n v="380536"/>
    <n v="12956"/>
    <n v="271291"/>
    <n v="33048"/>
    <n v="4857"/>
    <x v="1"/>
  </r>
  <r>
    <s v="R07673"/>
    <x v="0"/>
    <x v="0"/>
    <x v="0"/>
    <x v="332"/>
    <x v="2902"/>
    <n v="51"/>
    <n v="2447"/>
    <n v="383611"/>
    <n v="13007"/>
    <n v="273738"/>
    <n v="27675"/>
    <n v="14698"/>
    <x v="0"/>
  </r>
  <r>
    <s v="R07674"/>
    <x v="4"/>
    <x v="13"/>
    <x v="21"/>
    <x v="400"/>
    <x v="3168"/>
    <n v="44"/>
    <n v="3258"/>
    <n v="384023"/>
    <n v="13051"/>
    <n v="276996"/>
    <n v="4532"/>
    <n v="2077"/>
    <x v="4"/>
  </r>
  <r>
    <s v="R07675"/>
    <x v="4"/>
    <x v="12"/>
    <x v="17"/>
    <x v="392"/>
    <x v="213"/>
    <n v="37"/>
    <n v="2012"/>
    <n v="387181"/>
    <n v="13088"/>
    <n v="279008"/>
    <n v="41054"/>
    <n v="18143"/>
    <x v="4"/>
  </r>
  <r>
    <s v="R07676"/>
    <x v="4"/>
    <x v="14"/>
    <x v="32"/>
    <x v="381"/>
    <x v="3691"/>
    <n v="163"/>
    <n v="3675"/>
    <n v="387663"/>
    <n v="13251"/>
    <n v="282683"/>
    <n v="4820"/>
    <n v="8708"/>
    <x v="4"/>
  </r>
  <r>
    <s v="R07677"/>
    <x v="4"/>
    <x v="8"/>
    <x v="8"/>
    <x v="296"/>
    <x v="3739"/>
    <n v="80"/>
    <n v="82"/>
    <n v="390622"/>
    <n v="13331"/>
    <n v="282765"/>
    <n v="47344"/>
    <n v="6636"/>
    <x v="4"/>
  </r>
  <r>
    <s v="R07678"/>
    <x v="2"/>
    <x v="5"/>
    <x v="13"/>
    <x v="551"/>
    <x v="1246"/>
    <n v="84"/>
    <n v="3762"/>
    <n v="394469"/>
    <n v="13415"/>
    <n v="286527"/>
    <n v="30776"/>
    <n v="11664"/>
    <x v="2"/>
  </r>
  <r>
    <s v="R07679"/>
    <x v="1"/>
    <x v="18"/>
    <x v="27"/>
    <x v="372"/>
    <x v="124"/>
    <n v="57"/>
    <n v="1400"/>
    <n v="395071"/>
    <n v="13472"/>
    <n v="287927"/>
    <n v="9632"/>
    <n v="12335"/>
    <x v="1"/>
  </r>
  <r>
    <s v="R07680"/>
    <x v="3"/>
    <x v="10"/>
    <x v="11"/>
    <x v="225"/>
    <x v="3895"/>
    <n v="45"/>
    <n v="658"/>
    <n v="396152"/>
    <n v="13517"/>
    <n v="288585"/>
    <n v="8648"/>
    <n v="5472"/>
    <x v="3"/>
  </r>
  <r>
    <s v="R07681"/>
    <x v="2"/>
    <x v="7"/>
    <x v="7"/>
    <x v="582"/>
    <x v="3896"/>
    <n v="122"/>
    <n v="2872"/>
    <n v="400419"/>
    <n v="13639"/>
    <n v="291457"/>
    <n v="59738"/>
    <n v="1739"/>
    <x v="2"/>
  </r>
  <r>
    <s v="R07682"/>
    <x v="1"/>
    <x v="3"/>
    <x v="3"/>
    <x v="624"/>
    <x v="3897"/>
    <n v="194"/>
    <n v="1337"/>
    <n v="404774"/>
    <n v="13833"/>
    <n v="292794"/>
    <n v="82745"/>
    <n v="18712"/>
    <x v="1"/>
  </r>
  <r>
    <s v="R07683"/>
    <x v="3"/>
    <x v="10"/>
    <x v="11"/>
    <x v="706"/>
    <x v="818"/>
    <n v="192"/>
    <n v="3224"/>
    <n v="404798"/>
    <n v="14025"/>
    <n v="296018"/>
    <n v="168"/>
    <n v="13811"/>
    <x v="3"/>
  </r>
  <r>
    <s v="R07684"/>
    <x v="4"/>
    <x v="8"/>
    <x v="8"/>
    <x v="636"/>
    <x v="1720"/>
    <n v="145"/>
    <n v="693"/>
    <n v="404995"/>
    <n v="14170"/>
    <n v="296711"/>
    <n v="1182"/>
    <n v="8466"/>
    <x v="4"/>
  </r>
  <r>
    <s v="R07685"/>
    <x v="1"/>
    <x v="18"/>
    <x v="23"/>
    <x v="13"/>
    <x v="208"/>
    <n v="129"/>
    <n v="4327"/>
    <n v="407621"/>
    <n v="14299"/>
    <n v="301038"/>
    <n v="21008"/>
    <n v="10420"/>
    <x v="1"/>
  </r>
  <r>
    <s v="R07686"/>
    <x v="4"/>
    <x v="14"/>
    <x v="32"/>
    <x v="87"/>
    <x v="530"/>
    <n v="103"/>
    <n v="1144"/>
    <n v="408043"/>
    <n v="14402"/>
    <n v="302182"/>
    <n v="8018"/>
    <n v="4566"/>
    <x v="4"/>
  </r>
  <r>
    <s v="R07687"/>
    <x v="1"/>
    <x v="15"/>
    <x v="30"/>
    <x v="419"/>
    <x v="439"/>
    <n v="111"/>
    <n v="3256"/>
    <n v="409184"/>
    <n v="14513"/>
    <n v="305438"/>
    <n v="11410"/>
    <n v="678"/>
    <x v="1"/>
  </r>
  <r>
    <s v="R07688"/>
    <x v="0"/>
    <x v="0"/>
    <x v="0"/>
    <x v="111"/>
    <x v="648"/>
    <n v="131"/>
    <n v="3527"/>
    <n v="411237"/>
    <n v="14644"/>
    <n v="308965"/>
    <n v="10265"/>
    <n v="894"/>
    <x v="0"/>
  </r>
  <r>
    <s v="R07689"/>
    <x v="4"/>
    <x v="13"/>
    <x v="15"/>
    <x v="328"/>
    <x v="3898"/>
    <n v="95"/>
    <n v="1852"/>
    <n v="412357"/>
    <n v="14739"/>
    <n v="310817"/>
    <n v="6720"/>
    <n v="14265"/>
    <x v="4"/>
  </r>
  <r>
    <s v="R07690"/>
    <x v="4"/>
    <x v="13"/>
    <x v="21"/>
    <x v="677"/>
    <x v="2255"/>
    <n v="82"/>
    <n v="4483"/>
    <n v="416524"/>
    <n v="14821"/>
    <n v="315300"/>
    <n v="50004"/>
    <n v="8291"/>
    <x v="4"/>
  </r>
  <r>
    <s v="R07691"/>
    <x v="4"/>
    <x v="14"/>
    <x v="16"/>
    <x v="528"/>
    <x v="3899"/>
    <n v="169"/>
    <n v="2679"/>
    <n v="421051"/>
    <n v="14990"/>
    <n v="317979"/>
    <n v="76959"/>
    <n v="6162"/>
    <x v="4"/>
  </r>
  <r>
    <s v="R07692"/>
    <x v="2"/>
    <x v="5"/>
    <x v="13"/>
    <x v="686"/>
    <x v="965"/>
    <n v="48"/>
    <n v="863"/>
    <n v="425526"/>
    <n v="15038"/>
    <n v="318842"/>
    <n v="31325"/>
    <n v="14425"/>
    <x v="2"/>
  </r>
  <r>
    <s v="R07693"/>
    <x v="3"/>
    <x v="11"/>
    <x v="12"/>
    <x v="391"/>
    <x v="1002"/>
    <n v="176"/>
    <n v="1249"/>
    <n v="427319"/>
    <n v="15214"/>
    <n v="320091"/>
    <n v="8965"/>
    <n v="6633"/>
    <x v="3"/>
  </r>
  <r>
    <s v="R07694"/>
    <x v="4"/>
    <x v="12"/>
    <x v="14"/>
    <x v="149"/>
    <x v="3118"/>
    <n v="116"/>
    <n v="1218"/>
    <n v="432222"/>
    <n v="15330"/>
    <n v="321309"/>
    <n v="29418"/>
    <n v="5778"/>
    <x v="4"/>
  </r>
  <r>
    <s v="R07695"/>
    <x v="4"/>
    <x v="14"/>
    <x v="32"/>
    <x v="434"/>
    <x v="3900"/>
    <n v="134"/>
    <n v="4904"/>
    <n v="432277"/>
    <n v="15464"/>
    <n v="326213"/>
    <n v="385"/>
    <n v="5434"/>
    <x v="4"/>
  </r>
  <r>
    <s v="R07696"/>
    <x v="2"/>
    <x v="2"/>
    <x v="2"/>
    <x v="431"/>
    <x v="1090"/>
    <n v="8"/>
    <n v="1049"/>
    <n v="434540"/>
    <n v="15472"/>
    <n v="327262"/>
    <n v="42997"/>
    <n v="5436"/>
    <x v="2"/>
  </r>
  <r>
    <s v="R07697"/>
    <x v="2"/>
    <x v="9"/>
    <x v="25"/>
    <x v="89"/>
    <x v="3587"/>
    <n v="198"/>
    <n v="2902"/>
    <n v="434560"/>
    <n v="15670"/>
    <n v="330164"/>
    <n v="360"/>
    <n v="8223"/>
    <x v="2"/>
  </r>
  <r>
    <s v="R07698"/>
    <x v="0"/>
    <x v="4"/>
    <x v="24"/>
    <x v="393"/>
    <x v="3901"/>
    <n v="26"/>
    <n v="4632"/>
    <n v="438258"/>
    <n v="15696"/>
    <n v="334796"/>
    <n v="70262"/>
    <n v="17964"/>
    <x v="0"/>
  </r>
  <r>
    <s v="R07699"/>
    <x v="1"/>
    <x v="15"/>
    <x v="30"/>
    <x v="442"/>
    <x v="592"/>
    <n v="148"/>
    <n v="4806"/>
    <n v="438548"/>
    <n v="15844"/>
    <n v="339602"/>
    <n v="1740"/>
    <n v="2466"/>
    <x v="1"/>
  </r>
  <r>
    <s v="R07700"/>
    <x v="4"/>
    <x v="13"/>
    <x v="21"/>
    <x v="646"/>
    <x v="20"/>
    <n v="34"/>
    <n v="1494"/>
    <n v="440542"/>
    <n v="15878"/>
    <n v="341096"/>
    <n v="33898"/>
    <n v="19893"/>
    <x v="4"/>
  </r>
  <r>
    <s v="R07701"/>
    <x v="1"/>
    <x v="3"/>
    <x v="3"/>
    <x v="636"/>
    <x v="2712"/>
    <n v="87"/>
    <n v="2336"/>
    <n v="441376"/>
    <n v="15965"/>
    <n v="343432"/>
    <n v="6672"/>
    <n v="17385"/>
    <x v="1"/>
  </r>
  <r>
    <s v="R07702"/>
    <x v="2"/>
    <x v="9"/>
    <x v="25"/>
    <x v="613"/>
    <x v="3902"/>
    <n v="163"/>
    <n v="367"/>
    <n v="445659"/>
    <n v="16128"/>
    <n v="343799"/>
    <n v="72811"/>
    <n v="11393"/>
    <x v="2"/>
  </r>
  <r>
    <s v="R07703"/>
    <x v="2"/>
    <x v="9"/>
    <x v="9"/>
    <x v="8"/>
    <x v="1696"/>
    <n v="92"/>
    <n v="411"/>
    <n v="449968"/>
    <n v="16220"/>
    <n v="344210"/>
    <n v="34472"/>
    <n v="4832"/>
    <x v="2"/>
  </r>
  <r>
    <s v="R07704"/>
    <x v="0"/>
    <x v="4"/>
    <x v="4"/>
    <x v="258"/>
    <x v="534"/>
    <n v="66"/>
    <n v="3093"/>
    <n v="451882"/>
    <n v="16286"/>
    <n v="347303"/>
    <n v="28710"/>
    <n v="11209"/>
    <x v="0"/>
  </r>
  <r>
    <s v="R07705"/>
    <x v="3"/>
    <x v="17"/>
    <x v="28"/>
    <x v="301"/>
    <x v="535"/>
    <n v="42"/>
    <n v="353"/>
    <n v="454483"/>
    <n v="16328"/>
    <n v="347656"/>
    <n v="36414"/>
    <n v="10028"/>
    <x v="3"/>
  </r>
  <r>
    <s v="R07706"/>
    <x v="2"/>
    <x v="7"/>
    <x v="7"/>
    <x v="407"/>
    <x v="3479"/>
    <n v="7"/>
    <n v="1565"/>
    <n v="455984"/>
    <n v="16335"/>
    <n v="349221"/>
    <n v="9006"/>
    <n v="8864"/>
    <x v="2"/>
  </r>
  <r>
    <s v="R07707"/>
    <x v="4"/>
    <x v="14"/>
    <x v="32"/>
    <x v="165"/>
    <x v="2289"/>
    <n v="120"/>
    <n v="1338"/>
    <n v="459305"/>
    <n v="16455"/>
    <n v="350559"/>
    <n v="56457"/>
    <n v="16097"/>
    <x v="4"/>
  </r>
  <r>
    <s v="R07708"/>
    <x v="0"/>
    <x v="19"/>
    <x v="36"/>
    <x v="718"/>
    <x v="2440"/>
    <n v="77"/>
    <n v="4877"/>
    <n v="463993"/>
    <n v="16532"/>
    <n v="355436"/>
    <n v="23440"/>
    <n v="7785"/>
    <x v="0"/>
  </r>
  <r>
    <s v="R07709"/>
    <x v="3"/>
    <x v="17"/>
    <x v="20"/>
    <x v="80"/>
    <x v="1433"/>
    <n v="35"/>
    <n v="328"/>
    <n v="468129"/>
    <n v="16567"/>
    <n v="355764"/>
    <n v="28952"/>
    <n v="15334"/>
    <x v="3"/>
  </r>
  <r>
    <s v="R07710"/>
    <x v="0"/>
    <x v="19"/>
    <x v="36"/>
    <x v="115"/>
    <x v="1898"/>
    <n v="126"/>
    <n v="1493"/>
    <n v="468148"/>
    <n v="16693"/>
    <n v="357257"/>
    <n v="342"/>
    <n v="4676"/>
    <x v="0"/>
  </r>
  <r>
    <s v="R07711"/>
    <x v="2"/>
    <x v="2"/>
    <x v="29"/>
    <x v="445"/>
    <x v="3861"/>
    <n v="47"/>
    <n v="2829"/>
    <n v="469180"/>
    <n v="16740"/>
    <n v="360086"/>
    <n v="8256"/>
    <n v="7816"/>
    <x v="2"/>
  </r>
  <r>
    <s v="R07712"/>
    <x v="3"/>
    <x v="17"/>
    <x v="28"/>
    <x v="464"/>
    <x v="3903"/>
    <n v="173"/>
    <n v="1486"/>
    <n v="470004"/>
    <n v="16913"/>
    <n v="361572"/>
    <n v="15656"/>
    <n v="11507"/>
    <x v="3"/>
  </r>
  <r>
    <s v="R07713"/>
    <x v="1"/>
    <x v="18"/>
    <x v="23"/>
    <x v="162"/>
    <x v="3904"/>
    <n v="159"/>
    <n v="3735"/>
    <n v="473278"/>
    <n v="17072"/>
    <n v="365307"/>
    <n v="49110"/>
    <n v="15720"/>
    <x v="1"/>
  </r>
  <r>
    <s v="R07714"/>
    <x v="3"/>
    <x v="10"/>
    <x v="11"/>
    <x v="612"/>
    <x v="3885"/>
    <n v="134"/>
    <n v="737"/>
    <n v="476939"/>
    <n v="17206"/>
    <n v="366044"/>
    <n v="69559"/>
    <n v="5610"/>
    <x v="3"/>
  </r>
  <r>
    <s v="R07715"/>
    <x v="4"/>
    <x v="14"/>
    <x v="32"/>
    <x v="708"/>
    <x v="2412"/>
    <n v="73"/>
    <n v="3888"/>
    <n v="480732"/>
    <n v="17279"/>
    <n v="369932"/>
    <n v="37930"/>
    <n v="7450"/>
    <x v="4"/>
  </r>
  <r>
    <s v="R07716"/>
    <x v="1"/>
    <x v="15"/>
    <x v="18"/>
    <x v="721"/>
    <x v="3905"/>
    <n v="139"/>
    <n v="4843"/>
    <n v="481479"/>
    <n v="17418"/>
    <n v="374775"/>
    <n v="6723"/>
    <n v="6312"/>
    <x v="1"/>
  </r>
  <r>
    <s v="R07717"/>
    <x v="1"/>
    <x v="18"/>
    <x v="23"/>
    <x v="28"/>
    <x v="3906"/>
    <n v="54"/>
    <n v="1794"/>
    <n v="485560"/>
    <n v="17472"/>
    <n v="376569"/>
    <n v="73458"/>
    <n v="13650"/>
    <x v="1"/>
  </r>
  <r>
    <s v="R07718"/>
    <x v="4"/>
    <x v="14"/>
    <x v="16"/>
    <x v="544"/>
    <x v="2704"/>
    <n v="22"/>
    <n v="1302"/>
    <n v="487926"/>
    <n v="17494"/>
    <n v="377871"/>
    <n v="14196"/>
    <n v="15303"/>
    <x v="4"/>
  </r>
  <r>
    <s v="R07719"/>
    <x v="1"/>
    <x v="18"/>
    <x v="23"/>
    <x v="357"/>
    <x v="3907"/>
    <n v="179"/>
    <n v="2668"/>
    <n v="488893"/>
    <n v="17673"/>
    <n v="380539"/>
    <n v="7736"/>
    <n v="18404"/>
    <x v="1"/>
  </r>
  <r>
    <s v="R07720"/>
    <x v="2"/>
    <x v="9"/>
    <x v="25"/>
    <x v="73"/>
    <x v="1472"/>
    <n v="12"/>
    <n v="4238"/>
    <n v="492440"/>
    <n v="17685"/>
    <n v="384777"/>
    <n v="56752"/>
    <n v="8402"/>
    <x v="2"/>
  </r>
  <r>
    <s v="R07721"/>
    <x v="3"/>
    <x v="17"/>
    <x v="20"/>
    <x v="457"/>
    <x v="3208"/>
    <n v="198"/>
    <n v="3882"/>
    <n v="496787"/>
    <n v="17883"/>
    <n v="388659"/>
    <n v="43470"/>
    <n v="3178"/>
    <x v="3"/>
  </r>
  <r>
    <s v="R07722"/>
    <x v="3"/>
    <x v="10"/>
    <x v="10"/>
    <x v="200"/>
    <x v="3768"/>
    <n v="52"/>
    <n v="4166"/>
    <n v="501222"/>
    <n v="17935"/>
    <n v="392825"/>
    <n v="70960"/>
    <n v="316"/>
    <x v="3"/>
  </r>
  <r>
    <s v="R07723"/>
    <x v="4"/>
    <x v="14"/>
    <x v="16"/>
    <x v="345"/>
    <x v="3908"/>
    <n v="62"/>
    <n v="637"/>
    <n v="504020"/>
    <n v="17997"/>
    <n v="393462"/>
    <n v="22384"/>
    <n v="4417"/>
    <x v="4"/>
  </r>
  <r>
    <s v="R07724"/>
    <x v="2"/>
    <x v="7"/>
    <x v="7"/>
    <x v="336"/>
    <x v="1716"/>
    <n v="73"/>
    <n v="4562"/>
    <n v="507035"/>
    <n v="18070"/>
    <n v="398024"/>
    <n v="45225"/>
    <n v="15564"/>
    <x v="2"/>
  </r>
  <r>
    <s v="R07725"/>
    <x v="1"/>
    <x v="15"/>
    <x v="30"/>
    <x v="185"/>
    <x v="3751"/>
    <n v="198"/>
    <n v="2641"/>
    <n v="508839"/>
    <n v="18268"/>
    <n v="400665"/>
    <n v="27060"/>
    <n v="12511"/>
    <x v="1"/>
  </r>
  <r>
    <s v="R07726"/>
    <x v="3"/>
    <x v="10"/>
    <x v="11"/>
    <x v="663"/>
    <x v="3741"/>
    <n v="50"/>
    <n v="40"/>
    <n v="511517"/>
    <n v="18318"/>
    <n v="400705"/>
    <n v="48204"/>
    <n v="8088"/>
    <x v="3"/>
  </r>
  <r>
    <s v="R07727"/>
    <x v="3"/>
    <x v="11"/>
    <x v="12"/>
    <x v="492"/>
    <x v="1264"/>
    <n v="185"/>
    <n v="3985"/>
    <n v="513540"/>
    <n v="18503"/>
    <n v="404690"/>
    <n v="38437"/>
    <n v="2666"/>
    <x v="3"/>
  </r>
  <r>
    <s v="R07728"/>
    <x v="3"/>
    <x v="10"/>
    <x v="11"/>
    <x v="395"/>
    <x v="3812"/>
    <n v="154"/>
    <n v="2946"/>
    <n v="513940"/>
    <n v="18657"/>
    <n v="407636"/>
    <n v="4400"/>
    <n v="17469"/>
    <x v="3"/>
  </r>
  <r>
    <s v="R07729"/>
    <x v="3"/>
    <x v="6"/>
    <x v="22"/>
    <x v="40"/>
    <x v="2769"/>
    <n v="6"/>
    <n v="770"/>
    <n v="516358"/>
    <n v="18663"/>
    <n v="408406"/>
    <n v="41106"/>
    <n v="13324"/>
    <x v="3"/>
  </r>
  <r>
    <s v="R07730"/>
    <x v="0"/>
    <x v="0"/>
    <x v="0"/>
    <x v="542"/>
    <x v="3666"/>
    <n v="118"/>
    <n v="4374"/>
    <n v="520790"/>
    <n v="18781"/>
    <n v="412780"/>
    <n v="44320"/>
    <n v="3863"/>
    <x v="0"/>
  </r>
  <r>
    <s v="R07731"/>
    <x v="4"/>
    <x v="13"/>
    <x v="21"/>
    <x v="60"/>
    <x v="3909"/>
    <n v="49"/>
    <n v="3016"/>
    <n v="522713"/>
    <n v="18830"/>
    <n v="415796"/>
    <n v="19230"/>
    <n v="11244"/>
    <x v="4"/>
  </r>
  <r>
    <s v="R07732"/>
    <x v="1"/>
    <x v="15"/>
    <x v="18"/>
    <x v="635"/>
    <x v="3367"/>
    <n v="151"/>
    <n v="3710"/>
    <n v="524081"/>
    <n v="18981"/>
    <n v="419506"/>
    <n v="25992"/>
    <n v="4026"/>
    <x v="1"/>
  </r>
  <r>
    <s v="R07733"/>
    <x v="1"/>
    <x v="15"/>
    <x v="18"/>
    <x v="485"/>
    <x v="69"/>
    <n v="86"/>
    <n v="57"/>
    <n v="526401"/>
    <n v="19067"/>
    <n v="419563"/>
    <n v="32480"/>
    <n v="8780"/>
    <x v="1"/>
  </r>
  <r>
    <s v="R07734"/>
    <x v="4"/>
    <x v="14"/>
    <x v="16"/>
    <x v="243"/>
    <x v="3910"/>
    <n v="152"/>
    <n v="4263"/>
    <n v="529725"/>
    <n v="19219"/>
    <n v="423826"/>
    <n v="59832"/>
    <n v="6238"/>
    <x v="4"/>
  </r>
  <r>
    <s v="R07735"/>
    <x v="2"/>
    <x v="2"/>
    <x v="2"/>
    <x v="308"/>
    <x v="3435"/>
    <n v="43"/>
    <n v="1653"/>
    <n v="531602"/>
    <n v="19262"/>
    <n v="425479"/>
    <n v="33786"/>
    <n v="8869"/>
    <x v="2"/>
  </r>
  <r>
    <s v="R07736"/>
    <x v="4"/>
    <x v="12"/>
    <x v="14"/>
    <x v="396"/>
    <x v="3646"/>
    <n v="35"/>
    <n v="3237"/>
    <n v="534289"/>
    <n v="19297"/>
    <n v="428716"/>
    <n v="16122"/>
    <n v="18233"/>
    <x v="4"/>
  </r>
  <r>
    <s v="R07737"/>
    <x v="3"/>
    <x v="11"/>
    <x v="33"/>
    <x v="305"/>
    <x v="1770"/>
    <n v="184"/>
    <n v="81"/>
    <n v="535686"/>
    <n v="19481"/>
    <n v="428797"/>
    <n v="20955"/>
    <n v="12957"/>
    <x v="3"/>
  </r>
  <r>
    <s v="R07738"/>
    <x v="3"/>
    <x v="6"/>
    <x v="6"/>
    <x v="363"/>
    <x v="3911"/>
    <n v="96"/>
    <n v="4229"/>
    <n v="539361"/>
    <n v="19577"/>
    <n v="433026"/>
    <n v="62475"/>
    <n v="15327"/>
    <x v="3"/>
  </r>
  <r>
    <s v="R07739"/>
    <x v="4"/>
    <x v="14"/>
    <x v="16"/>
    <x v="523"/>
    <x v="1016"/>
    <n v="164"/>
    <n v="1508"/>
    <n v="541280"/>
    <n v="19741"/>
    <n v="434534"/>
    <n v="21109"/>
    <n v="17693"/>
    <x v="4"/>
  </r>
  <r>
    <s v="R07740"/>
    <x v="4"/>
    <x v="8"/>
    <x v="8"/>
    <x v="475"/>
    <x v="3717"/>
    <n v="102"/>
    <n v="261"/>
    <n v="541285"/>
    <n v="19843"/>
    <n v="434795"/>
    <n v="65"/>
    <n v="17974"/>
    <x v="4"/>
  </r>
  <r>
    <s v="R07741"/>
    <x v="1"/>
    <x v="15"/>
    <x v="18"/>
    <x v="109"/>
    <x v="3912"/>
    <n v="179"/>
    <n v="3706"/>
    <n v="541870"/>
    <n v="20022"/>
    <n v="438501"/>
    <n v="5850"/>
    <n v="11437"/>
    <x v="1"/>
  </r>
  <r>
    <s v="R07742"/>
    <x v="1"/>
    <x v="15"/>
    <x v="30"/>
    <x v="723"/>
    <x v="3772"/>
    <n v="124"/>
    <n v="4114"/>
    <n v="543391"/>
    <n v="20146"/>
    <n v="442615"/>
    <n v="18252"/>
    <n v="15632"/>
    <x v="1"/>
  </r>
  <r>
    <s v="R07743"/>
    <x v="0"/>
    <x v="4"/>
    <x v="4"/>
    <x v="569"/>
    <x v="2997"/>
    <n v="190"/>
    <n v="2317"/>
    <n v="547269"/>
    <n v="20336"/>
    <n v="444932"/>
    <n v="38780"/>
    <n v="7521"/>
    <x v="0"/>
  </r>
  <r>
    <s v="R07744"/>
    <x v="0"/>
    <x v="4"/>
    <x v="4"/>
    <x v="728"/>
    <x v="3644"/>
    <n v="6"/>
    <n v="4672"/>
    <n v="550738"/>
    <n v="20342"/>
    <n v="449604"/>
    <n v="34690"/>
    <n v="14134"/>
    <x v="0"/>
  </r>
  <r>
    <s v="R07745"/>
    <x v="3"/>
    <x v="17"/>
    <x v="20"/>
    <x v="148"/>
    <x v="3560"/>
    <n v="93"/>
    <n v="3802"/>
    <n v="551559"/>
    <n v="20435"/>
    <n v="453406"/>
    <n v="6568"/>
    <n v="3973"/>
    <x v="3"/>
  </r>
  <r>
    <s v="R07746"/>
    <x v="0"/>
    <x v="16"/>
    <x v="19"/>
    <x v="573"/>
    <x v="1745"/>
    <n v="187"/>
    <n v="2911"/>
    <n v="555892"/>
    <n v="20622"/>
    <n v="456317"/>
    <n v="43330"/>
    <n v="6593"/>
    <x v="0"/>
  </r>
  <r>
    <s v="R07747"/>
    <x v="0"/>
    <x v="0"/>
    <x v="0"/>
    <x v="341"/>
    <x v="227"/>
    <n v="120"/>
    <n v="668"/>
    <n v="558985"/>
    <n v="20742"/>
    <n v="456985"/>
    <n v="43302"/>
    <n v="17220"/>
    <x v="0"/>
  </r>
  <r>
    <s v="R07748"/>
    <x v="2"/>
    <x v="9"/>
    <x v="25"/>
    <x v="604"/>
    <x v="3913"/>
    <n v="108"/>
    <n v="1270"/>
    <n v="562097"/>
    <n v="20850"/>
    <n v="458255"/>
    <n v="24896"/>
    <n v="9257"/>
    <x v="2"/>
  </r>
  <r>
    <s v="R07749"/>
    <x v="4"/>
    <x v="8"/>
    <x v="34"/>
    <x v="458"/>
    <x v="3914"/>
    <n v="36"/>
    <n v="1734"/>
    <n v="562954"/>
    <n v="20886"/>
    <n v="459989"/>
    <n v="11998"/>
    <n v="3045"/>
    <x v="4"/>
  </r>
  <r>
    <s v="R07750"/>
    <x v="1"/>
    <x v="18"/>
    <x v="23"/>
    <x v="573"/>
    <x v="790"/>
    <n v="20"/>
    <n v="3814"/>
    <n v="565259"/>
    <n v="20906"/>
    <n v="463803"/>
    <n v="23050"/>
    <n v="4431"/>
    <x v="1"/>
  </r>
  <r>
    <s v="R07751"/>
    <x v="0"/>
    <x v="19"/>
    <x v="35"/>
    <x v="25"/>
    <x v="3915"/>
    <n v="97"/>
    <n v="4019"/>
    <n v="567809"/>
    <n v="21003"/>
    <n v="467822"/>
    <n v="12750"/>
    <n v="12253"/>
    <x v="0"/>
  </r>
  <r>
    <s v="R07752"/>
    <x v="1"/>
    <x v="18"/>
    <x v="23"/>
    <x v="656"/>
    <x v="3548"/>
    <n v="45"/>
    <n v="4715"/>
    <n v="569995"/>
    <n v="21048"/>
    <n v="472537"/>
    <n v="24046"/>
    <n v="13321"/>
    <x v="1"/>
  </r>
  <r>
    <s v="R07753"/>
    <x v="0"/>
    <x v="4"/>
    <x v="4"/>
    <x v="708"/>
    <x v="819"/>
    <n v="20"/>
    <n v="3857"/>
    <n v="571220"/>
    <n v="21068"/>
    <n v="476394"/>
    <n v="22050"/>
    <n v="1959"/>
    <x v="0"/>
  </r>
  <r>
    <s v="R07754"/>
    <x v="0"/>
    <x v="19"/>
    <x v="35"/>
    <x v="255"/>
    <x v="2408"/>
    <n v="97"/>
    <n v="1899"/>
    <n v="573776"/>
    <n v="21165"/>
    <n v="478293"/>
    <n v="15336"/>
    <n v="18099"/>
    <x v="0"/>
  </r>
  <r>
    <s v="R07755"/>
    <x v="3"/>
    <x v="6"/>
    <x v="6"/>
    <x v="226"/>
    <x v="392"/>
    <n v="71"/>
    <n v="2231"/>
    <n v="574429"/>
    <n v="21236"/>
    <n v="480524"/>
    <n v="6530"/>
    <n v="13079"/>
    <x v="3"/>
  </r>
  <r>
    <s v="R07756"/>
    <x v="2"/>
    <x v="9"/>
    <x v="9"/>
    <x v="681"/>
    <x v="2911"/>
    <n v="95"/>
    <n v="440"/>
    <n v="575768"/>
    <n v="21331"/>
    <n v="480964"/>
    <n v="17407"/>
    <n v="2406"/>
    <x v="2"/>
  </r>
  <r>
    <s v="R07757"/>
    <x v="4"/>
    <x v="14"/>
    <x v="16"/>
    <x v="160"/>
    <x v="3377"/>
    <n v="51"/>
    <n v="580"/>
    <n v="580324"/>
    <n v="21382"/>
    <n v="481544"/>
    <n v="63784"/>
    <n v="7246"/>
    <x v="4"/>
  </r>
  <r>
    <s v="R07758"/>
    <x v="4"/>
    <x v="8"/>
    <x v="8"/>
    <x v="552"/>
    <x v="3675"/>
    <n v="28"/>
    <n v="3321"/>
    <n v="583041"/>
    <n v="21410"/>
    <n v="484865"/>
    <n v="19019"/>
    <n v="132"/>
    <x v="4"/>
  </r>
  <r>
    <s v="R07759"/>
    <x v="3"/>
    <x v="6"/>
    <x v="22"/>
    <x v="350"/>
    <x v="1423"/>
    <n v="68"/>
    <n v="375"/>
    <n v="586433"/>
    <n v="21478"/>
    <n v="485240"/>
    <n v="27136"/>
    <n v="8867"/>
    <x v="3"/>
  </r>
  <r>
    <s v="R07760"/>
    <x v="3"/>
    <x v="10"/>
    <x v="10"/>
    <x v="243"/>
    <x v="3916"/>
    <n v="166"/>
    <n v="3801"/>
    <n v="587495"/>
    <n v="21644"/>
    <n v="489041"/>
    <n v="9558"/>
    <n v="7154"/>
    <x v="3"/>
  </r>
  <r>
    <s v="R07761"/>
    <x v="4"/>
    <x v="8"/>
    <x v="34"/>
    <x v="607"/>
    <x v="1663"/>
    <n v="26"/>
    <n v="1807"/>
    <n v="592023"/>
    <n v="21670"/>
    <n v="490848"/>
    <n v="54336"/>
    <n v="13289"/>
    <x v="4"/>
  </r>
  <r>
    <s v="R07762"/>
    <x v="4"/>
    <x v="8"/>
    <x v="8"/>
    <x v="718"/>
    <x v="2384"/>
    <n v="110"/>
    <n v="728"/>
    <n v="594555"/>
    <n v="21780"/>
    <n v="491576"/>
    <n v="43044"/>
    <n v="789"/>
    <x v="4"/>
  </r>
  <r>
    <s v="R07763"/>
    <x v="2"/>
    <x v="9"/>
    <x v="25"/>
    <x v="493"/>
    <x v="3917"/>
    <n v="137"/>
    <n v="2437"/>
    <n v="596163"/>
    <n v="21917"/>
    <n v="494013"/>
    <n v="22512"/>
    <n v="5511"/>
    <x v="2"/>
  </r>
  <r>
    <s v="R07764"/>
    <x v="0"/>
    <x v="0"/>
    <x v="0"/>
    <x v="149"/>
    <x v="3895"/>
    <n v="35"/>
    <n v="4275"/>
    <n v="597244"/>
    <n v="21952"/>
    <n v="498288"/>
    <n v="18377"/>
    <n v="990"/>
    <x v="0"/>
  </r>
  <r>
    <s v="R07765"/>
    <x v="2"/>
    <x v="5"/>
    <x v="13"/>
    <x v="153"/>
    <x v="1203"/>
    <n v="94"/>
    <n v="2423"/>
    <n v="599892"/>
    <n v="22046"/>
    <n v="500711"/>
    <n v="26480"/>
    <n v="14899"/>
    <x v="2"/>
  </r>
  <r>
    <s v="R07766"/>
    <x v="4"/>
    <x v="14"/>
    <x v="32"/>
    <x v="82"/>
    <x v="3601"/>
    <n v="15"/>
    <n v="2891"/>
    <n v="604642"/>
    <n v="22061"/>
    <n v="503602"/>
    <n v="76000"/>
    <n v="19840"/>
    <x v="4"/>
  </r>
  <r>
    <s v="R07767"/>
    <x v="0"/>
    <x v="19"/>
    <x v="36"/>
    <x v="131"/>
    <x v="517"/>
    <n v="163"/>
    <n v="2376"/>
    <n v="607296"/>
    <n v="22224"/>
    <n v="505978"/>
    <n v="31848"/>
    <n v="8987"/>
    <x v="0"/>
  </r>
  <r>
    <s v="R07768"/>
    <x v="4"/>
    <x v="8"/>
    <x v="34"/>
    <x v="552"/>
    <x v="2846"/>
    <n v="89"/>
    <n v="1968"/>
    <n v="607451"/>
    <n v="22313"/>
    <n v="507946"/>
    <n v="1085"/>
    <n v="13598"/>
    <x v="4"/>
  </r>
  <r>
    <s v="R07769"/>
    <x v="2"/>
    <x v="2"/>
    <x v="2"/>
    <x v="557"/>
    <x v="3245"/>
    <n v="107"/>
    <n v="2247"/>
    <n v="611747"/>
    <n v="22420"/>
    <n v="510193"/>
    <n v="30072"/>
    <n v="7988"/>
    <x v="2"/>
  </r>
  <r>
    <s v="R07770"/>
    <x v="2"/>
    <x v="2"/>
    <x v="29"/>
    <x v="484"/>
    <x v="3918"/>
    <n v="83"/>
    <n v="2743"/>
    <n v="614816"/>
    <n v="22503"/>
    <n v="512936"/>
    <n v="39897"/>
    <n v="14726"/>
    <x v="2"/>
  </r>
  <r>
    <s v="R07771"/>
    <x v="2"/>
    <x v="9"/>
    <x v="9"/>
    <x v="640"/>
    <x v="677"/>
    <n v="161"/>
    <n v="2856"/>
    <n v="616779"/>
    <n v="22664"/>
    <n v="515792"/>
    <n v="33371"/>
    <n v="6273"/>
    <x v="2"/>
  </r>
  <r>
    <s v="R07772"/>
    <x v="0"/>
    <x v="0"/>
    <x v="0"/>
    <x v="231"/>
    <x v="2667"/>
    <n v="164"/>
    <n v="1759"/>
    <n v="621373"/>
    <n v="22828"/>
    <n v="517551"/>
    <n v="45940"/>
    <n v="17982"/>
    <x v="0"/>
  </r>
  <r>
    <s v="R07773"/>
    <x v="1"/>
    <x v="15"/>
    <x v="30"/>
    <x v="134"/>
    <x v="2950"/>
    <n v="199"/>
    <n v="1912"/>
    <n v="622607"/>
    <n v="23027"/>
    <n v="519463"/>
    <n v="14808"/>
    <n v="6696"/>
    <x v="1"/>
  </r>
  <r>
    <s v="R07774"/>
    <x v="1"/>
    <x v="1"/>
    <x v="26"/>
    <x v="720"/>
    <x v="2069"/>
    <n v="67"/>
    <n v="3672"/>
    <n v="624083"/>
    <n v="23094"/>
    <n v="523135"/>
    <n v="11808"/>
    <n v="18416"/>
    <x v="1"/>
  </r>
  <r>
    <s v="R07775"/>
    <x v="4"/>
    <x v="13"/>
    <x v="15"/>
    <x v="645"/>
    <x v="3919"/>
    <n v="58"/>
    <n v="3808"/>
    <n v="627838"/>
    <n v="23152"/>
    <n v="526943"/>
    <n v="33795"/>
    <n v="7958"/>
    <x v="4"/>
  </r>
  <r>
    <s v="R07776"/>
    <x v="0"/>
    <x v="0"/>
    <x v="0"/>
    <x v="339"/>
    <x v="3343"/>
    <n v="156"/>
    <n v="1982"/>
    <n v="628668"/>
    <n v="23308"/>
    <n v="528925"/>
    <n v="13280"/>
    <n v="9905"/>
    <x v="0"/>
  </r>
  <r>
    <s v="R07777"/>
    <x v="3"/>
    <x v="11"/>
    <x v="33"/>
    <x v="669"/>
    <x v="3075"/>
    <n v="30"/>
    <n v="2677"/>
    <n v="632396"/>
    <n v="23338"/>
    <n v="531602"/>
    <n v="70832"/>
    <n v="3542"/>
    <x v="3"/>
  </r>
  <r>
    <s v="R07778"/>
    <x v="1"/>
    <x v="1"/>
    <x v="26"/>
    <x v="152"/>
    <x v="3920"/>
    <n v="65"/>
    <n v="1694"/>
    <n v="633738"/>
    <n v="23403"/>
    <n v="533296"/>
    <n v="17446"/>
    <n v="1696"/>
    <x v="1"/>
  </r>
  <r>
    <s v="R07779"/>
    <x v="0"/>
    <x v="4"/>
    <x v="4"/>
    <x v="138"/>
    <x v="3921"/>
    <n v="88"/>
    <n v="4531"/>
    <n v="635902"/>
    <n v="23491"/>
    <n v="537827"/>
    <n v="23804"/>
    <n v="10282"/>
    <x v="0"/>
  </r>
  <r>
    <s v="R07780"/>
    <x v="0"/>
    <x v="16"/>
    <x v="19"/>
    <x v="311"/>
    <x v="3922"/>
    <n v="2"/>
    <n v="1737"/>
    <n v="638646"/>
    <n v="23493"/>
    <n v="539564"/>
    <n v="49392"/>
    <n v="9682"/>
    <x v="0"/>
  </r>
  <r>
    <s v="R07781"/>
    <x v="1"/>
    <x v="18"/>
    <x v="23"/>
    <x v="488"/>
    <x v="3731"/>
    <n v="106"/>
    <n v="45"/>
    <n v="642944"/>
    <n v="23599"/>
    <n v="539609"/>
    <n v="81662"/>
    <n v="3126"/>
    <x v="1"/>
  </r>
  <r>
    <s v="R07782"/>
    <x v="0"/>
    <x v="0"/>
    <x v="0"/>
    <x v="57"/>
    <x v="3496"/>
    <n v="68"/>
    <n v="1941"/>
    <n v="644788"/>
    <n v="23667"/>
    <n v="541550"/>
    <n v="16596"/>
    <n v="3425"/>
    <x v="0"/>
  </r>
  <r>
    <s v="R07783"/>
    <x v="0"/>
    <x v="19"/>
    <x v="36"/>
    <x v="3"/>
    <x v="1226"/>
    <n v="21"/>
    <n v="4339"/>
    <n v="645249"/>
    <n v="23688"/>
    <n v="545889"/>
    <n v="5071"/>
    <n v="8868"/>
    <x v="0"/>
  </r>
  <r>
    <s v="R07784"/>
    <x v="1"/>
    <x v="15"/>
    <x v="30"/>
    <x v="187"/>
    <x v="685"/>
    <n v="79"/>
    <n v="155"/>
    <n v="648240"/>
    <n v="23767"/>
    <n v="546044"/>
    <n v="44865"/>
    <n v="1272"/>
    <x v="1"/>
  </r>
  <r>
    <s v="R07785"/>
    <x v="2"/>
    <x v="2"/>
    <x v="29"/>
    <x v="234"/>
    <x v="2965"/>
    <n v="52"/>
    <n v="3465"/>
    <n v="649818"/>
    <n v="23819"/>
    <n v="549509"/>
    <n v="20514"/>
    <n v="17734"/>
    <x v="2"/>
  </r>
  <r>
    <s v="R07786"/>
    <x v="4"/>
    <x v="12"/>
    <x v="14"/>
    <x v="299"/>
    <x v="979"/>
    <n v="175"/>
    <n v="961"/>
    <n v="650018"/>
    <n v="23994"/>
    <n v="550470"/>
    <n v="3600"/>
    <n v="12416"/>
    <x v="4"/>
  </r>
  <r>
    <s v="R07787"/>
    <x v="3"/>
    <x v="17"/>
    <x v="28"/>
    <x v="175"/>
    <x v="160"/>
    <n v="75"/>
    <n v="944"/>
    <n v="650533"/>
    <n v="24069"/>
    <n v="551414"/>
    <n v="9785"/>
    <n v="7934"/>
    <x v="3"/>
  </r>
  <r>
    <s v="R07788"/>
    <x v="4"/>
    <x v="8"/>
    <x v="8"/>
    <x v="378"/>
    <x v="1911"/>
    <n v="174"/>
    <n v="1278"/>
    <n v="655372"/>
    <n v="24243"/>
    <n v="552692"/>
    <n v="82263"/>
    <n v="4003"/>
    <x v="4"/>
  </r>
  <r>
    <s v="R07789"/>
    <x v="2"/>
    <x v="9"/>
    <x v="9"/>
    <x v="118"/>
    <x v="3923"/>
    <n v="41"/>
    <n v="1385"/>
    <n v="660342"/>
    <n v="24284"/>
    <n v="554077"/>
    <n v="34790"/>
    <n v="3264"/>
    <x v="2"/>
  </r>
  <r>
    <s v="R07790"/>
    <x v="2"/>
    <x v="9"/>
    <x v="9"/>
    <x v="324"/>
    <x v="3615"/>
    <n v="3"/>
    <n v="4054"/>
    <n v="662738"/>
    <n v="24287"/>
    <n v="558131"/>
    <n v="16772"/>
    <n v="688"/>
    <x v="2"/>
  </r>
  <r>
    <s v="R07791"/>
    <x v="0"/>
    <x v="19"/>
    <x v="36"/>
    <x v="571"/>
    <x v="2107"/>
    <n v="112"/>
    <n v="3919"/>
    <n v="665969"/>
    <n v="24399"/>
    <n v="562050"/>
    <n v="25848"/>
    <n v="17966"/>
    <x v="0"/>
  </r>
  <r>
    <s v="R07792"/>
    <x v="4"/>
    <x v="14"/>
    <x v="32"/>
    <x v="7"/>
    <x v="3287"/>
    <n v="41"/>
    <n v="1736"/>
    <n v="669665"/>
    <n v="24440"/>
    <n v="563786"/>
    <n v="55440"/>
    <n v="15998"/>
    <x v="4"/>
  </r>
  <r>
    <s v="R07793"/>
    <x v="2"/>
    <x v="5"/>
    <x v="13"/>
    <x v="208"/>
    <x v="156"/>
    <n v="170"/>
    <n v="2866"/>
    <n v="670940"/>
    <n v="24610"/>
    <n v="566652"/>
    <n v="17850"/>
    <n v="9515"/>
    <x v="2"/>
  </r>
  <r>
    <s v="R07794"/>
    <x v="4"/>
    <x v="12"/>
    <x v="17"/>
    <x v="533"/>
    <x v="3053"/>
    <n v="96"/>
    <n v="2424"/>
    <n v="674233"/>
    <n v="24706"/>
    <n v="569076"/>
    <n v="36223"/>
    <n v="4907"/>
    <x v="4"/>
  </r>
  <r>
    <s v="R07795"/>
    <x v="2"/>
    <x v="2"/>
    <x v="2"/>
    <x v="388"/>
    <x v="1893"/>
    <n v="169"/>
    <n v="4248"/>
    <n v="675862"/>
    <n v="24875"/>
    <n v="573324"/>
    <n v="14661"/>
    <n v="364"/>
    <x v="2"/>
  </r>
  <r>
    <s v="R07796"/>
    <x v="3"/>
    <x v="17"/>
    <x v="28"/>
    <x v="90"/>
    <x v="1873"/>
    <n v="125"/>
    <n v="3838"/>
    <n v="679880"/>
    <n v="25000"/>
    <n v="577162"/>
    <n v="36162"/>
    <n v="16899"/>
    <x v="3"/>
  </r>
  <r>
    <s v="R07797"/>
    <x v="2"/>
    <x v="7"/>
    <x v="7"/>
    <x v="176"/>
    <x v="2167"/>
    <n v="2"/>
    <n v="2819"/>
    <n v="684369"/>
    <n v="25002"/>
    <n v="579981"/>
    <n v="35912"/>
    <n v="16959"/>
    <x v="2"/>
  </r>
  <r>
    <s v="R07798"/>
    <x v="4"/>
    <x v="12"/>
    <x v="17"/>
    <x v="141"/>
    <x v="3547"/>
    <n v="186"/>
    <n v="3223"/>
    <n v="686385"/>
    <n v="25188"/>
    <n v="583204"/>
    <n v="24192"/>
    <n v="4917"/>
    <x v="4"/>
  </r>
  <r>
    <s v="R07799"/>
    <x v="0"/>
    <x v="16"/>
    <x v="19"/>
    <x v="228"/>
    <x v="3924"/>
    <n v="80"/>
    <n v="2650"/>
    <n v="686551"/>
    <n v="25268"/>
    <n v="585854"/>
    <n v="1162"/>
    <n v="12146"/>
    <x v="0"/>
  </r>
  <r>
    <s v="R07800"/>
    <x v="4"/>
    <x v="13"/>
    <x v="21"/>
    <x v="641"/>
    <x v="3925"/>
    <n v="138"/>
    <n v="239"/>
    <n v="687526"/>
    <n v="25406"/>
    <n v="586093"/>
    <n v="15600"/>
    <n v="6908"/>
    <x v="4"/>
  </r>
  <r>
    <s v="R07801"/>
    <x v="1"/>
    <x v="1"/>
    <x v="26"/>
    <x v="703"/>
    <x v="1535"/>
    <n v="80"/>
    <n v="3254"/>
    <n v="692073"/>
    <n v="25486"/>
    <n v="589347"/>
    <n v="27282"/>
    <n v="8142"/>
    <x v="1"/>
  </r>
  <r>
    <s v="R07802"/>
    <x v="4"/>
    <x v="13"/>
    <x v="21"/>
    <x v="519"/>
    <x v="1142"/>
    <n v="162"/>
    <n v="4526"/>
    <n v="692932"/>
    <n v="25648"/>
    <n v="593873"/>
    <n v="6872"/>
    <n v="7909"/>
    <x v="4"/>
  </r>
  <r>
    <s v="R07803"/>
    <x v="3"/>
    <x v="6"/>
    <x v="6"/>
    <x v="343"/>
    <x v="3926"/>
    <n v="104"/>
    <n v="499"/>
    <n v="696876"/>
    <n v="25752"/>
    <n v="594372"/>
    <n v="67048"/>
    <n v="14330"/>
    <x v="3"/>
  </r>
  <r>
    <s v="R07804"/>
    <x v="3"/>
    <x v="10"/>
    <x v="10"/>
    <x v="150"/>
    <x v="361"/>
    <n v="177"/>
    <n v="3869"/>
    <n v="697085"/>
    <n v="25929"/>
    <n v="598241"/>
    <n v="2508"/>
    <n v="1373"/>
    <x v="3"/>
  </r>
  <r>
    <s v="R07805"/>
    <x v="3"/>
    <x v="6"/>
    <x v="6"/>
    <x v="417"/>
    <x v="572"/>
    <n v="190"/>
    <n v="4392"/>
    <n v="701948"/>
    <n v="26119"/>
    <n v="602633"/>
    <n v="87534"/>
    <n v="18516"/>
    <x v="3"/>
  </r>
  <r>
    <s v="R07806"/>
    <x v="2"/>
    <x v="9"/>
    <x v="9"/>
    <x v="122"/>
    <x v="3917"/>
    <n v="123"/>
    <n v="2230"/>
    <n v="703556"/>
    <n v="26242"/>
    <n v="604863"/>
    <n v="28944"/>
    <n v="6470"/>
    <x v="2"/>
  </r>
  <r>
    <s v="R07807"/>
    <x v="3"/>
    <x v="10"/>
    <x v="10"/>
    <x v="160"/>
    <x v="3927"/>
    <n v="197"/>
    <n v="3628"/>
    <n v="703769"/>
    <n v="26439"/>
    <n v="608491"/>
    <n v="1704"/>
    <n v="18923"/>
    <x v="3"/>
  </r>
  <r>
    <s v="R07808"/>
    <x v="4"/>
    <x v="8"/>
    <x v="34"/>
    <x v="401"/>
    <x v="3928"/>
    <n v="98"/>
    <n v="1429"/>
    <n v="707200"/>
    <n v="26537"/>
    <n v="609920"/>
    <n v="41172"/>
    <n v="19140"/>
    <x v="4"/>
  </r>
  <r>
    <s v="R07809"/>
    <x v="0"/>
    <x v="16"/>
    <x v="19"/>
    <x v="72"/>
    <x v="949"/>
    <n v="5"/>
    <n v="526"/>
    <n v="708172"/>
    <n v="26542"/>
    <n v="610446"/>
    <n v="8748"/>
    <n v="13863"/>
    <x v="0"/>
  </r>
  <r>
    <s v="R07810"/>
    <x v="3"/>
    <x v="10"/>
    <x v="10"/>
    <x v="592"/>
    <x v="1560"/>
    <n v="31"/>
    <n v="1808"/>
    <n v="711971"/>
    <n v="26573"/>
    <n v="612254"/>
    <n v="49387"/>
    <n v="9882"/>
    <x v="3"/>
  </r>
  <r>
    <s v="R07811"/>
    <x v="4"/>
    <x v="13"/>
    <x v="21"/>
    <x v="312"/>
    <x v="944"/>
    <n v="10"/>
    <n v="1210"/>
    <n v="712274"/>
    <n v="26583"/>
    <n v="613464"/>
    <n v="1818"/>
    <n v="18933"/>
    <x v="4"/>
  </r>
  <r>
    <s v="R07812"/>
    <x v="2"/>
    <x v="9"/>
    <x v="9"/>
    <x v="189"/>
    <x v="3481"/>
    <n v="42"/>
    <n v="3947"/>
    <n v="714109"/>
    <n v="26625"/>
    <n v="617411"/>
    <n v="22020"/>
    <n v="10150"/>
    <x v="2"/>
  </r>
  <r>
    <s v="R07813"/>
    <x v="2"/>
    <x v="2"/>
    <x v="29"/>
    <x v="266"/>
    <x v="2246"/>
    <n v="38"/>
    <n v="1048"/>
    <n v="714969"/>
    <n v="26663"/>
    <n v="618459"/>
    <n v="9460"/>
    <n v="5242"/>
    <x v="2"/>
  </r>
  <r>
    <s v="R07814"/>
    <x v="0"/>
    <x v="19"/>
    <x v="35"/>
    <x v="74"/>
    <x v="3770"/>
    <n v="140"/>
    <n v="4394"/>
    <n v="719016"/>
    <n v="26803"/>
    <n v="622853"/>
    <n v="24282"/>
    <n v="8923"/>
    <x v="0"/>
  </r>
  <r>
    <s v="R07815"/>
    <x v="0"/>
    <x v="4"/>
    <x v="24"/>
    <x v="542"/>
    <x v="2668"/>
    <n v="12"/>
    <n v="4668"/>
    <n v="720871"/>
    <n v="26815"/>
    <n v="627521"/>
    <n v="16695"/>
    <n v="14112"/>
    <x v="0"/>
  </r>
  <r>
    <s v="R07816"/>
    <x v="4"/>
    <x v="12"/>
    <x v="14"/>
    <x v="556"/>
    <x v="3929"/>
    <n v="38"/>
    <n v="1154"/>
    <n v="724332"/>
    <n v="26853"/>
    <n v="628675"/>
    <n v="34610"/>
    <n v="17217"/>
    <x v="4"/>
  </r>
  <r>
    <s v="R07817"/>
    <x v="0"/>
    <x v="4"/>
    <x v="4"/>
    <x v="518"/>
    <x v="3930"/>
    <n v="173"/>
    <n v="675"/>
    <n v="726499"/>
    <n v="27026"/>
    <n v="629350"/>
    <n v="28171"/>
    <n v="10344"/>
    <x v="0"/>
  </r>
  <r>
    <s v="R07818"/>
    <x v="0"/>
    <x v="0"/>
    <x v="0"/>
    <x v="230"/>
    <x v="3931"/>
    <n v="161"/>
    <n v="3038"/>
    <n v="728132"/>
    <n v="27187"/>
    <n v="632388"/>
    <n v="24495"/>
    <n v="13510"/>
    <x v="0"/>
  </r>
  <r>
    <s v="R07819"/>
    <x v="2"/>
    <x v="2"/>
    <x v="29"/>
    <x v="319"/>
    <x v="1323"/>
    <n v="194"/>
    <n v="3278"/>
    <n v="730606"/>
    <n v="27381"/>
    <n v="635666"/>
    <n v="39584"/>
    <n v="14860"/>
    <x v="2"/>
  </r>
  <r>
    <s v="R07820"/>
    <x v="4"/>
    <x v="12"/>
    <x v="14"/>
    <x v="669"/>
    <x v="1026"/>
    <n v="159"/>
    <n v="2285"/>
    <n v="732983"/>
    <n v="27540"/>
    <n v="637951"/>
    <n v="28524"/>
    <n v="13151"/>
    <x v="4"/>
  </r>
  <r>
    <s v="R07821"/>
    <x v="0"/>
    <x v="0"/>
    <x v="0"/>
    <x v="410"/>
    <x v="3559"/>
    <n v="67"/>
    <n v="2239"/>
    <n v="734733"/>
    <n v="27607"/>
    <n v="640190"/>
    <n v="33250"/>
    <n v="16668"/>
    <x v="0"/>
  </r>
  <r>
    <s v="R07822"/>
    <x v="4"/>
    <x v="12"/>
    <x v="14"/>
    <x v="323"/>
    <x v="1626"/>
    <n v="103"/>
    <n v="1051"/>
    <n v="737415"/>
    <n v="27710"/>
    <n v="641241"/>
    <n v="29502"/>
    <n v="7491"/>
    <x v="4"/>
  </r>
  <r>
    <s v="R07823"/>
    <x v="3"/>
    <x v="10"/>
    <x v="11"/>
    <x v="185"/>
    <x v="1739"/>
    <n v="64"/>
    <n v="3178"/>
    <n v="740826"/>
    <n v="27774"/>
    <n v="644419"/>
    <n v="51165"/>
    <n v="3538"/>
    <x v="3"/>
  </r>
  <r>
    <s v="R07824"/>
    <x v="2"/>
    <x v="9"/>
    <x v="25"/>
    <x v="427"/>
    <x v="2912"/>
    <n v="112"/>
    <n v="3294"/>
    <n v="745485"/>
    <n v="27886"/>
    <n v="647713"/>
    <n v="88521"/>
    <n v="4233"/>
    <x v="2"/>
  </r>
  <r>
    <s v="R07825"/>
    <x v="2"/>
    <x v="5"/>
    <x v="13"/>
    <x v="428"/>
    <x v="715"/>
    <n v="6"/>
    <n v="428"/>
    <n v="749760"/>
    <n v="27892"/>
    <n v="648141"/>
    <n v="21375"/>
    <n v="16459"/>
    <x v="2"/>
  </r>
  <r>
    <s v="R07826"/>
    <x v="2"/>
    <x v="2"/>
    <x v="29"/>
    <x v="201"/>
    <x v="3932"/>
    <n v="2"/>
    <n v="2131"/>
    <n v="754145"/>
    <n v="27894"/>
    <n v="650272"/>
    <n v="61390"/>
    <n v="15033"/>
    <x v="2"/>
  </r>
  <r>
    <s v="R07827"/>
    <x v="1"/>
    <x v="15"/>
    <x v="18"/>
    <x v="378"/>
    <x v="1815"/>
    <n v="85"/>
    <n v="497"/>
    <n v="758427"/>
    <n v="27979"/>
    <n v="650769"/>
    <n v="29974"/>
    <n v="14037"/>
    <x v="1"/>
  </r>
  <r>
    <s v="R07828"/>
    <x v="4"/>
    <x v="8"/>
    <x v="8"/>
    <x v="206"/>
    <x v="3933"/>
    <n v="199"/>
    <n v="2284"/>
    <n v="758912"/>
    <n v="28178"/>
    <n v="653053"/>
    <n v="2425"/>
    <n v="9087"/>
    <x v="4"/>
  </r>
  <r>
    <s v="R07829"/>
    <x v="3"/>
    <x v="11"/>
    <x v="33"/>
    <x v="208"/>
    <x v="560"/>
    <n v="196"/>
    <n v="3866"/>
    <n v="760272"/>
    <n v="28374"/>
    <n v="656919"/>
    <n v="19040"/>
    <n v="13666"/>
    <x v="3"/>
  </r>
  <r>
    <s v="R07830"/>
    <x v="0"/>
    <x v="4"/>
    <x v="4"/>
    <x v="308"/>
    <x v="3934"/>
    <n v="48"/>
    <n v="850"/>
    <n v="761044"/>
    <n v="28422"/>
    <n v="657769"/>
    <n v="7720"/>
    <n v="12985"/>
    <x v="0"/>
  </r>
  <r>
    <s v="R07831"/>
    <x v="3"/>
    <x v="10"/>
    <x v="11"/>
    <x v="147"/>
    <x v="596"/>
    <n v="57"/>
    <n v="2659"/>
    <n v="764821"/>
    <n v="28479"/>
    <n v="660428"/>
    <n v="26439"/>
    <n v="1744"/>
    <x v="3"/>
  </r>
  <r>
    <s v="R07832"/>
    <x v="4"/>
    <x v="13"/>
    <x v="21"/>
    <x v="637"/>
    <x v="3446"/>
    <n v="27"/>
    <n v="2891"/>
    <n v="766653"/>
    <n v="28506"/>
    <n v="663319"/>
    <n v="34808"/>
    <n v="7237"/>
    <x v="4"/>
  </r>
  <r>
    <s v="R07833"/>
    <x v="2"/>
    <x v="7"/>
    <x v="7"/>
    <x v="200"/>
    <x v="1218"/>
    <n v="114"/>
    <n v="1058"/>
    <n v="767952"/>
    <n v="28620"/>
    <n v="664377"/>
    <n v="23382"/>
    <n v="3341"/>
    <x v="2"/>
  </r>
  <r>
    <s v="R07834"/>
    <x v="1"/>
    <x v="18"/>
    <x v="27"/>
    <x v="412"/>
    <x v="516"/>
    <n v="154"/>
    <n v="2144"/>
    <n v="768133"/>
    <n v="28774"/>
    <n v="666521"/>
    <n v="1086"/>
    <n v="18091"/>
    <x v="1"/>
  </r>
  <r>
    <s v="R07835"/>
    <x v="4"/>
    <x v="14"/>
    <x v="32"/>
    <x v="410"/>
    <x v="2574"/>
    <n v="21"/>
    <n v="3304"/>
    <n v="769395"/>
    <n v="28795"/>
    <n v="669825"/>
    <n v="21454"/>
    <n v="4251"/>
    <x v="4"/>
  </r>
  <r>
    <s v="R07836"/>
    <x v="4"/>
    <x v="12"/>
    <x v="14"/>
    <x v="473"/>
    <x v="446"/>
    <n v="93"/>
    <n v="2572"/>
    <n v="773300"/>
    <n v="28888"/>
    <n v="672397"/>
    <n v="74195"/>
    <n v="13500"/>
    <x v="4"/>
  </r>
  <r>
    <s v="R07837"/>
    <x v="0"/>
    <x v="16"/>
    <x v="19"/>
    <x v="180"/>
    <x v="1255"/>
    <n v="100"/>
    <n v="1781"/>
    <n v="773445"/>
    <n v="28988"/>
    <n v="674178"/>
    <n v="2030"/>
    <n v="13221"/>
    <x v="0"/>
  </r>
  <r>
    <s v="R07838"/>
    <x v="3"/>
    <x v="10"/>
    <x v="10"/>
    <x v="492"/>
    <x v="2959"/>
    <n v="70"/>
    <n v="488"/>
    <n v="777387"/>
    <n v="29058"/>
    <n v="674666"/>
    <n v="23652"/>
    <n v="13510"/>
    <x v="3"/>
  </r>
  <r>
    <s v="R07839"/>
    <x v="3"/>
    <x v="6"/>
    <x v="6"/>
    <x v="49"/>
    <x v="2360"/>
    <n v="113"/>
    <n v="403"/>
    <n v="779226"/>
    <n v="29171"/>
    <n v="675069"/>
    <n v="22068"/>
    <n v="13386"/>
    <x v="3"/>
  </r>
  <r>
    <s v="R07840"/>
    <x v="0"/>
    <x v="16"/>
    <x v="19"/>
    <x v="470"/>
    <x v="2667"/>
    <n v="12"/>
    <n v="4869"/>
    <n v="783820"/>
    <n v="29183"/>
    <n v="679938"/>
    <n v="87286"/>
    <n v="15904"/>
    <x v="0"/>
  </r>
  <r>
    <s v="R07841"/>
    <x v="1"/>
    <x v="15"/>
    <x v="30"/>
    <x v="370"/>
    <x v="3818"/>
    <n v="149"/>
    <n v="402"/>
    <n v="784622"/>
    <n v="29332"/>
    <n v="680340"/>
    <n v="4010"/>
    <n v="3778"/>
    <x v="1"/>
  </r>
  <r>
    <s v="R07842"/>
    <x v="2"/>
    <x v="5"/>
    <x v="5"/>
    <x v="632"/>
    <x v="3146"/>
    <n v="4"/>
    <n v="3657"/>
    <n v="786620"/>
    <n v="29336"/>
    <n v="683997"/>
    <n v="25974"/>
    <n v="5013"/>
    <x v="2"/>
  </r>
  <r>
    <s v="R07843"/>
    <x v="2"/>
    <x v="9"/>
    <x v="25"/>
    <x v="166"/>
    <x v="1303"/>
    <n v="21"/>
    <n v="1801"/>
    <n v="790570"/>
    <n v="29357"/>
    <n v="685798"/>
    <n v="63200"/>
    <n v="6236"/>
    <x v="2"/>
  </r>
  <r>
    <s v="R07844"/>
    <x v="1"/>
    <x v="15"/>
    <x v="18"/>
    <x v="256"/>
    <x v="400"/>
    <n v="126"/>
    <n v="183"/>
    <n v="791888"/>
    <n v="29483"/>
    <n v="685981"/>
    <n v="14498"/>
    <n v="645"/>
    <x v="1"/>
  </r>
  <r>
    <s v="R07845"/>
    <x v="0"/>
    <x v="19"/>
    <x v="36"/>
    <x v="728"/>
    <x v="3935"/>
    <n v="52"/>
    <n v="4990"/>
    <n v="796514"/>
    <n v="29535"/>
    <n v="690971"/>
    <n v="23130"/>
    <n v="2239"/>
    <x v="0"/>
  </r>
  <r>
    <s v="R07846"/>
    <x v="4"/>
    <x v="8"/>
    <x v="8"/>
    <x v="106"/>
    <x v="3936"/>
    <n v="38"/>
    <n v="3639"/>
    <n v="800312"/>
    <n v="29573"/>
    <n v="694610"/>
    <n v="34182"/>
    <n v="9653"/>
    <x v="4"/>
  </r>
  <r>
    <s v="R07847"/>
    <x v="3"/>
    <x v="6"/>
    <x v="22"/>
    <x v="274"/>
    <x v="2296"/>
    <n v="36"/>
    <n v="1516"/>
    <n v="802570"/>
    <n v="29609"/>
    <n v="696126"/>
    <n v="20322"/>
    <n v="18662"/>
    <x v="3"/>
  </r>
  <r>
    <s v="R07848"/>
    <x v="4"/>
    <x v="8"/>
    <x v="8"/>
    <x v="448"/>
    <x v="3328"/>
    <n v="30"/>
    <n v="4156"/>
    <n v="805510"/>
    <n v="29639"/>
    <n v="700282"/>
    <n v="52920"/>
    <n v="7094"/>
    <x v="4"/>
  </r>
  <r>
    <s v="R07849"/>
    <x v="3"/>
    <x v="10"/>
    <x v="11"/>
    <x v="391"/>
    <x v="2914"/>
    <n v="61"/>
    <n v="1708"/>
    <n v="809571"/>
    <n v="29700"/>
    <n v="701990"/>
    <n v="24366"/>
    <n v="14649"/>
    <x v="3"/>
  </r>
  <r>
    <s v="R07850"/>
    <x v="4"/>
    <x v="8"/>
    <x v="8"/>
    <x v="473"/>
    <x v="2804"/>
    <n v="102"/>
    <n v="3693"/>
    <n v="811623"/>
    <n v="29802"/>
    <n v="705683"/>
    <n v="10260"/>
    <n v="8718"/>
    <x v="4"/>
  </r>
  <r>
    <s v="R07851"/>
    <x v="0"/>
    <x v="4"/>
    <x v="24"/>
    <x v="168"/>
    <x v="2152"/>
    <n v="80"/>
    <n v="1947"/>
    <n v="815475"/>
    <n v="29882"/>
    <n v="707630"/>
    <n v="42372"/>
    <n v="10903"/>
    <x v="0"/>
  </r>
  <r>
    <s v="R07852"/>
    <x v="0"/>
    <x v="19"/>
    <x v="35"/>
    <x v="14"/>
    <x v="1880"/>
    <n v="126"/>
    <n v="4241"/>
    <n v="815690"/>
    <n v="30008"/>
    <n v="711871"/>
    <n v="4085"/>
    <n v="4458"/>
    <x v="0"/>
  </r>
  <r>
    <s v="R07853"/>
    <x v="1"/>
    <x v="3"/>
    <x v="31"/>
    <x v="547"/>
    <x v="3871"/>
    <n v="5"/>
    <n v="1549"/>
    <n v="816475"/>
    <n v="30013"/>
    <n v="713420"/>
    <n v="14915"/>
    <n v="18801"/>
    <x v="1"/>
  </r>
  <r>
    <s v="R07854"/>
    <x v="4"/>
    <x v="8"/>
    <x v="8"/>
    <x v="718"/>
    <x v="3759"/>
    <n v="104"/>
    <n v="4278"/>
    <n v="818110"/>
    <n v="30117"/>
    <n v="717698"/>
    <n v="26160"/>
    <n v="18521"/>
    <x v="4"/>
  </r>
  <r>
    <s v="R07855"/>
    <x v="4"/>
    <x v="8"/>
    <x v="8"/>
    <x v="532"/>
    <x v="3549"/>
    <n v="80"/>
    <n v="4410"/>
    <n v="820409"/>
    <n v="30197"/>
    <n v="722108"/>
    <n v="29887"/>
    <n v="9917"/>
    <x v="4"/>
  </r>
  <r>
    <s v="R07856"/>
    <x v="1"/>
    <x v="18"/>
    <x v="27"/>
    <x v="654"/>
    <x v="489"/>
    <n v="161"/>
    <n v="3948"/>
    <n v="824161"/>
    <n v="30358"/>
    <n v="726056"/>
    <n v="45024"/>
    <n v="9920"/>
    <x v="1"/>
  </r>
  <r>
    <s v="R07857"/>
    <x v="1"/>
    <x v="18"/>
    <x v="23"/>
    <x v="35"/>
    <x v="725"/>
    <n v="86"/>
    <n v="4754"/>
    <n v="827270"/>
    <n v="30444"/>
    <n v="730810"/>
    <n v="34199"/>
    <n v="6765"/>
    <x v="1"/>
  </r>
  <r>
    <s v="R07858"/>
    <x v="0"/>
    <x v="19"/>
    <x v="36"/>
    <x v="550"/>
    <x v="813"/>
    <n v="51"/>
    <n v="2791"/>
    <n v="831593"/>
    <n v="30495"/>
    <n v="733601"/>
    <n v="34584"/>
    <n v="14686"/>
    <x v="0"/>
  </r>
  <r>
    <s v="R07859"/>
    <x v="0"/>
    <x v="19"/>
    <x v="35"/>
    <x v="243"/>
    <x v="2390"/>
    <n v="157"/>
    <n v="995"/>
    <n v="831877"/>
    <n v="30652"/>
    <n v="734596"/>
    <n v="3976"/>
    <n v="4054"/>
    <x v="0"/>
  </r>
  <r>
    <s v="R07860"/>
    <x v="4"/>
    <x v="12"/>
    <x v="14"/>
    <x v="526"/>
    <x v="3937"/>
    <n v="12"/>
    <n v="2856"/>
    <n v="835458"/>
    <n v="30664"/>
    <n v="737452"/>
    <n v="39391"/>
    <n v="11243"/>
    <x v="4"/>
  </r>
  <r>
    <s v="R07861"/>
    <x v="0"/>
    <x v="16"/>
    <x v="19"/>
    <x v="590"/>
    <x v="3938"/>
    <n v="185"/>
    <n v="651"/>
    <n v="837468"/>
    <n v="30849"/>
    <n v="738103"/>
    <n v="38190"/>
    <n v="128"/>
    <x v="0"/>
  </r>
  <r>
    <s v="R07862"/>
    <x v="0"/>
    <x v="19"/>
    <x v="35"/>
    <x v="585"/>
    <x v="3939"/>
    <n v="52"/>
    <n v="892"/>
    <n v="839881"/>
    <n v="30901"/>
    <n v="738995"/>
    <n v="43434"/>
    <n v="19537"/>
    <x v="0"/>
  </r>
  <r>
    <s v="R07863"/>
    <x v="4"/>
    <x v="8"/>
    <x v="8"/>
    <x v="154"/>
    <x v="1734"/>
    <n v="147"/>
    <n v="2836"/>
    <n v="841524"/>
    <n v="31048"/>
    <n v="741831"/>
    <n v="29574"/>
    <n v="8400"/>
    <x v="4"/>
  </r>
  <r>
    <s v="R07864"/>
    <x v="1"/>
    <x v="1"/>
    <x v="26"/>
    <x v="342"/>
    <x v="3577"/>
    <n v="133"/>
    <n v="2002"/>
    <n v="842651"/>
    <n v="31181"/>
    <n v="743833"/>
    <n v="19159"/>
    <n v="8237"/>
    <x v="1"/>
  </r>
  <r>
    <s v="R07865"/>
    <x v="4"/>
    <x v="13"/>
    <x v="21"/>
    <x v="431"/>
    <x v="642"/>
    <n v="54"/>
    <n v="1064"/>
    <n v="846123"/>
    <n v="31235"/>
    <n v="744897"/>
    <n v="41664"/>
    <n v="6635"/>
    <x v="4"/>
  </r>
  <r>
    <s v="R07866"/>
    <x v="2"/>
    <x v="2"/>
    <x v="29"/>
    <x v="238"/>
    <x v="2402"/>
    <n v="158"/>
    <n v="2430"/>
    <n v="847392"/>
    <n v="31393"/>
    <n v="747327"/>
    <n v="16497"/>
    <n v="12251"/>
    <x v="2"/>
  </r>
  <r>
    <s v="R07867"/>
    <x v="4"/>
    <x v="8"/>
    <x v="34"/>
    <x v="194"/>
    <x v="1245"/>
    <n v="58"/>
    <n v="168"/>
    <n v="851170"/>
    <n v="31451"/>
    <n v="747495"/>
    <n v="49114"/>
    <n v="0"/>
    <x v="4"/>
  </r>
  <r>
    <s v="R07868"/>
    <x v="2"/>
    <x v="5"/>
    <x v="5"/>
    <x v="432"/>
    <x v="2229"/>
    <n v="146"/>
    <n v="170"/>
    <n v="851813"/>
    <n v="31597"/>
    <n v="747665"/>
    <n v="5787"/>
    <n v="19619"/>
    <x v="2"/>
  </r>
  <r>
    <s v="R07869"/>
    <x v="4"/>
    <x v="13"/>
    <x v="15"/>
    <x v="591"/>
    <x v="3940"/>
    <n v="197"/>
    <n v="3689"/>
    <n v="854591"/>
    <n v="31794"/>
    <n v="751354"/>
    <n v="25002"/>
    <n v="8004"/>
    <x v="4"/>
  </r>
  <r>
    <s v="R07870"/>
    <x v="2"/>
    <x v="5"/>
    <x v="5"/>
    <x v="302"/>
    <x v="2966"/>
    <n v="97"/>
    <n v="738"/>
    <n v="854616"/>
    <n v="31891"/>
    <n v="752092"/>
    <n v="250"/>
    <n v="14794"/>
    <x v="2"/>
  </r>
  <r>
    <s v="R07871"/>
    <x v="2"/>
    <x v="7"/>
    <x v="7"/>
    <x v="239"/>
    <x v="1109"/>
    <n v="155"/>
    <n v="3527"/>
    <n v="857938"/>
    <n v="32046"/>
    <n v="755619"/>
    <n v="59796"/>
    <n v="1634"/>
    <x v="2"/>
  </r>
  <r>
    <s v="R07872"/>
    <x v="4"/>
    <x v="13"/>
    <x v="21"/>
    <x v="201"/>
    <x v="802"/>
    <n v="140"/>
    <n v="3562"/>
    <n v="859983"/>
    <n v="32186"/>
    <n v="759181"/>
    <n v="24540"/>
    <n v="9095"/>
    <x v="4"/>
  </r>
  <r>
    <s v="R07873"/>
    <x v="0"/>
    <x v="16"/>
    <x v="19"/>
    <x v="245"/>
    <x v="1627"/>
    <n v="179"/>
    <n v="1317"/>
    <n v="863920"/>
    <n v="32365"/>
    <n v="760498"/>
    <n v="70866"/>
    <n v="11363"/>
    <x v="0"/>
  </r>
  <r>
    <s v="R07874"/>
    <x v="3"/>
    <x v="17"/>
    <x v="20"/>
    <x v="56"/>
    <x v="3349"/>
    <n v="73"/>
    <n v="1287"/>
    <n v="868727"/>
    <n v="32438"/>
    <n v="761785"/>
    <n v="33649"/>
    <n v="1894"/>
    <x v="3"/>
  </r>
  <r>
    <s v="R07875"/>
    <x v="0"/>
    <x v="16"/>
    <x v="19"/>
    <x v="264"/>
    <x v="1529"/>
    <n v="60"/>
    <n v="2294"/>
    <n v="869752"/>
    <n v="32498"/>
    <n v="764079"/>
    <n v="7175"/>
    <n v="5656"/>
    <x v="0"/>
  </r>
  <r>
    <s v="R07876"/>
    <x v="2"/>
    <x v="5"/>
    <x v="13"/>
    <x v="408"/>
    <x v="3941"/>
    <n v="168"/>
    <n v="4243"/>
    <n v="873582"/>
    <n v="32666"/>
    <n v="768322"/>
    <n v="57450"/>
    <n v="5266"/>
    <x v="2"/>
  </r>
  <r>
    <s v="R07877"/>
    <x v="4"/>
    <x v="14"/>
    <x v="32"/>
    <x v="203"/>
    <x v="2277"/>
    <n v="44"/>
    <n v="4036"/>
    <n v="874650"/>
    <n v="32710"/>
    <n v="772358"/>
    <n v="9612"/>
    <n v="4850"/>
    <x v="4"/>
  </r>
  <r>
    <s v="R07878"/>
    <x v="4"/>
    <x v="13"/>
    <x v="15"/>
    <x v="321"/>
    <x v="2571"/>
    <n v="134"/>
    <n v="4536"/>
    <n v="875588"/>
    <n v="32844"/>
    <n v="776894"/>
    <n v="14070"/>
    <n v="2061"/>
    <x v="4"/>
  </r>
  <r>
    <s v="R07879"/>
    <x v="4"/>
    <x v="13"/>
    <x v="15"/>
    <x v="28"/>
    <x v="251"/>
    <n v="85"/>
    <n v="4457"/>
    <n v="879686"/>
    <n v="32929"/>
    <n v="781351"/>
    <n v="20490"/>
    <n v="15136"/>
    <x v="4"/>
  </r>
  <r>
    <s v="R07880"/>
    <x v="4"/>
    <x v="13"/>
    <x v="15"/>
    <x v="90"/>
    <x v="2197"/>
    <n v="13"/>
    <n v="2269"/>
    <n v="881158"/>
    <n v="32942"/>
    <n v="783620"/>
    <n v="13248"/>
    <n v="3364"/>
    <x v="4"/>
  </r>
  <r>
    <s v="R07881"/>
    <x v="3"/>
    <x v="6"/>
    <x v="22"/>
    <x v="270"/>
    <x v="3942"/>
    <n v="35"/>
    <n v="657"/>
    <n v="884805"/>
    <n v="32977"/>
    <n v="784277"/>
    <n v="47411"/>
    <n v="9066"/>
    <x v="3"/>
  </r>
  <r>
    <s v="R07882"/>
    <x v="1"/>
    <x v="1"/>
    <x v="26"/>
    <x v="396"/>
    <x v="3943"/>
    <n v="7"/>
    <n v="4203"/>
    <n v="887130"/>
    <n v="32984"/>
    <n v="788480"/>
    <n v="20925"/>
    <n v="19229"/>
    <x v="1"/>
  </r>
  <r>
    <s v="R07883"/>
    <x v="2"/>
    <x v="2"/>
    <x v="2"/>
    <x v="623"/>
    <x v="848"/>
    <n v="11"/>
    <n v="3201"/>
    <n v="887305"/>
    <n v="32995"/>
    <n v="791681"/>
    <n v="1925"/>
    <n v="5018"/>
    <x v="2"/>
  </r>
  <r>
    <s v="R07884"/>
    <x v="3"/>
    <x v="17"/>
    <x v="28"/>
    <x v="529"/>
    <x v="3212"/>
    <n v="167"/>
    <n v="575"/>
    <n v="888448"/>
    <n v="33162"/>
    <n v="792256"/>
    <n v="16002"/>
    <n v="268"/>
    <x v="3"/>
  </r>
  <r>
    <s v="R07885"/>
    <x v="0"/>
    <x v="16"/>
    <x v="19"/>
    <x v="54"/>
    <x v="3944"/>
    <n v="105"/>
    <n v="299"/>
    <n v="891958"/>
    <n v="33267"/>
    <n v="792555"/>
    <n v="45630"/>
    <n v="7622"/>
    <x v="0"/>
  </r>
  <r>
    <s v="R07886"/>
    <x v="1"/>
    <x v="1"/>
    <x v="26"/>
    <x v="199"/>
    <x v="2894"/>
    <n v="189"/>
    <n v="3506"/>
    <n v="896020"/>
    <n v="33456"/>
    <n v="796061"/>
    <n v="48744"/>
    <n v="3409"/>
    <x v="1"/>
  </r>
  <r>
    <s v="R07887"/>
    <x v="1"/>
    <x v="1"/>
    <x v="26"/>
    <x v="530"/>
    <x v="3945"/>
    <n v="141"/>
    <n v="1892"/>
    <n v="896970"/>
    <n v="33597"/>
    <n v="797953"/>
    <n v="18050"/>
    <n v="13747"/>
    <x v="1"/>
  </r>
  <r>
    <s v="R07888"/>
    <x v="4"/>
    <x v="14"/>
    <x v="32"/>
    <x v="220"/>
    <x v="1308"/>
    <n v="176"/>
    <n v="223"/>
    <n v="901406"/>
    <n v="33773"/>
    <n v="798176"/>
    <n v="39924"/>
    <n v="12374"/>
    <x v="4"/>
  </r>
  <r>
    <s v="R07889"/>
    <x v="3"/>
    <x v="6"/>
    <x v="6"/>
    <x v="289"/>
    <x v="3922"/>
    <n v="50"/>
    <n v="3648"/>
    <n v="904150"/>
    <n v="33823"/>
    <n v="801824"/>
    <n v="43904"/>
    <n v="3495"/>
    <x v="3"/>
  </r>
  <r>
    <s v="R07890"/>
    <x v="0"/>
    <x v="16"/>
    <x v="19"/>
    <x v="54"/>
    <x v="255"/>
    <n v="189"/>
    <n v="2741"/>
    <n v="904270"/>
    <n v="34012"/>
    <n v="804565"/>
    <n v="2040"/>
    <n v="17638"/>
    <x v="0"/>
  </r>
  <r>
    <s v="R07891"/>
    <x v="4"/>
    <x v="14"/>
    <x v="16"/>
    <x v="447"/>
    <x v="3946"/>
    <n v="4"/>
    <n v="1858"/>
    <n v="908940"/>
    <n v="34016"/>
    <n v="806423"/>
    <n v="28020"/>
    <n v="5823"/>
    <x v="4"/>
  </r>
  <r>
    <s v="R07892"/>
    <x v="4"/>
    <x v="12"/>
    <x v="14"/>
    <x v="326"/>
    <x v="3459"/>
    <n v="194"/>
    <n v="3694"/>
    <n v="910860"/>
    <n v="34210"/>
    <n v="810117"/>
    <n v="17280"/>
    <n v="11962"/>
    <x v="4"/>
  </r>
  <r>
    <s v="R07893"/>
    <x v="2"/>
    <x v="2"/>
    <x v="29"/>
    <x v="317"/>
    <x v="2060"/>
    <n v="0"/>
    <n v="2297"/>
    <n v="912544"/>
    <n v="34210"/>
    <n v="812414"/>
    <n v="23576"/>
    <n v="11871"/>
    <x v="2"/>
  </r>
  <r>
    <s v="R07894"/>
    <x v="1"/>
    <x v="3"/>
    <x v="31"/>
    <x v="677"/>
    <x v="2160"/>
    <n v="103"/>
    <n v="4336"/>
    <n v="913512"/>
    <n v="34313"/>
    <n v="816750"/>
    <n v="11616"/>
    <n v="13044"/>
    <x v="1"/>
  </r>
  <r>
    <s v="R07895"/>
    <x v="0"/>
    <x v="16"/>
    <x v="19"/>
    <x v="204"/>
    <x v="3060"/>
    <n v="104"/>
    <n v="2864"/>
    <n v="917320"/>
    <n v="34417"/>
    <n v="819614"/>
    <n v="57120"/>
    <n v="12239"/>
    <x v="0"/>
  </r>
  <r>
    <s v="R07896"/>
    <x v="1"/>
    <x v="18"/>
    <x v="27"/>
    <x v="605"/>
    <x v="3177"/>
    <n v="100"/>
    <n v="3544"/>
    <n v="922100"/>
    <n v="34517"/>
    <n v="823158"/>
    <n v="23900"/>
    <n v="8185"/>
    <x v="1"/>
  </r>
  <r>
    <s v="R07897"/>
    <x v="3"/>
    <x v="11"/>
    <x v="12"/>
    <x v="202"/>
    <x v="1989"/>
    <n v="127"/>
    <n v="1699"/>
    <n v="925415"/>
    <n v="34644"/>
    <n v="824857"/>
    <n v="46410"/>
    <n v="9014"/>
    <x v="3"/>
  </r>
  <r>
    <s v="R07898"/>
    <x v="2"/>
    <x v="5"/>
    <x v="5"/>
    <x v="411"/>
    <x v="2103"/>
    <n v="96"/>
    <n v="3334"/>
    <n v="930153"/>
    <n v="34740"/>
    <n v="828191"/>
    <n v="37904"/>
    <n v="13258"/>
    <x v="2"/>
  </r>
  <r>
    <s v="R07899"/>
    <x v="4"/>
    <x v="12"/>
    <x v="14"/>
    <x v="541"/>
    <x v="1101"/>
    <n v="48"/>
    <n v="2062"/>
    <n v="931257"/>
    <n v="34788"/>
    <n v="830253"/>
    <n v="5520"/>
    <n v="12237"/>
    <x v="4"/>
  </r>
  <r>
    <s v="R07900"/>
    <x v="2"/>
    <x v="2"/>
    <x v="29"/>
    <x v="544"/>
    <x v="2355"/>
    <n v="144"/>
    <n v="664"/>
    <n v="935646"/>
    <n v="34932"/>
    <n v="830917"/>
    <n v="39501"/>
    <n v="10687"/>
    <x v="2"/>
  </r>
  <r>
    <s v="R07901"/>
    <x v="4"/>
    <x v="13"/>
    <x v="15"/>
    <x v="281"/>
    <x v="2611"/>
    <n v="94"/>
    <n v="495"/>
    <n v="938151"/>
    <n v="35026"/>
    <n v="831412"/>
    <n v="42585"/>
    <n v="18178"/>
    <x v="4"/>
  </r>
  <r>
    <s v="R07902"/>
    <x v="2"/>
    <x v="2"/>
    <x v="2"/>
    <x v="503"/>
    <x v="3541"/>
    <n v="34"/>
    <n v="1464"/>
    <n v="942993"/>
    <n v="35060"/>
    <n v="832876"/>
    <n v="29052"/>
    <n v="2183"/>
    <x v="2"/>
  </r>
  <r>
    <s v="R07903"/>
    <x v="4"/>
    <x v="12"/>
    <x v="17"/>
    <x v="657"/>
    <x v="3947"/>
    <n v="194"/>
    <n v="4645"/>
    <n v="946877"/>
    <n v="35254"/>
    <n v="837521"/>
    <n v="73796"/>
    <n v="4856"/>
    <x v="4"/>
  </r>
  <r>
    <s v="R07904"/>
    <x v="1"/>
    <x v="3"/>
    <x v="3"/>
    <x v="402"/>
    <x v="1360"/>
    <n v="12"/>
    <n v="2084"/>
    <n v="947609"/>
    <n v="35266"/>
    <n v="839605"/>
    <n v="11712"/>
    <n v="10493"/>
    <x v="1"/>
  </r>
  <r>
    <s v="R07905"/>
    <x v="1"/>
    <x v="18"/>
    <x v="23"/>
    <x v="620"/>
    <x v="1315"/>
    <n v="115"/>
    <n v="3705"/>
    <n v="949190"/>
    <n v="35381"/>
    <n v="843310"/>
    <n v="9486"/>
    <n v="16712"/>
    <x v="1"/>
  </r>
  <r>
    <s v="R07906"/>
    <x v="1"/>
    <x v="1"/>
    <x v="1"/>
    <x v="592"/>
    <x v="122"/>
    <n v="164"/>
    <n v="435"/>
    <n v="952869"/>
    <n v="35545"/>
    <n v="843745"/>
    <n v="40469"/>
    <n v="10767"/>
    <x v="1"/>
  </r>
  <r>
    <s v="R07907"/>
    <x v="1"/>
    <x v="3"/>
    <x v="3"/>
    <x v="548"/>
    <x v="2152"/>
    <n v="37"/>
    <n v="2340"/>
    <n v="956721"/>
    <n v="35582"/>
    <n v="846085"/>
    <n v="30816"/>
    <n v="10009"/>
    <x v="1"/>
  </r>
  <r>
    <s v="R07908"/>
    <x v="2"/>
    <x v="2"/>
    <x v="29"/>
    <x v="175"/>
    <x v="2532"/>
    <n v="77"/>
    <n v="4396"/>
    <n v="959148"/>
    <n v="35659"/>
    <n v="850481"/>
    <n v="43686"/>
    <n v="6407"/>
    <x v="2"/>
  </r>
  <r>
    <s v="R07909"/>
    <x v="4"/>
    <x v="13"/>
    <x v="21"/>
    <x v="188"/>
    <x v="3948"/>
    <n v="133"/>
    <n v="1697"/>
    <n v="959471"/>
    <n v="35792"/>
    <n v="852178"/>
    <n v="1938"/>
    <n v="3942"/>
    <x v="4"/>
  </r>
  <r>
    <s v="R07910"/>
    <x v="1"/>
    <x v="15"/>
    <x v="30"/>
    <x v="163"/>
    <x v="1359"/>
    <n v="62"/>
    <n v="4011"/>
    <n v="963170"/>
    <n v="35854"/>
    <n v="856189"/>
    <n v="55485"/>
    <n v="9203"/>
    <x v="1"/>
  </r>
  <r>
    <s v="R07911"/>
    <x v="2"/>
    <x v="9"/>
    <x v="25"/>
    <x v="6"/>
    <x v="3949"/>
    <n v="176"/>
    <n v="1046"/>
    <n v="966162"/>
    <n v="36030"/>
    <n v="857235"/>
    <n v="20944"/>
    <n v="5179"/>
    <x v="2"/>
  </r>
  <r>
    <s v="R07912"/>
    <x v="4"/>
    <x v="14"/>
    <x v="16"/>
    <x v="208"/>
    <x v="3294"/>
    <n v="8"/>
    <n v="2397"/>
    <n v="966523"/>
    <n v="36038"/>
    <n v="859632"/>
    <n v="2527"/>
    <n v="2015"/>
    <x v="4"/>
  </r>
  <r>
    <s v="R07913"/>
    <x v="2"/>
    <x v="9"/>
    <x v="25"/>
    <x v="614"/>
    <x v="1648"/>
    <n v="163"/>
    <n v="1089"/>
    <n v="968623"/>
    <n v="36201"/>
    <n v="860721"/>
    <n v="12600"/>
    <n v="2505"/>
    <x v="2"/>
  </r>
  <r>
    <s v="R07914"/>
    <x v="1"/>
    <x v="15"/>
    <x v="18"/>
    <x v="261"/>
    <x v="2127"/>
    <n v="22"/>
    <n v="1418"/>
    <n v="973120"/>
    <n v="36223"/>
    <n v="862139"/>
    <n v="49467"/>
    <n v="11723"/>
    <x v="1"/>
  </r>
  <r>
    <s v="R07915"/>
    <x v="3"/>
    <x v="6"/>
    <x v="6"/>
    <x v="669"/>
    <x v="1881"/>
    <n v="78"/>
    <n v="3021"/>
    <n v="977896"/>
    <n v="36301"/>
    <n v="865160"/>
    <n v="23880"/>
    <n v="8890"/>
    <x v="3"/>
  </r>
  <r>
    <s v="R07916"/>
    <x v="2"/>
    <x v="2"/>
    <x v="2"/>
    <x v="711"/>
    <x v="2173"/>
    <n v="117"/>
    <n v="3048"/>
    <n v="979788"/>
    <n v="36418"/>
    <n v="868208"/>
    <n v="32164"/>
    <n v="11640"/>
    <x v="2"/>
  </r>
  <r>
    <s v="R07917"/>
    <x v="1"/>
    <x v="18"/>
    <x v="27"/>
    <x v="689"/>
    <x v="770"/>
    <n v="184"/>
    <n v="569"/>
    <n v="982542"/>
    <n v="36602"/>
    <n v="868777"/>
    <n v="35802"/>
    <n v="11677"/>
    <x v="1"/>
  </r>
  <r>
    <s v="R07918"/>
    <x v="0"/>
    <x v="16"/>
    <x v="19"/>
    <x v="478"/>
    <x v="2197"/>
    <n v="177"/>
    <n v="28"/>
    <n v="984014"/>
    <n v="36779"/>
    <n v="868805"/>
    <n v="13248"/>
    <n v="15838"/>
    <x v="0"/>
  </r>
  <r>
    <s v="R07919"/>
    <x v="4"/>
    <x v="14"/>
    <x v="32"/>
    <x v="85"/>
    <x v="2719"/>
    <n v="58"/>
    <n v="3154"/>
    <n v="985120"/>
    <n v="36837"/>
    <n v="871959"/>
    <n v="8848"/>
    <n v="17084"/>
    <x v="4"/>
  </r>
  <r>
    <s v="R07920"/>
    <x v="1"/>
    <x v="15"/>
    <x v="18"/>
    <x v="190"/>
    <x v="3674"/>
    <n v="113"/>
    <n v="3506"/>
    <n v="987546"/>
    <n v="36950"/>
    <n v="875465"/>
    <n v="16982"/>
    <n v="15496"/>
    <x v="1"/>
  </r>
  <r>
    <s v="R07921"/>
    <x v="0"/>
    <x v="4"/>
    <x v="4"/>
    <x v="606"/>
    <x v="3950"/>
    <n v="134"/>
    <n v="640"/>
    <n v="989349"/>
    <n v="37084"/>
    <n v="876105"/>
    <n v="12621"/>
    <n v="7983"/>
    <x v="0"/>
  </r>
  <r>
    <s v="R07922"/>
    <x v="2"/>
    <x v="9"/>
    <x v="25"/>
    <x v="323"/>
    <x v="39"/>
    <n v="46"/>
    <n v="3204"/>
    <n v="991376"/>
    <n v="37130"/>
    <n v="879309"/>
    <n v="34459"/>
    <n v="3269"/>
    <x v="2"/>
  </r>
  <r>
    <s v="R07923"/>
    <x v="2"/>
    <x v="7"/>
    <x v="7"/>
    <x v="213"/>
    <x v="320"/>
    <n v="88"/>
    <n v="4210"/>
    <n v="991456"/>
    <n v="37218"/>
    <n v="883519"/>
    <n v="560"/>
    <n v="7615"/>
    <x v="2"/>
  </r>
  <r>
    <s v="R07924"/>
    <x v="0"/>
    <x v="16"/>
    <x v="19"/>
    <x v="537"/>
    <x v="1445"/>
    <n v="86"/>
    <n v="4775"/>
    <n v="994424"/>
    <n v="37304"/>
    <n v="888294"/>
    <n v="14840"/>
    <n v="13859"/>
    <x v="0"/>
  </r>
  <r>
    <s v="R07925"/>
    <x v="0"/>
    <x v="19"/>
    <x v="36"/>
    <x v="730"/>
    <x v="3951"/>
    <n v="74"/>
    <n v="4176"/>
    <n v="996965"/>
    <n v="37378"/>
    <n v="892470"/>
    <n v="15246"/>
    <n v="19560"/>
    <x v="0"/>
  </r>
  <r>
    <s v="R07926"/>
    <x v="4"/>
    <x v="13"/>
    <x v="21"/>
    <x v="647"/>
    <x v="3952"/>
    <n v="183"/>
    <n v="1985"/>
    <n v="1000704"/>
    <n v="37561"/>
    <n v="894455"/>
    <n v="56085"/>
    <n v="14297"/>
    <x v="4"/>
  </r>
  <r>
    <s v="R07927"/>
    <x v="2"/>
    <x v="2"/>
    <x v="29"/>
    <x v="7"/>
    <x v="2023"/>
    <n v="135"/>
    <n v="2654"/>
    <n v="3692"/>
    <n v="37696"/>
    <n v="897109"/>
    <n v="53784"/>
    <n v="15719"/>
    <x v="2"/>
  </r>
  <r>
    <s v="R07928"/>
    <x v="0"/>
    <x v="4"/>
    <x v="24"/>
    <x v="483"/>
    <x v="1649"/>
    <n v="35"/>
    <n v="4816"/>
    <n v="8528"/>
    <n v="37731"/>
    <n v="1925"/>
    <n v="91884"/>
    <n v="12811"/>
    <x v="0"/>
  </r>
  <r>
    <s v="R07929"/>
    <x v="3"/>
    <x v="17"/>
    <x v="28"/>
    <x v="351"/>
    <x v="1557"/>
    <n v="169"/>
    <n v="4031"/>
    <n v="8852"/>
    <n v="37900"/>
    <n v="5956"/>
    <n v="3564"/>
    <n v="4998"/>
    <x v="3"/>
  </r>
  <r>
    <s v="R07930"/>
    <x v="3"/>
    <x v="10"/>
    <x v="10"/>
    <x v="708"/>
    <x v="2084"/>
    <n v="38"/>
    <n v="4167"/>
    <n v="11213"/>
    <n v="37938"/>
    <n v="10123"/>
    <n v="16527"/>
    <n v="1495"/>
    <x v="3"/>
  </r>
  <r>
    <s v="R07931"/>
    <x v="0"/>
    <x v="16"/>
    <x v="19"/>
    <x v="375"/>
    <x v="2950"/>
    <n v="64"/>
    <n v="2029"/>
    <n v="12447"/>
    <n v="38002"/>
    <n v="12152"/>
    <n v="12340"/>
    <n v="1090"/>
    <x v="0"/>
  </r>
  <r>
    <s v="R07932"/>
    <x v="4"/>
    <x v="13"/>
    <x v="15"/>
    <x v="70"/>
    <x v="1416"/>
    <n v="43"/>
    <n v="473"/>
    <n v="12549"/>
    <n v="38045"/>
    <n v="12625"/>
    <n v="816"/>
    <n v="15281"/>
    <x v="4"/>
  </r>
  <r>
    <s v="R07933"/>
    <x v="2"/>
    <x v="9"/>
    <x v="25"/>
    <x v="292"/>
    <x v="3415"/>
    <n v="76"/>
    <n v="170"/>
    <n v="17461"/>
    <n v="38121"/>
    <n v="12795"/>
    <n v="68768"/>
    <n v="18583"/>
    <x v="2"/>
  </r>
  <r>
    <s v="R07934"/>
    <x v="3"/>
    <x v="10"/>
    <x v="10"/>
    <x v="558"/>
    <x v="2063"/>
    <n v="79"/>
    <n v="2087"/>
    <n v="18207"/>
    <n v="38200"/>
    <n v="14882"/>
    <n v="6714"/>
    <n v="4569"/>
    <x v="3"/>
  </r>
  <r>
    <s v="R07935"/>
    <x v="0"/>
    <x v="19"/>
    <x v="35"/>
    <x v="415"/>
    <x v="1050"/>
    <n v="173"/>
    <n v="3244"/>
    <n v="23115"/>
    <n v="38373"/>
    <n v="18126"/>
    <n v="58896"/>
    <n v="10436"/>
    <x v="0"/>
  </r>
  <r>
    <s v="R07936"/>
    <x v="0"/>
    <x v="16"/>
    <x v="19"/>
    <x v="21"/>
    <x v="3065"/>
    <n v="140"/>
    <n v="2471"/>
    <n v="26806"/>
    <n v="38513"/>
    <n v="20597"/>
    <n v="22146"/>
    <n v="14950"/>
    <x v="0"/>
  </r>
  <r>
    <s v="R07937"/>
    <x v="1"/>
    <x v="3"/>
    <x v="31"/>
    <x v="60"/>
    <x v="569"/>
    <n v="36"/>
    <n v="1245"/>
    <n v="30291"/>
    <n v="38549"/>
    <n v="21842"/>
    <n v="48790"/>
    <n v="6786"/>
    <x v="1"/>
  </r>
  <r>
    <s v="R07938"/>
    <x v="0"/>
    <x v="0"/>
    <x v="0"/>
    <x v="324"/>
    <x v="3016"/>
    <n v="13"/>
    <n v="797"/>
    <n v="31538"/>
    <n v="38562"/>
    <n v="22639"/>
    <n v="11223"/>
    <n v="8799"/>
    <x v="0"/>
  </r>
  <r>
    <s v="R07939"/>
    <x v="4"/>
    <x v="13"/>
    <x v="15"/>
    <x v="344"/>
    <x v="1786"/>
    <n v="121"/>
    <n v="3746"/>
    <n v="34602"/>
    <n v="38683"/>
    <n v="26385"/>
    <n v="18384"/>
    <n v="17111"/>
    <x v="4"/>
  </r>
  <r>
    <s v="R07940"/>
    <x v="3"/>
    <x v="6"/>
    <x v="6"/>
    <x v="88"/>
    <x v="591"/>
    <n v="140"/>
    <n v="2497"/>
    <n v="36321"/>
    <n v="38823"/>
    <n v="28882"/>
    <n v="27504"/>
    <n v="11976"/>
    <x v="3"/>
  </r>
  <r>
    <s v="R07941"/>
    <x v="1"/>
    <x v="3"/>
    <x v="31"/>
    <x v="248"/>
    <x v="1841"/>
    <n v="139"/>
    <n v="4740"/>
    <n v="38523"/>
    <n v="38962"/>
    <n v="33622"/>
    <n v="39636"/>
    <n v="17026"/>
    <x v="1"/>
  </r>
  <r>
    <s v="R07942"/>
    <x v="3"/>
    <x v="17"/>
    <x v="28"/>
    <x v="321"/>
    <x v="3953"/>
    <n v="54"/>
    <n v="321"/>
    <n v="41828"/>
    <n v="39016"/>
    <n v="33943"/>
    <n v="42965"/>
    <n v="11977"/>
    <x v="3"/>
  </r>
  <r>
    <s v="R07943"/>
    <x v="3"/>
    <x v="17"/>
    <x v="20"/>
    <x v="211"/>
    <x v="546"/>
    <n v="155"/>
    <n v="3934"/>
    <n v="44364"/>
    <n v="39171"/>
    <n v="37877"/>
    <n v="15216"/>
    <n v="13090"/>
    <x v="3"/>
  </r>
  <r>
    <s v="R07944"/>
    <x v="4"/>
    <x v="12"/>
    <x v="14"/>
    <x v="443"/>
    <x v="569"/>
    <n v="21"/>
    <n v="3895"/>
    <n v="47849"/>
    <n v="39192"/>
    <n v="41772"/>
    <n v="17425"/>
    <n v="4043"/>
    <x v="4"/>
  </r>
  <r>
    <s v="R07945"/>
    <x v="0"/>
    <x v="4"/>
    <x v="4"/>
    <x v="580"/>
    <x v="2869"/>
    <n v="83"/>
    <n v="1068"/>
    <n v="49638"/>
    <n v="39275"/>
    <n v="42840"/>
    <n v="14312"/>
    <n v="7760"/>
    <x v="0"/>
  </r>
  <r>
    <s v="R07946"/>
    <x v="4"/>
    <x v="13"/>
    <x v="15"/>
    <x v="325"/>
    <x v="3954"/>
    <n v="146"/>
    <n v="323"/>
    <n v="51402"/>
    <n v="39421"/>
    <n v="43163"/>
    <n v="28224"/>
    <n v="9283"/>
    <x v="4"/>
  </r>
  <r>
    <s v="R07947"/>
    <x v="0"/>
    <x v="0"/>
    <x v="0"/>
    <x v="365"/>
    <x v="850"/>
    <n v="157"/>
    <n v="3332"/>
    <n v="54759"/>
    <n v="39578"/>
    <n v="46495"/>
    <n v="36927"/>
    <n v="10480"/>
    <x v="0"/>
  </r>
  <r>
    <s v="R07948"/>
    <x v="1"/>
    <x v="3"/>
    <x v="3"/>
    <x v="436"/>
    <x v="1595"/>
    <n v="181"/>
    <n v="2667"/>
    <n v="59441"/>
    <n v="39759"/>
    <n v="49162"/>
    <n v="88958"/>
    <n v="19911"/>
    <x v="1"/>
  </r>
  <r>
    <s v="R07949"/>
    <x v="4"/>
    <x v="12"/>
    <x v="14"/>
    <x v="456"/>
    <x v="1567"/>
    <n v="89"/>
    <n v="2094"/>
    <n v="62438"/>
    <n v="39848"/>
    <n v="51256"/>
    <n v="17982"/>
    <n v="9926"/>
    <x v="4"/>
  </r>
  <r>
    <s v="R07950"/>
    <x v="4"/>
    <x v="12"/>
    <x v="14"/>
    <x v="256"/>
    <x v="458"/>
    <n v="14"/>
    <n v="644"/>
    <n v="62697"/>
    <n v="39862"/>
    <n v="51900"/>
    <n v="3885"/>
    <n v="3766"/>
    <x v="4"/>
  </r>
  <r>
    <s v="R07951"/>
    <x v="2"/>
    <x v="9"/>
    <x v="25"/>
    <x v="658"/>
    <x v="1718"/>
    <n v="29"/>
    <n v="3844"/>
    <n v="64615"/>
    <n v="39891"/>
    <n v="55744"/>
    <n v="26852"/>
    <n v="15569"/>
    <x v="2"/>
  </r>
  <r>
    <s v="R07952"/>
    <x v="4"/>
    <x v="8"/>
    <x v="34"/>
    <x v="368"/>
    <x v="3955"/>
    <n v="28"/>
    <n v="1711"/>
    <n v="66401"/>
    <n v="39919"/>
    <n v="57455"/>
    <n v="23218"/>
    <n v="16537"/>
    <x v="4"/>
  </r>
  <r>
    <s v="R07953"/>
    <x v="2"/>
    <x v="5"/>
    <x v="5"/>
    <x v="178"/>
    <x v="1021"/>
    <n v="159"/>
    <n v="2680"/>
    <n v="66500"/>
    <n v="40078"/>
    <n v="60135"/>
    <n v="1584"/>
    <n v="17591"/>
    <x v="2"/>
  </r>
  <r>
    <s v="R07954"/>
    <x v="0"/>
    <x v="16"/>
    <x v="19"/>
    <x v="467"/>
    <x v="446"/>
    <n v="116"/>
    <n v="840"/>
    <n v="70405"/>
    <n v="40194"/>
    <n v="60975"/>
    <n v="19525"/>
    <n v="2615"/>
    <x v="0"/>
  </r>
  <r>
    <s v="R07955"/>
    <x v="0"/>
    <x v="16"/>
    <x v="19"/>
    <x v="126"/>
    <x v="1954"/>
    <n v="157"/>
    <n v="302"/>
    <n v="72747"/>
    <n v="40351"/>
    <n v="61277"/>
    <n v="11710"/>
    <n v="5319"/>
    <x v="0"/>
  </r>
  <r>
    <s v="R07956"/>
    <x v="0"/>
    <x v="4"/>
    <x v="24"/>
    <x v="5"/>
    <x v="3956"/>
    <n v="107"/>
    <n v="3261"/>
    <n v="75980"/>
    <n v="40458"/>
    <n v="64538"/>
    <n v="61427"/>
    <n v="1980"/>
    <x v="0"/>
  </r>
  <r>
    <s v="R07957"/>
    <x v="2"/>
    <x v="7"/>
    <x v="7"/>
    <x v="53"/>
    <x v="1494"/>
    <n v="114"/>
    <n v="4867"/>
    <n v="79229"/>
    <n v="40572"/>
    <n v="69405"/>
    <n v="38988"/>
    <n v="2889"/>
    <x v="2"/>
  </r>
  <r>
    <s v="R07958"/>
    <x v="0"/>
    <x v="4"/>
    <x v="4"/>
    <x v="248"/>
    <x v="3304"/>
    <n v="15"/>
    <n v="3760"/>
    <n v="79556"/>
    <n v="40587"/>
    <n v="73165"/>
    <n v="2943"/>
    <n v="10801"/>
    <x v="0"/>
  </r>
  <r>
    <s v="R07959"/>
    <x v="3"/>
    <x v="6"/>
    <x v="22"/>
    <x v="712"/>
    <x v="3957"/>
    <n v="163"/>
    <n v="2624"/>
    <n v="80907"/>
    <n v="40750"/>
    <n v="75789"/>
    <n v="21616"/>
    <n v="8900"/>
    <x v="3"/>
  </r>
  <r>
    <s v="R07960"/>
    <x v="4"/>
    <x v="12"/>
    <x v="14"/>
    <x v="466"/>
    <x v="898"/>
    <n v="81"/>
    <n v="4959"/>
    <n v="83718"/>
    <n v="40831"/>
    <n v="80748"/>
    <n v="44976"/>
    <n v="15855"/>
    <x v="4"/>
  </r>
  <r>
    <s v="R07961"/>
    <x v="2"/>
    <x v="5"/>
    <x v="5"/>
    <x v="496"/>
    <x v="3958"/>
    <n v="175"/>
    <n v="335"/>
    <n v="86007"/>
    <n v="41006"/>
    <n v="81083"/>
    <n v="29757"/>
    <n v="12810"/>
    <x v="2"/>
  </r>
  <r>
    <s v="R07962"/>
    <x v="0"/>
    <x v="4"/>
    <x v="4"/>
    <x v="632"/>
    <x v="1129"/>
    <n v="27"/>
    <n v="1878"/>
    <n v="87372"/>
    <n v="41033"/>
    <n v="82961"/>
    <n v="16380"/>
    <n v="6002"/>
    <x v="0"/>
  </r>
  <r>
    <s v="R07963"/>
    <x v="3"/>
    <x v="10"/>
    <x v="11"/>
    <x v="531"/>
    <x v="1370"/>
    <n v="61"/>
    <n v="3291"/>
    <n v="90534"/>
    <n v="41094"/>
    <n v="86252"/>
    <n v="31620"/>
    <n v="8165"/>
    <x v="3"/>
  </r>
  <r>
    <s v="R07964"/>
    <x v="4"/>
    <x v="12"/>
    <x v="17"/>
    <x v="2"/>
    <x v="2602"/>
    <n v="183"/>
    <n v="1852"/>
    <n v="93633"/>
    <n v="41277"/>
    <n v="88104"/>
    <n v="24792"/>
    <n v="19541"/>
    <x v="4"/>
  </r>
  <r>
    <s v="R07965"/>
    <x v="4"/>
    <x v="12"/>
    <x v="17"/>
    <x v="190"/>
    <x v="1619"/>
    <n v="55"/>
    <n v="4755"/>
    <n v="98187"/>
    <n v="41332"/>
    <n v="92859"/>
    <n v="81972"/>
    <n v="12241"/>
    <x v="4"/>
  </r>
  <r>
    <s v="R07966"/>
    <x v="0"/>
    <x v="19"/>
    <x v="36"/>
    <x v="304"/>
    <x v="3959"/>
    <n v="74"/>
    <n v="2000"/>
    <n v="101889"/>
    <n v="41406"/>
    <n v="94859"/>
    <n v="37020"/>
    <n v="9575"/>
    <x v="0"/>
  </r>
  <r>
    <s v="R07967"/>
    <x v="3"/>
    <x v="10"/>
    <x v="11"/>
    <x v="497"/>
    <x v="765"/>
    <n v="16"/>
    <n v="4707"/>
    <n v="103297"/>
    <n v="41422"/>
    <n v="99566"/>
    <n v="8448"/>
    <n v="3645"/>
    <x v="3"/>
  </r>
  <r>
    <s v="R07968"/>
    <x v="2"/>
    <x v="9"/>
    <x v="9"/>
    <x v="304"/>
    <x v="1434"/>
    <n v="189"/>
    <n v="4999"/>
    <n v="104807"/>
    <n v="41611"/>
    <n v="104565"/>
    <n v="13590"/>
    <n v="2121"/>
    <x v="2"/>
  </r>
  <r>
    <s v="R07969"/>
    <x v="0"/>
    <x v="16"/>
    <x v="19"/>
    <x v="700"/>
    <x v="3960"/>
    <n v="20"/>
    <n v="2129"/>
    <n v="105026"/>
    <n v="41631"/>
    <n v="106694"/>
    <n v="3066"/>
    <n v="2941"/>
    <x v="0"/>
  </r>
  <r>
    <s v="R07970"/>
    <x v="4"/>
    <x v="12"/>
    <x v="14"/>
    <x v="160"/>
    <x v="1924"/>
    <n v="164"/>
    <n v="968"/>
    <n v="109980"/>
    <n v="41795"/>
    <n v="107662"/>
    <n v="94126"/>
    <n v="10503"/>
    <x v="4"/>
  </r>
  <r>
    <s v="R07971"/>
    <x v="4"/>
    <x v="12"/>
    <x v="17"/>
    <x v="303"/>
    <x v="1866"/>
    <n v="114"/>
    <n v="1956"/>
    <n v="112148"/>
    <n v="41909"/>
    <n v="109618"/>
    <n v="15176"/>
    <n v="16286"/>
    <x v="4"/>
  </r>
  <r>
    <s v="R07972"/>
    <x v="4"/>
    <x v="12"/>
    <x v="14"/>
    <x v="141"/>
    <x v="963"/>
    <n v="161"/>
    <n v="2525"/>
    <n v="115334"/>
    <n v="42070"/>
    <n v="112143"/>
    <n v="22302"/>
    <n v="16568"/>
    <x v="4"/>
  </r>
  <r>
    <s v="R07973"/>
    <x v="0"/>
    <x v="19"/>
    <x v="36"/>
    <x v="224"/>
    <x v="3685"/>
    <n v="28"/>
    <n v="2346"/>
    <n v="118573"/>
    <n v="42098"/>
    <n v="114489"/>
    <n v="58302"/>
    <n v="19389"/>
    <x v="0"/>
  </r>
  <r>
    <s v="R07974"/>
    <x v="1"/>
    <x v="3"/>
    <x v="3"/>
    <x v="624"/>
    <x v="2984"/>
    <n v="67"/>
    <n v="749"/>
    <n v="123103"/>
    <n v="42165"/>
    <n v="115238"/>
    <n v="22650"/>
    <n v="7655"/>
    <x v="1"/>
  </r>
  <r>
    <s v="R07975"/>
    <x v="1"/>
    <x v="3"/>
    <x v="31"/>
    <x v="423"/>
    <x v="2402"/>
    <n v="187"/>
    <n v="2743"/>
    <n v="124372"/>
    <n v="42352"/>
    <n v="117981"/>
    <n v="22842"/>
    <n v="729"/>
    <x v="1"/>
  </r>
  <r>
    <s v="R07976"/>
    <x v="1"/>
    <x v="15"/>
    <x v="30"/>
    <x v="250"/>
    <x v="1414"/>
    <n v="10"/>
    <n v="1299"/>
    <n v="128747"/>
    <n v="42362"/>
    <n v="119280"/>
    <n v="65625"/>
    <n v="12267"/>
    <x v="1"/>
  </r>
  <r>
    <s v="R07977"/>
    <x v="3"/>
    <x v="10"/>
    <x v="11"/>
    <x v="278"/>
    <x v="2364"/>
    <n v="81"/>
    <n v="303"/>
    <n v="132564"/>
    <n v="42443"/>
    <n v="119583"/>
    <n v="45804"/>
    <n v="566"/>
    <x v="3"/>
  </r>
  <r>
    <s v="R07978"/>
    <x v="0"/>
    <x v="4"/>
    <x v="24"/>
    <x v="582"/>
    <x v="2284"/>
    <n v="127"/>
    <n v="2915"/>
    <n v="132631"/>
    <n v="42570"/>
    <n v="122498"/>
    <n v="938"/>
    <n v="1311"/>
    <x v="0"/>
  </r>
  <r>
    <s v="R07979"/>
    <x v="4"/>
    <x v="12"/>
    <x v="17"/>
    <x v="354"/>
    <x v="3961"/>
    <n v="116"/>
    <n v="4065"/>
    <n v="134302"/>
    <n v="42686"/>
    <n v="126563"/>
    <n v="11697"/>
    <n v="11615"/>
    <x v="4"/>
  </r>
  <r>
    <s v="R07980"/>
    <x v="3"/>
    <x v="10"/>
    <x v="11"/>
    <x v="294"/>
    <x v="2512"/>
    <n v="95"/>
    <n v="3344"/>
    <n v="135044"/>
    <n v="42781"/>
    <n v="129907"/>
    <n v="3710"/>
    <n v="7736"/>
    <x v="3"/>
  </r>
  <r>
    <s v="R07981"/>
    <x v="1"/>
    <x v="18"/>
    <x v="27"/>
    <x v="431"/>
    <x v="3962"/>
    <n v="187"/>
    <n v="35"/>
    <n v="137056"/>
    <n v="42968"/>
    <n v="129942"/>
    <n v="16096"/>
    <n v="12292"/>
    <x v="1"/>
  </r>
  <r>
    <s v="R07982"/>
    <x v="2"/>
    <x v="7"/>
    <x v="7"/>
    <x v="397"/>
    <x v="3963"/>
    <n v="73"/>
    <n v="4517"/>
    <n v="138761"/>
    <n v="43041"/>
    <n v="134459"/>
    <n v="28985"/>
    <n v="14198"/>
    <x v="2"/>
  </r>
  <r>
    <s v="R07983"/>
    <x v="3"/>
    <x v="10"/>
    <x v="10"/>
    <x v="87"/>
    <x v="1772"/>
    <n v="107"/>
    <n v="3549"/>
    <n v="140207"/>
    <n v="43148"/>
    <n v="138008"/>
    <n v="7230"/>
    <n v="623"/>
    <x v="3"/>
  </r>
  <r>
    <s v="R07984"/>
    <x v="3"/>
    <x v="6"/>
    <x v="6"/>
    <x v="77"/>
    <x v="3918"/>
    <n v="161"/>
    <n v="2385"/>
    <n v="143276"/>
    <n v="43309"/>
    <n v="140393"/>
    <n v="15345"/>
    <n v="7616"/>
    <x v="3"/>
  </r>
  <r>
    <s v="R07985"/>
    <x v="0"/>
    <x v="0"/>
    <x v="0"/>
    <x v="197"/>
    <x v="592"/>
    <n v="160"/>
    <n v="4723"/>
    <n v="143566"/>
    <n v="43469"/>
    <n v="145116"/>
    <n v="1450"/>
    <n v="8689"/>
    <x v="0"/>
  </r>
  <r>
    <s v="R07986"/>
    <x v="3"/>
    <x v="17"/>
    <x v="20"/>
    <x v="602"/>
    <x v="122"/>
    <n v="137"/>
    <n v="1433"/>
    <n v="147245"/>
    <n v="43606"/>
    <n v="146549"/>
    <n v="22074"/>
    <n v="6065"/>
    <x v="3"/>
  </r>
  <r>
    <s v="R07987"/>
    <x v="0"/>
    <x v="0"/>
    <x v="0"/>
    <x v="655"/>
    <x v="3964"/>
    <n v="59"/>
    <n v="4558"/>
    <n v="151155"/>
    <n v="43665"/>
    <n v="151107"/>
    <n v="62560"/>
    <n v="8414"/>
    <x v="0"/>
  </r>
  <r>
    <s v="R07988"/>
    <x v="2"/>
    <x v="7"/>
    <x v="7"/>
    <x v="708"/>
    <x v="2915"/>
    <n v="25"/>
    <n v="80"/>
    <n v="155806"/>
    <n v="43690"/>
    <n v="151187"/>
    <n v="23255"/>
    <n v="18290"/>
    <x v="2"/>
  </r>
  <r>
    <s v="R07989"/>
    <x v="4"/>
    <x v="12"/>
    <x v="14"/>
    <x v="704"/>
    <x v="2491"/>
    <n v="105"/>
    <n v="1502"/>
    <n v="156158"/>
    <n v="43795"/>
    <n v="152689"/>
    <n v="5632"/>
    <n v="17544"/>
    <x v="4"/>
  </r>
  <r>
    <s v="R07990"/>
    <x v="4"/>
    <x v="14"/>
    <x v="16"/>
    <x v="618"/>
    <x v="1878"/>
    <n v="24"/>
    <n v="4515"/>
    <n v="157421"/>
    <n v="43819"/>
    <n v="157204"/>
    <n v="12630"/>
    <n v="19168"/>
    <x v="4"/>
  </r>
  <r>
    <s v="R07991"/>
    <x v="1"/>
    <x v="15"/>
    <x v="30"/>
    <x v="564"/>
    <x v="1762"/>
    <n v="1"/>
    <n v="3511"/>
    <n v="159247"/>
    <n v="43820"/>
    <n v="160715"/>
    <n v="34694"/>
    <n v="3834"/>
    <x v="1"/>
  </r>
  <r>
    <s v="R07992"/>
    <x v="1"/>
    <x v="15"/>
    <x v="18"/>
    <x v="545"/>
    <x v="1223"/>
    <n v="89"/>
    <n v="2942"/>
    <n v="163625"/>
    <n v="43909"/>
    <n v="163657"/>
    <n v="48158"/>
    <n v="19792"/>
    <x v="1"/>
  </r>
  <r>
    <s v="R07993"/>
    <x v="2"/>
    <x v="9"/>
    <x v="9"/>
    <x v="687"/>
    <x v="435"/>
    <n v="83"/>
    <n v="794"/>
    <n v="165230"/>
    <n v="43992"/>
    <n v="164451"/>
    <n v="8025"/>
    <n v="17380"/>
    <x v="2"/>
  </r>
  <r>
    <s v="R07994"/>
    <x v="4"/>
    <x v="14"/>
    <x v="32"/>
    <x v="300"/>
    <x v="3205"/>
    <n v="2"/>
    <n v="1730"/>
    <n v="169066"/>
    <n v="43994"/>
    <n v="166181"/>
    <n v="53704"/>
    <n v="5949"/>
    <x v="4"/>
  </r>
  <r>
    <s v="R07995"/>
    <x v="1"/>
    <x v="1"/>
    <x v="26"/>
    <x v="310"/>
    <x v="3160"/>
    <n v="31"/>
    <n v="183"/>
    <n v="172464"/>
    <n v="44025"/>
    <n v="166364"/>
    <n v="16990"/>
    <n v="10452"/>
    <x v="1"/>
  </r>
  <r>
    <s v="R07996"/>
    <x v="3"/>
    <x v="11"/>
    <x v="33"/>
    <x v="263"/>
    <x v="3965"/>
    <n v="0"/>
    <n v="4653"/>
    <n v="177015"/>
    <n v="44025"/>
    <n v="171017"/>
    <n v="86469"/>
    <n v="8778"/>
    <x v="3"/>
  </r>
  <r>
    <s v="R07997"/>
    <x v="0"/>
    <x v="19"/>
    <x v="36"/>
    <x v="643"/>
    <x v="3327"/>
    <n v="23"/>
    <n v="1171"/>
    <n v="180021"/>
    <n v="44048"/>
    <n v="172188"/>
    <n v="54108"/>
    <n v="2984"/>
    <x v="0"/>
  </r>
  <r>
    <s v="R07998"/>
    <x v="1"/>
    <x v="18"/>
    <x v="27"/>
    <x v="612"/>
    <x v="2923"/>
    <n v="49"/>
    <n v="2042"/>
    <n v="181025"/>
    <n v="44097"/>
    <n v="174230"/>
    <n v="15060"/>
    <n v="19253"/>
    <x v="1"/>
  </r>
  <r>
    <s v="R07999"/>
    <x v="2"/>
    <x v="9"/>
    <x v="9"/>
    <x v="472"/>
    <x v="586"/>
    <n v="170"/>
    <n v="1287"/>
    <n v="183103"/>
    <n v="44267"/>
    <n v="175517"/>
    <n v="29092"/>
    <n v="11768"/>
    <x v="2"/>
  </r>
  <r>
    <s v="R08000"/>
    <x v="4"/>
    <x v="14"/>
    <x v="16"/>
    <x v="355"/>
    <x v="1783"/>
    <n v="43"/>
    <n v="3676"/>
    <n v="185598"/>
    <n v="44310"/>
    <n v="179193"/>
    <n v="47405"/>
    <n v="2723"/>
    <x v="4"/>
  </r>
  <r>
    <s v="R08001"/>
    <x v="2"/>
    <x v="7"/>
    <x v="7"/>
    <x v="2"/>
    <x v="3161"/>
    <n v="32"/>
    <n v="4935"/>
    <n v="187859"/>
    <n v="44342"/>
    <n v="184128"/>
    <n v="29393"/>
    <n v="15590"/>
    <x v="2"/>
  </r>
  <r>
    <s v="R08002"/>
    <x v="0"/>
    <x v="4"/>
    <x v="4"/>
    <x v="524"/>
    <x v="2508"/>
    <n v="37"/>
    <n v="3560"/>
    <n v="191623"/>
    <n v="44379"/>
    <n v="187688"/>
    <n v="48932"/>
    <n v="1004"/>
    <x v="0"/>
  </r>
  <r>
    <s v="R08003"/>
    <x v="0"/>
    <x v="0"/>
    <x v="0"/>
    <x v="500"/>
    <x v="1491"/>
    <n v="111"/>
    <n v="1882"/>
    <n v="193360"/>
    <n v="44490"/>
    <n v="189570"/>
    <n v="8685"/>
    <n v="1775"/>
    <x v="0"/>
  </r>
  <r>
    <s v="R08004"/>
    <x v="2"/>
    <x v="7"/>
    <x v="7"/>
    <x v="366"/>
    <x v="1277"/>
    <n v="51"/>
    <n v="281"/>
    <n v="196456"/>
    <n v="44541"/>
    <n v="189851"/>
    <n v="46440"/>
    <n v="17498"/>
    <x v="2"/>
  </r>
  <r>
    <s v="R08005"/>
    <x v="1"/>
    <x v="1"/>
    <x v="26"/>
    <x v="436"/>
    <x v="3966"/>
    <n v="34"/>
    <n v="4710"/>
    <n v="198900"/>
    <n v="44575"/>
    <n v="194561"/>
    <n v="29328"/>
    <n v="10881"/>
    <x v="1"/>
  </r>
  <r>
    <s v="R08006"/>
    <x v="1"/>
    <x v="3"/>
    <x v="3"/>
    <x v="617"/>
    <x v="2789"/>
    <n v="16"/>
    <n v="2249"/>
    <n v="199236"/>
    <n v="44591"/>
    <n v="196810"/>
    <n v="2352"/>
    <n v="16996"/>
    <x v="1"/>
  </r>
  <r>
    <s v="R08007"/>
    <x v="4"/>
    <x v="14"/>
    <x v="16"/>
    <x v="571"/>
    <x v="1906"/>
    <n v="57"/>
    <n v="4669"/>
    <n v="202219"/>
    <n v="44648"/>
    <n v="201479"/>
    <n v="32813"/>
    <n v="11802"/>
    <x v="4"/>
  </r>
  <r>
    <s v="R08008"/>
    <x v="4"/>
    <x v="8"/>
    <x v="34"/>
    <x v="249"/>
    <x v="3907"/>
    <n v="47"/>
    <n v="416"/>
    <n v="203186"/>
    <n v="44695"/>
    <n v="201895"/>
    <n v="4835"/>
    <n v="10769"/>
    <x v="4"/>
  </r>
  <r>
    <s v="R08009"/>
    <x v="3"/>
    <x v="6"/>
    <x v="22"/>
    <x v="665"/>
    <x v="2192"/>
    <n v="42"/>
    <n v="316"/>
    <n v="208184"/>
    <n v="44737"/>
    <n v="202211"/>
    <n v="54978"/>
    <n v="16076"/>
    <x v="3"/>
  </r>
  <r>
    <s v="R08010"/>
    <x v="3"/>
    <x v="10"/>
    <x v="11"/>
    <x v="297"/>
    <x v="2659"/>
    <n v="47"/>
    <n v="3299"/>
    <n v="208855"/>
    <n v="44784"/>
    <n v="205510"/>
    <n v="10065"/>
    <n v="17787"/>
    <x v="3"/>
  </r>
  <r>
    <s v="R08011"/>
    <x v="4"/>
    <x v="13"/>
    <x v="21"/>
    <x v="116"/>
    <x v="2822"/>
    <n v="43"/>
    <n v="2963"/>
    <n v="210158"/>
    <n v="44827"/>
    <n v="208473"/>
    <n v="6515"/>
    <n v="16394"/>
    <x v="4"/>
  </r>
  <r>
    <s v="R08012"/>
    <x v="3"/>
    <x v="10"/>
    <x v="10"/>
    <x v="512"/>
    <x v="1185"/>
    <n v="32"/>
    <n v="1091"/>
    <n v="215022"/>
    <n v="44859"/>
    <n v="209564"/>
    <n v="34048"/>
    <n v="1997"/>
    <x v="3"/>
  </r>
  <r>
    <s v="R08013"/>
    <x v="2"/>
    <x v="9"/>
    <x v="9"/>
    <x v="485"/>
    <x v="3876"/>
    <n v="86"/>
    <n v="2844"/>
    <n v="217692"/>
    <n v="44945"/>
    <n v="212408"/>
    <n v="42720"/>
    <n v="13827"/>
    <x v="2"/>
  </r>
  <r>
    <s v="R08014"/>
    <x v="1"/>
    <x v="15"/>
    <x v="18"/>
    <x v="673"/>
    <x v="2543"/>
    <n v="82"/>
    <n v="3885"/>
    <n v="220298"/>
    <n v="45027"/>
    <n v="216293"/>
    <n v="46908"/>
    <n v="7782"/>
    <x v="1"/>
  </r>
  <r>
    <s v="R08015"/>
    <x v="3"/>
    <x v="6"/>
    <x v="22"/>
    <x v="647"/>
    <x v="2519"/>
    <n v="129"/>
    <n v="676"/>
    <n v="222012"/>
    <n v="45156"/>
    <n v="216969"/>
    <n v="18854"/>
    <n v="554"/>
    <x v="3"/>
  </r>
  <r>
    <s v="R08016"/>
    <x v="3"/>
    <x v="6"/>
    <x v="6"/>
    <x v="333"/>
    <x v="2827"/>
    <n v="137"/>
    <n v="1124"/>
    <n v="224607"/>
    <n v="45293"/>
    <n v="218093"/>
    <n v="12975"/>
    <n v="8955"/>
    <x v="3"/>
  </r>
  <r>
    <s v="R08017"/>
    <x v="2"/>
    <x v="7"/>
    <x v="7"/>
    <x v="582"/>
    <x v="1049"/>
    <n v="82"/>
    <n v="2290"/>
    <n v="227577"/>
    <n v="45375"/>
    <n v="220383"/>
    <n v="53460"/>
    <n v="4646"/>
    <x v="2"/>
  </r>
  <r>
    <s v="R08018"/>
    <x v="0"/>
    <x v="4"/>
    <x v="24"/>
    <x v="551"/>
    <x v="3503"/>
    <n v="155"/>
    <n v="1113"/>
    <n v="230846"/>
    <n v="45530"/>
    <n v="221496"/>
    <n v="42497"/>
    <n v="14138"/>
    <x v="0"/>
  </r>
  <r>
    <s v="R08019"/>
    <x v="4"/>
    <x v="8"/>
    <x v="34"/>
    <x v="51"/>
    <x v="535"/>
    <n v="174"/>
    <n v="1972"/>
    <n v="233447"/>
    <n v="45704"/>
    <n v="223468"/>
    <n v="23409"/>
    <n v="16024"/>
    <x v="4"/>
  </r>
  <r>
    <s v="R08020"/>
    <x v="2"/>
    <x v="7"/>
    <x v="7"/>
    <x v="14"/>
    <x v="338"/>
    <n v="135"/>
    <n v="2948"/>
    <n v="233925"/>
    <n v="45839"/>
    <n v="226416"/>
    <n v="8126"/>
    <n v="754"/>
    <x v="2"/>
  </r>
  <r>
    <s v="R08021"/>
    <x v="0"/>
    <x v="0"/>
    <x v="0"/>
    <x v="154"/>
    <x v="2533"/>
    <n v="106"/>
    <n v="4222"/>
    <n v="234768"/>
    <n v="45945"/>
    <n v="230638"/>
    <n v="5058"/>
    <n v="19539"/>
    <x v="0"/>
  </r>
  <r>
    <s v="R08022"/>
    <x v="2"/>
    <x v="9"/>
    <x v="25"/>
    <x v="43"/>
    <x v="3025"/>
    <n v="150"/>
    <n v="4714"/>
    <n v="236393"/>
    <n v="46095"/>
    <n v="235352"/>
    <n v="13000"/>
    <n v="8528"/>
    <x v="2"/>
  </r>
  <r>
    <s v="R08023"/>
    <x v="1"/>
    <x v="1"/>
    <x v="1"/>
    <x v="490"/>
    <x v="3218"/>
    <n v="175"/>
    <n v="4929"/>
    <n v="238273"/>
    <n v="46270"/>
    <n v="240281"/>
    <n v="22560"/>
    <n v="11584"/>
    <x v="1"/>
  </r>
  <r>
    <s v="R08024"/>
    <x v="2"/>
    <x v="5"/>
    <x v="13"/>
    <x v="472"/>
    <x v="2944"/>
    <n v="108"/>
    <n v="1422"/>
    <n v="241924"/>
    <n v="46378"/>
    <n v="241703"/>
    <n v="29208"/>
    <n v="17500"/>
    <x v="2"/>
  </r>
  <r>
    <s v="R08025"/>
    <x v="2"/>
    <x v="5"/>
    <x v="13"/>
    <x v="34"/>
    <x v="182"/>
    <n v="91"/>
    <n v="3373"/>
    <n v="244041"/>
    <n v="46469"/>
    <n v="245076"/>
    <n v="29638"/>
    <n v="4203"/>
    <x v="2"/>
  </r>
  <r>
    <s v="R08026"/>
    <x v="1"/>
    <x v="15"/>
    <x v="18"/>
    <x v="711"/>
    <x v="3112"/>
    <n v="62"/>
    <n v="755"/>
    <n v="244545"/>
    <n v="46531"/>
    <n v="245831"/>
    <n v="4536"/>
    <n v="3421"/>
    <x v="1"/>
  </r>
  <r>
    <s v="R08027"/>
    <x v="4"/>
    <x v="13"/>
    <x v="21"/>
    <x v="499"/>
    <x v="3967"/>
    <n v="76"/>
    <n v="3768"/>
    <n v="244654"/>
    <n v="46607"/>
    <n v="249599"/>
    <n v="2071"/>
    <n v="6552"/>
    <x v="4"/>
  </r>
  <r>
    <s v="R08028"/>
    <x v="0"/>
    <x v="16"/>
    <x v="19"/>
    <x v="356"/>
    <x v="2678"/>
    <n v="36"/>
    <n v="4871"/>
    <n v="246059"/>
    <n v="46643"/>
    <n v="254470"/>
    <n v="8430"/>
    <n v="2793"/>
    <x v="0"/>
  </r>
  <r>
    <s v="R08029"/>
    <x v="3"/>
    <x v="11"/>
    <x v="33"/>
    <x v="139"/>
    <x v="971"/>
    <n v="11"/>
    <n v="3836"/>
    <n v="250551"/>
    <n v="46654"/>
    <n v="258306"/>
    <n v="40428"/>
    <n v="13945"/>
    <x v="3"/>
  </r>
  <r>
    <s v="R08030"/>
    <x v="4"/>
    <x v="13"/>
    <x v="15"/>
    <x v="181"/>
    <x v="670"/>
    <n v="73"/>
    <n v="3972"/>
    <n v="254031"/>
    <n v="46727"/>
    <n v="262278"/>
    <n v="38280"/>
    <n v="12874"/>
    <x v="4"/>
  </r>
  <r>
    <s v="R08031"/>
    <x v="2"/>
    <x v="7"/>
    <x v="7"/>
    <x v="79"/>
    <x v="3602"/>
    <n v="114"/>
    <n v="4168"/>
    <n v="254381"/>
    <n v="46841"/>
    <n v="266446"/>
    <n v="4550"/>
    <n v="5327"/>
    <x v="2"/>
  </r>
  <r>
    <s v="R08032"/>
    <x v="3"/>
    <x v="11"/>
    <x v="12"/>
    <x v="674"/>
    <x v="3968"/>
    <n v="80"/>
    <n v="4474"/>
    <n v="255938"/>
    <n v="46921"/>
    <n v="270920"/>
    <n v="18684"/>
    <n v="4168"/>
    <x v="3"/>
  </r>
  <r>
    <s v="R08033"/>
    <x v="1"/>
    <x v="15"/>
    <x v="30"/>
    <x v="467"/>
    <x v="331"/>
    <n v="192"/>
    <n v="2992"/>
    <n v="258980"/>
    <n v="47113"/>
    <n v="273912"/>
    <n v="54756"/>
    <n v="11354"/>
    <x v="1"/>
  </r>
  <r>
    <s v="R08034"/>
    <x v="4"/>
    <x v="14"/>
    <x v="16"/>
    <x v="130"/>
    <x v="450"/>
    <n v="14"/>
    <n v="491"/>
    <n v="261816"/>
    <n v="47127"/>
    <n v="274403"/>
    <n v="39704"/>
    <n v="2867"/>
    <x v="4"/>
  </r>
  <r>
    <s v="R08035"/>
    <x v="0"/>
    <x v="19"/>
    <x v="36"/>
    <x v="45"/>
    <x v="3663"/>
    <n v="79"/>
    <n v="683"/>
    <n v="265444"/>
    <n v="47206"/>
    <n v="275086"/>
    <n v="54420"/>
    <n v="16831"/>
    <x v="0"/>
  </r>
  <r>
    <s v="R08036"/>
    <x v="4"/>
    <x v="12"/>
    <x v="14"/>
    <x v="389"/>
    <x v="190"/>
    <n v="83"/>
    <n v="1975"/>
    <n v="267485"/>
    <n v="47289"/>
    <n v="277061"/>
    <n v="20410"/>
    <n v="7402"/>
    <x v="4"/>
  </r>
  <r>
    <s v="R08037"/>
    <x v="4"/>
    <x v="8"/>
    <x v="8"/>
    <x v="365"/>
    <x v="3969"/>
    <n v="118"/>
    <n v="303"/>
    <n v="267595"/>
    <n v="47407"/>
    <n v="277364"/>
    <n v="1870"/>
    <n v="13117"/>
    <x v="4"/>
  </r>
  <r>
    <s v="R08038"/>
    <x v="3"/>
    <x v="6"/>
    <x v="22"/>
    <x v="157"/>
    <x v="48"/>
    <n v="9"/>
    <n v="3997"/>
    <n v="271899"/>
    <n v="47416"/>
    <n v="281361"/>
    <n v="55952"/>
    <n v="3287"/>
    <x v="3"/>
  </r>
  <r>
    <s v="R08039"/>
    <x v="1"/>
    <x v="1"/>
    <x v="1"/>
    <x v="310"/>
    <x v="3970"/>
    <n v="41"/>
    <n v="1952"/>
    <n v="273664"/>
    <n v="47457"/>
    <n v="283313"/>
    <n v="19415"/>
    <n v="16549"/>
    <x v="1"/>
  </r>
  <r>
    <s v="R08040"/>
    <x v="1"/>
    <x v="15"/>
    <x v="18"/>
    <x v="507"/>
    <x v="3424"/>
    <n v="153"/>
    <n v="3569"/>
    <n v="274865"/>
    <n v="47610"/>
    <n v="286882"/>
    <n v="8407"/>
    <n v="16817"/>
    <x v="1"/>
  </r>
  <r>
    <s v="R08041"/>
    <x v="4"/>
    <x v="14"/>
    <x v="32"/>
    <x v="490"/>
    <x v="1044"/>
    <n v="48"/>
    <n v="4004"/>
    <n v="277843"/>
    <n v="47658"/>
    <n v="290886"/>
    <n v="44670"/>
    <n v="15420"/>
    <x v="4"/>
  </r>
  <r>
    <s v="R08042"/>
    <x v="1"/>
    <x v="1"/>
    <x v="26"/>
    <x v="96"/>
    <x v="2362"/>
    <n v="150"/>
    <n v="1260"/>
    <n v="280315"/>
    <n v="47808"/>
    <n v="292146"/>
    <n v="46968"/>
    <n v="18203"/>
    <x v="1"/>
  </r>
  <r>
    <s v="R08043"/>
    <x v="3"/>
    <x v="11"/>
    <x v="33"/>
    <x v="601"/>
    <x v="1533"/>
    <n v="191"/>
    <n v="1030"/>
    <n v="282690"/>
    <n v="47999"/>
    <n v="293176"/>
    <n v="38000"/>
    <n v="4165"/>
    <x v="3"/>
  </r>
  <r>
    <s v="R08044"/>
    <x v="3"/>
    <x v="10"/>
    <x v="11"/>
    <x v="623"/>
    <x v="367"/>
    <n v="16"/>
    <n v="4351"/>
    <n v="282700"/>
    <n v="48015"/>
    <n v="297527"/>
    <n v="170"/>
    <n v="2232"/>
    <x v="3"/>
  </r>
  <r>
    <s v="R08045"/>
    <x v="0"/>
    <x v="16"/>
    <x v="19"/>
    <x v="293"/>
    <x v="647"/>
    <n v="161"/>
    <n v="1194"/>
    <n v="287651"/>
    <n v="48176"/>
    <n v="298721"/>
    <n v="24755"/>
    <n v="14462"/>
    <x v="0"/>
  </r>
  <r>
    <s v="R08046"/>
    <x v="1"/>
    <x v="1"/>
    <x v="26"/>
    <x v="726"/>
    <x v="3580"/>
    <n v="104"/>
    <n v="3359"/>
    <n v="289952"/>
    <n v="48280"/>
    <n v="302080"/>
    <n v="20709"/>
    <n v="139"/>
    <x v="1"/>
  </r>
  <r>
    <s v="R08047"/>
    <x v="0"/>
    <x v="19"/>
    <x v="36"/>
    <x v="295"/>
    <x v="1085"/>
    <n v="56"/>
    <n v="233"/>
    <n v="291541"/>
    <n v="48336"/>
    <n v="302313"/>
    <n v="20657"/>
    <n v="19718"/>
    <x v="0"/>
  </r>
  <r>
    <s v="R08048"/>
    <x v="2"/>
    <x v="7"/>
    <x v="7"/>
    <x v="509"/>
    <x v="3479"/>
    <n v="85"/>
    <n v="2920"/>
    <n v="293042"/>
    <n v="48421"/>
    <n v="305233"/>
    <n v="18012"/>
    <n v="4251"/>
    <x v="2"/>
  </r>
  <r>
    <s v="R08049"/>
    <x v="3"/>
    <x v="17"/>
    <x v="28"/>
    <x v="520"/>
    <x v="3971"/>
    <n v="131"/>
    <n v="1718"/>
    <n v="293170"/>
    <n v="48552"/>
    <n v="306951"/>
    <n v="2432"/>
    <n v="10570"/>
    <x v="3"/>
  </r>
  <r>
    <s v="R08050"/>
    <x v="4"/>
    <x v="8"/>
    <x v="34"/>
    <x v="541"/>
    <x v="3972"/>
    <n v="198"/>
    <n v="492"/>
    <n v="296773"/>
    <n v="48750"/>
    <n v="307443"/>
    <n v="36030"/>
    <n v="7955"/>
    <x v="4"/>
  </r>
  <r>
    <s v="R08051"/>
    <x v="3"/>
    <x v="6"/>
    <x v="6"/>
    <x v="28"/>
    <x v="3384"/>
    <n v="68"/>
    <n v="3282"/>
    <n v="300968"/>
    <n v="48818"/>
    <n v="310725"/>
    <n v="71315"/>
    <n v="4416"/>
    <x v="3"/>
  </r>
  <r>
    <s v="R08052"/>
    <x v="2"/>
    <x v="2"/>
    <x v="2"/>
    <x v="200"/>
    <x v="3592"/>
    <n v="94"/>
    <n v="2014"/>
    <n v="301257"/>
    <n v="48912"/>
    <n v="312739"/>
    <n v="5202"/>
    <n v="14223"/>
    <x v="2"/>
  </r>
  <r>
    <s v="R08053"/>
    <x v="4"/>
    <x v="13"/>
    <x v="15"/>
    <x v="54"/>
    <x v="3973"/>
    <n v="82"/>
    <n v="4324"/>
    <n v="302933"/>
    <n v="48994"/>
    <n v="317063"/>
    <n v="20112"/>
    <n v="8082"/>
    <x v="4"/>
  </r>
  <r>
    <s v="R08054"/>
    <x v="1"/>
    <x v="1"/>
    <x v="26"/>
    <x v="146"/>
    <x v="3496"/>
    <n v="195"/>
    <n v="344"/>
    <n v="304777"/>
    <n v="49189"/>
    <n v="317407"/>
    <n v="22128"/>
    <n v="8393"/>
    <x v="1"/>
  </r>
  <r>
    <s v="R08055"/>
    <x v="1"/>
    <x v="15"/>
    <x v="30"/>
    <x v="151"/>
    <x v="2208"/>
    <n v="49"/>
    <n v="264"/>
    <n v="308412"/>
    <n v="49238"/>
    <n v="317671"/>
    <n v="25445"/>
    <n v="13281"/>
    <x v="1"/>
  </r>
  <r>
    <s v="R08056"/>
    <x v="3"/>
    <x v="11"/>
    <x v="33"/>
    <x v="590"/>
    <x v="3974"/>
    <n v="125"/>
    <n v="3575"/>
    <n v="311105"/>
    <n v="49363"/>
    <n v="321246"/>
    <n v="43088"/>
    <n v="12873"/>
    <x v="3"/>
  </r>
  <r>
    <s v="R08057"/>
    <x v="4"/>
    <x v="8"/>
    <x v="34"/>
    <x v="601"/>
    <x v="2309"/>
    <n v="66"/>
    <n v="4839"/>
    <n v="312932"/>
    <n v="49429"/>
    <n v="326085"/>
    <n v="34713"/>
    <n v="17853"/>
    <x v="4"/>
  </r>
  <r>
    <s v="R08058"/>
    <x v="4"/>
    <x v="14"/>
    <x v="32"/>
    <x v="65"/>
    <x v="3975"/>
    <n v="195"/>
    <n v="1672"/>
    <n v="317692"/>
    <n v="49624"/>
    <n v="327757"/>
    <n v="47600"/>
    <n v="4896"/>
    <x v="4"/>
  </r>
  <r>
    <s v="R08059"/>
    <x v="0"/>
    <x v="0"/>
    <x v="0"/>
    <x v="332"/>
    <x v="3107"/>
    <n v="87"/>
    <n v="3647"/>
    <n v="319062"/>
    <n v="49711"/>
    <n v="331404"/>
    <n v="15070"/>
    <n v="17369"/>
    <x v="0"/>
  </r>
  <r>
    <s v="R08060"/>
    <x v="2"/>
    <x v="2"/>
    <x v="29"/>
    <x v="18"/>
    <x v="3976"/>
    <n v="127"/>
    <n v="428"/>
    <n v="323855"/>
    <n v="49838"/>
    <n v="331832"/>
    <n v="28758"/>
    <n v="3553"/>
    <x v="2"/>
  </r>
  <r>
    <s v="R08061"/>
    <x v="1"/>
    <x v="3"/>
    <x v="31"/>
    <x v="225"/>
    <x v="1591"/>
    <n v="186"/>
    <n v="3162"/>
    <n v="327677"/>
    <n v="50024"/>
    <n v="334994"/>
    <n v="64974"/>
    <n v="4748"/>
    <x v="1"/>
  </r>
  <r>
    <s v="R08062"/>
    <x v="3"/>
    <x v="11"/>
    <x v="33"/>
    <x v="0"/>
    <x v="3451"/>
    <n v="112"/>
    <n v="2910"/>
    <n v="327859"/>
    <n v="136"/>
    <n v="337904"/>
    <n v="2730"/>
    <n v="14693"/>
    <x v="3"/>
  </r>
  <r>
    <s v="R08063"/>
    <x v="4"/>
    <x v="8"/>
    <x v="8"/>
    <x v="656"/>
    <x v="3602"/>
    <n v="104"/>
    <n v="453"/>
    <n v="328209"/>
    <n v="240"/>
    <n v="338357"/>
    <n v="3850"/>
    <n v="8029"/>
    <x v="4"/>
  </r>
  <r>
    <s v="R08064"/>
    <x v="1"/>
    <x v="15"/>
    <x v="18"/>
    <x v="698"/>
    <x v="2658"/>
    <n v="114"/>
    <n v="348"/>
    <n v="331795"/>
    <n v="354"/>
    <n v="338705"/>
    <n v="50204"/>
    <n v="19433"/>
    <x v="1"/>
  </r>
  <r>
    <s v="R08065"/>
    <x v="3"/>
    <x v="6"/>
    <x v="6"/>
    <x v="508"/>
    <x v="144"/>
    <n v="62"/>
    <n v="421"/>
    <n v="333196"/>
    <n v="416"/>
    <n v="339126"/>
    <n v="14010"/>
    <n v="1889"/>
    <x v="3"/>
  </r>
  <r>
    <s v="R08066"/>
    <x v="1"/>
    <x v="18"/>
    <x v="23"/>
    <x v="348"/>
    <x v="383"/>
    <n v="194"/>
    <n v="2762"/>
    <n v="335951"/>
    <n v="610"/>
    <n v="341888"/>
    <n v="16530"/>
    <n v="1828"/>
    <x v="1"/>
  </r>
  <r>
    <s v="R08067"/>
    <x v="3"/>
    <x v="11"/>
    <x v="33"/>
    <x v="597"/>
    <x v="3977"/>
    <n v="25"/>
    <n v="4781"/>
    <n v="340724"/>
    <n v="635"/>
    <n v="346669"/>
    <n v="28638"/>
    <n v="15378"/>
    <x v="3"/>
  </r>
  <r>
    <s v="R08068"/>
    <x v="1"/>
    <x v="1"/>
    <x v="26"/>
    <x v="312"/>
    <x v="3978"/>
    <n v="127"/>
    <n v="581"/>
    <n v="343573"/>
    <n v="762"/>
    <n v="347250"/>
    <n v="28490"/>
    <n v="15169"/>
    <x v="1"/>
  </r>
  <r>
    <s v="R08069"/>
    <x v="0"/>
    <x v="16"/>
    <x v="19"/>
    <x v="159"/>
    <x v="3768"/>
    <n v="0"/>
    <n v="2662"/>
    <n v="348008"/>
    <n v="762"/>
    <n v="349912"/>
    <n v="31045"/>
    <n v="7197"/>
    <x v="0"/>
  </r>
  <r>
    <s v="R08070"/>
    <x v="2"/>
    <x v="2"/>
    <x v="29"/>
    <x v="547"/>
    <x v="1197"/>
    <n v="93"/>
    <n v="4258"/>
    <n v="351220"/>
    <n v="855"/>
    <n v="354170"/>
    <n v="32120"/>
    <n v="13727"/>
    <x v="2"/>
  </r>
  <r>
    <s v="R08071"/>
    <x v="1"/>
    <x v="18"/>
    <x v="23"/>
    <x v="450"/>
    <x v="2545"/>
    <n v="114"/>
    <n v="2351"/>
    <n v="355426"/>
    <n v="969"/>
    <n v="356521"/>
    <n v="54678"/>
    <n v="10595"/>
    <x v="1"/>
  </r>
  <r>
    <s v="R08072"/>
    <x v="2"/>
    <x v="5"/>
    <x v="5"/>
    <x v="658"/>
    <x v="927"/>
    <n v="195"/>
    <n v="2366"/>
    <n v="359393"/>
    <n v="1164"/>
    <n v="358887"/>
    <n v="55538"/>
    <n v="13675"/>
    <x v="2"/>
  </r>
  <r>
    <s v="R08073"/>
    <x v="1"/>
    <x v="3"/>
    <x v="3"/>
    <x v="261"/>
    <x v="3979"/>
    <n v="145"/>
    <n v="1029"/>
    <n v="363320"/>
    <n v="1309"/>
    <n v="359916"/>
    <n v="62832"/>
    <n v="1359"/>
    <x v="1"/>
  </r>
  <r>
    <s v="R08074"/>
    <x v="4"/>
    <x v="12"/>
    <x v="14"/>
    <x v="11"/>
    <x v="2669"/>
    <n v="11"/>
    <n v="1324"/>
    <n v="366749"/>
    <n v="1320"/>
    <n v="361240"/>
    <n v="65151"/>
    <n v="84"/>
    <x v="4"/>
  </r>
  <r>
    <s v="R08075"/>
    <x v="0"/>
    <x v="0"/>
    <x v="0"/>
    <x v="499"/>
    <x v="3980"/>
    <n v="165"/>
    <n v="100"/>
    <n v="370237"/>
    <n v="1485"/>
    <n v="361340"/>
    <n v="17440"/>
    <n v="19559"/>
    <x v="0"/>
  </r>
  <r>
    <s v="R08076"/>
    <x v="0"/>
    <x v="0"/>
    <x v="0"/>
    <x v="21"/>
    <x v="3199"/>
    <n v="41"/>
    <n v="415"/>
    <n v="372132"/>
    <n v="1526"/>
    <n v="361755"/>
    <n v="13265"/>
    <n v="1141"/>
    <x v="0"/>
  </r>
  <r>
    <s v="R08077"/>
    <x v="2"/>
    <x v="9"/>
    <x v="9"/>
    <x v="460"/>
    <x v="3981"/>
    <n v="163"/>
    <n v="1383"/>
    <n v="375040"/>
    <n v="1689"/>
    <n v="363138"/>
    <n v="17448"/>
    <n v="17445"/>
    <x v="2"/>
  </r>
  <r>
    <s v="R08078"/>
    <x v="4"/>
    <x v="14"/>
    <x v="16"/>
    <x v="656"/>
    <x v="1463"/>
    <n v="15"/>
    <n v="2433"/>
    <n v="376451"/>
    <n v="1704"/>
    <n v="365571"/>
    <n v="21165"/>
    <n v="12770"/>
    <x v="4"/>
  </r>
  <r>
    <s v="R08079"/>
    <x v="3"/>
    <x v="17"/>
    <x v="20"/>
    <x v="34"/>
    <x v="3982"/>
    <n v="192"/>
    <n v="1043"/>
    <n v="379833"/>
    <n v="1896"/>
    <n v="366614"/>
    <n v="23674"/>
    <n v="4231"/>
    <x v="3"/>
  </r>
  <r>
    <s v="R08080"/>
    <x v="0"/>
    <x v="16"/>
    <x v="19"/>
    <x v="454"/>
    <x v="590"/>
    <n v="66"/>
    <n v="1746"/>
    <n v="381776"/>
    <n v="1962"/>
    <n v="368360"/>
    <n v="11658"/>
    <n v="6438"/>
    <x v="0"/>
  </r>
  <r>
    <s v="R08081"/>
    <x v="4"/>
    <x v="14"/>
    <x v="16"/>
    <x v="122"/>
    <x v="2136"/>
    <n v="166"/>
    <n v="4491"/>
    <n v="385775"/>
    <n v="2128"/>
    <n v="372851"/>
    <n v="27993"/>
    <n v="16699"/>
    <x v="4"/>
  </r>
  <r>
    <s v="R08082"/>
    <x v="4"/>
    <x v="13"/>
    <x v="15"/>
    <x v="656"/>
    <x v="3983"/>
    <n v="98"/>
    <n v="4443"/>
    <n v="388893"/>
    <n v="2226"/>
    <n v="377294"/>
    <n v="59242"/>
    <n v="3639"/>
    <x v="4"/>
  </r>
  <r>
    <s v="R08083"/>
    <x v="2"/>
    <x v="2"/>
    <x v="2"/>
    <x v="435"/>
    <x v="3984"/>
    <n v="58"/>
    <n v="1288"/>
    <n v="389548"/>
    <n v="2284"/>
    <n v="378582"/>
    <n v="12445"/>
    <n v="15353"/>
    <x v="2"/>
  </r>
  <r>
    <s v="R08084"/>
    <x v="4"/>
    <x v="14"/>
    <x v="32"/>
    <x v="385"/>
    <x v="3254"/>
    <n v="37"/>
    <n v="4860"/>
    <n v="389897"/>
    <n v="2321"/>
    <n v="383442"/>
    <n v="5584"/>
    <n v="8209"/>
    <x v="4"/>
  </r>
  <r>
    <s v="R08085"/>
    <x v="4"/>
    <x v="12"/>
    <x v="17"/>
    <x v="342"/>
    <x v="2164"/>
    <n v="143"/>
    <n v="4139"/>
    <n v="393895"/>
    <n v="2464"/>
    <n v="387581"/>
    <n v="31984"/>
    <n v="148"/>
    <x v="4"/>
  </r>
  <r>
    <s v="R08086"/>
    <x v="3"/>
    <x v="11"/>
    <x v="33"/>
    <x v="619"/>
    <x v="3212"/>
    <n v="138"/>
    <n v="4170"/>
    <n v="395038"/>
    <n v="2602"/>
    <n v="391751"/>
    <n v="19431"/>
    <n v="4535"/>
    <x v="3"/>
  </r>
  <r>
    <s v="R08087"/>
    <x v="2"/>
    <x v="9"/>
    <x v="25"/>
    <x v="144"/>
    <x v="3985"/>
    <n v="27"/>
    <n v="4148"/>
    <n v="395435"/>
    <n v="2629"/>
    <n v="395899"/>
    <n v="4367"/>
    <n v="12171"/>
    <x v="2"/>
  </r>
  <r>
    <s v="R08088"/>
    <x v="2"/>
    <x v="5"/>
    <x v="5"/>
    <x v="129"/>
    <x v="1006"/>
    <n v="90"/>
    <n v="3954"/>
    <n v="396080"/>
    <n v="2719"/>
    <n v="399853"/>
    <n v="3870"/>
    <n v="6149"/>
    <x v="2"/>
  </r>
  <r>
    <s v="R08089"/>
    <x v="4"/>
    <x v="14"/>
    <x v="16"/>
    <x v="2"/>
    <x v="2370"/>
    <n v="110"/>
    <n v="37"/>
    <n v="400588"/>
    <n v="2829"/>
    <n v="399890"/>
    <n v="27048"/>
    <n v="9210"/>
    <x v="4"/>
  </r>
  <r>
    <s v="R08090"/>
    <x v="3"/>
    <x v="17"/>
    <x v="20"/>
    <x v="606"/>
    <x v="1875"/>
    <n v="93"/>
    <n v="765"/>
    <n v="404720"/>
    <n v="2922"/>
    <n v="400655"/>
    <n v="78508"/>
    <n v="19326"/>
    <x v="3"/>
  </r>
  <r>
    <s v="R08091"/>
    <x v="1"/>
    <x v="3"/>
    <x v="31"/>
    <x v="72"/>
    <x v="872"/>
    <n v="76"/>
    <n v="3877"/>
    <n v="406954"/>
    <n v="2998"/>
    <n v="404532"/>
    <n v="13404"/>
    <n v="11324"/>
    <x v="1"/>
  </r>
  <r>
    <s v="R08092"/>
    <x v="0"/>
    <x v="19"/>
    <x v="36"/>
    <x v="358"/>
    <x v="926"/>
    <n v="79"/>
    <n v="2464"/>
    <n v="411469"/>
    <n v="3077"/>
    <n v="406996"/>
    <n v="76755"/>
    <n v="6005"/>
    <x v="0"/>
  </r>
  <r>
    <s v="R08093"/>
    <x v="2"/>
    <x v="9"/>
    <x v="25"/>
    <x v="240"/>
    <x v="3523"/>
    <n v="129"/>
    <n v="4806"/>
    <n v="414241"/>
    <n v="3206"/>
    <n v="411802"/>
    <n v="27720"/>
    <n v="10307"/>
    <x v="2"/>
  </r>
  <r>
    <s v="R08094"/>
    <x v="3"/>
    <x v="17"/>
    <x v="20"/>
    <x v="727"/>
    <x v="3105"/>
    <n v="147"/>
    <n v="4843"/>
    <n v="415724"/>
    <n v="3353"/>
    <n v="416645"/>
    <n v="17796"/>
    <n v="12540"/>
    <x v="3"/>
  </r>
  <r>
    <s v="R08095"/>
    <x v="3"/>
    <x v="6"/>
    <x v="22"/>
    <x v="681"/>
    <x v="872"/>
    <n v="71"/>
    <n v="2891"/>
    <n v="417958"/>
    <n v="3424"/>
    <n v="419536"/>
    <n v="17872"/>
    <n v="17267"/>
    <x v="3"/>
  </r>
  <r>
    <s v="R08096"/>
    <x v="4"/>
    <x v="14"/>
    <x v="16"/>
    <x v="352"/>
    <x v="3986"/>
    <n v="37"/>
    <n v="115"/>
    <n v="419941"/>
    <n v="3461"/>
    <n v="419651"/>
    <n v="31728"/>
    <n v="19055"/>
    <x v="4"/>
  </r>
  <r>
    <s v="R08097"/>
    <x v="0"/>
    <x v="4"/>
    <x v="24"/>
    <x v="366"/>
    <x v="3525"/>
    <n v="183"/>
    <n v="278"/>
    <n v="421903"/>
    <n v="3644"/>
    <n v="419929"/>
    <n v="27468"/>
    <n v="12247"/>
    <x v="0"/>
  </r>
  <r>
    <s v="R08098"/>
    <x v="2"/>
    <x v="5"/>
    <x v="5"/>
    <x v="361"/>
    <x v="3987"/>
    <n v="166"/>
    <n v="453"/>
    <n v="422712"/>
    <n v="3810"/>
    <n v="420382"/>
    <n v="5663"/>
    <n v="2562"/>
    <x v="2"/>
  </r>
  <r>
    <s v="R08099"/>
    <x v="1"/>
    <x v="3"/>
    <x v="31"/>
    <x v="610"/>
    <x v="532"/>
    <n v="30"/>
    <n v="3213"/>
    <n v="425908"/>
    <n v="3840"/>
    <n v="423595"/>
    <n v="41548"/>
    <n v="18285"/>
    <x v="1"/>
  </r>
  <r>
    <s v="R08100"/>
    <x v="4"/>
    <x v="14"/>
    <x v="32"/>
    <x v="0"/>
    <x v="2435"/>
    <n v="79"/>
    <n v="4703"/>
    <n v="430323"/>
    <n v="3919"/>
    <n v="428298"/>
    <n v="22075"/>
    <n v="11245"/>
    <x v="4"/>
  </r>
  <r>
    <s v="R08101"/>
    <x v="2"/>
    <x v="9"/>
    <x v="9"/>
    <x v="562"/>
    <x v="1991"/>
    <n v="150"/>
    <n v="4464"/>
    <n v="430836"/>
    <n v="4069"/>
    <n v="432762"/>
    <n v="7182"/>
    <n v="10854"/>
    <x v="2"/>
  </r>
  <r>
    <s v="R08102"/>
    <x v="2"/>
    <x v="2"/>
    <x v="29"/>
    <x v="434"/>
    <x v="3988"/>
    <n v="161"/>
    <n v="4465"/>
    <n v="431169"/>
    <n v="4230"/>
    <n v="437227"/>
    <n v="1998"/>
    <n v="11085"/>
    <x v="2"/>
  </r>
  <r>
    <s v="R08103"/>
    <x v="3"/>
    <x v="11"/>
    <x v="33"/>
    <x v="10"/>
    <x v="1454"/>
    <n v="95"/>
    <n v="300"/>
    <n v="433681"/>
    <n v="4325"/>
    <n v="437527"/>
    <n v="40192"/>
    <n v="387"/>
    <x v="3"/>
  </r>
  <r>
    <s v="R08104"/>
    <x v="0"/>
    <x v="4"/>
    <x v="4"/>
    <x v="515"/>
    <x v="3231"/>
    <n v="16"/>
    <n v="716"/>
    <n v="437776"/>
    <n v="4341"/>
    <n v="438243"/>
    <n v="45045"/>
    <n v="16387"/>
    <x v="0"/>
  </r>
  <r>
    <s v="R08105"/>
    <x v="1"/>
    <x v="15"/>
    <x v="30"/>
    <x v="281"/>
    <x v="2161"/>
    <n v="106"/>
    <n v="1375"/>
    <n v="442595"/>
    <n v="4447"/>
    <n v="439618"/>
    <n v="77104"/>
    <n v="9176"/>
    <x v="1"/>
  </r>
  <r>
    <s v="R08106"/>
    <x v="0"/>
    <x v="19"/>
    <x v="36"/>
    <x v="160"/>
    <x v="3989"/>
    <n v="23"/>
    <n v="194"/>
    <n v="442602"/>
    <n v="4470"/>
    <n v="439812"/>
    <n v="49"/>
    <n v="2427"/>
    <x v="0"/>
  </r>
  <r>
    <s v="R08107"/>
    <x v="3"/>
    <x v="11"/>
    <x v="33"/>
    <x v="648"/>
    <x v="3443"/>
    <n v="162"/>
    <n v="1328"/>
    <n v="444605"/>
    <n v="4632"/>
    <n v="441140"/>
    <n v="32048"/>
    <n v="12320"/>
    <x v="3"/>
  </r>
  <r>
    <s v="R08108"/>
    <x v="1"/>
    <x v="15"/>
    <x v="18"/>
    <x v="502"/>
    <x v="3109"/>
    <n v="117"/>
    <n v="4353"/>
    <n v="448864"/>
    <n v="4749"/>
    <n v="445493"/>
    <n v="55367"/>
    <n v="17418"/>
    <x v="1"/>
  </r>
  <r>
    <s v="R08109"/>
    <x v="1"/>
    <x v="1"/>
    <x v="26"/>
    <x v="256"/>
    <x v="416"/>
    <n v="150"/>
    <n v="1979"/>
    <n v="453740"/>
    <n v="4899"/>
    <n v="447472"/>
    <n v="92644"/>
    <n v="17099"/>
    <x v="1"/>
  </r>
  <r>
    <s v="R08110"/>
    <x v="4"/>
    <x v="8"/>
    <x v="8"/>
    <x v="282"/>
    <x v="3990"/>
    <n v="135"/>
    <n v="1557"/>
    <n v="455868"/>
    <n v="5034"/>
    <n v="449029"/>
    <n v="10640"/>
    <n v="1532"/>
    <x v="4"/>
  </r>
  <r>
    <s v="R08111"/>
    <x v="1"/>
    <x v="3"/>
    <x v="31"/>
    <x v="26"/>
    <x v="1136"/>
    <n v="181"/>
    <n v="3124"/>
    <n v="457166"/>
    <n v="5215"/>
    <n v="452153"/>
    <n v="20768"/>
    <n v="6328"/>
    <x v="1"/>
  </r>
  <r>
    <s v="R08112"/>
    <x v="2"/>
    <x v="5"/>
    <x v="5"/>
    <x v="280"/>
    <x v="92"/>
    <n v="86"/>
    <n v="4882"/>
    <n v="460112"/>
    <n v="5301"/>
    <n v="457035"/>
    <n v="38298"/>
    <n v="9369"/>
    <x v="2"/>
  </r>
  <r>
    <s v="R08113"/>
    <x v="0"/>
    <x v="0"/>
    <x v="0"/>
    <x v="654"/>
    <x v="3496"/>
    <n v="148"/>
    <n v="528"/>
    <n v="461956"/>
    <n v="5449"/>
    <n v="457563"/>
    <n v="18440"/>
    <n v="13143"/>
    <x v="0"/>
  </r>
  <r>
    <s v="R08114"/>
    <x v="0"/>
    <x v="19"/>
    <x v="36"/>
    <x v="65"/>
    <x v="3868"/>
    <n v="18"/>
    <n v="497"/>
    <n v="465567"/>
    <n v="5467"/>
    <n v="458060"/>
    <n v="18055"/>
    <n v="1902"/>
    <x v="0"/>
  </r>
  <r>
    <s v="R08115"/>
    <x v="4"/>
    <x v="13"/>
    <x v="21"/>
    <x v="58"/>
    <x v="511"/>
    <n v="158"/>
    <n v="1810"/>
    <n v="468632"/>
    <n v="5625"/>
    <n v="459870"/>
    <n v="39845"/>
    <n v="17305"/>
    <x v="4"/>
  </r>
  <r>
    <s v="R08116"/>
    <x v="1"/>
    <x v="18"/>
    <x v="27"/>
    <x v="583"/>
    <x v="2778"/>
    <n v="49"/>
    <n v="2845"/>
    <n v="469734"/>
    <n v="5674"/>
    <n v="462715"/>
    <n v="14326"/>
    <n v="693"/>
    <x v="1"/>
  </r>
  <r>
    <s v="R08117"/>
    <x v="3"/>
    <x v="6"/>
    <x v="6"/>
    <x v="670"/>
    <x v="3606"/>
    <n v="70"/>
    <n v="2125"/>
    <n v="470413"/>
    <n v="5744"/>
    <n v="464840"/>
    <n v="11543"/>
    <n v="14847"/>
    <x v="3"/>
  </r>
  <r>
    <s v="R08118"/>
    <x v="2"/>
    <x v="9"/>
    <x v="25"/>
    <x v="612"/>
    <x v="3454"/>
    <n v="111"/>
    <n v="319"/>
    <n v="474946"/>
    <n v="5855"/>
    <n v="465159"/>
    <n v="63462"/>
    <n v="8858"/>
    <x v="2"/>
  </r>
  <r>
    <s v="R08119"/>
    <x v="4"/>
    <x v="12"/>
    <x v="17"/>
    <x v="602"/>
    <x v="1590"/>
    <n v="23"/>
    <n v="3363"/>
    <n v="478315"/>
    <n v="5878"/>
    <n v="468522"/>
    <n v="64011"/>
    <n v="17635"/>
    <x v="4"/>
  </r>
  <r>
    <s v="R08120"/>
    <x v="1"/>
    <x v="3"/>
    <x v="31"/>
    <x v="365"/>
    <x v="3770"/>
    <n v="45"/>
    <n v="2569"/>
    <n v="482362"/>
    <n v="5923"/>
    <n v="471091"/>
    <n v="60705"/>
    <n v="16485"/>
    <x v="1"/>
  </r>
  <r>
    <s v="R08121"/>
    <x v="3"/>
    <x v="17"/>
    <x v="28"/>
    <x v="110"/>
    <x v="3991"/>
    <n v="135"/>
    <n v="3386"/>
    <n v="485185"/>
    <n v="6058"/>
    <n v="474477"/>
    <n v="25407"/>
    <n v="12545"/>
    <x v="3"/>
  </r>
  <r>
    <s v="R08122"/>
    <x v="1"/>
    <x v="18"/>
    <x v="23"/>
    <x v="715"/>
    <x v="2039"/>
    <n v="76"/>
    <n v="4709"/>
    <n v="485194"/>
    <n v="6134"/>
    <n v="479186"/>
    <n v="99"/>
    <n v="16342"/>
    <x v="1"/>
  </r>
  <r>
    <s v="R08123"/>
    <x v="4"/>
    <x v="12"/>
    <x v="17"/>
    <x v="419"/>
    <x v="649"/>
    <n v="2"/>
    <n v="4725"/>
    <n v="489447"/>
    <n v="6136"/>
    <n v="483911"/>
    <n v="29771"/>
    <n v="1800"/>
    <x v="4"/>
  </r>
  <r>
    <s v="R08124"/>
    <x v="3"/>
    <x v="17"/>
    <x v="28"/>
    <x v="88"/>
    <x v="3122"/>
    <n v="161"/>
    <n v="2716"/>
    <n v="492278"/>
    <n v="6297"/>
    <n v="486627"/>
    <n v="48127"/>
    <n v="71"/>
    <x v="3"/>
  </r>
  <r>
    <s v="R08125"/>
    <x v="3"/>
    <x v="11"/>
    <x v="12"/>
    <x v="493"/>
    <x v="3551"/>
    <n v="76"/>
    <n v="3338"/>
    <n v="496225"/>
    <n v="6373"/>
    <n v="489965"/>
    <n v="47364"/>
    <n v="14695"/>
    <x v="3"/>
  </r>
  <r>
    <s v="R08126"/>
    <x v="3"/>
    <x v="10"/>
    <x v="11"/>
    <x v="122"/>
    <x v="2682"/>
    <n v="184"/>
    <n v="244"/>
    <n v="500441"/>
    <n v="6557"/>
    <n v="490209"/>
    <n v="71672"/>
    <n v="17267"/>
    <x v="3"/>
  </r>
  <r>
    <s v="R08127"/>
    <x v="3"/>
    <x v="10"/>
    <x v="11"/>
    <x v="235"/>
    <x v="3548"/>
    <n v="117"/>
    <n v="2719"/>
    <n v="502627"/>
    <n v="6674"/>
    <n v="492928"/>
    <n v="15302"/>
    <n v="3049"/>
    <x v="3"/>
  </r>
  <r>
    <s v="R08128"/>
    <x v="1"/>
    <x v="1"/>
    <x v="26"/>
    <x v="607"/>
    <x v="3992"/>
    <n v="57"/>
    <n v="869"/>
    <n v="503300"/>
    <n v="6731"/>
    <n v="493797"/>
    <n v="9422"/>
    <n v="3903"/>
    <x v="1"/>
  </r>
  <r>
    <s v="R08129"/>
    <x v="3"/>
    <x v="10"/>
    <x v="10"/>
    <x v="140"/>
    <x v="39"/>
    <n v="162"/>
    <n v="1459"/>
    <n v="505327"/>
    <n v="6893"/>
    <n v="495256"/>
    <n v="22297"/>
    <n v="7408"/>
    <x v="3"/>
  </r>
  <r>
    <s v="R08130"/>
    <x v="1"/>
    <x v="3"/>
    <x v="31"/>
    <x v="187"/>
    <x v="127"/>
    <n v="20"/>
    <n v="4109"/>
    <n v="506783"/>
    <n v="6913"/>
    <n v="499365"/>
    <n v="11648"/>
    <n v="17817"/>
    <x v="1"/>
  </r>
  <r>
    <s v="R08131"/>
    <x v="3"/>
    <x v="10"/>
    <x v="10"/>
    <x v="364"/>
    <x v="1942"/>
    <n v="64"/>
    <n v="670"/>
    <n v="506826"/>
    <n v="6977"/>
    <n v="500035"/>
    <n v="387"/>
    <n v="9894"/>
    <x v="3"/>
  </r>
  <r>
    <s v="R08132"/>
    <x v="3"/>
    <x v="11"/>
    <x v="12"/>
    <x v="617"/>
    <x v="999"/>
    <n v="65"/>
    <n v="4736"/>
    <n v="511737"/>
    <n v="7042"/>
    <n v="504771"/>
    <n v="54021"/>
    <n v="5647"/>
    <x v="3"/>
  </r>
  <r>
    <s v="R08133"/>
    <x v="4"/>
    <x v="14"/>
    <x v="32"/>
    <x v="511"/>
    <x v="1640"/>
    <n v="184"/>
    <n v="685"/>
    <n v="515930"/>
    <n v="7226"/>
    <n v="505456"/>
    <n v="79667"/>
    <n v="6690"/>
    <x v="4"/>
  </r>
  <r>
    <s v="R08134"/>
    <x v="1"/>
    <x v="18"/>
    <x v="27"/>
    <x v="348"/>
    <x v="3993"/>
    <n v="41"/>
    <n v="1974"/>
    <n v="519539"/>
    <n v="7267"/>
    <n v="507430"/>
    <n v="21654"/>
    <n v="14102"/>
    <x v="1"/>
  </r>
  <r>
    <s v="R08135"/>
    <x v="1"/>
    <x v="3"/>
    <x v="3"/>
    <x v="341"/>
    <x v="3430"/>
    <n v="42"/>
    <n v="1011"/>
    <n v="521433"/>
    <n v="7309"/>
    <n v="508441"/>
    <n v="15152"/>
    <n v="3211"/>
    <x v="1"/>
  </r>
  <r>
    <s v="R08136"/>
    <x v="0"/>
    <x v="4"/>
    <x v="24"/>
    <x v="150"/>
    <x v="2910"/>
    <n v="25"/>
    <n v="1384"/>
    <n v="525214"/>
    <n v="7334"/>
    <n v="509825"/>
    <n v="41591"/>
    <n v="8119"/>
    <x v="0"/>
  </r>
  <r>
    <s v="R08137"/>
    <x v="4"/>
    <x v="13"/>
    <x v="15"/>
    <x v="664"/>
    <x v="2257"/>
    <n v="194"/>
    <n v="4138"/>
    <n v="527500"/>
    <n v="7528"/>
    <n v="513963"/>
    <n v="16002"/>
    <n v="16691"/>
    <x v="4"/>
  </r>
  <r>
    <s v="R08138"/>
    <x v="1"/>
    <x v="3"/>
    <x v="31"/>
    <x v="488"/>
    <x v="678"/>
    <n v="153"/>
    <n v="910"/>
    <n v="532070"/>
    <n v="7681"/>
    <n v="514873"/>
    <n v="77690"/>
    <n v="13074"/>
    <x v="1"/>
  </r>
  <r>
    <s v="R08139"/>
    <x v="4"/>
    <x v="13"/>
    <x v="21"/>
    <x v="118"/>
    <x v="1930"/>
    <n v="135"/>
    <n v="1317"/>
    <n v="534641"/>
    <n v="7816"/>
    <n v="516190"/>
    <n v="20568"/>
    <n v="10081"/>
    <x v="4"/>
  </r>
  <r>
    <s v="R08140"/>
    <x v="4"/>
    <x v="12"/>
    <x v="17"/>
    <x v="676"/>
    <x v="3994"/>
    <n v="174"/>
    <n v="3126"/>
    <n v="536056"/>
    <n v="7990"/>
    <n v="519316"/>
    <n v="19810"/>
    <n v="10173"/>
    <x v="4"/>
  </r>
  <r>
    <s v="R08141"/>
    <x v="4"/>
    <x v="8"/>
    <x v="8"/>
    <x v="387"/>
    <x v="3995"/>
    <n v="164"/>
    <n v="566"/>
    <n v="536064"/>
    <n v="8154"/>
    <n v="519882"/>
    <n v="152"/>
    <n v="4487"/>
    <x v="4"/>
  </r>
  <r>
    <s v="R08142"/>
    <x v="2"/>
    <x v="2"/>
    <x v="29"/>
    <x v="620"/>
    <x v="1859"/>
    <n v="199"/>
    <n v="3917"/>
    <n v="537926"/>
    <n v="8353"/>
    <n v="523799"/>
    <n v="29792"/>
    <n v="13938"/>
    <x v="2"/>
  </r>
  <r>
    <s v="R08143"/>
    <x v="1"/>
    <x v="3"/>
    <x v="3"/>
    <x v="336"/>
    <x v="2896"/>
    <n v="81"/>
    <n v="1465"/>
    <n v="539159"/>
    <n v="8434"/>
    <n v="525264"/>
    <n v="14796"/>
    <n v="16470"/>
    <x v="1"/>
  </r>
  <r>
    <s v="R08144"/>
    <x v="4"/>
    <x v="14"/>
    <x v="32"/>
    <x v="264"/>
    <x v="3996"/>
    <n v="145"/>
    <n v="4202"/>
    <n v="542284"/>
    <n v="8579"/>
    <n v="529466"/>
    <n v="21875"/>
    <n v="865"/>
    <x v="4"/>
  </r>
  <r>
    <s v="R08145"/>
    <x v="2"/>
    <x v="7"/>
    <x v="7"/>
    <x v="560"/>
    <x v="3130"/>
    <n v="163"/>
    <n v="1207"/>
    <n v="546995"/>
    <n v="8742"/>
    <n v="530673"/>
    <n v="75376"/>
    <n v="11940"/>
    <x v="2"/>
  </r>
  <r>
    <s v="R08146"/>
    <x v="2"/>
    <x v="5"/>
    <x v="13"/>
    <x v="365"/>
    <x v="376"/>
    <n v="103"/>
    <n v="3570"/>
    <n v="549452"/>
    <n v="8845"/>
    <n v="534243"/>
    <n v="31941"/>
    <n v="8344"/>
    <x v="2"/>
  </r>
  <r>
    <s v="R08147"/>
    <x v="3"/>
    <x v="11"/>
    <x v="33"/>
    <x v="706"/>
    <x v="2039"/>
    <n v="129"/>
    <n v="2465"/>
    <n v="549461"/>
    <n v="8974"/>
    <n v="536708"/>
    <n v="81"/>
    <n v="19095"/>
    <x v="3"/>
  </r>
  <r>
    <s v="R08148"/>
    <x v="3"/>
    <x v="17"/>
    <x v="28"/>
    <x v="554"/>
    <x v="1389"/>
    <n v="83"/>
    <n v="4144"/>
    <n v="552465"/>
    <n v="9057"/>
    <n v="540852"/>
    <n v="18024"/>
    <n v="617"/>
    <x v="3"/>
  </r>
  <r>
    <s v="R08149"/>
    <x v="1"/>
    <x v="3"/>
    <x v="3"/>
    <x v="172"/>
    <x v="3997"/>
    <n v="119"/>
    <n v="4348"/>
    <n v="557112"/>
    <n v="9176"/>
    <n v="545200"/>
    <n v="83646"/>
    <n v="10529"/>
    <x v="1"/>
  </r>
  <r>
    <s v="R08150"/>
    <x v="3"/>
    <x v="17"/>
    <x v="20"/>
    <x v="264"/>
    <x v="3998"/>
    <n v="2"/>
    <n v="3926"/>
    <n v="562087"/>
    <n v="9178"/>
    <n v="549126"/>
    <n v="59700"/>
    <n v="9710"/>
    <x v="3"/>
  </r>
  <r>
    <s v="R08151"/>
    <x v="1"/>
    <x v="15"/>
    <x v="30"/>
    <x v="487"/>
    <x v="3125"/>
    <n v="103"/>
    <n v="3140"/>
    <n v="562354"/>
    <n v="9281"/>
    <n v="552266"/>
    <n v="3738"/>
    <n v="3921"/>
    <x v="1"/>
  </r>
  <r>
    <s v="R08152"/>
    <x v="2"/>
    <x v="9"/>
    <x v="25"/>
    <x v="709"/>
    <x v="3999"/>
    <n v="107"/>
    <n v="3513"/>
    <n v="566215"/>
    <n v="9388"/>
    <n v="555779"/>
    <n v="46332"/>
    <n v="14219"/>
    <x v="2"/>
  </r>
  <r>
    <s v="R08153"/>
    <x v="2"/>
    <x v="5"/>
    <x v="13"/>
    <x v="201"/>
    <x v="1043"/>
    <n v="33"/>
    <n v="4010"/>
    <n v="568929"/>
    <n v="9421"/>
    <n v="559789"/>
    <n v="46138"/>
    <n v="937"/>
    <x v="2"/>
  </r>
  <r>
    <s v="R08154"/>
    <x v="1"/>
    <x v="18"/>
    <x v="27"/>
    <x v="239"/>
    <x v="1411"/>
    <n v="125"/>
    <n v="2877"/>
    <n v="573475"/>
    <n v="9546"/>
    <n v="562666"/>
    <n v="77282"/>
    <n v="13158"/>
    <x v="1"/>
  </r>
  <r>
    <s v="R08155"/>
    <x v="3"/>
    <x v="11"/>
    <x v="33"/>
    <x v="488"/>
    <x v="4000"/>
    <n v="112"/>
    <n v="1400"/>
    <n v="576116"/>
    <n v="9658"/>
    <n v="564066"/>
    <n v="13205"/>
    <n v="1614"/>
    <x v="3"/>
  </r>
  <r>
    <s v="R08156"/>
    <x v="3"/>
    <x v="6"/>
    <x v="6"/>
    <x v="669"/>
    <x v="1350"/>
    <n v="109"/>
    <n v="1568"/>
    <n v="579922"/>
    <n v="9767"/>
    <n v="565634"/>
    <n v="49478"/>
    <n v="7435"/>
    <x v="3"/>
  </r>
  <r>
    <s v="R08157"/>
    <x v="1"/>
    <x v="3"/>
    <x v="31"/>
    <x v="6"/>
    <x v="2455"/>
    <n v="173"/>
    <n v="740"/>
    <n v="581313"/>
    <n v="9940"/>
    <n v="566374"/>
    <n v="8346"/>
    <n v="18908"/>
    <x v="1"/>
  </r>
  <r>
    <s v="R08158"/>
    <x v="0"/>
    <x v="16"/>
    <x v="19"/>
    <x v="335"/>
    <x v="243"/>
    <n v="189"/>
    <n v="699"/>
    <n v="582395"/>
    <n v="10129"/>
    <n v="567073"/>
    <n v="19476"/>
    <n v="15694"/>
    <x v="0"/>
  </r>
  <r>
    <s v="R08159"/>
    <x v="3"/>
    <x v="17"/>
    <x v="28"/>
    <x v="382"/>
    <x v="3002"/>
    <n v="69"/>
    <n v="702"/>
    <n v="582688"/>
    <n v="10198"/>
    <n v="567775"/>
    <n v="2344"/>
    <n v="3407"/>
    <x v="3"/>
  </r>
  <r>
    <s v="R08160"/>
    <x v="4"/>
    <x v="14"/>
    <x v="16"/>
    <x v="7"/>
    <x v="1573"/>
    <n v="184"/>
    <n v="4388"/>
    <n v="586767"/>
    <n v="10382"/>
    <n v="572163"/>
    <n v="40790"/>
    <n v="12092"/>
    <x v="4"/>
  </r>
  <r>
    <s v="R08161"/>
    <x v="3"/>
    <x v="6"/>
    <x v="22"/>
    <x v="529"/>
    <x v="3662"/>
    <n v="137"/>
    <n v="955"/>
    <n v="589602"/>
    <n v="10519"/>
    <n v="573118"/>
    <n v="48195"/>
    <n v="14802"/>
    <x v="3"/>
  </r>
  <r>
    <s v="R08162"/>
    <x v="0"/>
    <x v="4"/>
    <x v="4"/>
    <x v="281"/>
    <x v="1088"/>
    <n v="87"/>
    <n v="873"/>
    <n v="594566"/>
    <n v="10606"/>
    <n v="573991"/>
    <n v="64532"/>
    <n v="3654"/>
    <x v="0"/>
  </r>
  <r>
    <s v="R08163"/>
    <x v="2"/>
    <x v="9"/>
    <x v="9"/>
    <x v="329"/>
    <x v="3488"/>
    <n v="17"/>
    <n v="2408"/>
    <n v="598771"/>
    <n v="10623"/>
    <n v="576399"/>
    <n v="21025"/>
    <n v="1264"/>
    <x v="2"/>
  </r>
  <r>
    <s v="R08164"/>
    <x v="2"/>
    <x v="7"/>
    <x v="7"/>
    <x v="356"/>
    <x v="1780"/>
    <n v="160"/>
    <n v="4597"/>
    <n v="600925"/>
    <n v="10783"/>
    <n v="580996"/>
    <n v="28002"/>
    <n v="18069"/>
    <x v="2"/>
  </r>
  <r>
    <s v="R08165"/>
    <x v="2"/>
    <x v="9"/>
    <x v="9"/>
    <x v="683"/>
    <x v="3486"/>
    <n v="134"/>
    <n v="3378"/>
    <n v="603269"/>
    <n v="10917"/>
    <n v="584374"/>
    <n v="28128"/>
    <n v="12283"/>
    <x v="2"/>
  </r>
  <r>
    <s v="R08166"/>
    <x v="3"/>
    <x v="11"/>
    <x v="12"/>
    <x v="343"/>
    <x v="448"/>
    <n v="44"/>
    <n v="1820"/>
    <n v="607192"/>
    <n v="10961"/>
    <n v="586194"/>
    <n v="62768"/>
    <n v="17936"/>
    <x v="3"/>
  </r>
  <r>
    <s v="R08167"/>
    <x v="2"/>
    <x v="9"/>
    <x v="25"/>
    <x v="88"/>
    <x v="286"/>
    <n v="111"/>
    <n v="4744"/>
    <n v="609046"/>
    <n v="11072"/>
    <n v="590938"/>
    <n v="20394"/>
    <n v="11521"/>
    <x v="2"/>
  </r>
  <r>
    <s v="R08168"/>
    <x v="0"/>
    <x v="4"/>
    <x v="24"/>
    <x v="730"/>
    <x v="973"/>
    <n v="156"/>
    <n v="4181"/>
    <n v="612914"/>
    <n v="11228"/>
    <n v="595119"/>
    <n v="23208"/>
    <n v="13302"/>
    <x v="0"/>
  </r>
  <r>
    <s v="R08169"/>
    <x v="0"/>
    <x v="0"/>
    <x v="0"/>
    <x v="144"/>
    <x v="1301"/>
    <n v="82"/>
    <n v="4391"/>
    <n v="616704"/>
    <n v="11310"/>
    <n v="599510"/>
    <n v="68220"/>
    <n v="4318"/>
    <x v="0"/>
  </r>
  <r>
    <s v="R08170"/>
    <x v="3"/>
    <x v="6"/>
    <x v="6"/>
    <x v="490"/>
    <x v="3456"/>
    <n v="165"/>
    <n v="3242"/>
    <n v="619736"/>
    <n v="11475"/>
    <n v="602752"/>
    <n v="33352"/>
    <n v="5645"/>
    <x v="3"/>
  </r>
  <r>
    <s v="R08171"/>
    <x v="4"/>
    <x v="12"/>
    <x v="17"/>
    <x v="718"/>
    <x v="1876"/>
    <n v="38"/>
    <n v="1379"/>
    <n v="620580"/>
    <n v="11513"/>
    <n v="604131"/>
    <n v="5064"/>
    <n v="16868"/>
    <x v="4"/>
  </r>
  <r>
    <s v="R08172"/>
    <x v="3"/>
    <x v="11"/>
    <x v="33"/>
    <x v="31"/>
    <x v="1286"/>
    <n v="152"/>
    <n v="278"/>
    <n v="622287"/>
    <n v="11665"/>
    <n v="604409"/>
    <n v="22191"/>
    <n v="10430"/>
    <x v="3"/>
  </r>
  <r>
    <s v="R08173"/>
    <x v="2"/>
    <x v="9"/>
    <x v="25"/>
    <x v="688"/>
    <x v="1149"/>
    <n v="144"/>
    <n v="4347"/>
    <n v="624294"/>
    <n v="11809"/>
    <n v="608756"/>
    <n v="32112"/>
    <n v="6409"/>
    <x v="2"/>
  </r>
  <r>
    <s v="R08174"/>
    <x v="3"/>
    <x v="10"/>
    <x v="10"/>
    <x v="591"/>
    <x v="4001"/>
    <n v="60"/>
    <n v="1031"/>
    <n v="625567"/>
    <n v="11869"/>
    <n v="609787"/>
    <n v="10184"/>
    <n v="12844"/>
    <x v="3"/>
  </r>
  <r>
    <s v="R08175"/>
    <x v="0"/>
    <x v="16"/>
    <x v="19"/>
    <x v="280"/>
    <x v="3097"/>
    <n v="50"/>
    <n v="4681"/>
    <n v="630001"/>
    <n v="11919"/>
    <n v="614468"/>
    <n v="26604"/>
    <n v="6359"/>
    <x v="0"/>
  </r>
  <r>
    <s v="R08176"/>
    <x v="3"/>
    <x v="17"/>
    <x v="28"/>
    <x v="691"/>
    <x v="4002"/>
    <n v="36"/>
    <n v="1343"/>
    <n v="632105"/>
    <n v="11955"/>
    <n v="615811"/>
    <n v="18936"/>
    <n v="10385"/>
    <x v="3"/>
  </r>
  <r>
    <s v="R08177"/>
    <x v="3"/>
    <x v="10"/>
    <x v="10"/>
    <x v="33"/>
    <x v="1559"/>
    <n v="66"/>
    <n v="604"/>
    <n v="635072"/>
    <n v="12021"/>
    <n v="616415"/>
    <n v="38571"/>
    <n v="14858"/>
    <x v="3"/>
  </r>
  <r>
    <s v="R08178"/>
    <x v="4"/>
    <x v="13"/>
    <x v="21"/>
    <x v="119"/>
    <x v="1266"/>
    <n v="23"/>
    <n v="2655"/>
    <n v="639314"/>
    <n v="12044"/>
    <n v="619070"/>
    <n v="33936"/>
    <n v="6897"/>
    <x v="4"/>
  </r>
  <r>
    <s v="R08179"/>
    <x v="0"/>
    <x v="16"/>
    <x v="19"/>
    <x v="658"/>
    <x v="660"/>
    <n v="121"/>
    <n v="591"/>
    <n v="644155"/>
    <n v="12165"/>
    <n v="619661"/>
    <n v="43569"/>
    <n v="7349"/>
    <x v="0"/>
  </r>
  <r>
    <s v="R08180"/>
    <x v="1"/>
    <x v="3"/>
    <x v="3"/>
    <x v="591"/>
    <x v="1514"/>
    <n v="48"/>
    <n v="3954"/>
    <n v="645367"/>
    <n v="12213"/>
    <n v="623615"/>
    <n v="14544"/>
    <n v="15851"/>
    <x v="1"/>
  </r>
  <r>
    <s v="R08181"/>
    <x v="1"/>
    <x v="18"/>
    <x v="23"/>
    <x v="562"/>
    <x v="2082"/>
    <n v="148"/>
    <n v="11"/>
    <n v="647662"/>
    <n v="12361"/>
    <n v="623626"/>
    <n v="16065"/>
    <n v="5248"/>
    <x v="1"/>
  </r>
  <r>
    <s v="R08182"/>
    <x v="0"/>
    <x v="19"/>
    <x v="36"/>
    <x v="697"/>
    <x v="4003"/>
    <n v="184"/>
    <n v="121"/>
    <n v="649859"/>
    <n v="12545"/>
    <n v="623747"/>
    <n v="21970"/>
    <n v="2612"/>
    <x v="0"/>
  </r>
  <r>
    <s v="R08183"/>
    <x v="1"/>
    <x v="3"/>
    <x v="31"/>
    <x v="190"/>
    <x v="4004"/>
    <n v="168"/>
    <n v="4520"/>
    <n v="654668"/>
    <n v="12713"/>
    <n v="628267"/>
    <n v="24045"/>
    <n v="5983"/>
    <x v="1"/>
  </r>
  <r>
    <s v="R08184"/>
    <x v="2"/>
    <x v="9"/>
    <x v="25"/>
    <x v="426"/>
    <x v="1953"/>
    <n v="144"/>
    <n v="2276"/>
    <n v="657952"/>
    <n v="12857"/>
    <n v="630543"/>
    <n v="59112"/>
    <n v="13344"/>
    <x v="2"/>
  </r>
  <r>
    <s v="R08185"/>
    <x v="1"/>
    <x v="1"/>
    <x v="26"/>
    <x v="440"/>
    <x v="1897"/>
    <n v="108"/>
    <n v="2644"/>
    <n v="660216"/>
    <n v="12965"/>
    <n v="633187"/>
    <n v="15848"/>
    <n v="8274"/>
    <x v="1"/>
  </r>
  <r>
    <s v="R08186"/>
    <x v="2"/>
    <x v="2"/>
    <x v="2"/>
    <x v="304"/>
    <x v="1061"/>
    <n v="101"/>
    <n v="4073"/>
    <n v="661826"/>
    <n v="13066"/>
    <n v="637260"/>
    <n v="19320"/>
    <n v="3096"/>
    <x v="2"/>
  </r>
  <r>
    <s v="R08187"/>
    <x v="0"/>
    <x v="16"/>
    <x v="19"/>
    <x v="48"/>
    <x v="3687"/>
    <n v="148"/>
    <n v="877"/>
    <n v="663244"/>
    <n v="13214"/>
    <n v="638137"/>
    <n v="19852"/>
    <n v="5193"/>
    <x v="0"/>
  </r>
  <r>
    <s v="R08188"/>
    <x v="1"/>
    <x v="18"/>
    <x v="27"/>
    <x v="528"/>
    <x v="3955"/>
    <n v="67"/>
    <n v="785"/>
    <n v="665030"/>
    <n v="13281"/>
    <n v="638922"/>
    <n v="25004"/>
    <n v="5763"/>
    <x v="1"/>
  </r>
  <r>
    <s v="R08189"/>
    <x v="1"/>
    <x v="18"/>
    <x v="23"/>
    <x v="139"/>
    <x v="1697"/>
    <n v="191"/>
    <n v="2076"/>
    <n v="669429"/>
    <n v="13472"/>
    <n v="640998"/>
    <n v="43990"/>
    <n v="2477"/>
    <x v="1"/>
  </r>
  <r>
    <s v="R08190"/>
    <x v="2"/>
    <x v="2"/>
    <x v="2"/>
    <x v="543"/>
    <x v="1366"/>
    <n v="43"/>
    <n v="100"/>
    <n v="672911"/>
    <n v="13515"/>
    <n v="641098"/>
    <n v="48748"/>
    <n v="11766"/>
    <x v="2"/>
  </r>
  <r>
    <s v="R08191"/>
    <x v="2"/>
    <x v="9"/>
    <x v="25"/>
    <x v="76"/>
    <x v="3435"/>
    <n v="123"/>
    <n v="375"/>
    <n v="674788"/>
    <n v="13638"/>
    <n v="641473"/>
    <n v="35663"/>
    <n v="1989"/>
    <x v="2"/>
  </r>
  <r>
    <s v="R08192"/>
    <x v="3"/>
    <x v="11"/>
    <x v="12"/>
    <x v="353"/>
    <x v="4005"/>
    <n v="27"/>
    <n v="645"/>
    <n v="677695"/>
    <n v="13665"/>
    <n v="642118"/>
    <n v="52326"/>
    <n v="9611"/>
    <x v="3"/>
  </r>
  <r>
    <s v="R08193"/>
    <x v="4"/>
    <x v="13"/>
    <x v="15"/>
    <x v="467"/>
    <x v="1602"/>
    <n v="35"/>
    <n v="3382"/>
    <n v="678074"/>
    <n v="13700"/>
    <n v="645500"/>
    <n v="3032"/>
    <n v="12989"/>
    <x v="4"/>
  </r>
  <r>
    <s v="R08194"/>
    <x v="1"/>
    <x v="3"/>
    <x v="3"/>
    <x v="495"/>
    <x v="1750"/>
    <n v="164"/>
    <n v="3511"/>
    <n v="681374"/>
    <n v="13864"/>
    <n v="649011"/>
    <n v="52800"/>
    <n v="9043"/>
    <x v="1"/>
  </r>
  <r>
    <s v="R08195"/>
    <x v="4"/>
    <x v="12"/>
    <x v="17"/>
    <x v="151"/>
    <x v="4006"/>
    <n v="126"/>
    <n v="2740"/>
    <n v="682067"/>
    <n v="13990"/>
    <n v="651751"/>
    <n v="8316"/>
    <n v="7485"/>
    <x v="4"/>
  </r>
  <r>
    <s v="R08196"/>
    <x v="4"/>
    <x v="12"/>
    <x v="14"/>
    <x v="68"/>
    <x v="1981"/>
    <n v="43"/>
    <n v="3528"/>
    <n v="685643"/>
    <n v="14033"/>
    <n v="655279"/>
    <n v="60792"/>
    <n v="13629"/>
    <x v="4"/>
  </r>
  <r>
    <s v="R08197"/>
    <x v="1"/>
    <x v="1"/>
    <x v="26"/>
    <x v="574"/>
    <x v="2969"/>
    <n v="49"/>
    <n v="4816"/>
    <n v="689788"/>
    <n v="14082"/>
    <n v="660095"/>
    <n v="29015"/>
    <n v="6309"/>
    <x v="1"/>
  </r>
  <r>
    <s v="R08198"/>
    <x v="2"/>
    <x v="9"/>
    <x v="25"/>
    <x v="395"/>
    <x v="874"/>
    <n v="112"/>
    <n v="2023"/>
    <n v="691235"/>
    <n v="14194"/>
    <n v="662118"/>
    <n v="8682"/>
    <n v="6288"/>
    <x v="2"/>
  </r>
  <r>
    <s v="R08199"/>
    <x v="3"/>
    <x v="6"/>
    <x v="6"/>
    <x v="138"/>
    <x v="2143"/>
    <n v="182"/>
    <n v="4566"/>
    <n v="693625"/>
    <n v="14376"/>
    <n v="666684"/>
    <n v="33460"/>
    <n v="10761"/>
    <x v="3"/>
  </r>
  <r>
    <s v="R08200"/>
    <x v="0"/>
    <x v="0"/>
    <x v="0"/>
    <x v="330"/>
    <x v="4007"/>
    <n v="87"/>
    <n v="1952"/>
    <n v="695380"/>
    <n v="14463"/>
    <n v="668636"/>
    <n v="21060"/>
    <n v="18898"/>
    <x v="0"/>
  </r>
  <r>
    <s v="R08201"/>
    <x v="1"/>
    <x v="18"/>
    <x v="27"/>
    <x v="679"/>
    <x v="4008"/>
    <n v="137"/>
    <n v="1045"/>
    <n v="698464"/>
    <n v="14600"/>
    <n v="669681"/>
    <n v="49344"/>
    <n v="11552"/>
    <x v="1"/>
  </r>
  <r>
    <s v="R08202"/>
    <x v="1"/>
    <x v="18"/>
    <x v="23"/>
    <x v="164"/>
    <x v="1080"/>
    <n v="37"/>
    <n v="2097"/>
    <n v="700343"/>
    <n v="14637"/>
    <n v="671778"/>
    <n v="15032"/>
    <n v="7204"/>
    <x v="1"/>
  </r>
  <r>
    <s v="R08203"/>
    <x v="0"/>
    <x v="19"/>
    <x v="35"/>
    <x v="724"/>
    <x v="2960"/>
    <n v="48"/>
    <n v="3822"/>
    <n v="703152"/>
    <n v="14685"/>
    <n v="675600"/>
    <n v="44944"/>
    <n v="8577"/>
    <x v="0"/>
  </r>
  <r>
    <s v="R08204"/>
    <x v="4"/>
    <x v="8"/>
    <x v="34"/>
    <x v="15"/>
    <x v="3723"/>
    <n v="71"/>
    <n v="4821"/>
    <n v="703999"/>
    <n v="14756"/>
    <n v="680421"/>
    <n v="11011"/>
    <n v="15277"/>
    <x v="4"/>
  </r>
  <r>
    <s v="R08205"/>
    <x v="3"/>
    <x v="17"/>
    <x v="28"/>
    <x v="393"/>
    <x v="1890"/>
    <n v="1"/>
    <n v="3866"/>
    <n v="706970"/>
    <n v="14757"/>
    <n v="684287"/>
    <n v="44565"/>
    <n v="19877"/>
    <x v="3"/>
  </r>
  <r>
    <s v="R08206"/>
    <x v="4"/>
    <x v="12"/>
    <x v="17"/>
    <x v="222"/>
    <x v="2914"/>
    <n v="43"/>
    <n v="3631"/>
    <n v="711031"/>
    <n v="14800"/>
    <n v="687918"/>
    <n v="28427"/>
    <n v="4133"/>
    <x v="4"/>
  </r>
  <r>
    <s v="R08207"/>
    <x v="0"/>
    <x v="19"/>
    <x v="35"/>
    <x v="117"/>
    <x v="4009"/>
    <n v="34"/>
    <n v="2014"/>
    <n v="712226"/>
    <n v="14834"/>
    <n v="689932"/>
    <n v="15535"/>
    <n v="15892"/>
    <x v="0"/>
  </r>
  <r>
    <s v="R08208"/>
    <x v="0"/>
    <x v="0"/>
    <x v="0"/>
    <x v="328"/>
    <x v="2367"/>
    <n v="115"/>
    <n v="2349"/>
    <n v="713738"/>
    <n v="14949"/>
    <n v="692281"/>
    <n v="21168"/>
    <n v="19498"/>
    <x v="0"/>
  </r>
  <r>
    <s v="R08209"/>
    <x v="3"/>
    <x v="10"/>
    <x v="11"/>
    <x v="402"/>
    <x v="1216"/>
    <n v="148"/>
    <n v="3398"/>
    <n v="717640"/>
    <n v="15097"/>
    <n v="695679"/>
    <n v="39020"/>
    <n v="2165"/>
    <x v="3"/>
  </r>
  <r>
    <s v="R08210"/>
    <x v="0"/>
    <x v="4"/>
    <x v="24"/>
    <x v="580"/>
    <x v="3036"/>
    <n v="56"/>
    <n v="383"/>
    <n v="720960"/>
    <n v="15153"/>
    <n v="696062"/>
    <n v="63080"/>
    <n v="19037"/>
    <x v="0"/>
  </r>
  <r>
    <s v="R08211"/>
    <x v="0"/>
    <x v="0"/>
    <x v="0"/>
    <x v="78"/>
    <x v="376"/>
    <n v="90"/>
    <n v="2585"/>
    <n v="723417"/>
    <n v="15243"/>
    <n v="698647"/>
    <n v="46683"/>
    <n v="197"/>
    <x v="0"/>
  </r>
  <r>
    <s v="R08212"/>
    <x v="3"/>
    <x v="17"/>
    <x v="28"/>
    <x v="290"/>
    <x v="783"/>
    <n v="22"/>
    <n v="702"/>
    <n v="726879"/>
    <n v="15265"/>
    <n v="699349"/>
    <n v="62316"/>
    <n v="9697"/>
    <x v="3"/>
  </r>
  <r>
    <s v="R08213"/>
    <x v="1"/>
    <x v="18"/>
    <x v="27"/>
    <x v="66"/>
    <x v="1934"/>
    <n v="31"/>
    <n v="2096"/>
    <n v="730329"/>
    <n v="15296"/>
    <n v="701445"/>
    <n v="31050"/>
    <n v="9208"/>
    <x v="1"/>
  </r>
  <r>
    <s v="R08214"/>
    <x v="4"/>
    <x v="8"/>
    <x v="34"/>
    <x v="595"/>
    <x v="2561"/>
    <n v="70"/>
    <n v="318"/>
    <n v="730555"/>
    <n v="15366"/>
    <n v="701763"/>
    <n v="3842"/>
    <n v="2515"/>
    <x v="4"/>
  </r>
  <r>
    <s v="R08215"/>
    <x v="1"/>
    <x v="3"/>
    <x v="31"/>
    <x v="35"/>
    <x v="3519"/>
    <n v="160"/>
    <n v="20"/>
    <n v="732362"/>
    <n v="15526"/>
    <n v="701783"/>
    <n v="10842"/>
    <n v="15950"/>
    <x v="1"/>
  </r>
  <r>
    <s v="R08216"/>
    <x v="1"/>
    <x v="1"/>
    <x v="26"/>
    <x v="92"/>
    <x v="1858"/>
    <n v="16"/>
    <n v="3504"/>
    <n v="736670"/>
    <n v="15542"/>
    <n v="705287"/>
    <n v="73236"/>
    <n v="7670"/>
    <x v="1"/>
  </r>
  <r>
    <s v="R08217"/>
    <x v="4"/>
    <x v="13"/>
    <x v="15"/>
    <x v="470"/>
    <x v="1117"/>
    <n v="126"/>
    <n v="591"/>
    <n v="737088"/>
    <n v="15668"/>
    <n v="705878"/>
    <n v="6688"/>
    <n v="18416"/>
    <x v="4"/>
  </r>
  <r>
    <s v="R08218"/>
    <x v="1"/>
    <x v="3"/>
    <x v="3"/>
    <x v="692"/>
    <x v="3073"/>
    <n v="199"/>
    <n v="4104"/>
    <n v="738963"/>
    <n v="15867"/>
    <n v="709982"/>
    <n v="28125"/>
    <n v="16022"/>
    <x v="1"/>
  </r>
  <r>
    <s v="R08219"/>
    <x v="3"/>
    <x v="10"/>
    <x v="11"/>
    <x v="590"/>
    <x v="787"/>
    <n v="169"/>
    <n v="2196"/>
    <n v="742118"/>
    <n v="16036"/>
    <n v="712178"/>
    <n v="31550"/>
    <n v="17641"/>
    <x v="3"/>
  </r>
  <r>
    <s v="R08220"/>
    <x v="4"/>
    <x v="8"/>
    <x v="34"/>
    <x v="428"/>
    <x v="1613"/>
    <n v="16"/>
    <n v="1460"/>
    <n v="743036"/>
    <n v="16052"/>
    <n v="713638"/>
    <n v="7344"/>
    <n v="15722"/>
    <x v="4"/>
  </r>
  <r>
    <s v="R08221"/>
    <x v="2"/>
    <x v="2"/>
    <x v="2"/>
    <x v="259"/>
    <x v="2219"/>
    <n v="47"/>
    <n v="2546"/>
    <n v="747908"/>
    <n v="16099"/>
    <n v="716184"/>
    <n v="43848"/>
    <n v="5281"/>
    <x v="2"/>
  </r>
  <r>
    <s v="R08222"/>
    <x v="1"/>
    <x v="15"/>
    <x v="18"/>
    <x v="109"/>
    <x v="200"/>
    <n v="175"/>
    <n v="1911"/>
    <n v="751962"/>
    <n v="16274"/>
    <n v="718095"/>
    <n v="68918"/>
    <n v="5018"/>
    <x v="1"/>
  </r>
  <r>
    <s v="R08223"/>
    <x v="0"/>
    <x v="4"/>
    <x v="4"/>
    <x v="84"/>
    <x v="3243"/>
    <n v="56"/>
    <n v="3126"/>
    <n v="755780"/>
    <n v="16330"/>
    <n v="721221"/>
    <n v="57270"/>
    <n v="16720"/>
    <x v="0"/>
  </r>
  <r>
    <s v="R08224"/>
    <x v="4"/>
    <x v="13"/>
    <x v="21"/>
    <x v="361"/>
    <x v="698"/>
    <n v="102"/>
    <n v="4392"/>
    <n v="760051"/>
    <n v="16432"/>
    <n v="725613"/>
    <n v="81149"/>
    <n v="5608"/>
    <x v="4"/>
  </r>
  <r>
    <s v="R08225"/>
    <x v="2"/>
    <x v="9"/>
    <x v="25"/>
    <x v="76"/>
    <x v="3586"/>
    <n v="188"/>
    <n v="2565"/>
    <n v="762682"/>
    <n v="16620"/>
    <n v="728178"/>
    <n v="26310"/>
    <n v="14027"/>
    <x v="2"/>
  </r>
  <r>
    <s v="R08226"/>
    <x v="0"/>
    <x v="4"/>
    <x v="4"/>
    <x v="274"/>
    <x v="1651"/>
    <n v="43"/>
    <n v="1270"/>
    <n v="766356"/>
    <n v="16663"/>
    <n v="729448"/>
    <n v="40414"/>
    <n v="4292"/>
    <x v="0"/>
  </r>
  <r>
    <s v="R08227"/>
    <x v="2"/>
    <x v="2"/>
    <x v="29"/>
    <x v="374"/>
    <x v="189"/>
    <n v="150"/>
    <n v="281"/>
    <n v="767701"/>
    <n v="16813"/>
    <n v="729729"/>
    <n v="10760"/>
    <n v="17378"/>
    <x v="2"/>
  </r>
  <r>
    <s v="R08228"/>
    <x v="1"/>
    <x v="15"/>
    <x v="30"/>
    <x v="513"/>
    <x v="4010"/>
    <n v="121"/>
    <n v="2816"/>
    <n v="772331"/>
    <n v="16934"/>
    <n v="732545"/>
    <n v="69450"/>
    <n v="11493"/>
    <x v="1"/>
  </r>
  <r>
    <s v="R08229"/>
    <x v="0"/>
    <x v="0"/>
    <x v="0"/>
    <x v="614"/>
    <x v="4011"/>
    <n v="52"/>
    <n v="4352"/>
    <n v="774160"/>
    <n v="16986"/>
    <n v="736897"/>
    <n v="21948"/>
    <n v="16358"/>
    <x v="0"/>
  </r>
  <r>
    <s v="R08230"/>
    <x v="1"/>
    <x v="15"/>
    <x v="30"/>
    <x v="575"/>
    <x v="3788"/>
    <n v="32"/>
    <n v="1829"/>
    <n v="775823"/>
    <n v="17018"/>
    <n v="738726"/>
    <n v="29934"/>
    <n v="99"/>
    <x v="1"/>
  </r>
  <r>
    <s v="R08231"/>
    <x v="0"/>
    <x v="16"/>
    <x v="19"/>
    <x v="622"/>
    <x v="4012"/>
    <n v="55"/>
    <n v="552"/>
    <n v="780242"/>
    <n v="17073"/>
    <n v="739278"/>
    <n v="39771"/>
    <n v="14941"/>
    <x v="0"/>
  </r>
  <r>
    <s v="R08232"/>
    <x v="4"/>
    <x v="12"/>
    <x v="14"/>
    <x v="712"/>
    <x v="3203"/>
    <n v="27"/>
    <n v="3739"/>
    <n v="780326"/>
    <n v="17100"/>
    <n v="743017"/>
    <n v="924"/>
    <n v="18494"/>
    <x v="4"/>
  </r>
  <r>
    <s v="R08233"/>
    <x v="3"/>
    <x v="6"/>
    <x v="22"/>
    <x v="427"/>
    <x v="3870"/>
    <n v="150"/>
    <n v="2964"/>
    <n v="784138"/>
    <n v="17250"/>
    <n v="745981"/>
    <n v="38120"/>
    <n v="17404"/>
    <x v="3"/>
  </r>
  <r>
    <s v="R08234"/>
    <x v="3"/>
    <x v="17"/>
    <x v="28"/>
    <x v="272"/>
    <x v="4013"/>
    <n v="62"/>
    <n v="3467"/>
    <n v="785024"/>
    <n v="17312"/>
    <n v="749448"/>
    <n v="13290"/>
    <n v="2331"/>
    <x v="3"/>
  </r>
  <r>
    <s v="R08235"/>
    <x v="2"/>
    <x v="7"/>
    <x v="7"/>
    <x v="235"/>
    <x v="3877"/>
    <n v="6"/>
    <n v="2924"/>
    <n v="788363"/>
    <n v="17318"/>
    <n v="752372"/>
    <n v="50085"/>
    <n v="16148"/>
    <x v="2"/>
  </r>
  <r>
    <s v="R08236"/>
    <x v="0"/>
    <x v="19"/>
    <x v="35"/>
    <x v="567"/>
    <x v="1190"/>
    <n v="110"/>
    <n v="2807"/>
    <n v="792570"/>
    <n v="17428"/>
    <n v="755179"/>
    <n v="37863"/>
    <n v="17259"/>
    <x v="0"/>
  </r>
  <r>
    <s v="R08237"/>
    <x v="1"/>
    <x v="3"/>
    <x v="31"/>
    <x v="131"/>
    <x v="0"/>
    <n v="129"/>
    <n v="2919"/>
    <n v="795245"/>
    <n v="17557"/>
    <n v="758098"/>
    <n v="29425"/>
    <n v="13910"/>
    <x v="1"/>
  </r>
  <r>
    <s v="R08238"/>
    <x v="4"/>
    <x v="12"/>
    <x v="17"/>
    <x v="685"/>
    <x v="4014"/>
    <n v="192"/>
    <n v="3004"/>
    <n v="798042"/>
    <n v="17749"/>
    <n v="761102"/>
    <n v="41955"/>
    <n v="7305"/>
    <x v="4"/>
  </r>
  <r>
    <s v="R08239"/>
    <x v="4"/>
    <x v="13"/>
    <x v="21"/>
    <x v="78"/>
    <x v="4015"/>
    <n v="131"/>
    <n v="1570"/>
    <n v="802189"/>
    <n v="17880"/>
    <n v="762672"/>
    <n v="33176"/>
    <n v="14873"/>
    <x v="4"/>
  </r>
  <r>
    <s v="R08240"/>
    <x v="4"/>
    <x v="8"/>
    <x v="8"/>
    <x v="56"/>
    <x v="2396"/>
    <n v="7"/>
    <n v="2296"/>
    <n v="804320"/>
    <n v="17887"/>
    <n v="764968"/>
    <n v="23441"/>
    <n v="13601"/>
    <x v="4"/>
  </r>
  <r>
    <s v="R08241"/>
    <x v="3"/>
    <x v="10"/>
    <x v="11"/>
    <x v="728"/>
    <x v="3578"/>
    <n v="125"/>
    <n v="2336"/>
    <n v="808014"/>
    <n v="18012"/>
    <n v="767304"/>
    <n v="62798"/>
    <n v="5889"/>
    <x v="3"/>
  </r>
  <r>
    <s v="R08242"/>
    <x v="1"/>
    <x v="18"/>
    <x v="23"/>
    <x v="480"/>
    <x v="3703"/>
    <n v="48"/>
    <n v="2456"/>
    <n v="810773"/>
    <n v="18060"/>
    <n v="769760"/>
    <n v="19313"/>
    <n v="990"/>
    <x v="1"/>
  </r>
  <r>
    <s v="R08243"/>
    <x v="4"/>
    <x v="14"/>
    <x v="32"/>
    <x v="469"/>
    <x v="3940"/>
    <n v="28"/>
    <n v="4404"/>
    <n v="813551"/>
    <n v="18088"/>
    <n v="774164"/>
    <n v="33336"/>
    <n v="18858"/>
    <x v="4"/>
  </r>
  <r>
    <s v="R08244"/>
    <x v="4"/>
    <x v="14"/>
    <x v="16"/>
    <x v="466"/>
    <x v="3492"/>
    <n v="81"/>
    <n v="60"/>
    <n v="814291"/>
    <n v="18169"/>
    <n v="774224"/>
    <n v="10360"/>
    <n v="13038"/>
    <x v="4"/>
  </r>
  <r>
    <s v="R08245"/>
    <x v="2"/>
    <x v="9"/>
    <x v="9"/>
    <x v="168"/>
    <x v="2815"/>
    <n v="54"/>
    <n v="3575"/>
    <n v="817167"/>
    <n v="18223"/>
    <n v="777799"/>
    <n v="23008"/>
    <n v="16426"/>
    <x v="2"/>
  </r>
  <r>
    <s v="R08246"/>
    <x v="0"/>
    <x v="19"/>
    <x v="36"/>
    <x v="324"/>
    <x v="3123"/>
    <n v="164"/>
    <n v="2828"/>
    <n v="821687"/>
    <n v="18387"/>
    <n v="780627"/>
    <n v="36160"/>
    <n v="2035"/>
    <x v="0"/>
  </r>
  <r>
    <s v="R08247"/>
    <x v="0"/>
    <x v="19"/>
    <x v="36"/>
    <x v="147"/>
    <x v="3026"/>
    <n v="94"/>
    <n v="2574"/>
    <n v="823398"/>
    <n v="18481"/>
    <n v="783201"/>
    <n v="27376"/>
    <n v="19763"/>
    <x v="0"/>
  </r>
  <r>
    <s v="R08248"/>
    <x v="0"/>
    <x v="4"/>
    <x v="4"/>
    <x v="164"/>
    <x v="3900"/>
    <n v="5"/>
    <n v="3382"/>
    <n v="823453"/>
    <n v="18486"/>
    <n v="786583"/>
    <n v="990"/>
    <n v="9837"/>
    <x v="0"/>
  </r>
  <r>
    <s v="R08249"/>
    <x v="2"/>
    <x v="7"/>
    <x v="7"/>
    <x v="167"/>
    <x v="2194"/>
    <n v="151"/>
    <n v="3764"/>
    <n v="826815"/>
    <n v="18637"/>
    <n v="790347"/>
    <n v="16810"/>
    <n v="4242"/>
    <x v="2"/>
  </r>
  <r>
    <s v="R08250"/>
    <x v="3"/>
    <x v="10"/>
    <x v="11"/>
    <x v="574"/>
    <x v="476"/>
    <n v="111"/>
    <n v="2247"/>
    <n v="829674"/>
    <n v="18748"/>
    <n v="792594"/>
    <n v="34308"/>
    <n v="12189"/>
    <x v="3"/>
  </r>
  <r>
    <s v="R08251"/>
    <x v="2"/>
    <x v="9"/>
    <x v="9"/>
    <x v="106"/>
    <x v="2715"/>
    <n v="104"/>
    <n v="3424"/>
    <n v="830480"/>
    <n v="18852"/>
    <n v="796018"/>
    <n v="7254"/>
    <n v="18812"/>
    <x v="2"/>
  </r>
  <r>
    <s v="R08252"/>
    <x v="4"/>
    <x v="12"/>
    <x v="14"/>
    <x v="183"/>
    <x v="3032"/>
    <n v="39"/>
    <n v="1098"/>
    <n v="833536"/>
    <n v="18891"/>
    <n v="797116"/>
    <n v="39728"/>
    <n v="9918"/>
    <x v="4"/>
  </r>
  <r>
    <s v="R08253"/>
    <x v="1"/>
    <x v="18"/>
    <x v="27"/>
    <x v="542"/>
    <x v="3601"/>
    <n v="11"/>
    <n v="2803"/>
    <n v="838286"/>
    <n v="18902"/>
    <n v="799919"/>
    <n v="33250"/>
    <n v="19571"/>
    <x v="1"/>
  </r>
  <r>
    <s v="R08254"/>
    <x v="4"/>
    <x v="8"/>
    <x v="34"/>
    <x v="474"/>
    <x v="3210"/>
    <n v="63"/>
    <n v="3107"/>
    <n v="839292"/>
    <n v="18965"/>
    <n v="803026"/>
    <n v="9054"/>
    <n v="3740"/>
    <x v="4"/>
  </r>
  <r>
    <s v="R08255"/>
    <x v="4"/>
    <x v="13"/>
    <x v="15"/>
    <x v="580"/>
    <x v="1347"/>
    <n v="45"/>
    <n v="197"/>
    <n v="843395"/>
    <n v="19010"/>
    <n v="803223"/>
    <n v="73854"/>
    <n v="17227"/>
    <x v="4"/>
  </r>
  <r>
    <s v="R08256"/>
    <x v="1"/>
    <x v="15"/>
    <x v="30"/>
    <x v="332"/>
    <x v="1900"/>
    <n v="13"/>
    <n v="2091"/>
    <n v="845176"/>
    <n v="19023"/>
    <n v="805314"/>
    <n v="28496"/>
    <n v="15303"/>
    <x v="1"/>
  </r>
  <r>
    <s v="R08257"/>
    <x v="0"/>
    <x v="0"/>
    <x v="0"/>
    <x v="402"/>
    <x v="143"/>
    <n v="154"/>
    <n v="2688"/>
    <n v="846165"/>
    <n v="19177"/>
    <n v="808002"/>
    <n v="15824"/>
    <n v="19662"/>
    <x v="0"/>
  </r>
  <r>
    <s v="R08258"/>
    <x v="2"/>
    <x v="9"/>
    <x v="25"/>
    <x v="124"/>
    <x v="4016"/>
    <n v="115"/>
    <n v="1568"/>
    <n v="850098"/>
    <n v="19292"/>
    <n v="809570"/>
    <n v="70794"/>
    <n v="17460"/>
    <x v="2"/>
  </r>
  <r>
    <s v="R08259"/>
    <x v="3"/>
    <x v="11"/>
    <x v="12"/>
    <x v="311"/>
    <x v="1196"/>
    <n v="36"/>
    <n v="870"/>
    <n v="853262"/>
    <n v="19328"/>
    <n v="810440"/>
    <n v="60116"/>
    <n v="7265"/>
    <x v="3"/>
  </r>
  <r>
    <s v="R08260"/>
    <x v="4"/>
    <x v="13"/>
    <x v="21"/>
    <x v="328"/>
    <x v="1590"/>
    <n v="109"/>
    <n v="509"/>
    <n v="856631"/>
    <n v="19437"/>
    <n v="810949"/>
    <n v="26952"/>
    <n v="18679"/>
    <x v="4"/>
  </r>
  <r>
    <s v="R08261"/>
    <x v="4"/>
    <x v="8"/>
    <x v="34"/>
    <x v="30"/>
    <x v="586"/>
    <n v="61"/>
    <n v="2463"/>
    <n v="858709"/>
    <n v="19498"/>
    <n v="813412"/>
    <n v="33248"/>
    <n v="19281"/>
    <x v="4"/>
  </r>
  <r>
    <s v="R08262"/>
    <x v="3"/>
    <x v="6"/>
    <x v="6"/>
    <x v="23"/>
    <x v="2726"/>
    <n v="66"/>
    <n v="4033"/>
    <n v="859086"/>
    <n v="19564"/>
    <n v="817445"/>
    <n v="5655"/>
    <n v="3927"/>
    <x v="3"/>
  </r>
  <r>
    <s v="R08263"/>
    <x v="2"/>
    <x v="7"/>
    <x v="7"/>
    <x v="374"/>
    <x v="1026"/>
    <n v="79"/>
    <n v="2456"/>
    <n v="861463"/>
    <n v="19643"/>
    <n v="819901"/>
    <n v="45163"/>
    <n v="7499"/>
    <x v="2"/>
  </r>
  <r>
    <s v="R08264"/>
    <x v="4"/>
    <x v="12"/>
    <x v="14"/>
    <x v="663"/>
    <x v="4017"/>
    <n v="75"/>
    <n v="4391"/>
    <n v="861744"/>
    <n v="19718"/>
    <n v="824292"/>
    <n v="3091"/>
    <n v="11200"/>
    <x v="4"/>
  </r>
  <r>
    <s v="R08265"/>
    <x v="3"/>
    <x v="10"/>
    <x v="11"/>
    <x v="650"/>
    <x v="1392"/>
    <n v="13"/>
    <n v="1888"/>
    <n v="866478"/>
    <n v="19731"/>
    <n v="826180"/>
    <n v="66276"/>
    <n v="19491"/>
    <x v="3"/>
  </r>
  <r>
    <s v="R08266"/>
    <x v="4"/>
    <x v="14"/>
    <x v="32"/>
    <x v="240"/>
    <x v="3418"/>
    <n v="97"/>
    <n v="2250"/>
    <n v="869397"/>
    <n v="19828"/>
    <n v="828430"/>
    <n v="52542"/>
    <n v="2231"/>
    <x v="4"/>
  </r>
  <r>
    <s v="R08267"/>
    <x v="0"/>
    <x v="19"/>
    <x v="36"/>
    <x v="507"/>
    <x v="4018"/>
    <n v="166"/>
    <n v="4671"/>
    <n v="873561"/>
    <n v="19994"/>
    <n v="833101"/>
    <n v="37476"/>
    <n v="8258"/>
    <x v="0"/>
  </r>
  <r>
    <s v="R08268"/>
    <x v="0"/>
    <x v="4"/>
    <x v="24"/>
    <x v="132"/>
    <x v="1213"/>
    <n v="132"/>
    <n v="984"/>
    <n v="877155"/>
    <n v="20126"/>
    <n v="834085"/>
    <n v="68286"/>
    <n v="2080"/>
    <x v="0"/>
  </r>
  <r>
    <s v="R08269"/>
    <x v="4"/>
    <x v="8"/>
    <x v="34"/>
    <x v="557"/>
    <x v="4019"/>
    <n v="75"/>
    <n v="795"/>
    <n v="878993"/>
    <n v="20201"/>
    <n v="834880"/>
    <n v="11028"/>
    <n v="5286"/>
    <x v="4"/>
  </r>
  <r>
    <s v="R08270"/>
    <x v="4"/>
    <x v="8"/>
    <x v="8"/>
    <x v="526"/>
    <x v="3666"/>
    <n v="25"/>
    <n v="847"/>
    <n v="883425"/>
    <n v="20226"/>
    <n v="835727"/>
    <n v="44320"/>
    <n v="9739"/>
    <x v="4"/>
  </r>
  <r>
    <s v="R08271"/>
    <x v="0"/>
    <x v="16"/>
    <x v="19"/>
    <x v="104"/>
    <x v="53"/>
    <n v="80"/>
    <n v="1391"/>
    <n v="886317"/>
    <n v="20306"/>
    <n v="837118"/>
    <n v="49164"/>
    <n v="17652"/>
    <x v="0"/>
  </r>
  <r>
    <s v="R08272"/>
    <x v="4"/>
    <x v="8"/>
    <x v="34"/>
    <x v="624"/>
    <x v="4020"/>
    <n v="107"/>
    <n v="2993"/>
    <n v="886531"/>
    <n v="20413"/>
    <n v="840111"/>
    <n v="3852"/>
    <n v="4691"/>
    <x v="4"/>
  </r>
  <r>
    <s v="R08273"/>
    <x v="2"/>
    <x v="5"/>
    <x v="13"/>
    <x v="289"/>
    <x v="80"/>
    <n v="52"/>
    <n v="4457"/>
    <n v="891261"/>
    <n v="20465"/>
    <n v="844568"/>
    <n v="37840"/>
    <n v="6762"/>
    <x v="2"/>
  </r>
  <r>
    <s v="R08274"/>
    <x v="2"/>
    <x v="2"/>
    <x v="2"/>
    <x v="128"/>
    <x v="4021"/>
    <n v="62"/>
    <n v="4571"/>
    <n v="895779"/>
    <n v="20527"/>
    <n v="849139"/>
    <n v="45180"/>
    <n v="18258"/>
    <x v="2"/>
  </r>
  <r>
    <s v="R08275"/>
    <x v="1"/>
    <x v="18"/>
    <x v="23"/>
    <x v="180"/>
    <x v="1476"/>
    <n v="10"/>
    <n v="4399"/>
    <n v="897899"/>
    <n v="20537"/>
    <n v="853538"/>
    <n v="40280"/>
    <n v="601"/>
    <x v="1"/>
  </r>
  <r>
    <s v="R08276"/>
    <x v="2"/>
    <x v="7"/>
    <x v="7"/>
    <x v="379"/>
    <x v="2412"/>
    <n v="32"/>
    <n v="2232"/>
    <n v="901692"/>
    <n v="20569"/>
    <n v="855770"/>
    <n v="18965"/>
    <n v="7044"/>
    <x v="2"/>
  </r>
  <r>
    <s v="R08277"/>
    <x v="4"/>
    <x v="8"/>
    <x v="34"/>
    <x v="259"/>
    <x v="4022"/>
    <n v="40"/>
    <n v="2312"/>
    <n v="904562"/>
    <n v="20609"/>
    <n v="858082"/>
    <n v="54530"/>
    <n v="12393"/>
    <x v="4"/>
  </r>
  <r>
    <s v="R08278"/>
    <x v="4"/>
    <x v="12"/>
    <x v="17"/>
    <x v="605"/>
    <x v="3871"/>
    <n v="39"/>
    <n v="1437"/>
    <n v="905347"/>
    <n v="20648"/>
    <n v="859519"/>
    <n v="11775"/>
    <n v="2582"/>
    <x v="4"/>
  </r>
  <r>
    <s v="R08279"/>
    <x v="3"/>
    <x v="6"/>
    <x v="6"/>
    <x v="643"/>
    <x v="1247"/>
    <n v="173"/>
    <n v="401"/>
    <n v="906284"/>
    <n v="20821"/>
    <n v="859920"/>
    <n v="15929"/>
    <n v="11042"/>
    <x v="3"/>
  </r>
  <r>
    <s v="R08280"/>
    <x v="2"/>
    <x v="5"/>
    <x v="5"/>
    <x v="303"/>
    <x v="4023"/>
    <n v="3"/>
    <n v="2220"/>
    <n v="907973"/>
    <n v="20824"/>
    <n v="862140"/>
    <n v="27024"/>
    <n v="95"/>
    <x v="2"/>
  </r>
  <r>
    <s v="R08281"/>
    <x v="0"/>
    <x v="0"/>
    <x v="0"/>
    <x v="184"/>
    <x v="49"/>
    <n v="10"/>
    <n v="877"/>
    <n v="911684"/>
    <n v="20834"/>
    <n v="863017"/>
    <n v="18555"/>
    <n v="15669"/>
    <x v="0"/>
  </r>
  <r>
    <s v="R08282"/>
    <x v="0"/>
    <x v="0"/>
    <x v="0"/>
    <x v="666"/>
    <x v="1192"/>
    <n v="154"/>
    <n v="3154"/>
    <n v="912940"/>
    <n v="20988"/>
    <n v="866171"/>
    <n v="10048"/>
    <n v="8425"/>
    <x v="0"/>
  </r>
  <r>
    <s v="R08283"/>
    <x v="1"/>
    <x v="18"/>
    <x v="27"/>
    <x v="563"/>
    <x v="3913"/>
    <n v="7"/>
    <n v="906"/>
    <n v="916052"/>
    <n v="20995"/>
    <n v="867077"/>
    <n v="34232"/>
    <n v="12976"/>
    <x v="1"/>
  </r>
  <r>
    <s v="R08284"/>
    <x v="3"/>
    <x v="11"/>
    <x v="12"/>
    <x v="324"/>
    <x v="2189"/>
    <n v="148"/>
    <n v="4441"/>
    <n v="920586"/>
    <n v="21143"/>
    <n v="871518"/>
    <n v="68010"/>
    <n v="4677"/>
    <x v="3"/>
  </r>
  <r>
    <s v="R08285"/>
    <x v="0"/>
    <x v="4"/>
    <x v="24"/>
    <x v="310"/>
    <x v="1782"/>
    <n v="126"/>
    <n v="1095"/>
    <n v="921923"/>
    <n v="21269"/>
    <n v="872613"/>
    <n v="25403"/>
    <n v="13517"/>
    <x v="0"/>
  </r>
  <r>
    <s v="R08286"/>
    <x v="1"/>
    <x v="1"/>
    <x v="1"/>
    <x v="68"/>
    <x v="2564"/>
    <n v="126"/>
    <n v="3522"/>
    <n v="922192"/>
    <n v="21395"/>
    <n v="876135"/>
    <n v="2959"/>
    <n v="16164"/>
    <x v="1"/>
  </r>
  <r>
    <s v="R08287"/>
    <x v="2"/>
    <x v="9"/>
    <x v="25"/>
    <x v="430"/>
    <x v="1614"/>
    <n v="4"/>
    <n v="1806"/>
    <n v="923682"/>
    <n v="21399"/>
    <n v="877941"/>
    <n v="7450"/>
    <n v="19192"/>
    <x v="2"/>
  </r>
  <r>
    <s v="R08288"/>
    <x v="3"/>
    <x v="17"/>
    <x v="20"/>
    <x v="559"/>
    <x v="4024"/>
    <n v="189"/>
    <n v="1676"/>
    <n v="925803"/>
    <n v="21588"/>
    <n v="879617"/>
    <n v="38178"/>
    <n v="1235"/>
    <x v="3"/>
  </r>
  <r>
    <s v="R08289"/>
    <x v="3"/>
    <x v="17"/>
    <x v="20"/>
    <x v="662"/>
    <x v="4025"/>
    <n v="31"/>
    <n v="207"/>
    <n v="927483"/>
    <n v="21619"/>
    <n v="879824"/>
    <n v="15120"/>
    <n v="15239"/>
    <x v="3"/>
  </r>
  <r>
    <s v="R08290"/>
    <x v="4"/>
    <x v="14"/>
    <x v="32"/>
    <x v="74"/>
    <x v="3720"/>
    <n v="88"/>
    <n v="1365"/>
    <n v="932252"/>
    <n v="21707"/>
    <n v="881189"/>
    <n v="47690"/>
    <n v="8187"/>
    <x v="4"/>
  </r>
  <r>
    <s v="R08291"/>
    <x v="2"/>
    <x v="7"/>
    <x v="7"/>
    <x v="576"/>
    <x v="1320"/>
    <n v="57"/>
    <n v="1409"/>
    <n v="936105"/>
    <n v="21764"/>
    <n v="882598"/>
    <n v="34677"/>
    <n v="18906"/>
    <x v="2"/>
  </r>
  <r>
    <s v="R08292"/>
    <x v="3"/>
    <x v="17"/>
    <x v="20"/>
    <x v="729"/>
    <x v="2515"/>
    <n v="71"/>
    <n v="2925"/>
    <n v="936514"/>
    <n v="21835"/>
    <n v="885523"/>
    <n v="4499"/>
    <n v="15032"/>
    <x v="3"/>
  </r>
  <r>
    <s v="R08293"/>
    <x v="1"/>
    <x v="15"/>
    <x v="30"/>
    <x v="638"/>
    <x v="2452"/>
    <n v="154"/>
    <n v="4257"/>
    <n v="937955"/>
    <n v="21989"/>
    <n v="889780"/>
    <n v="14410"/>
    <n v="13807"/>
    <x v="1"/>
  </r>
  <r>
    <s v="R08294"/>
    <x v="0"/>
    <x v="16"/>
    <x v="19"/>
    <x v="41"/>
    <x v="2296"/>
    <n v="25"/>
    <n v="2063"/>
    <n v="940213"/>
    <n v="22014"/>
    <n v="891843"/>
    <n v="20322"/>
    <n v="13126"/>
    <x v="0"/>
  </r>
  <r>
    <s v="R08295"/>
    <x v="2"/>
    <x v="5"/>
    <x v="5"/>
    <x v="352"/>
    <x v="3259"/>
    <n v="167"/>
    <n v="2790"/>
    <n v="941004"/>
    <n v="22181"/>
    <n v="894633"/>
    <n v="7119"/>
    <n v="16936"/>
    <x v="2"/>
  </r>
  <r>
    <s v="R08296"/>
    <x v="2"/>
    <x v="5"/>
    <x v="5"/>
    <x v="663"/>
    <x v="3416"/>
    <n v="28"/>
    <n v="245"/>
    <n v="941363"/>
    <n v="22209"/>
    <n v="894878"/>
    <n v="4667"/>
    <n v="18971"/>
    <x v="2"/>
  </r>
  <r>
    <s v="R08297"/>
    <x v="3"/>
    <x v="11"/>
    <x v="12"/>
    <x v="496"/>
    <x v="4026"/>
    <n v="81"/>
    <n v="2602"/>
    <n v="946040"/>
    <n v="22290"/>
    <n v="897480"/>
    <n v="32739"/>
    <n v="7966"/>
    <x v="3"/>
  </r>
  <r>
    <s v="R08298"/>
    <x v="3"/>
    <x v="10"/>
    <x v="11"/>
    <x v="567"/>
    <x v="530"/>
    <n v="6"/>
    <n v="3481"/>
    <n v="946462"/>
    <n v="22296"/>
    <n v="961"/>
    <n v="5486"/>
    <n v="7700"/>
    <x v="3"/>
  </r>
  <r>
    <s v="R08299"/>
    <x v="3"/>
    <x v="10"/>
    <x v="10"/>
    <x v="415"/>
    <x v="255"/>
    <n v="105"/>
    <n v="1477"/>
    <n v="946582"/>
    <n v="22401"/>
    <n v="2438"/>
    <n v="2040"/>
    <n v="4065"/>
    <x v="3"/>
  </r>
  <r>
    <s v="R08300"/>
    <x v="1"/>
    <x v="18"/>
    <x v="27"/>
    <x v="283"/>
    <x v="2505"/>
    <n v="20"/>
    <n v="2497"/>
    <n v="948802"/>
    <n v="22421"/>
    <n v="4935"/>
    <n v="33300"/>
    <n v="8722"/>
    <x v="1"/>
  </r>
  <r>
    <s v="R08301"/>
    <x v="4"/>
    <x v="12"/>
    <x v="17"/>
    <x v="54"/>
    <x v="3669"/>
    <n v="194"/>
    <n v="1480"/>
    <n v="952931"/>
    <n v="22615"/>
    <n v="6415"/>
    <n v="24774"/>
    <n v="15374"/>
    <x v="4"/>
  </r>
  <r>
    <s v="R08302"/>
    <x v="3"/>
    <x v="17"/>
    <x v="28"/>
    <x v="195"/>
    <x v="1850"/>
    <n v="95"/>
    <n v="1787"/>
    <n v="955896"/>
    <n v="22710"/>
    <n v="8202"/>
    <n v="41510"/>
    <n v="13933"/>
    <x v="3"/>
  </r>
  <r>
    <s v="R08303"/>
    <x v="4"/>
    <x v="12"/>
    <x v="14"/>
    <x v="88"/>
    <x v="4027"/>
    <n v="9"/>
    <n v="1812"/>
    <n v="955966"/>
    <n v="22719"/>
    <n v="10014"/>
    <n v="770"/>
    <n v="10363"/>
    <x v="4"/>
  </r>
  <r>
    <s v="R08304"/>
    <x v="4"/>
    <x v="8"/>
    <x v="8"/>
    <x v="294"/>
    <x v="2081"/>
    <n v="61"/>
    <n v="4211"/>
    <n v="960606"/>
    <n v="22780"/>
    <n v="14225"/>
    <n v="46400"/>
    <n v="13616"/>
    <x v="4"/>
  </r>
  <r>
    <s v="R08305"/>
    <x v="2"/>
    <x v="7"/>
    <x v="7"/>
    <x v="648"/>
    <x v="1178"/>
    <n v="135"/>
    <n v="2923"/>
    <n v="964298"/>
    <n v="22915"/>
    <n v="17148"/>
    <n v="44304"/>
    <n v="3089"/>
    <x v="2"/>
  </r>
  <r>
    <s v="R08306"/>
    <x v="0"/>
    <x v="19"/>
    <x v="35"/>
    <x v="385"/>
    <x v="4010"/>
    <n v="113"/>
    <n v="2561"/>
    <n v="968928"/>
    <n v="23028"/>
    <n v="19709"/>
    <n v="60190"/>
    <n v="6227"/>
    <x v="0"/>
  </r>
  <r>
    <s v="R08307"/>
    <x v="0"/>
    <x v="0"/>
    <x v="0"/>
    <x v="442"/>
    <x v="1574"/>
    <n v="3"/>
    <n v="2946"/>
    <n v="972657"/>
    <n v="23031"/>
    <n v="22655"/>
    <n v="63393"/>
    <n v="4800"/>
    <x v="0"/>
  </r>
  <r>
    <s v="R08308"/>
    <x v="1"/>
    <x v="18"/>
    <x v="23"/>
    <x v="592"/>
    <x v="2989"/>
    <n v="156"/>
    <n v="4108"/>
    <n v="972670"/>
    <n v="23187"/>
    <n v="26763"/>
    <n v="130"/>
    <n v="917"/>
    <x v="1"/>
  </r>
  <r>
    <s v="R08309"/>
    <x v="1"/>
    <x v="15"/>
    <x v="18"/>
    <x v="291"/>
    <x v="3554"/>
    <n v="139"/>
    <n v="2324"/>
    <n v="976570"/>
    <n v="23326"/>
    <n v="29087"/>
    <n v="23400"/>
    <n v="11451"/>
    <x v="1"/>
  </r>
  <r>
    <s v="R08310"/>
    <x v="0"/>
    <x v="4"/>
    <x v="24"/>
    <x v="393"/>
    <x v="4028"/>
    <n v="99"/>
    <n v="915"/>
    <n v="980189"/>
    <n v="23425"/>
    <n v="30002"/>
    <n v="50666"/>
    <n v="14703"/>
    <x v="0"/>
  </r>
  <r>
    <s v="R08311"/>
    <x v="0"/>
    <x v="19"/>
    <x v="35"/>
    <x v="683"/>
    <x v="1462"/>
    <n v="178"/>
    <n v="892"/>
    <n v="980459"/>
    <n v="23603"/>
    <n v="30894"/>
    <n v="5130"/>
    <n v="2067"/>
    <x v="0"/>
  </r>
  <r>
    <s v="R08312"/>
    <x v="2"/>
    <x v="9"/>
    <x v="9"/>
    <x v="15"/>
    <x v="1465"/>
    <n v="18"/>
    <n v="4312"/>
    <n v="983583"/>
    <n v="23621"/>
    <n v="35206"/>
    <n v="49984"/>
    <n v="14074"/>
    <x v="2"/>
  </r>
  <r>
    <s v="R08313"/>
    <x v="2"/>
    <x v="9"/>
    <x v="25"/>
    <x v="540"/>
    <x v="3351"/>
    <n v="110"/>
    <n v="2796"/>
    <n v="985166"/>
    <n v="23731"/>
    <n v="38002"/>
    <n v="12664"/>
    <n v="2404"/>
    <x v="2"/>
  </r>
  <r>
    <s v="R08314"/>
    <x v="0"/>
    <x v="4"/>
    <x v="24"/>
    <x v="439"/>
    <x v="2294"/>
    <n v="30"/>
    <n v="4389"/>
    <n v="989724"/>
    <n v="23761"/>
    <n v="42391"/>
    <n v="82044"/>
    <n v="8963"/>
    <x v="0"/>
  </r>
  <r>
    <s v="R08315"/>
    <x v="3"/>
    <x v="10"/>
    <x v="11"/>
    <x v="73"/>
    <x v="1177"/>
    <n v="107"/>
    <n v="2815"/>
    <n v="990246"/>
    <n v="23868"/>
    <n v="45206"/>
    <n v="9918"/>
    <n v="13906"/>
    <x v="3"/>
  </r>
  <r>
    <s v="R08316"/>
    <x v="3"/>
    <x v="6"/>
    <x v="6"/>
    <x v="599"/>
    <x v="846"/>
    <n v="25"/>
    <n v="4593"/>
    <n v="993063"/>
    <n v="23893"/>
    <n v="49799"/>
    <n v="50706"/>
    <n v="19257"/>
    <x v="3"/>
  </r>
  <r>
    <s v="R08317"/>
    <x v="2"/>
    <x v="9"/>
    <x v="25"/>
    <x v="388"/>
    <x v="3461"/>
    <n v="108"/>
    <n v="976"/>
    <n v="998013"/>
    <n v="24001"/>
    <n v="50775"/>
    <n v="34650"/>
    <n v="14393"/>
    <x v="2"/>
  </r>
  <r>
    <s v="R08318"/>
    <x v="4"/>
    <x v="14"/>
    <x v="32"/>
    <x v="143"/>
    <x v="2732"/>
    <n v="133"/>
    <n v="749"/>
    <n v="1000852"/>
    <n v="24134"/>
    <n v="51524"/>
    <n v="19873"/>
    <n v="15413"/>
    <x v="4"/>
  </r>
  <r>
    <s v="R08319"/>
    <x v="0"/>
    <x v="4"/>
    <x v="4"/>
    <x v="274"/>
    <x v="2958"/>
    <n v="28"/>
    <n v="3555"/>
    <n v="1294"/>
    <n v="24162"/>
    <n v="55079"/>
    <n v="3978"/>
    <n v="17100"/>
    <x v="0"/>
  </r>
  <r>
    <s v="R08320"/>
    <x v="1"/>
    <x v="15"/>
    <x v="30"/>
    <x v="587"/>
    <x v="54"/>
    <n v="16"/>
    <n v="3168"/>
    <n v="3377"/>
    <n v="24178"/>
    <n v="58247"/>
    <n v="29162"/>
    <n v="9272"/>
    <x v="1"/>
  </r>
  <r>
    <s v="R08321"/>
    <x v="3"/>
    <x v="6"/>
    <x v="22"/>
    <x v="712"/>
    <x v="3009"/>
    <n v="147"/>
    <n v="4799"/>
    <n v="6304"/>
    <n v="24325"/>
    <n v="63046"/>
    <n v="14635"/>
    <n v="15963"/>
    <x v="3"/>
  </r>
  <r>
    <s v="R08322"/>
    <x v="4"/>
    <x v="12"/>
    <x v="14"/>
    <x v="589"/>
    <x v="2226"/>
    <n v="169"/>
    <n v="3015"/>
    <n v="7525"/>
    <n v="24494"/>
    <n v="66061"/>
    <n v="15873"/>
    <n v="6429"/>
    <x v="4"/>
  </r>
  <r>
    <s v="R08323"/>
    <x v="3"/>
    <x v="10"/>
    <x v="11"/>
    <x v="474"/>
    <x v="2210"/>
    <n v="109"/>
    <n v="3626"/>
    <n v="10974"/>
    <n v="24603"/>
    <n v="69687"/>
    <n v="27592"/>
    <n v="2556"/>
    <x v="3"/>
  </r>
  <r>
    <s v="R08324"/>
    <x v="4"/>
    <x v="13"/>
    <x v="21"/>
    <x v="300"/>
    <x v="1743"/>
    <n v="174"/>
    <n v="268"/>
    <n v="13414"/>
    <n v="24777"/>
    <n v="69955"/>
    <n v="26840"/>
    <n v="1457"/>
    <x v="4"/>
  </r>
  <r>
    <s v="R08325"/>
    <x v="0"/>
    <x v="4"/>
    <x v="24"/>
    <x v="194"/>
    <x v="4029"/>
    <n v="73"/>
    <n v="3028"/>
    <n v="15776"/>
    <n v="24850"/>
    <n v="72983"/>
    <n v="25982"/>
    <n v="19985"/>
    <x v="0"/>
  </r>
  <r>
    <s v="R08326"/>
    <x v="0"/>
    <x v="16"/>
    <x v="19"/>
    <x v="535"/>
    <x v="4030"/>
    <n v="197"/>
    <n v="1011"/>
    <n v="20279"/>
    <n v="25047"/>
    <n v="73994"/>
    <n v="49533"/>
    <n v="3837"/>
    <x v="0"/>
  </r>
  <r>
    <s v="R08327"/>
    <x v="0"/>
    <x v="4"/>
    <x v="24"/>
    <x v="358"/>
    <x v="3890"/>
    <n v="95"/>
    <n v="2135"/>
    <n v="21173"/>
    <n v="25142"/>
    <n v="76129"/>
    <n v="13410"/>
    <n v="18812"/>
    <x v="0"/>
  </r>
  <r>
    <s v="R08328"/>
    <x v="2"/>
    <x v="5"/>
    <x v="13"/>
    <x v="670"/>
    <x v="1216"/>
    <n v="1"/>
    <n v="1248"/>
    <n v="25075"/>
    <n v="25143"/>
    <n v="77377"/>
    <n v="35118"/>
    <n v="2695"/>
    <x v="2"/>
  </r>
  <r>
    <s v="R08329"/>
    <x v="4"/>
    <x v="12"/>
    <x v="17"/>
    <x v="318"/>
    <x v="902"/>
    <n v="36"/>
    <n v="3207"/>
    <n v="27328"/>
    <n v="25179"/>
    <n v="80584"/>
    <n v="42807"/>
    <n v="4511"/>
    <x v="4"/>
  </r>
  <r>
    <s v="R08330"/>
    <x v="1"/>
    <x v="3"/>
    <x v="31"/>
    <x v="483"/>
    <x v="3938"/>
    <n v="90"/>
    <n v="762"/>
    <n v="29338"/>
    <n v="25269"/>
    <n v="81346"/>
    <n v="16080"/>
    <n v="10373"/>
    <x v="1"/>
  </r>
  <r>
    <s v="R08331"/>
    <x v="1"/>
    <x v="18"/>
    <x v="27"/>
    <x v="615"/>
    <x v="3371"/>
    <n v="146"/>
    <n v="2971"/>
    <n v="34331"/>
    <n v="25415"/>
    <n v="84317"/>
    <n v="39944"/>
    <n v="7029"/>
    <x v="1"/>
  </r>
  <r>
    <s v="R08332"/>
    <x v="0"/>
    <x v="19"/>
    <x v="35"/>
    <x v="498"/>
    <x v="676"/>
    <n v="40"/>
    <n v="722"/>
    <n v="38521"/>
    <n v="25455"/>
    <n v="85039"/>
    <n v="71230"/>
    <n v="16341"/>
    <x v="0"/>
  </r>
  <r>
    <s v="R08333"/>
    <x v="1"/>
    <x v="18"/>
    <x v="23"/>
    <x v="586"/>
    <x v="771"/>
    <n v="143"/>
    <n v="1405"/>
    <n v="43156"/>
    <n v="25598"/>
    <n v="86444"/>
    <n v="41715"/>
    <n v="3762"/>
    <x v="1"/>
  </r>
  <r>
    <s v="R08334"/>
    <x v="3"/>
    <x v="10"/>
    <x v="10"/>
    <x v="697"/>
    <x v="2534"/>
    <n v="114"/>
    <n v="438"/>
    <n v="46371"/>
    <n v="25712"/>
    <n v="86882"/>
    <n v="32150"/>
    <n v="222"/>
    <x v="3"/>
  </r>
  <r>
    <s v="R08335"/>
    <x v="4"/>
    <x v="13"/>
    <x v="15"/>
    <x v="79"/>
    <x v="2358"/>
    <n v="187"/>
    <n v="314"/>
    <n v="50975"/>
    <n v="25899"/>
    <n v="87196"/>
    <n v="64456"/>
    <n v="14450"/>
    <x v="4"/>
  </r>
  <r>
    <s v="R08336"/>
    <x v="4"/>
    <x v="14"/>
    <x v="16"/>
    <x v="598"/>
    <x v="3709"/>
    <n v="184"/>
    <n v="2112"/>
    <n v="53535"/>
    <n v="26083"/>
    <n v="89308"/>
    <n v="28160"/>
    <n v="14661"/>
    <x v="4"/>
  </r>
  <r>
    <s v="R08337"/>
    <x v="4"/>
    <x v="14"/>
    <x v="16"/>
    <x v="496"/>
    <x v="4031"/>
    <n v="63"/>
    <n v="4996"/>
    <n v="56381"/>
    <n v="26146"/>
    <n v="94304"/>
    <n v="25614"/>
    <n v="17398"/>
    <x v="4"/>
  </r>
  <r>
    <s v="R08338"/>
    <x v="3"/>
    <x v="17"/>
    <x v="20"/>
    <x v="251"/>
    <x v="3633"/>
    <n v="4"/>
    <n v="591"/>
    <n v="57426"/>
    <n v="26150"/>
    <n v="94895"/>
    <n v="17765"/>
    <n v="1018"/>
    <x v="3"/>
  </r>
  <r>
    <s v="R08339"/>
    <x v="2"/>
    <x v="2"/>
    <x v="2"/>
    <x v="81"/>
    <x v="1499"/>
    <n v="145"/>
    <n v="4740"/>
    <n v="62259"/>
    <n v="26295"/>
    <n v="99635"/>
    <n v="77328"/>
    <n v="18680"/>
    <x v="2"/>
  </r>
  <r>
    <s v="R08340"/>
    <x v="3"/>
    <x v="10"/>
    <x v="11"/>
    <x v="455"/>
    <x v="1879"/>
    <n v="71"/>
    <n v="4290"/>
    <n v="65193"/>
    <n v="26366"/>
    <n v="103925"/>
    <n v="46944"/>
    <n v="8417"/>
    <x v="3"/>
  </r>
  <r>
    <s v="R08341"/>
    <x v="4"/>
    <x v="12"/>
    <x v="17"/>
    <x v="35"/>
    <x v="3237"/>
    <n v="140"/>
    <n v="3670"/>
    <n v="65663"/>
    <n v="26506"/>
    <n v="107595"/>
    <n v="6110"/>
    <n v="4582"/>
    <x v="4"/>
  </r>
  <r>
    <s v="R08342"/>
    <x v="4"/>
    <x v="8"/>
    <x v="8"/>
    <x v="362"/>
    <x v="1094"/>
    <n v="104"/>
    <n v="1909"/>
    <n v="70042"/>
    <n v="26610"/>
    <n v="109504"/>
    <n v="78822"/>
    <n v="5269"/>
    <x v="4"/>
  </r>
  <r>
    <s v="R08343"/>
    <x v="4"/>
    <x v="8"/>
    <x v="8"/>
    <x v="46"/>
    <x v="4032"/>
    <n v="73"/>
    <n v="4096"/>
    <n v="70413"/>
    <n v="26683"/>
    <n v="113600"/>
    <n v="4823"/>
    <n v="16068"/>
    <x v="4"/>
  </r>
  <r>
    <s v="R08344"/>
    <x v="1"/>
    <x v="18"/>
    <x v="27"/>
    <x v="37"/>
    <x v="82"/>
    <n v="35"/>
    <n v="4463"/>
    <n v="73816"/>
    <n v="26718"/>
    <n v="118063"/>
    <n v="17015"/>
    <n v="11319"/>
    <x v="1"/>
  </r>
  <r>
    <s v="R08345"/>
    <x v="2"/>
    <x v="2"/>
    <x v="2"/>
    <x v="699"/>
    <x v="1698"/>
    <n v="146"/>
    <n v="2423"/>
    <n v="75219"/>
    <n v="26864"/>
    <n v="120486"/>
    <n v="12627"/>
    <n v="6353"/>
    <x v="2"/>
  </r>
  <r>
    <s v="R08346"/>
    <x v="3"/>
    <x v="10"/>
    <x v="11"/>
    <x v="426"/>
    <x v="1120"/>
    <n v="158"/>
    <n v="3262"/>
    <n v="79821"/>
    <n v="27022"/>
    <n v="123748"/>
    <n v="27612"/>
    <n v="4411"/>
    <x v="3"/>
  </r>
  <r>
    <s v="R08347"/>
    <x v="4"/>
    <x v="14"/>
    <x v="32"/>
    <x v="197"/>
    <x v="2100"/>
    <n v="92"/>
    <n v="4385"/>
    <n v="83767"/>
    <n v="27114"/>
    <n v="128133"/>
    <n v="31568"/>
    <n v="9778"/>
    <x v="4"/>
  </r>
  <r>
    <s v="R08348"/>
    <x v="0"/>
    <x v="16"/>
    <x v="19"/>
    <x v="57"/>
    <x v="2547"/>
    <n v="108"/>
    <n v="4895"/>
    <n v="87842"/>
    <n v="27222"/>
    <n v="133028"/>
    <n v="61125"/>
    <n v="4495"/>
    <x v="0"/>
  </r>
  <r>
    <s v="R08349"/>
    <x v="2"/>
    <x v="9"/>
    <x v="25"/>
    <x v="722"/>
    <x v="3226"/>
    <n v="22"/>
    <n v="3270"/>
    <n v="92515"/>
    <n v="27244"/>
    <n v="136298"/>
    <n v="88787"/>
    <n v="9707"/>
    <x v="2"/>
  </r>
  <r>
    <s v="R08350"/>
    <x v="0"/>
    <x v="0"/>
    <x v="0"/>
    <x v="45"/>
    <x v="3618"/>
    <n v="159"/>
    <n v="4330"/>
    <n v="95035"/>
    <n v="27403"/>
    <n v="140628"/>
    <n v="27720"/>
    <n v="768"/>
    <x v="0"/>
  </r>
  <r>
    <s v="R08351"/>
    <x v="2"/>
    <x v="7"/>
    <x v="7"/>
    <x v="282"/>
    <x v="252"/>
    <n v="112"/>
    <n v="1253"/>
    <n v="96042"/>
    <n v="27515"/>
    <n v="141881"/>
    <n v="14098"/>
    <n v="18557"/>
    <x v="2"/>
  </r>
  <r>
    <s v="R08352"/>
    <x v="4"/>
    <x v="14"/>
    <x v="32"/>
    <x v="489"/>
    <x v="4033"/>
    <n v="10"/>
    <n v="3297"/>
    <n v="99388"/>
    <n v="27525"/>
    <n v="145178"/>
    <n v="33460"/>
    <n v="12618"/>
    <x v="4"/>
  </r>
  <r>
    <s v="R08353"/>
    <x v="2"/>
    <x v="5"/>
    <x v="13"/>
    <x v="4"/>
    <x v="4034"/>
    <n v="193"/>
    <n v="1453"/>
    <n v="100055"/>
    <n v="27718"/>
    <n v="146631"/>
    <n v="7337"/>
    <n v="5290"/>
    <x v="2"/>
  </r>
  <r>
    <s v="R08354"/>
    <x v="2"/>
    <x v="5"/>
    <x v="5"/>
    <x v="452"/>
    <x v="1772"/>
    <n v="132"/>
    <n v="195"/>
    <n v="101501"/>
    <n v="27850"/>
    <n v="146826"/>
    <n v="10122"/>
    <n v="12392"/>
    <x v="2"/>
  </r>
  <r>
    <s v="R08355"/>
    <x v="4"/>
    <x v="12"/>
    <x v="17"/>
    <x v="68"/>
    <x v="4035"/>
    <n v="94"/>
    <n v="789"/>
    <n v="105467"/>
    <n v="27944"/>
    <n v="147615"/>
    <n v="71388"/>
    <n v="12193"/>
    <x v="4"/>
  </r>
  <r>
    <s v="R08356"/>
    <x v="0"/>
    <x v="0"/>
    <x v="0"/>
    <x v="368"/>
    <x v="510"/>
    <n v="12"/>
    <n v="2204"/>
    <n v="107374"/>
    <n v="27956"/>
    <n v="149819"/>
    <n v="36233"/>
    <n v="3292"/>
    <x v="0"/>
  </r>
  <r>
    <s v="R08357"/>
    <x v="0"/>
    <x v="0"/>
    <x v="0"/>
    <x v="449"/>
    <x v="1498"/>
    <n v="85"/>
    <n v="3067"/>
    <n v="109741"/>
    <n v="28041"/>
    <n v="152886"/>
    <n v="21303"/>
    <n v="6111"/>
    <x v="0"/>
  </r>
  <r>
    <s v="R08358"/>
    <x v="1"/>
    <x v="18"/>
    <x v="23"/>
    <x v="391"/>
    <x v="2756"/>
    <n v="191"/>
    <n v="3553"/>
    <n v="111846"/>
    <n v="28232"/>
    <n v="156439"/>
    <n v="21050"/>
    <n v="7224"/>
    <x v="1"/>
  </r>
  <r>
    <s v="R08359"/>
    <x v="0"/>
    <x v="16"/>
    <x v="19"/>
    <x v="488"/>
    <x v="4036"/>
    <n v="34"/>
    <n v="4449"/>
    <n v="116214"/>
    <n v="28266"/>
    <n v="160888"/>
    <n v="82992"/>
    <n v="15911"/>
    <x v="0"/>
  </r>
  <r>
    <s v="R08360"/>
    <x v="0"/>
    <x v="16"/>
    <x v="19"/>
    <x v="305"/>
    <x v="4037"/>
    <n v="82"/>
    <n v="812"/>
    <n v="119243"/>
    <n v="28348"/>
    <n v="161700"/>
    <n v="45435"/>
    <n v="18464"/>
    <x v="0"/>
  </r>
  <r>
    <s v="R08361"/>
    <x v="2"/>
    <x v="9"/>
    <x v="25"/>
    <x v="647"/>
    <x v="4038"/>
    <n v="28"/>
    <n v="4930"/>
    <n v="119283"/>
    <n v="28376"/>
    <n v="166630"/>
    <n v="400"/>
    <n v="5227"/>
    <x v="2"/>
  </r>
  <r>
    <s v="R08362"/>
    <x v="1"/>
    <x v="18"/>
    <x v="27"/>
    <x v="229"/>
    <x v="1499"/>
    <n v="150"/>
    <n v="2580"/>
    <n v="124116"/>
    <n v="28526"/>
    <n v="169210"/>
    <n v="48330"/>
    <n v="18496"/>
    <x v="1"/>
  </r>
  <r>
    <s v="R08363"/>
    <x v="4"/>
    <x v="8"/>
    <x v="8"/>
    <x v="676"/>
    <x v="2235"/>
    <n v="82"/>
    <n v="1531"/>
    <n v="128920"/>
    <n v="28608"/>
    <n v="170741"/>
    <n v="62452"/>
    <n v="3147"/>
    <x v="4"/>
  </r>
  <r>
    <s v="R08364"/>
    <x v="4"/>
    <x v="8"/>
    <x v="8"/>
    <x v="271"/>
    <x v="3833"/>
    <n v="79"/>
    <n v="404"/>
    <n v="129045"/>
    <n v="28687"/>
    <n v="171145"/>
    <n v="1250"/>
    <n v="11309"/>
    <x v="4"/>
  </r>
  <r>
    <s v="R08365"/>
    <x v="3"/>
    <x v="11"/>
    <x v="12"/>
    <x v="312"/>
    <x v="180"/>
    <n v="94"/>
    <n v="2747"/>
    <n v="129822"/>
    <n v="28781"/>
    <n v="173892"/>
    <n v="12432"/>
    <n v="3947"/>
    <x v="3"/>
  </r>
  <r>
    <s v="R08366"/>
    <x v="1"/>
    <x v="1"/>
    <x v="26"/>
    <x v="196"/>
    <x v="2177"/>
    <n v="143"/>
    <n v="2844"/>
    <n v="130657"/>
    <n v="28924"/>
    <n v="176736"/>
    <n v="5010"/>
    <n v="10689"/>
    <x v="1"/>
  </r>
  <r>
    <s v="R08367"/>
    <x v="2"/>
    <x v="9"/>
    <x v="25"/>
    <x v="458"/>
    <x v="1453"/>
    <n v="153"/>
    <n v="2336"/>
    <n v="131535"/>
    <n v="29077"/>
    <n v="179072"/>
    <n v="11414"/>
    <n v="6051"/>
    <x v="2"/>
  </r>
  <r>
    <s v="R08368"/>
    <x v="3"/>
    <x v="11"/>
    <x v="12"/>
    <x v="208"/>
    <x v="2167"/>
    <n v="2"/>
    <n v="89"/>
    <n v="136024"/>
    <n v="29079"/>
    <n v="179161"/>
    <n v="35912"/>
    <n v="16106"/>
    <x v="3"/>
  </r>
  <r>
    <s v="R08369"/>
    <x v="3"/>
    <x v="6"/>
    <x v="6"/>
    <x v="500"/>
    <x v="3884"/>
    <n v="121"/>
    <n v="1405"/>
    <n v="140947"/>
    <n v="29200"/>
    <n v="180566"/>
    <n v="54153"/>
    <n v="9141"/>
    <x v="3"/>
  </r>
  <r>
    <s v="R08370"/>
    <x v="4"/>
    <x v="8"/>
    <x v="8"/>
    <x v="243"/>
    <x v="2319"/>
    <n v="123"/>
    <n v="3573"/>
    <n v="141783"/>
    <n v="29323"/>
    <n v="184139"/>
    <n v="8360"/>
    <n v="14258"/>
    <x v="4"/>
  </r>
  <r>
    <s v="R08371"/>
    <x v="0"/>
    <x v="4"/>
    <x v="4"/>
    <x v="232"/>
    <x v="955"/>
    <n v="22"/>
    <n v="1617"/>
    <n v="142307"/>
    <n v="29345"/>
    <n v="185756"/>
    <n v="9956"/>
    <n v="7475"/>
    <x v="0"/>
  </r>
  <r>
    <s v="R08372"/>
    <x v="2"/>
    <x v="7"/>
    <x v="7"/>
    <x v="370"/>
    <x v="66"/>
    <n v="184"/>
    <n v="3594"/>
    <n v="143558"/>
    <n v="29529"/>
    <n v="189350"/>
    <n v="16263"/>
    <n v="404"/>
    <x v="2"/>
  </r>
  <r>
    <s v="R08373"/>
    <x v="1"/>
    <x v="1"/>
    <x v="26"/>
    <x v="148"/>
    <x v="4039"/>
    <n v="136"/>
    <n v="1525"/>
    <n v="147799"/>
    <n v="29665"/>
    <n v="190875"/>
    <n v="59374"/>
    <n v="5755"/>
    <x v="1"/>
  </r>
  <r>
    <s v="R08374"/>
    <x v="3"/>
    <x v="6"/>
    <x v="6"/>
    <x v="439"/>
    <x v="4040"/>
    <n v="178"/>
    <n v="1695"/>
    <n v="148533"/>
    <n v="29843"/>
    <n v="192570"/>
    <n v="12478"/>
    <n v="12061"/>
    <x v="3"/>
  </r>
  <r>
    <s v="R08375"/>
    <x v="2"/>
    <x v="2"/>
    <x v="2"/>
    <x v="680"/>
    <x v="2830"/>
    <n v="32"/>
    <n v="3690"/>
    <n v="148701"/>
    <n v="29875"/>
    <n v="196260"/>
    <n v="1176"/>
    <n v="3720"/>
    <x v="2"/>
  </r>
  <r>
    <s v="R08376"/>
    <x v="4"/>
    <x v="8"/>
    <x v="34"/>
    <x v="582"/>
    <x v="966"/>
    <n v="91"/>
    <n v="4041"/>
    <n v="149849"/>
    <n v="29966"/>
    <n v="200301"/>
    <n v="13776"/>
    <n v="19190"/>
    <x v="4"/>
  </r>
  <r>
    <s v="R08377"/>
    <x v="3"/>
    <x v="11"/>
    <x v="12"/>
    <x v="68"/>
    <x v="3811"/>
    <n v="23"/>
    <n v="3162"/>
    <n v="150148"/>
    <n v="29989"/>
    <n v="203463"/>
    <n v="2691"/>
    <n v="16671"/>
    <x v="3"/>
  </r>
  <r>
    <s v="R08378"/>
    <x v="3"/>
    <x v="6"/>
    <x v="6"/>
    <x v="499"/>
    <x v="2289"/>
    <n v="106"/>
    <n v="752"/>
    <n v="153469"/>
    <n v="30095"/>
    <n v="204215"/>
    <n v="33210"/>
    <n v="4167"/>
    <x v="3"/>
  </r>
  <r>
    <s v="R08379"/>
    <x v="4"/>
    <x v="14"/>
    <x v="16"/>
    <x v="393"/>
    <x v="2099"/>
    <n v="49"/>
    <n v="715"/>
    <n v="153990"/>
    <n v="30144"/>
    <n v="204930"/>
    <n v="9378"/>
    <n v="1818"/>
    <x v="4"/>
  </r>
  <r>
    <s v="R08380"/>
    <x v="4"/>
    <x v="14"/>
    <x v="32"/>
    <x v="512"/>
    <x v="451"/>
    <n v="51"/>
    <n v="2441"/>
    <n v="154607"/>
    <n v="30195"/>
    <n v="207371"/>
    <n v="11723"/>
    <n v="4649"/>
    <x v="4"/>
  </r>
  <r>
    <s v="R08381"/>
    <x v="4"/>
    <x v="8"/>
    <x v="8"/>
    <x v="4"/>
    <x v="1009"/>
    <n v="198"/>
    <n v="3429"/>
    <n v="158191"/>
    <n v="30393"/>
    <n v="210800"/>
    <n v="25088"/>
    <n v="11484"/>
    <x v="4"/>
  </r>
  <r>
    <s v="R08382"/>
    <x v="2"/>
    <x v="7"/>
    <x v="7"/>
    <x v="459"/>
    <x v="901"/>
    <n v="37"/>
    <n v="474"/>
    <n v="159908"/>
    <n v="30430"/>
    <n v="211274"/>
    <n v="12019"/>
    <n v="1940"/>
    <x v="2"/>
  </r>
  <r>
    <s v="R08383"/>
    <x v="2"/>
    <x v="2"/>
    <x v="29"/>
    <x v="390"/>
    <x v="2770"/>
    <n v="43"/>
    <n v="2821"/>
    <n v="164509"/>
    <n v="30473"/>
    <n v="214095"/>
    <n v="50611"/>
    <n v="1067"/>
    <x v="2"/>
  </r>
  <r>
    <s v="R08384"/>
    <x v="2"/>
    <x v="9"/>
    <x v="9"/>
    <x v="410"/>
    <x v="2406"/>
    <n v="88"/>
    <n v="1651"/>
    <n v="164810"/>
    <n v="30561"/>
    <n v="215746"/>
    <n v="3010"/>
    <n v="989"/>
    <x v="2"/>
  </r>
  <r>
    <s v="R08385"/>
    <x v="0"/>
    <x v="16"/>
    <x v="19"/>
    <x v="296"/>
    <x v="1249"/>
    <n v="125"/>
    <n v="2117"/>
    <n v="165462"/>
    <n v="30686"/>
    <n v="217863"/>
    <n v="3912"/>
    <n v="8480"/>
    <x v="0"/>
  </r>
  <r>
    <s v="R08386"/>
    <x v="3"/>
    <x v="10"/>
    <x v="11"/>
    <x v="279"/>
    <x v="3095"/>
    <n v="55"/>
    <n v="4798"/>
    <n v="168763"/>
    <n v="30741"/>
    <n v="222661"/>
    <n v="46214"/>
    <n v="6143"/>
    <x v="3"/>
  </r>
  <r>
    <s v="R08387"/>
    <x v="2"/>
    <x v="7"/>
    <x v="7"/>
    <x v="282"/>
    <x v="198"/>
    <n v="193"/>
    <n v="3760"/>
    <n v="172922"/>
    <n v="30934"/>
    <n v="226421"/>
    <n v="70703"/>
    <n v="12086"/>
    <x v="2"/>
  </r>
  <r>
    <s v="R08388"/>
    <x v="0"/>
    <x v="4"/>
    <x v="4"/>
    <x v="219"/>
    <x v="3865"/>
    <n v="44"/>
    <n v="2087"/>
    <n v="175559"/>
    <n v="30978"/>
    <n v="228508"/>
    <n v="42192"/>
    <n v="3107"/>
    <x v="0"/>
  </r>
  <r>
    <s v="R08389"/>
    <x v="3"/>
    <x v="11"/>
    <x v="33"/>
    <x v="119"/>
    <x v="4041"/>
    <n v="179"/>
    <n v="2901"/>
    <n v="177838"/>
    <n v="31157"/>
    <n v="231409"/>
    <n v="27348"/>
    <n v="4633"/>
    <x v="3"/>
  </r>
  <r>
    <s v="R08390"/>
    <x v="2"/>
    <x v="5"/>
    <x v="5"/>
    <x v="599"/>
    <x v="4042"/>
    <n v="128"/>
    <n v="3100"/>
    <n v="179460"/>
    <n v="31285"/>
    <n v="234509"/>
    <n v="25952"/>
    <n v="17558"/>
    <x v="2"/>
  </r>
  <r>
    <s v="R08391"/>
    <x v="4"/>
    <x v="13"/>
    <x v="15"/>
    <x v="40"/>
    <x v="2112"/>
    <n v="86"/>
    <n v="3592"/>
    <n v="183874"/>
    <n v="31371"/>
    <n v="238101"/>
    <n v="39726"/>
    <n v="9997"/>
    <x v="4"/>
  </r>
  <r>
    <s v="R08392"/>
    <x v="1"/>
    <x v="15"/>
    <x v="18"/>
    <x v="276"/>
    <x v="4043"/>
    <n v="115"/>
    <n v="4372"/>
    <n v="185555"/>
    <n v="31486"/>
    <n v="242473"/>
    <n v="18491"/>
    <n v="15639"/>
    <x v="1"/>
  </r>
  <r>
    <s v="R08393"/>
    <x v="2"/>
    <x v="5"/>
    <x v="13"/>
    <x v="58"/>
    <x v="1781"/>
    <n v="63"/>
    <n v="3655"/>
    <n v="190479"/>
    <n v="31549"/>
    <n v="246128"/>
    <n v="34468"/>
    <n v="13686"/>
    <x v="2"/>
  </r>
  <r>
    <s v="R08394"/>
    <x v="1"/>
    <x v="3"/>
    <x v="3"/>
    <x v="233"/>
    <x v="118"/>
    <n v="135"/>
    <n v="182"/>
    <n v="190570"/>
    <n v="31684"/>
    <n v="246310"/>
    <n v="1729"/>
    <n v="19921"/>
    <x v="1"/>
  </r>
  <r>
    <s v="R08395"/>
    <x v="2"/>
    <x v="5"/>
    <x v="5"/>
    <x v="49"/>
    <x v="2279"/>
    <n v="170"/>
    <n v="1622"/>
    <n v="194276"/>
    <n v="31854"/>
    <n v="247932"/>
    <n v="51884"/>
    <n v="7780"/>
    <x v="2"/>
  </r>
  <r>
    <s v="R08396"/>
    <x v="4"/>
    <x v="8"/>
    <x v="8"/>
    <x v="398"/>
    <x v="518"/>
    <n v="135"/>
    <n v="83"/>
    <n v="195236"/>
    <n v="31989"/>
    <n v="248015"/>
    <n v="8640"/>
    <n v="18072"/>
    <x v="4"/>
  </r>
  <r>
    <s v="R08397"/>
    <x v="1"/>
    <x v="18"/>
    <x v="27"/>
    <x v="83"/>
    <x v="198"/>
    <n v="28"/>
    <n v="85"/>
    <n v="199395"/>
    <n v="32017"/>
    <n v="248100"/>
    <n v="66544"/>
    <n v="15477"/>
    <x v="1"/>
  </r>
  <r>
    <s v="R08398"/>
    <x v="0"/>
    <x v="4"/>
    <x v="24"/>
    <x v="171"/>
    <x v="2533"/>
    <n v="12"/>
    <n v="1742"/>
    <n v="200238"/>
    <n v="32029"/>
    <n v="249842"/>
    <n v="5901"/>
    <n v="11219"/>
    <x v="0"/>
  </r>
  <r>
    <s v="R08399"/>
    <x v="4"/>
    <x v="14"/>
    <x v="16"/>
    <x v="366"/>
    <x v="2860"/>
    <n v="128"/>
    <n v="1310"/>
    <n v="200456"/>
    <n v="32157"/>
    <n v="251152"/>
    <n v="3488"/>
    <n v="17027"/>
    <x v="4"/>
  </r>
  <r>
    <s v="R08400"/>
    <x v="1"/>
    <x v="3"/>
    <x v="3"/>
    <x v="360"/>
    <x v="418"/>
    <n v="28"/>
    <n v="940"/>
    <n v="201159"/>
    <n v="32185"/>
    <n v="252092"/>
    <n v="4921"/>
    <n v="4974"/>
    <x v="1"/>
  </r>
  <r>
    <s v="R08401"/>
    <x v="1"/>
    <x v="3"/>
    <x v="3"/>
    <x v="371"/>
    <x v="4044"/>
    <n v="177"/>
    <n v="1036"/>
    <n v="205873"/>
    <n v="32362"/>
    <n v="253128"/>
    <n v="75424"/>
    <n v="12392"/>
    <x v="1"/>
  </r>
  <r>
    <s v="R08402"/>
    <x v="4"/>
    <x v="14"/>
    <x v="16"/>
    <x v="444"/>
    <x v="4045"/>
    <n v="36"/>
    <n v="1400"/>
    <n v="206119"/>
    <n v="32398"/>
    <n v="254528"/>
    <n v="4428"/>
    <n v="15184"/>
    <x v="4"/>
  </r>
  <r>
    <s v="R08403"/>
    <x v="4"/>
    <x v="12"/>
    <x v="17"/>
    <x v="95"/>
    <x v="1485"/>
    <n v="0"/>
    <n v="3480"/>
    <n v="210156"/>
    <n v="32398"/>
    <n v="258008"/>
    <n v="20185"/>
    <n v="19003"/>
    <x v="4"/>
  </r>
  <r>
    <s v="R08404"/>
    <x v="4"/>
    <x v="8"/>
    <x v="8"/>
    <x v="649"/>
    <x v="2172"/>
    <n v="107"/>
    <n v="4820"/>
    <n v="210212"/>
    <n v="32505"/>
    <n v="262828"/>
    <n v="840"/>
    <n v="16938"/>
    <x v="4"/>
  </r>
  <r>
    <s v="R08405"/>
    <x v="3"/>
    <x v="6"/>
    <x v="22"/>
    <x v="728"/>
    <x v="2662"/>
    <n v="68"/>
    <n v="3011"/>
    <n v="214171"/>
    <n v="32573"/>
    <n v="265839"/>
    <n v="27713"/>
    <n v="6069"/>
    <x v="3"/>
  </r>
  <r>
    <s v="R08406"/>
    <x v="0"/>
    <x v="0"/>
    <x v="0"/>
    <x v="252"/>
    <x v="1326"/>
    <n v="116"/>
    <n v="4713"/>
    <n v="219023"/>
    <n v="32689"/>
    <n v="270552"/>
    <n v="53372"/>
    <n v="18227"/>
    <x v="0"/>
  </r>
  <r>
    <s v="R08407"/>
    <x v="2"/>
    <x v="2"/>
    <x v="29"/>
    <x v="292"/>
    <x v="2323"/>
    <n v="175"/>
    <n v="3903"/>
    <n v="220881"/>
    <n v="32864"/>
    <n v="274455"/>
    <n v="27870"/>
    <n v="16916"/>
    <x v="2"/>
  </r>
  <r>
    <s v="R08408"/>
    <x v="1"/>
    <x v="3"/>
    <x v="31"/>
    <x v="390"/>
    <x v="4046"/>
    <n v="182"/>
    <n v="724"/>
    <n v="222793"/>
    <n v="33046"/>
    <n v="275179"/>
    <n v="24856"/>
    <n v="7831"/>
    <x v="1"/>
  </r>
  <r>
    <s v="R08409"/>
    <x v="2"/>
    <x v="9"/>
    <x v="25"/>
    <x v="461"/>
    <x v="777"/>
    <n v="193"/>
    <n v="187"/>
    <n v="227014"/>
    <n v="33239"/>
    <n v="275366"/>
    <n v="21105"/>
    <n v="19876"/>
    <x v="2"/>
  </r>
  <r>
    <s v="R08410"/>
    <x v="4"/>
    <x v="12"/>
    <x v="17"/>
    <x v="17"/>
    <x v="2527"/>
    <n v="110"/>
    <n v="4830"/>
    <n v="227280"/>
    <n v="33349"/>
    <n v="280196"/>
    <n v="5054"/>
    <n v="633"/>
    <x v="4"/>
  </r>
  <r>
    <s v="R08411"/>
    <x v="0"/>
    <x v="0"/>
    <x v="0"/>
    <x v="595"/>
    <x v="1366"/>
    <n v="62"/>
    <n v="2772"/>
    <n v="230762"/>
    <n v="33411"/>
    <n v="282968"/>
    <n v="27856"/>
    <n v="19666"/>
    <x v="0"/>
  </r>
  <r>
    <s v="R08412"/>
    <x v="0"/>
    <x v="19"/>
    <x v="35"/>
    <x v="514"/>
    <x v="4025"/>
    <n v="21"/>
    <n v="4612"/>
    <n v="232442"/>
    <n v="33432"/>
    <n v="287580"/>
    <n v="23520"/>
    <n v="18564"/>
    <x v="0"/>
  </r>
  <r>
    <s v="R08413"/>
    <x v="3"/>
    <x v="10"/>
    <x v="10"/>
    <x v="333"/>
    <x v="2522"/>
    <n v="93"/>
    <n v="2580"/>
    <n v="235635"/>
    <n v="33525"/>
    <n v="290160"/>
    <n v="35123"/>
    <n v="17340"/>
    <x v="3"/>
  </r>
  <r>
    <s v="R08414"/>
    <x v="4"/>
    <x v="13"/>
    <x v="21"/>
    <x v="322"/>
    <x v="2565"/>
    <n v="10"/>
    <n v="3700"/>
    <n v="237166"/>
    <n v="33535"/>
    <n v="293860"/>
    <n v="15310"/>
    <n v="17707"/>
    <x v="4"/>
  </r>
  <r>
    <s v="R08415"/>
    <x v="1"/>
    <x v="3"/>
    <x v="3"/>
    <x v="174"/>
    <x v="794"/>
    <n v="28"/>
    <n v="2939"/>
    <n v="239172"/>
    <n v="33563"/>
    <n v="296799"/>
    <n v="16048"/>
    <n v="11653"/>
    <x v="1"/>
  </r>
  <r>
    <s v="R08416"/>
    <x v="3"/>
    <x v="6"/>
    <x v="6"/>
    <x v="182"/>
    <x v="2057"/>
    <n v="105"/>
    <n v="1138"/>
    <n v="243877"/>
    <n v="33668"/>
    <n v="297937"/>
    <n v="70575"/>
    <n v="19440"/>
    <x v="3"/>
  </r>
  <r>
    <s v="R08417"/>
    <x v="4"/>
    <x v="12"/>
    <x v="14"/>
    <x v="269"/>
    <x v="3657"/>
    <n v="2"/>
    <n v="203"/>
    <n v="248441"/>
    <n v="33670"/>
    <n v="298140"/>
    <n v="31948"/>
    <n v="9549"/>
    <x v="4"/>
  </r>
  <r>
    <s v="R08418"/>
    <x v="3"/>
    <x v="11"/>
    <x v="33"/>
    <x v="558"/>
    <x v="2104"/>
    <n v="172"/>
    <n v="3380"/>
    <n v="253337"/>
    <n v="33842"/>
    <n v="301520"/>
    <n v="48960"/>
    <n v="11840"/>
    <x v="3"/>
  </r>
  <r>
    <s v="R08419"/>
    <x v="2"/>
    <x v="9"/>
    <x v="25"/>
    <x v="7"/>
    <x v="4047"/>
    <n v="2"/>
    <n v="1345"/>
    <n v="257565"/>
    <n v="33844"/>
    <n v="302865"/>
    <n v="80332"/>
    <n v="2718"/>
    <x v="2"/>
  </r>
  <r>
    <s v="R08420"/>
    <x v="4"/>
    <x v="8"/>
    <x v="8"/>
    <x v="535"/>
    <x v="1934"/>
    <n v="73"/>
    <n v="360"/>
    <n v="261015"/>
    <n v="33917"/>
    <n v="303225"/>
    <n v="27600"/>
    <n v="13238"/>
    <x v="4"/>
  </r>
  <r>
    <s v="R08421"/>
    <x v="1"/>
    <x v="3"/>
    <x v="3"/>
    <x v="620"/>
    <x v="162"/>
    <n v="195"/>
    <n v="1143"/>
    <n v="262034"/>
    <n v="34112"/>
    <n v="304368"/>
    <n v="9171"/>
    <n v="19756"/>
    <x v="1"/>
  </r>
  <r>
    <s v="R08422"/>
    <x v="1"/>
    <x v="18"/>
    <x v="23"/>
    <x v="27"/>
    <x v="1655"/>
    <n v="13"/>
    <n v="213"/>
    <n v="262351"/>
    <n v="34125"/>
    <n v="304581"/>
    <n v="1902"/>
    <n v="4209"/>
    <x v="1"/>
  </r>
  <r>
    <s v="R08423"/>
    <x v="4"/>
    <x v="8"/>
    <x v="34"/>
    <x v="391"/>
    <x v="4048"/>
    <n v="80"/>
    <n v="1848"/>
    <n v="263951"/>
    <n v="34205"/>
    <n v="306429"/>
    <n v="20800"/>
    <n v="3657"/>
    <x v="4"/>
  </r>
  <r>
    <s v="R08424"/>
    <x v="3"/>
    <x v="17"/>
    <x v="28"/>
    <x v="696"/>
    <x v="1556"/>
    <n v="64"/>
    <n v="3382"/>
    <n v="264661"/>
    <n v="34269"/>
    <n v="309811"/>
    <n v="4260"/>
    <n v="19254"/>
    <x v="3"/>
  </r>
  <r>
    <s v="R08425"/>
    <x v="0"/>
    <x v="0"/>
    <x v="0"/>
    <x v="491"/>
    <x v="532"/>
    <n v="184"/>
    <n v="641"/>
    <n v="267857"/>
    <n v="34453"/>
    <n v="310452"/>
    <n v="54332"/>
    <n v="8251"/>
    <x v="0"/>
  </r>
  <r>
    <s v="R08426"/>
    <x v="4"/>
    <x v="8"/>
    <x v="8"/>
    <x v="524"/>
    <x v="4049"/>
    <n v="142"/>
    <n v="605"/>
    <n v="268307"/>
    <n v="34595"/>
    <n v="311057"/>
    <n v="3600"/>
    <n v="926"/>
    <x v="4"/>
  </r>
  <r>
    <s v="R08427"/>
    <x v="1"/>
    <x v="18"/>
    <x v="27"/>
    <x v="588"/>
    <x v="3605"/>
    <n v="187"/>
    <n v="365"/>
    <n v="270188"/>
    <n v="34782"/>
    <n v="311422"/>
    <n v="22572"/>
    <n v="12240"/>
    <x v="1"/>
  </r>
  <r>
    <s v="R08428"/>
    <x v="2"/>
    <x v="5"/>
    <x v="5"/>
    <x v="96"/>
    <x v="3726"/>
    <n v="181"/>
    <n v="1228"/>
    <n v="271931"/>
    <n v="34963"/>
    <n v="312650"/>
    <n v="19173"/>
    <n v="8486"/>
    <x v="2"/>
  </r>
  <r>
    <s v="R08429"/>
    <x v="1"/>
    <x v="1"/>
    <x v="26"/>
    <x v="412"/>
    <x v="3272"/>
    <n v="116"/>
    <n v="898"/>
    <n v="273254"/>
    <n v="35079"/>
    <n v="313548"/>
    <n v="10584"/>
    <n v="615"/>
    <x v="1"/>
  </r>
  <r>
    <s v="R08430"/>
    <x v="0"/>
    <x v="16"/>
    <x v="19"/>
    <x v="309"/>
    <x v="2222"/>
    <n v="129"/>
    <n v="4282"/>
    <n v="276814"/>
    <n v="35208"/>
    <n v="317830"/>
    <n v="42720"/>
    <n v="17967"/>
    <x v="0"/>
  </r>
  <r>
    <s v="R08431"/>
    <x v="1"/>
    <x v="1"/>
    <x v="26"/>
    <x v="133"/>
    <x v="2503"/>
    <n v="81"/>
    <n v="2771"/>
    <n v="279494"/>
    <n v="35289"/>
    <n v="320601"/>
    <n v="40200"/>
    <n v="10319"/>
    <x v="1"/>
  </r>
  <r>
    <s v="R08432"/>
    <x v="0"/>
    <x v="4"/>
    <x v="24"/>
    <x v="402"/>
    <x v="3233"/>
    <n v="191"/>
    <n v="3064"/>
    <n v="283731"/>
    <n v="35480"/>
    <n v="323665"/>
    <n v="42370"/>
    <n v="3855"/>
    <x v="0"/>
  </r>
  <r>
    <s v="R08433"/>
    <x v="4"/>
    <x v="12"/>
    <x v="14"/>
    <x v="622"/>
    <x v="1545"/>
    <n v="27"/>
    <n v="2750"/>
    <n v="286782"/>
    <n v="35507"/>
    <n v="326415"/>
    <n v="36612"/>
    <n v="3507"/>
    <x v="4"/>
  </r>
  <r>
    <s v="R08434"/>
    <x v="1"/>
    <x v="1"/>
    <x v="1"/>
    <x v="489"/>
    <x v="2059"/>
    <n v="93"/>
    <n v="89"/>
    <n v="291446"/>
    <n v="35600"/>
    <n v="326504"/>
    <n v="37312"/>
    <n v="14708"/>
    <x v="1"/>
  </r>
  <r>
    <s v="R08435"/>
    <x v="3"/>
    <x v="17"/>
    <x v="20"/>
    <x v="715"/>
    <x v="3104"/>
    <n v="66"/>
    <n v="988"/>
    <n v="293797"/>
    <n v="35666"/>
    <n v="327492"/>
    <n v="21159"/>
    <n v="8538"/>
    <x v="3"/>
  </r>
  <r>
    <s v="R08436"/>
    <x v="3"/>
    <x v="10"/>
    <x v="11"/>
    <x v="562"/>
    <x v="719"/>
    <n v="2"/>
    <n v="2440"/>
    <n v="296501"/>
    <n v="35668"/>
    <n v="329932"/>
    <n v="21632"/>
    <n v="11701"/>
    <x v="3"/>
  </r>
  <r>
    <s v="R08437"/>
    <x v="1"/>
    <x v="15"/>
    <x v="30"/>
    <x v="184"/>
    <x v="4050"/>
    <n v="180"/>
    <n v="3211"/>
    <n v="299141"/>
    <n v="35848"/>
    <n v="333143"/>
    <n v="29040"/>
    <n v="5256"/>
    <x v="1"/>
  </r>
  <r>
    <s v="R08438"/>
    <x v="1"/>
    <x v="15"/>
    <x v="30"/>
    <x v="629"/>
    <x v="3175"/>
    <n v="153"/>
    <n v="292"/>
    <n v="303266"/>
    <n v="36001"/>
    <n v="333435"/>
    <n v="33000"/>
    <n v="3224"/>
    <x v="1"/>
  </r>
  <r>
    <s v="R08439"/>
    <x v="2"/>
    <x v="7"/>
    <x v="7"/>
    <x v="417"/>
    <x v="4051"/>
    <n v="3"/>
    <n v="1489"/>
    <n v="306714"/>
    <n v="36004"/>
    <n v="334924"/>
    <n v="31032"/>
    <n v="12631"/>
    <x v="2"/>
  </r>
  <r>
    <s v="R08440"/>
    <x v="1"/>
    <x v="3"/>
    <x v="3"/>
    <x v="84"/>
    <x v="1460"/>
    <n v="143"/>
    <n v="4726"/>
    <n v="307408"/>
    <n v="36147"/>
    <n v="339650"/>
    <n v="9022"/>
    <n v="18489"/>
    <x v="1"/>
  </r>
  <r>
    <s v="R08441"/>
    <x v="2"/>
    <x v="9"/>
    <x v="9"/>
    <x v="667"/>
    <x v="649"/>
    <n v="91"/>
    <n v="3169"/>
    <n v="311661"/>
    <n v="36238"/>
    <n v="342819"/>
    <n v="51036"/>
    <n v="16603"/>
    <x v="2"/>
  </r>
  <r>
    <s v="R08442"/>
    <x v="2"/>
    <x v="5"/>
    <x v="13"/>
    <x v="119"/>
    <x v="1586"/>
    <n v="71"/>
    <n v="4265"/>
    <n v="313854"/>
    <n v="36309"/>
    <n v="347084"/>
    <n v="13158"/>
    <n v="14763"/>
    <x v="2"/>
  </r>
  <r>
    <s v="R08443"/>
    <x v="2"/>
    <x v="9"/>
    <x v="9"/>
    <x v="608"/>
    <x v="4052"/>
    <n v="181"/>
    <n v="1449"/>
    <n v="314193"/>
    <n v="36490"/>
    <n v="348533"/>
    <n v="3729"/>
    <n v="1200"/>
    <x v="2"/>
  </r>
  <r>
    <s v="R08444"/>
    <x v="2"/>
    <x v="7"/>
    <x v="7"/>
    <x v="560"/>
    <x v="3664"/>
    <n v="103"/>
    <n v="4985"/>
    <n v="315961"/>
    <n v="36593"/>
    <n v="353518"/>
    <n v="28288"/>
    <n v="15841"/>
    <x v="2"/>
  </r>
  <r>
    <s v="R08445"/>
    <x v="4"/>
    <x v="8"/>
    <x v="8"/>
    <x v="100"/>
    <x v="118"/>
    <n v="15"/>
    <n v="1090"/>
    <n v="316052"/>
    <n v="36608"/>
    <n v="354608"/>
    <n v="546"/>
    <n v="5834"/>
    <x v="4"/>
  </r>
  <r>
    <s v="R08446"/>
    <x v="3"/>
    <x v="17"/>
    <x v="28"/>
    <x v="115"/>
    <x v="2462"/>
    <n v="30"/>
    <n v="3629"/>
    <n v="320476"/>
    <n v="36638"/>
    <n v="358237"/>
    <n v="61936"/>
    <n v="14838"/>
    <x v="3"/>
  </r>
  <r>
    <s v="R08447"/>
    <x v="2"/>
    <x v="2"/>
    <x v="2"/>
    <x v="397"/>
    <x v="1296"/>
    <n v="86"/>
    <n v="2615"/>
    <n v="320647"/>
    <n v="36724"/>
    <n v="360852"/>
    <n v="1197"/>
    <n v="14957"/>
    <x v="2"/>
  </r>
  <r>
    <s v="R08448"/>
    <x v="3"/>
    <x v="6"/>
    <x v="6"/>
    <x v="402"/>
    <x v="3064"/>
    <n v="129"/>
    <n v="150"/>
    <n v="323396"/>
    <n v="36853"/>
    <n v="361002"/>
    <n v="13745"/>
    <n v="6053"/>
    <x v="3"/>
  </r>
  <r>
    <s v="R08449"/>
    <x v="2"/>
    <x v="5"/>
    <x v="13"/>
    <x v="405"/>
    <x v="2694"/>
    <n v="72"/>
    <n v="983"/>
    <n v="326498"/>
    <n v="36925"/>
    <n v="361985"/>
    <n v="18612"/>
    <n v="704"/>
    <x v="2"/>
  </r>
  <r>
    <s v="R08450"/>
    <x v="3"/>
    <x v="10"/>
    <x v="10"/>
    <x v="137"/>
    <x v="552"/>
    <n v="90"/>
    <n v="1819"/>
    <n v="327118"/>
    <n v="37015"/>
    <n v="363804"/>
    <n v="4340"/>
    <n v="4944"/>
    <x v="3"/>
  </r>
  <r>
    <s v="R08451"/>
    <x v="1"/>
    <x v="1"/>
    <x v="26"/>
    <x v="677"/>
    <x v="4053"/>
    <n v="172"/>
    <n v="976"/>
    <n v="328106"/>
    <n v="37187"/>
    <n v="364780"/>
    <n v="8892"/>
    <n v="13296"/>
    <x v="1"/>
  </r>
  <r>
    <s v="R08452"/>
    <x v="1"/>
    <x v="3"/>
    <x v="31"/>
    <x v="130"/>
    <x v="1660"/>
    <n v="53"/>
    <n v="188"/>
    <n v="328182"/>
    <n v="37240"/>
    <n v="364968"/>
    <n v="1292"/>
    <n v="4048"/>
    <x v="1"/>
  </r>
  <r>
    <s v="R08453"/>
    <x v="3"/>
    <x v="11"/>
    <x v="33"/>
    <x v="727"/>
    <x v="1842"/>
    <n v="186"/>
    <n v="2778"/>
    <n v="330380"/>
    <n v="37426"/>
    <n v="367746"/>
    <n v="37366"/>
    <n v="15369"/>
    <x v="3"/>
  </r>
  <r>
    <s v="R08454"/>
    <x v="2"/>
    <x v="9"/>
    <x v="9"/>
    <x v="84"/>
    <x v="3233"/>
    <n v="186"/>
    <n v="3756"/>
    <n v="334617"/>
    <n v="37612"/>
    <n v="371502"/>
    <n v="42370"/>
    <n v="19945"/>
    <x v="2"/>
  </r>
  <r>
    <s v="R08455"/>
    <x v="4"/>
    <x v="8"/>
    <x v="34"/>
    <x v="24"/>
    <x v="44"/>
    <n v="149"/>
    <n v="2571"/>
    <n v="334847"/>
    <n v="37761"/>
    <n v="374073"/>
    <n v="4140"/>
    <n v="2929"/>
    <x v="4"/>
  </r>
  <r>
    <s v="R08456"/>
    <x v="3"/>
    <x v="10"/>
    <x v="11"/>
    <x v="169"/>
    <x v="3824"/>
    <n v="161"/>
    <n v="1186"/>
    <n v="337022"/>
    <n v="37922"/>
    <n v="375259"/>
    <n v="23925"/>
    <n v="2451"/>
    <x v="3"/>
  </r>
  <r>
    <s v="R08457"/>
    <x v="0"/>
    <x v="19"/>
    <x v="35"/>
    <x v="657"/>
    <x v="4005"/>
    <n v="72"/>
    <n v="3901"/>
    <n v="339929"/>
    <n v="37994"/>
    <n v="379160"/>
    <n v="26163"/>
    <n v="1247"/>
    <x v="0"/>
  </r>
  <r>
    <s v="R08458"/>
    <x v="4"/>
    <x v="12"/>
    <x v="17"/>
    <x v="16"/>
    <x v="1621"/>
    <n v="127"/>
    <n v="3439"/>
    <n v="342473"/>
    <n v="38121"/>
    <n v="382599"/>
    <n v="22896"/>
    <n v="17154"/>
    <x v="4"/>
  </r>
  <r>
    <s v="R08459"/>
    <x v="0"/>
    <x v="0"/>
    <x v="0"/>
    <x v="10"/>
    <x v="1852"/>
    <n v="183"/>
    <n v="2564"/>
    <n v="346085"/>
    <n v="38304"/>
    <n v="385163"/>
    <n v="54180"/>
    <n v="18979"/>
    <x v="0"/>
  </r>
  <r>
    <s v="R08460"/>
    <x v="3"/>
    <x v="11"/>
    <x v="33"/>
    <x v="473"/>
    <x v="1447"/>
    <n v="161"/>
    <n v="4810"/>
    <n v="348942"/>
    <n v="38465"/>
    <n v="389973"/>
    <n v="34284"/>
    <n v="4356"/>
    <x v="3"/>
  </r>
  <r>
    <s v="R08461"/>
    <x v="2"/>
    <x v="9"/>
    <x v="9"/>
    <x v="518"/>
    <x v="2425"/>
    <n v="98"/>
    <n v="1347"/>
    <n v="350495"/>
    <n v="38563"/>
    <n v="391320"/>
    <n v="7765"/>
    <n v="13058"/>
    <x v="2"/>
  </r>
  <r>
    <s v="R08462"/>
    <x v="0"/>
    <x v="4"/>
    <x v="24"/>
    <x v="695"/>
    <x v="3188"/>
    <n v="153"/>
    <n v="3407"/>
    <n v="354859"/>
    <n v="38716"/>
    <n v="394727"/>
    <n v="56732"/>
    <n v="3427"/>
    <x v="0"/>
  </r>
  <r>
    <s v="R08463"/>
    <x v="3"/>
    <x v="11"/>
    <x v="12"/>
    <x v="139"/>
    <x v="339"/>
    <n v="198"/>
    <n v="2625"/>
    <n v="357524"/>
    <n v="38914"/>
    <n v="397352"/>
    <n v="18655"/>
    <n v="2373"/>
    <x v="3"/>
  </r>
  <r>
    <s v="R08464"/>
    <x v="4"/>
    <x v="12"/>
    <x v="17"/>
    <x v="242"/>
    <x v="1939"/>
    <n v="172"/>
    <n v="3752"/>
    <n v="361264"/>
    <n v="39086"/>
    <n v="401104"/>
    <n v="56100"/>
    <n v="11238"/>
    <x v="4"/>
  </r>
  <r>
    <s v="R08465"/>
    <x v="2"/>
    <x v="7"/>
    <x v="7"/>
    <x v="151"/>
    <x v="3405"/>
    <n v="75"/>
    <n v="666"/>
    <n v="362225"/>
    <n v="39161"/>
    <n v="401770"/>
    <n v="9610"/>
    <n v="12515"/>
    <x v="2"/>
  </r>
  <r>
    <s v="R08466"/>
    <x v="0"/>
    <x v="19"/>
    <x v="35"/>
    <x v="536"/>
    <x v="2423"/>
    <n v="148"/>
    <n v="4683"/>
    <n v="363852"/>
    <n v="39309"/>
    <n v="406453"/>
    <n v="13016"/>
    <n v="10839"/>
    <x v="0"/>
  </r>
  <r>
    <s v="R08467"/>
    <x v="3"/>
    <x v="10"/>
    <x v="11"/>
    <x v="217"/>
    <x v="1721"/>
    <n v="170"/>
    <n v="772"/>
    <n v="365819"/>
    <n v="39479"/>
    <n v="407225"/>
    <n v="11802"/>
    <n v="19758"/>
    <x v="3"/>
  </r>
  <r>
    <s v="R08468"/>
    <x v="2"/>
    <x v="9"/>
    <x v="25"/>
    <x v="453"/>
    <x v="1836"/>
    <n v="85"/>
    <n v="3204"/>
    <n v="369150"/>
    <n v="39564"/>
    <n v="410429"/>
    <n v="59958"/>
    <n v="11556"/>
    <x v="2"/>
  </r>
  <r>
    <s v="R08469"/>
    <x v="2"/>
    <x v="7"/>
    <x v="7"/>
    <x v="269"/>
    <x v="4054"/>
    <n v="38"/>
    <n v="4949"/>
    <n v="370224"/>
    <n v="39602"/>
    <n v="415378"/>
    <n v="20406"/>
    <n v="16391"/>
    <x v="2"/>
  </r>
  <r>
    <s v="R08470"/>
    <x v="1"/>
    <x v="3"/>
    <x v="31"/>
    <x v="436"/>
    <x v="3114"/>
    <n v="140"/>
    <n v="1164"/>
    <n v="373428"/>
    <n v="39742"/>
    <n v="416542"/>
    <n v="57672"/>
    <n v="6768"/>
    <x v="1"/>
  </r>
  <r>
    <s v="R08471"/>
    <x v="2"/>
    <x v="2"/>
    <x v="2"/>
    <x v="128"/>
    <x v="262"/>
    <n v="169"/>
    <n v="4953"/>
    <n v="374456"/>
    <n v="39911"/>
    <n v="421495"/>
    <n v="17476"/>
    <n v="17452"/>
    <x v="2"/>
  </r>
  <r>
    <s v="R08472"/>
    <x v="3"/>
    <x v="17"/>
    <x v="20"/>
    <x v="601"/>
    <x v="1240"/>
    <n v="44"/>
    <n v="4594"/>
    <n v="375103"/>
    <n v="39955"/>
    <n v="426089"/>
    <n v="6470"/>
    <n v="14793"/>
    <x v="3"/>
  </r>
  <r>
    <s v="R08473"/>
    <x v="4"/>
    <x v="14"/>
    <x v="32"/>
    <x v="423"/>
    <x v="1499"/>
    <n v="86"/>
    <n v="648"/>
    <n v="379936"/>
    <n v="40041"/>
    <n v="426737"/>
    <n v="86994"/>
    <n v="8713"/>
    <x v="4"/>
  </r>
  <r>
    <s v="R08474"/>
    <x v="1"/>
    <x v="1"/>
    <x v="1"/>
    <x v="451"/>
    <x v="1370"/>
    <n v="178"/>
    <n v="2223"/>
    <n v="383098"/>
    <n v="40219"/>
    <n v="428960"/>
    <n v="44268"/>
    <n v="6485"/>
    <x v="1"/>
  </r>
  <r>
    <s v="R08475"/>
    <x v="3"/>
    <x v="10"/>
    <x v="11"/>
    <x v="157"/>
    <x v="577"/>
    <n v="118"/>
    <n v="4895"/>
    <n v="388013"/>
    <n v="40337"/>
    <n v="433855"/>
    <n v="58980"/>
    <n v="10471"/>
    <x v="3"/>
  </r>
  <r>
    <s v="R08476"/>
    <x v="3"/>
    <x v="11"/>
    <x v="12"/>
    <x v="679"/>
    <x v="61"/>
    <n v="16"/>
    <n v="4946"/>
    <n v="388915"/>
    <n v="40353"/>
    <n v="438801"/>
    <n v="7216"/>
    <n v="5598"/>
    <x v="3"/>
  </r>
  <r>
    <s v="R08477"/>
    <x v="3"/>
    <x v="17"/>
    <x v="28"/>
    <x v="107"/>
    <x v="665"/>
    <n v="83"/>
    <n v="1059"/>
    <n v="392982"/>
    <n v="40436"/>
    <n v="439860"/>
    <n v="48804"/>
    <n v="18699"/>
    <x v="3"/>
  </r>
  <r>
    <s v="R08478"/>
    <x v="0"/>
    <x v="4"/>
    <x v="4"/>
    <x v="195"/>
    <x v="4055"/>
    <n v="190"/>
    <n v="987"/>
    <n v="394485"/>
    <n v="40626"/>
    <n v="440847"/>
    <n v="16533"/>
    <n v="8940"/>
    <x v="0"/>
  </r>
  <r>
    <s v="R08479"/>
    <x v="0"/>
    <x v="4"/>
    <x v="4"/>
    <x v="73"/>
    <x v="4056"/>
    <n v="134"/>
    <n v="2190"/>
    <n v="397347"/>
    <n v="40760"/>
    <n v="443037"/>
    <n v="14310"/>
    <n v="13575"/>
    <x v="0"/>
  </r>
  <r>
    <s v="R08480"/>
    <x v="4"/>
    <x v="14"/>
    <x v="16"/>
    <x v="560"/>
    <x v="4057"/>
    <n v="182"/>
    <n v="4744"/>
    <n v="401825"/>
    <n v="40942"/>
    <n v="447781"/>
    <n v="85082"/>
    <n v="11564"/>
    <x v="4"/>
  </r>
  <r>
    <s v="R08481"/>
    <x v="3"/>
    <x v="17"/>
    <x v="28"/>
    <x v="435"/>
    <x v="1754"/>
    <n v="131"/>
    <n v="4623"/>
    <n v="404722"/>
    <n v="41073"/>
    <n v="452404"/>
    <n v="26073"/>
    <n v="16256"/>
    <x v="3"/>
  </r>
  <r>
    <s v="R08482"/>
    <x v="0"/>
    <x v="0"/>
    <x v="0"/>
    <x v="575"/>
    <x v="189"/>
    <n v="30"/>
    <n v="1785"/>
    <n v="406067"/>
    <n v="41103"/>
    <n v="454189"/>
    <n v="24210"/>
    <n v="10905"/>
    <x v="0"/>
  </r>
  <r>
    <s v="R08483"/>
    <x v="0"/>
    <x v="19"/>
    <x v="35"/>
    <x v="258"/>
    <x v="3061"/>
    <n v="93"/>
    <n v="1527"/>
    <n v="406556"/>
    <n v="41196"/>
    <n v="455716"/>
    <n v="5868"/>
    <n v="10581"/>
    <x v="0"/>
  </r>
  <r>
    <s v="R08484"/>
    <x v="0"/>
    <x v="16"/>
    <x v="19"/>
    <x v="277"/>
    <x v="760"/>
    <n v="94"/>
    <n v="4679"/>
    <n v="406981"/>
    <n v="41290"/>
    <n v="460395"/>
    <n v="4250"/>
    <n v="12394"/>
    <x v="0"/>
  </r>
  <r>
    <s v="R08485"/>
    <x v="4"/>
    <x v="13"/>
    <x v="21"/>
    <x v="107"/>
    <x v="4058"/>
    <n v="183"/>
    <n v="4319"/>
    <n v="409712"/>
    <n v="41473"/>
    <n v="464714"/>
    <n v="35503"/>
    <n v="3895"/>
    <x v="4"/>
  </r>
  <r>
    <s v="R08486"/>
    <x v="4"/>
    <x v="8"/>
    <x v="34"/>
    <x v="707"/>
    <x v="3815"/>
    <n v="131"/>
    <n v="1901"/>
    <n v="413703"/>
    <n v="41604"/>
    <n v="466615"/>
    <n v="59865"/>
    <n v="19809"/>
    <x v="4"/>
  </r>
  <r>
    <s v="R08487"/>
    <x v="3"/>
    <x v="10"/>
    <x v="11"/>
    <x v="151"/>
    <x v="465"/>
    <n v="81"/>
    <n v="2403"/>
    <n v="415110"/>
    <n v="41685"/>
    <n v="469018"/>
    <n v="15477"/>
    <n v="10698"/>
    <x v="3"/>
  </r>
  <r>
    <s v="R08488"/>
    <x v="1"/>
    <x v="1"/>
    <x v="26"/>
    <x v="325"/>
    <x v="530"/>
    <n v="83"/>
    <n v="2985"/>
    <n v="415532"/>
    <n v="41768"/>
    <n v="472003"/>
    <n v="2532"/>
    <n v="2680"/>
    <x v="1"/>
  </r>
  <r>
    <s v="R08489"/>
    <x v="3"/>
    <x v="6"/>
    <x v="22"/>
    <x v="109"/>
    <x v="420"/>
    <n v="39"/>
    <n v="1850"/>
    <n v="418487"/>
    <n v="41807"/>
    <n v="473853"/>
    <n v="14775"/>
    <n v="19632"/>
    <x v="3"/>
  </r>
  <r>
    <s v="R08490"/>
    <x v="0"/>
    <x v="4"/>
    <x v="4"/>
    <x v="648"/>
    <x v="2699"/>
    <n v="103"/>
    <n v="1007"/>
    <n v="419701"/>
    <n v="41910"/>
    <n v="474860"/>
    <n v="19424"/>
    <n v="4038"/>
    <x v="0"/>
  </r>
  <r>
    <s v="R08491"/>
    <x v="0"/>
    <x v="16"/>
    <x v="19"/>
    <x v="687"/>
    <x v="2959"/>
    <n v="111"/>
    <n v="545"/>
    <n v="423643"/>
    <n v="42021"/>
    <n v="475405"/>
    <n v="51246"/>
    <n v="9609"/>
    <x v="0"/>
  </r>
  <r>
    <s v="R08492"/>
    <x v="2"/>
    <x v="7"/>
    <x v="7"/>
    <x v="263"/>
    <x v="2045"/>
    <n v="46"/>
    <n v="524"/>
    <n v="425443"/>
    <n v="42067"/>
    <n v="475929"/>
    <n v="30600"/>
    <n v="10821"/>
    <x v="2"/>
  </r>
  <r>
    <s v="R08493"/>
    <x v="3"/>
    <x v="11"/>
    <x v="33"/>
    <x v="121"/>
    <x v="3461"/>
    <n v="49"/>
    <n v="4010"/>
    <n v="430393"/>
    <n v="42116"/>
    <n v="479939"/>
    <n v="44550"/>
    <n v="15070"/>
    <x v="3"/>
  </r>
  <r>
    <s v="R08494"/>
    <x v="0"/>
    <x v="19"/>
    <x v="36"/>
    <x v="10"/>
    <x v="607"/>
    <n v="150"/>
    <n v="1737"/>
    <n v="434853"/>
    <n v="42266"/>
    <n v="481676"/>
    <n v="26760"/>
    <n v="259"/>
    <x v="0"/>
  </r>
  <r>
    <s v="R08495"/>
    <x v="0"/>
    <x v="16"/>
    <x v="19"/>
    <x v="260"/>
    <x v="2159"/>
    <n v="50"/>
    <n v="1080"/>
    <n v="436922"/>
    <n v="42316"/>
    <n v="482756"/>
    <n v="31035"/>
    <n v="16660"/>
    <x v="0"/>
  </r>
  <r>
    <s v="R08496"/>
    <x v="1"/>
    <x v="18"/>
    <x v="23"/>
    <x v="330"/>
    <x v="3074"/>
    <n v="37"/>
    <n v="2021"/>
    <n v="441565"/>
    <n v="42353"/>
    <n v="484777"/>
    <n v="83574"/>
    <n v="9001"/>
    <x v="1"/>
  </r>
  <r>
    <s v="R08497"/>
    <x v="2"/>
    <x v="5"/>
    <x v="13"/>
    <x v="128"/>
    <x v="1026"/>
    <n v="136"/>
    <n v="1338"/>
    <n v="443942"/>
    <n v="42489"/>
    <n v="486115"/>
    <n v="40409"/>
    <n v="4560"/>
    <x v="2"/>
  </r>
  <r>
    <s v="R08498"/>
    <x v="3"/>
    <x v="17"/>
    <x v="20"/>
    <x v="456"/>
    <x v="2616"/>
    <n v="188"/>
    <n v="2158"/>
    <n v="446045"/>
    <n v="42677"/>
    <n v="488273"/>
    <n v="16824"/>
    <n v="7539"/>
    <x v="3"/>
  </r>
  <r>
    <s v="R08499"/>
    <x v="4"/>
    <x v="13"/>
    <x v="15"/>
    <x v="634"/>
    <x v="4059"/>
    <n v="148"/>
    <n v="3187"/>
    <n v="447316"/>
    <n v="42825"/>
    <n v="491460"/>
    <n v="24149"/>
    <n v="3326"/>
    <x v="4"/>
  </r>
  <r>
    <s v="R08500"/>
    <x v="3"/>
    <x v="10"/>
    <x v="11"/>
    <x v="330"/>
    <x v="2641"/>
    <n v="8"/>
    <n v="1330"/>
    <n v="451672"/>
    <n v="42833"/>
    <n v="492790"/>
    <n v="60984"/>
    <n v="14033"/>
    <x v="3"/>
  </r>
  <r>
    <s v="R08501"/>
    <x v="3"/>
    <x v="6"/>
    <x v="6"/>
    <x v="213"/>
    <x v="4060"/>
    <n v="115"/>
    <n v="770"/>
    <n v="455515"/>
    <n v="42948"/>
    <n v="493560"/>
    <n v="65331"/>
    <n v="19318"/>
    <x v="3"/>
  </r>
  <r>
    <s v="R08502"/>
    <x v="1"/>
    <x v="15"/>
    <x v="30"/>
    <x v="568"/>
    <x v="2078"/>
    <n v="24"/>
    <n v="1741"/>
    <n v="455949"/>
    <n v="42972"/>
    <n v="495301"/>
    <n v="6944"/>
    <n v="14987"/>
    <x v="1"/>
  </r>
  <r>
    <s v="R08503"/>
    <x v="3"/>
    <x v="10"/>
    <x v="11"/>
    <x v="118"/>
    <x v="2468"/>
    <n v="112"/>
    <n v="4405"/>
    <n v="459547"/>
    <n v="43084"/>
    <n v="499706"/>
    <n v="35980"/>
    <n v="3358"/>
    <x v="3"/>
  </r>
  <r>
    <s v="R08504"/>
    <x v="1"/>
    <x v="18"/>
    <x v="23"/>
    <x v="229"/>
    <x v="1362"/>
    <n v="35"/>
    <n v="4189"/>
    <n v="463096"/>
    <n v="43119"/>
    <n v="503895"/>
    <n v="46137"/>
    <n v="15033"/>
    <x v="1"/>
  </r>
  <r>
    <s v="R08505"/>
    <x v="1"/>
    <x v="1"/>
    <x v="1"/>
    <x v="693"/>
    <x v="1546"/>
    <n v="110"/>
    <n v="4112"/>
    <n v="466867"/>
    <n v="43229"/>
    <n v="508007"/>
    <n v="45252"/>
    <n v="11983"/>
    <x v="1"/>
  </r>
  <r>
    <s v="R08506"/>
    <x v="0"/>
    <x v="19"/>
    <x v="36"/>
    <x v="524"/>
    <x v="2891"/>
    <n v="170"/>
    <n v="1358"/>
    <n v="467401"/>
    <n v="43399"/>
    <n v="509365"/>
    <n v="5340"/>
    <n v="14376"/>
    <x v="0"/>
  </r>
  <r>
    <s v="R08507"/>
    <x v="4"/>
    <x v="8"/>
    <x v="8"/>
    <x v="397"/>
    <x v="2337"/>
    <n v="77"/>
    <n v="3133"/>
    <n v="467781"/>
    <n v="43476"/>
    <n v="512498"/>
    <n v="3040"/>
    <n v="18543"/>
    <x v="4"/>
  </r>
  <r>
    <s v="R08508"/>
    <x v="1"/>
    <x v="15"/>
    <x v="30"/>
    <x v="166"/>
    <x v="3838"/>
    <n v="80"/>
    <n v="2796"/>
    <n v="469931"/>
    <n v="43556"/>
    <n v="515294"/>
    <n v="38700"/>
    <n v="2763"/>
    <x v="1"/>
  </r>
  <r>
    <s v="R08509"/>
    <x v="2"/>
    <x v="5"/>
    <x v="5"/>
    <x v="358"/>
    <x v="4061"/>
    <n v="27"/>
    <n v="1596"/>
    <n v="474055"/>
    <n v="43583"/>
    <n v="516890"/>
    <n v="57736"/>
    <n v="14192"/>
    <x v="2"/>
  </r>
  <r>
    <s v="R08510"/>
    <x v="2"/>
    <x v="7"/>
    <x v="7"/>
    <x v="181"/>
    <x v="4062"/>
    <n v="191"/>
    <n v="1980"/>
    <n v="477980"/>
    <n v="43774"/>
    <n v="518870"/>
    <n v="35325"/>
    <n v="3276"/>
    <x v="2"/>
  </r>
  <r>
    <s v="R08511"/>
    <x v="4"/>
    <x v="8"/>
    <x v="8"/>
    <x v="643"/>
    <x v="919"/>
    <n v="44"/>
    <n v="555"/>
    <n v="481108"/>
    <n v="43818"/>
    <n v="519425"/>
    <n v="46920"/>
    <n v="14974"/>
    <x v="4"/>
  </r>
  <r>
    <s v="R08512"/>
    <x v="1"/>
    <x v="18"/>
    <x v="23"/>
    <x v="592"/>
    <x v="215"/>
    <n v="104"/>
    <n v="3964"/>
    <n v="485157"/>
    <n v="43922"/>
    <n v="523389"/>
    <n v="60735"/>
    <n v="460"/>
    <x v="1"/>
  </r>
  <r>
    <s v="R08513"/>
    <x v="4"/>
    <x v="12"/>
    <x v="17"/>
    <x v="675"/>
    <x v="2861"/>
    <n v="183"/>
    <n v="3571"/>
    <n v="485703"/>
    <n v="44105"/>
    <n v="526960"/>
    <n v="4368"/>
    <n v="8737"/>
    <x v="4"/>
  </r>
  <r>
    <s v="R08514"/>
    <x v="0"/>
    <x v="16"/>
    <x v="19"/>
    <x v="156"/>
    <x v="3724"/>
    <n v="47"/>
    <n v="3059"/>
    <n v="489319"/>
    <n v="44152"/>
    <n v="530019"/>
    <n v="28928"/>
    <n v="14292"/>
    <x v="0"/>
  </r>
  <r>
    <s v="R08515"/>
    <x v="2"/>
    <x v="2"/>
    <x v="29"/>
    <x v="184"/>
    <x v="2176"/>
    <n v="135"/>
    <n v="4354"/>
    <n v="493741"/>
    <n v="44287"/>
    <n v="534373"/>
    <n v="53064"/>
    <n v="4139"/>
    <x v="2"/>
  </r>
  <r>
    <s v="R08516"/>
    <x v="3"/>
    <x v="11"/>
    <x v="12"/>
    <x v="359"/>
    <x v="2467"/>
    <n v="141"/>
    <n v="2760"/>
    <n v="495492"/>
    <n v="44428"/>
    <n v="537133"/>
    <n v="14008"/>
    <n v="14076"/>
    <x v="3"/>
  </r>
  <r>
    <s v="R08517"/>
    <x v="2"/>
    <x v="2"/>
    <x v="29"/>
    <x v="651"/>
    <x v="2310"/>
    <n v="14"/>
    <n v="834"/>
    <n v="500316"/>
    <n v="44442"/>
    <n v="537967"/>
    <n v="82008"/>
    <n v="17742"/>
    <x v="2"/>
  </r>
  <r>
    <s v="R08518"/>
    <x v="1"/>
    <x v="1"/>
    <x v="26"/>
    <x v="65"/>
    <x v="4063"/>
    <n v="127"/>
    <n v="1647"/>
    <n v="503431"/>
    <n v="44569"/>
    <n v="539614"/>
    <n v="46725"/>
    <n v="5467"/>
    <x v="1"/>
  </r>
  <r>
    <s v="R08519"/>
    <x v="4"/>
    <x v="12"/>
    <x v="17"/>
    <x v="688"/>
    <x v="2860"/>
    <n v="166"/>
    <n v="3059"/>
    <n v="503649"/>
    <n v="44735"/>
    <n v="542673"/>
    <n v="1526"/>
    <n v="11653"/>
    <x v="4"/>
  </r>
  <r>
    <s v="R08520"/>
    <x v="2"/>
    <x v="9"/>
    <x v="25"/>
    <x v="704"/>
    <x v="3833"/>
    <n v="152"/>
    <n v="866"/>
    <n v="503774"/>
    <n v="44887"/>
    <n v="543539"/>
    <n v="750"/>
    <n v="3556"/>
    <x v="2"/>
  </r>
  <r>
    <s v="R08521"/>
    <x v="3"/>
    <x v="11"/>
    <x v="12"/>
    <x v="310"/>
    <x v="2382"/>
    <n v="62"/>
    <n v="903"/>
    <n v="508751"/>
    <n v="44949"/>
    <n v="544442"/>
    <n v="69678"/>
    <n v="14119"/>
    <x v="3"/>
  </r>
  <r>
    <s v="R08522"/>
    <x v="3"/>
    <x v="10"/>
    <x v="11"/>
    <x v="467"/>
    <x v="2112"/>
    <n v="58"/>
    <n v="2457"/>
    <n v="513165"/>
    <n v="45007"/>
    <n v="546899"/>
    <n v="22070"/>
    <n v="9477"/>
    <x v="3"/>
  </r>
  <r>
    <s v="R08523"/>
    <x v="4"/>
    <x v="12"/>
    <x v="17"/>
    <x v="172"/>
    <x v="4064"/>
    <n v="156"/>
    <n v="4983"/>
    <n v="514493"/>
    <n v="45163"/>
    <n v="551882"/>
    <n v="11952"/>
    <n v="8148"/>
    <x v="4"/>
  </r>
  <r>
    <s v="R08524"/>
    <x v="4"/>
    <x v="13"/>
    <x v="21"/>
    <x v="334"/>
    <x v="4065"/>
    <n v="2"/>
    <n v="142"/>
    <n v="515716"/>
    <n v="45165"/>
    <n v="552024"/>
    <n v="9784"/>
    <n v="12755"/>
    <x v="4"/>
  </r>
  <r>
    <s v="R08525"/>
    <x v="2"/>
    <x v="7"/>
    <x v="7"/>
    <x v="285"/>
    <x v="3134"/>
    <n v="38"/>
    <n v="3723"/>
    <n v="519896"/>
    <n v="45203"/>
    <n v="555747"/>
    <n v="58520"/>
    <n v="14636"/>
    <x v="2"/>
  </r>
  <r>
    <s v="R08526"/>
    <x v="1"/>
    <x v="1"/>
    <x v="26"/>
    <x v="712"/>
    <x v="2646"/>
    <n v="21"/>
    <n v="2786"/>
    <n v="522666"/>
    <n v="45224"/>
    <n v="558533"/>
    <n v="36010"/>
    <n v="17594"/>
    <x v="1"/>
  </r>
  <r>
    <s v="R08527"/>
    <x v="0"/>
    <x v="4"/>
    <x v="24"/>
    <x v="661"/>
    <x v="1503"/>
    <n v="100"/>
    <n v="3390"/>
    <n v="524240"/>
    <n v="45324"/>
    <n v="561923"/>
    <n v="20462"/>
    <n v="11741"/>
    <x v="0"/>
  </r>
  <r>
    <s v="R08528"/>
    <x v="3"/>
    <x v="17"/>
    <x v="28"/>
    <x v="247"/>
    <x v="234"/>
    <n v="126"/>
    <n v="2695"/>
    <n v="526182"/>
    <n v="45450"/>
    <n v="564618"/>
    <n v="29130"/>
    <n v="13801"/>
    <x v="3"/>
  </r>
  <r>
    <s v="R08529"/>
    <x v="4"/>
    <x v="8"/>
    <x v="34"/>
    <x v="203"/>
    <x v="1500"/>
    <n v="168"/>
    <n v="2759"/>
    <n v="529522"/>
    <n v="45618"/>
    <n v="567377"/>
    <n v="30060"/>
    <n v="10725"/>
    <x v="4"/>
  </r>
  <r>
    <s v="R08530"/>
    <x v="0"/>
    <x v="4"/>
    <x v="24"/>
    <x v="507"/>
    <x v="906"/>
    <n v="19"/>
    <n v="3349"/>
    <n v="533979"/>
    <n v="45637"/>
    <n v="570726"/>
    <n v="40113"/>
    <n v="9140"/>
    <x v="0"/>
  </r>
  <r>
    <s v="R08531"/>
    <x v="0"/>
    <x v="19"/>
    <x v="36"/>
    <x v="23"/>
    <x v="433"/>
    <n v="146"/>
    <n v="3889"/>
    <n v="536393"/>
    <n v="45783"/>
    <n v="574615"/>
    <n v="24140"/>
    <n v="12954"/>
    <x v="0"/>
  </r>
  <r>
    <s v="R08532"/>
    <x v="0"/>
    <x v="0"/>
    <x v="0"/>
    <x v="158"/>
    <x v="4066"/>
    <n v="140"/>
    <n v="3733"/>
    <n v="537647"/>
    <n v="45923"/>
    <n v="578348"/>
    <n v="10032"/>
    <n v="7543"/>
    <x v="0"/>
  </r>
  <r>
    <s v="R08533"/>
    <x v="1"/>
    <x v="15"/>
    <x v="30"/>
    <x v="496"/>
    <x v="1667"/>
    <n v="90"/>
    <n v="1721"/>
    <n v="538634"/>
    <n v="46013"/>
    <n v="580069"/>
    <n v="16779"/>
    <n v="15556"/>
    <x v="1"/>
  </r>
  <r>
    <s v="R08534"/>
    <x v="4"/>
    <x v="13"/>
    <x v="15"/>
    <x v="638"/>
    <x v="4067"/>
    <n v="18"/>
    <n v="3153"/>
    <n v="540482"/>
    <n v="46031"/>
    <n v="583222"/>
    <n v="18480"/>
    <n v="14895"/>
    <x v="4"/>
  </r>
  <r>
    <s v="R08535"/>
    <x v="3"/>
    <x v="6"/>
    <x v="22"/>
    <x v="239"/>
    <x v="768"/>
    <n v="65"/>
    <n v="4114"/>
    <n v="544383"/>
    <n v="46096"/>
    <n v="587336"/>
    <n v="46812"/>
    <n v="8183"/>
    <x v="3"/>
  </r>
  <r>
    <s v="R08536"/>
    <x v="4"/>
    <x v="14"/>
    <x v="16"/>
    <x v="269"/>
    <x v="396"/>
    <n v="192"/>
    <n v="4740"/>
    <n v="549309"/>
    <n v="46288"/>
    <n v="592076"/>
    <n v="78816"/>
    <n v="5368"/>
    <x v="4"/>
  </r>
  <r>
    <s v="R08537"/>
    <x v="2"/>
    <x v="9"/>
    <x v="25"/>
    <x v="315"/>
    <x v="3137"/>
    <n v="130"/>
    <n v="2831"/>
    <n v="553028"/>
    <n v="46418"/>
    <n v="594907"/>
    <n v="33471"/>
    <n v="231"/>
    <x v="2"/>
  </r>
  <r>
    <s v="R08538"/>
    <x v="3"/>
    <x v="6"/>
    <x v="6"/>
    <x v="533"/>
    <x v="3046"/>
    <n v="151"/>
    <n v="1704"/>
    <n v="554345"/>
    <n v="46569"/>
    <n v="596611"/>
    <n v="15804"/>
    <n v="3534"/>
    <x v="3"/>
  </r>
  <r>
    <s v="R08539"/>
    <x v="4"/>
    <x v="12"/>
    <x v="14"/>
    <x v="317"/>
    <x v="2182"/>
    <n v="37"/>
    <n v="457"/>
    <n v="555716"/>
    <n v="46606"/>
    <n v="597068"/>
    <n v="16452"/>
    <n v="1646"/>
    <x v="4"/>
  </r>
  <r>
    <s v="R08540"/>
    <x v="3"/>
    <x v="6"/>
    <x v="22"/>
    <x v="564"/>
    <x v="631"/>
    <n v="129"/>
    <n v="1276"/>
    <n v="560687"/>
    <n v="46735"/>
    <n v="598344"/>
    <n v="34797"/>
    <n v="10568"/>
    <x v="3"/>
  </r>
  <r>
    <s v="R08541"/>
    <x v="2"/>
    <x v="5"/>
    <x v="13"/>
    <x v="537"/>
    <x v="1468"/>
    <n v="183"/>
    <n v="4774"/>
    <n v="561047"/>
    <n v="46918"/>
    <n v="603118"/>
    <n v="3600"/>
    <n v="14190"/>
    <x v="2"/>
  </r>
  <r>
    <s v="R08542"/>
    <x v="3"/>
    <x v="10"/>
    <x v="10"/>
    <x v="635"/>
    <x v="1115"/>
    <n v="36"/>
    <n v="3315"/>
    <n v="561404"/>
    <n v="46954"/>
    <n v="606433"/>
    <n v="1785"/>
    <n v="17176"/>
    <x v="3"/>
  </r>
  <r>
    <s v="R08543"/>
    <x v="0"/>
    <x v="19"/>
    <x v="35"/>
    <x v="524"/>
    <x v="1150"/>
    <n v="131"/>
    <n v="1608"/>
    <n v="564605"/>
    <n v="47085"/>
    <n v="608041"/>
    <n v="28809"/>
    <n v="2790"/>
    <x v="0"/>
  </r>
  <r>
    <s v="R08544"/>
    <x v="1"/>
    <x v="3"/>
    <x v="31"/>
    <x v="531"/>
    <x v="4068"/>
    <n v="77"/>
    <n v="3894"/>
    <n v="568495"/>
    <n v="47162"/>
    <n v="611935"/>
    <n v="42790"/>
    <n v="8278"/>
    <x v="1"/>
  </r>
  <r>
    <s v="R08545"/>
    <x v="2"/>
    <x v="5"/>
    <x v="13"/>
    <x v="477"/>
    <x v="204"/>
    <n v="171"/>
    <n v="1096"/>
    <n v="571278"/>
    <n v="47333"/>
    <n v="613031"/>
    <n v="25047"/>
    <n v="2027"/>
    <x v="2"/>
  </r>
  <r>
    <s v="R08546"/>
    <x v="3"/>
    <x v="6"/>
    <x v="22"/>
    <x v="328"/>
    <x v="4069"/>
    <n v="44"/>
    <n v="626"/>
    <n v="571341"/>
    <n v="47377"/>
    <n v="613657"/>
    <n v="441"/>
    <n v="15982"/>
    <x v="3"/>
  </r>
  <r>
    <s v="R08547"/>
    <x v="2"/>
    <x v="5"/>
    <x v="13"/>
    <x v="39"/>
    <x v="2597"/>
    <n v="80"/>
    <n v="1290"/>
    <n v="573569"/>
    <n v="47457"/>
    <n v="614947"/>
    <n v="13368"/>
    <n v="2446"/>
    <x v="2"/>
  </r>
  <r>
    <s v="R08548"/>
    <x v="0"/>
    <x v="19"/>
    <x v="35"/>
    <x v="178"/>
    <x v="3793"/>
    <n v="83"/>
    <n v="4717"/>
    <n v="576203"/>
    <n v="47540"/>
    <n v="619664"/>
    <n v="42144"/>
    <n v="6889"/>
    <x v="0"/>
  </r>
  <r>
    <s v="R08549"/>
    <x v="1"/>
    <x v="3"/>
    <x v="3"/>
    <x v="522"/>
    <x v="1600"/>
    <n v="123"/>
    <n v="4823"/>
    <n v="580052"/>
    <n v="47663"/>
    <n v="624487"/>
    <n v="23094"/>
    <n v="17807"/>
    <x v="1"/>
  </r>
  <r>
    <s v="R08550"/>
    <x v="2"/>
    <x v="5"/>
    <x v="5"/>
    <x v="211"/>
    <x v="1438"/>
    <n v="174"/>
    <n v="3411"/>
    <n v="583990"/>
    <n v="47837"/>
    <n v="627898"/>
    <n v="51194"/>
    <n v="14797"/>
    <x v="2"/>
  </r>
  <r>
    <s v="R08551"/>
    <x v="0"/>
    <x v="16"/>
    <x v="19"/>
    <x v="330"/>
    <x v="2285"/>
    <n v="92"/>
    <n v="2144"/>
    <n v="585505"/>
    <n v="47929"/>
    <n v="630042"/>
    <n v="9090"/>
    <n v="16464"/>
    <x v="0"/>
  </r>
  <r>
    <s v="R08552"/>
    <x v="0"/>
    <x v="19"/>
    <x v="35"/>
    <x v="98"/>
    <x v="4070"/>
    <n v="153"/>
    <n v="899"/>
    <n v="586084"/>
    <n v="48082"/>
    <n v="630941"/>
    <n v="6369"/>
    <n v="10953"/>
    <x v="0"/>
  </r>
  <r>
    <s v="R08553"/>
    <x v="0"/>
    <x v="19"/>
    <x v="35"/>
    <x v="233"/>
    <x v="1358"/>
    <n v="105"/>
    <n v="697"/>
    <n v="590501"/>
    <n v="48187"/>
    <n v="631638"/>
    <n v="83923"/>
    <n v="10332"/>
    <x v="0"/>
  </r>
  <r>
    <s v="R08554"/>
    <x v="3"/>
    <x v="11"/>
    <x v="12"/>
    <x v="26"/>
    <x v="4071"/>
    <n v="101"/>
    <n v="2930"/>
    <n v="592832"/>
    <n v="48288"/>
    <n v="634568"/>
    <n v="30303"/>
    <n v="11113"/>
    <x v="3"/>
  </r>
  <r>
    <s v="R08555"/>
    <x v="4"/>
    <x v="8"/>
    <x v="8"/>
    <x v="618"/>
    <x v="3939"/>
    <n v="91"/>
    <n v="4055"/>
    <n v="595245"/>
    <n v="48379"/>
    <n v="638623"/>
    <n v="38608"/>
    <n v="17464"/>
    <x v="4"/>
  </r>
  <r>
    <s v="R08556"/>
    <x v="2"/>
    <x v="2"/>
    <x v="2"/>
    <x v="499"/>
    <x v="3508"/>
    <n v="136"/>
    <n v="4191"/>
    <n v="597403"/>
    <n v="48515"/>
    <n v="642814"/>
    <n v="15106"/>
    <n v="13834"/>
    <x v="2"/>
  </r>
  <r>
    <s v="R08557"/>
    <x v="4"/>
    <x v="8"/>
    <x v="8"/>
    <x v="508"/>
    <x v="4072"/>
    <n v="95"/>
    <n v="3617"/>
    <n v="599528"/>
    <n v="48610"/>
    <n v="646431"/>
    <n v="40375"/>
    <n v="18938"/>
    <x v="4"/>
  </r>
  <r>
    <s v="R08558"/>
    <x v="0"/>
    <x v="16"/>
    <x v="19"/>
    <x v="420"/>
    <x v="1162"/>
    <n v="79"/>
    <n v="3440"/>
    <n v="603297"/>
    <n v="48689"/>
    <n v="649871"/>
    <n v="41459"/>
    <n v="719"/>
    <x v="0"/>
  </r>
  <r>
    <s v="R08559"/>
    <x v="4"/>
    <x v="13"/>
    <x v="15"/>
    <x v="342"/>
    <x v="1742"/>
    <n v="47"/>
    <n v="3416"/>
    <n v="605580"/>
    <n v="48736"/>
    <n v="653287"/>
    <n v="11415"/>
    <n v="9818"/>
    <x v="4"/>
  </r>
  <r>
    <s v="R08560"/>
    <x v="0"/>
    <x v="19"/>
    <x v="36"/>
    <x v="612"/>
    <x v="1596"/>
    <n v="30"/>
    <n v="3050"/>
    <n v="609346"/>
    <n v="48766"/>
    <n v="656337"/>
    <n v="60256"/>
    <n v="6764"/>
    <x v="0"/>
  </r>
  <r>
    <s v="R08561"/>
    <x v="0"/>
    <x v="19"/>
    <x v="35"/>
    <x v="635"/>
    <x v="3850"/>
    <n v="182"/>
    <n v="2489"/>
    <n v="612451"/>
    <n v="48948"/>
    <n v="658826"/>
    <n v="31050"/>
    <n v="3354"/>
    <x v="0"/>
  </r>
  <r>
    <s v="R08562"/>
    <x v="1"/>
    <x v="1"/>
    <x v="1"/>
    <x v="458"/>
    <x v="3565"/>
    <n v="0"/>
    <n v="792"/>
    <n v="616003"/>
    <n v="48948"/>
    <n v="659618"/>
    <n v="53280"/>
    <n v="10444"/>
    <x v="1"/>
  </r>
  <r>
    <s v="R08563"/>
    <x v="1"/>
    <x v="15"/>
    <x v="18"/>
    <x v="208"/>
    <x v="1675"/>
    <n v="125"/>
    <n v="2075"/>
    <n v="619478"/>
    <n v="49073"/>
    <n v="661693"/>
    <n v="20850"/>
    <n v="14807"/>
    <x v="1"/>
  </r>
  <r>
    <s v="R08564"/>
    <x v="4"/>
    <x v="13"/>
    <x v="21"/>
    <x v="49"/>
    <x v="4019"/>
    <n v="186"/>
    <n v="3543"/>
    <n v="621316"/>
    <n v="49259"/>
    <n v="665236"/>
    <n v="25732"/>
    <n v="16648"/>
    <x v="4"/>
  </r>
  <r>
    <s v="R08565"/>
    <x v="2"/>
    <x v="9"/>
    <x v="25"/>
    <x v="268"/>
    <x v="3346"/>
    <n v="138"/>
    <n v="922"/>
    <n v="621537"/>
    <n v="49397"/>
    <n v="666158"/>
    <n v="1105"/>
    <n v="9132"/>
    <x v="2"/>
  </r>
  <r>
    <s v="R08566"/>
    <x v="4"/>
    <x v="12"/>
    <x v="17"/>
    <x v="118"/>
    <x v="225"/>
    <n v="129"/>
    <n v="1481"/>
    <n v="622432"/>
    <n v="49526"/>
    <n v="667639"/>
    <n v="8055"/>
    <n v="16647"/>
    <x v="4"/>
  </r>
  <r>
    <s v="R08567"/>
    <x v="2"/>
    <x v="9"/>
    <x v="25"/>
    <x v="259"/>
    <x v="1739"/>
    <n v="45"/>
    <n v="741"/>
    <n v="625843"/>
    <n v="49571"/>
    <n v="668380"/>
    <n v="61398"/>
    <n v="11255"/>
    <x v="2"/>
  </r>
  <r>
    <s v="R08568"/>
    <x v="4"/>
    <x v="8"/>
    <x v="8"/>
    <x v="164"/>
    <x v="4073"/>
    <n v="0"/>
    <n v="4999"/>
    <n v="628851"/>
    <n v="49571"/>
    <n v="673379"/>
    <n v="51136"/>
    <n v="15825"/>
    <x v="4"/>
  </r>
  <r>
    <s v="R08569"/>
    <x v="3"/>
    <x v="6"/>
    <x v="6"/>
    <x v="612"/>
    <x v="1135"/>
    <n v="69"/>
    <n v="2033"/>
    <n v="629835"/>
    <n v="49640"/>
    <n v="675412"/>
    <n v="9840"/>
    <n v="9824"/>
    <x v="3"/>
  </r>
  <r>
    <s v="R08570"/>
    <x v="3"/>
    <x v="10"/>
    <x v="10"/>
    <x v="289"/>
    <x v="1182"/>
    <n v="198"/>
    <n v="1445"/>
    <n v="631467"/>
    <n v="49838"/>
    <n v="676857"/>
    <n v="24480"/>
    <n v="4102"/>
    <x v="3"/>
  </r>
  <r>
    <s v="R08571"/>
    <x v="2"/>
    <x v="9"/>
    <x v="9"/>
    <x v="382"/>
    <x v="4074"/>
    <n v="65"/>
    <n v="374"/>
    <n v="635137"/>
    <n v="49903"/>
    <n v="677231"/>
    <n v="22020"/>
    <n v="11852"/>
    <x v="2"/>
  </r>
  <r>
    <s v="R08572"/>
    <x v="1"/>
    <x v="3"/>
    <x v="31"/>
    <x v="345"/>
    <x v="2321"/>
    <n v="1"/>
    <n v="2909"/>
    <n v="638027"/>
    <n v="49904"/>
    <n v="680140"/>
    <n v="23120"/>
    <n v="15487"/>
    <x v="1"/>
  </r>
  <r>
    <s v="R08573"/>
    <x v="2"/>
    <x v="9"/>
    <x v="9"/>
    <x v="645"/>
    <x v="2710"/>
    <n v="68"/>
    <n v="623"/>
    <n v="640070"/>
    <n v="49972"/>
    <n v="680763"/>
    <n v="36774"/>
    <n v="16782"/>
    <x v="2"/>
  </r>
  <r>
    <s v="R08574"/>
    <x v="4"/>
    <x v="8"/>
    <x v="8"/>
    <x v="37"/>
    <x v="765"/>
    <n v="12"/>
    <n v="1048"/>
    <n v="641478"/>
    <n v="49984"/>
    <n v="681811"/>
    <n v="9856"/>
    <n v="8375"/>
    <x v="4"/>
  </r>
  <r>
    <s v="R08575"/>
    <x v="0"/>
    <x v="0"/>
    <x v="0"/>
    <x v="609"/>
    <x v="1692"/>
    <n v="146"/>
    <n v="605"/>
    <n v="645350"/>
    <n v="130"/>
    <n v="682416"/>
    <n v="19360"/>
    <n v="6583"/>
    <x v="0"/>
  </r>
  <r>
    <s v="R08576"/>
    <x v="3"/>
    <x v="6"/>
    <x v="6"/>
    <x v="621"/>
    <x v="4026"/>
    <n v="82"/>
    <n v="2113"/>
    <n v="650027"/>
    <n v="212"/>
    <n v="684529"/>
    <n v="84186"/>
    <n v="2852"/>
    <x v="3"/>
  </r>
  <r>
    <s v="R08577"/>
    <x v="0"/>
    <x v="4"/>
    <x v="24"/>
    <x v="341"/>
    <x v="2372"/>
    <n v="46"/>
    <n v="2576"/>
    <n v="651362"/>
    <n v="258"/>
    <n v="687105"/>
    <n v="6675"/>
    <n v="15592"/>
    <x v="0"/>
  </r>
  <r>
    <s v="R08578"/>
    <x v="3"/>
    <x v="17"/>
    <x v="20"/>
    <x v="492"/>
    <x v="4075"/>
    <n v="128"/>
    <n v="277"/>
    <n v="654999"/>
    <n v="386"/>
    <n v="687382"/>
    <n v="25459"/>
    <n v="14812"/>
    <x v="3"/>
  </r>
  <r>
    <s v="R08579"/>
    <x v="4"/>
    <x v="12"/>
    <x v="17"/>
    <x v="224"/>
    <x v="4076"/>
    <n v="145"/>
    <n v="2057"/>
    <n v="658457"/>
    <n v="531"/>
    <n v="689439"/>
    <n v="55328"/>
    <n v="18792"/>
    <x v="4"/>
  </r>
  <r>
    <s v="R08580"/>
    <x v="3"/>
    <x v="17"/>
    <x v="20"/>
    <x v="699"/>
    <x v="3144"/>
    <n v="112"/>
    <n v="1164"/>
    <n v="662854"/>
    <n v="643"/>
    <n v="690603"/>
    <n v="26382"/>
    <n v="4403"/>
    <x v="3"/>
  </r>
  <r>
    <s v="R08581"/>
    <x v="2"/>
    <x v="5"/>
    <x v="5"/>
    <x v="430"/>
    <x v="2369"/>
    <n v="31"/>
    <n v="3881"/>
    <n v="666454"/>
    <n v="674"/>
    <n v="694484"/>
    <n v="21600"/>
    <n v="6889"/>
    <x v="2"/>
  </r>
  <r>
    <s v="R08582"/>
    <x v="0"/>
    <x v="16"/>
    <x v="19"/>
    <x v="193"/>
    <x v="2271"/>
    <n v="95"/>
    <n v="4123"/>
    <n v="671340"/>
    <n v="769"/>
    <n v="698607"/>
    <n v="78176"/>
    <n v="606"/>
    <x v="0"/>
  </r>
  <r>
    <s v="R08583"/>
    <x v="0"/>
    <x v="0"/>
    <x v="0"/>
    <x v="298"/>
    <x v="2792"/>
    <n v="199"/>
    <n v="3171"/>
    <n v="672715"/>
    <n v="968"/>
    <n v="701778"/>
    <n v="19250"/>
    <n v="9261"/>
    <x v="0"/>
  </r>
  <r>
    <s v="R08584"/>
    <x v="4"/>
    <x v="14"/>
    <x v="16"/>
    <x v="446"/>
    <x v="3613"/>
    <n v="10"/>
    <n v="2767"/>
    <n v="674248"/>
    <n v="978"/>
    <n v="704545"/>
    <n v="27594"/>
    <n v="17733"/>
    <x v="4"/>
  </r>
  <r>
    <s v="R08585"/>
    <x v="0"/>
    <x v="4"/>
    <x v="24"/>
    <x v="255"/>
    <x v="3153"/>
    <n v="147"/>
    <n v="4944"/>
    <n v="676200"/>
    <n v="1125"/>
    <n v="709489"/>
    <n v="17568"/>
    <n v="7626"/>
    <x v="0"/>
  </r>
  <r>
    <s v="R08586"/>
    <x v="4"/>
    <x v="12"/>
    <x v="14"/>
    <x v="354"/>
    <x v="3676"/>
    <n v="7"/>
    <n v="260"/>
    <n v="679457"/>
    <n v="1132"/>
    <n v="709749"/>
    <n v="29313"/>
    <n v="6358"/>
    <x v="4"/>
  </r>
  <r>
    <s v="R08587"/>
    <x v="1"/>
    <x v="18"/>
    <x v="23"/>
    <x v="220"/>
    <x v="685"/>
    <n v="101"/>
    <n v="4133"/>
    <n v="682448"/>
    <n v="1233"/>
    <n v="713882"/>
    <n v="47856"/>
    <n v="11078"/>
    <x v="1"/>
  </r>
  <r>
    <s v="R08588"/>
    <x v="2"/>
    <x v="9"/>
    <x v="25"/>
    <x v="653"/>
    <x v="1145"/>
    <n v="165"/>
    <n v="3565"/>
    <n v="687138"/>
    <n v="1398"/>
    <n v="717447"/>
    <n v="51590"/>
    <n v="8632"/>
    <x v="2"/>
  </r>
  <r>
    <s v="R08589"/>
    <x v="3"/>
    <x v="6"/>
    <x v="6"/>
    <x v="624"/>
    <x v="299"/>
    <n v="5"/>
    <n v="3818"/>
    <n v="690634"/>
    <n v="1403"/>
    <n v="721265"/>
    <n v="31464"/>
    <n v="8771"/>
    <x v="3"/>
  </r>
  <r>
    <s v="R08590"/>
    <x v="3"/>
    <x v="6"/>
    <x v="6"/>
    <x v="722"/>
    <x v="2207"/>
    <n v="1"/>
    <n v="4562"/>
    <n v="694791"/>
    <n v="1404"/>
    <n v="725827"/>
    <n v="74826"/>
    <n v="1323"/>
    <x v="3"/>
  </r>
  <r>
    <s v="R08591"/>
    <x v="3"/>
    <x v="6"/>
    <x v="22"/>
    <x v="234"/>
    <x v="642"/>
    <n v="72"/>
    <n v="2794"/>
    <n v="698263"/>
    <n v="1476"/>
    <n v="728621"/>
    <n v="24304"/>
    <n v="17693"/>
    <x v="3"/>
  </r>
  <r>
    <s v="R08592"/>
    <x v="1"/>
    <x v="15"/>
    <x v="30"/>
    <x v="311"/>
    <x v="1967"/>
    <n v="182"/>
    <n v="1203"/>
    <n v="701180"/>
    <n v="1658"/>
    <n v="729824"/>
    <n v="40838"/>
    <n v="12926"/>
    <x v="1"/>
  </r>
  <r>
    <s v="R08593"/>
    <x v="2"/>
    <x v="2"/>
    <x v="29"/>
    <x v="139"/>
    <x v="2291"/>
    <n v="2"/>
    <n v="2012"/>
    <n v="702345"/>
    <n v="1660"/>
    <n v="731836"/>
    <n v="11650"/>
    <n v="15745"/>
    <x v="2"/>
  </r>
  <r>
    <s v="R08594"/>
    <x v="0"/>
    <x v="4"/>
    <x v="24"/>
    <x v="276"/>
    <x v="4077"/>
    <n v="65"/>
    <n v="1810"/>
    <n v="706906"/>
    <n v="1725"/>
    <n v="733646"/>
    <n v="31927"/>
    <n v="11731"/>
    <x v="0"/>
  </r>
  <r>
    <s v="R08595"/>
    <x v="0"/>
    <x v="4"/>
    <x v="24"/>
    <x v="649"/>
    <x v="2203"/>
    <n v="199"/>
    <n v="3608"/>
    <n v="709264"/>
    <n v="1924"/>
    <n v="737254"/>
    <n v="37728"/>
    <n v="18925"/>
    <x v="0"/>
  </r>
  <r>
    <s v="R08596"/>
    <x v="2"/>
    <x v="7"/>
    <x v="7"/>
    <x v="724"/>
    <x v="1702"/>
    <n v="25"/>
    <n v="303"/>
    <n v="712502"/>
    <n v="1949"/>
    <n v="737557"/>
    <n v="38856"/>
    <n v="9960"/>
    <x v="2"/>
  </r>
  <r>
    <s v="R08597"/>
    <x v="2"/>
    <x v="9"/>
    <x v="25"/>
    <x v="236"/>
    <x v="999"/>
    <n v="175"/>
    <n v="1096"/>
    <n v="717413"/>
    <n v="2124"/>
    <n v="738653"/>
    <n v="49110"/>
    <n v="8717"/>
    <x v="2"/>
  </r>
  <r>
    <s v="R08598"/>
    <x v="3"/>
    <x v="6"/>
    <x v="6"/>
    <x v="191"/>
    <x v="3838"/>
    <n v="93"/>
    <n v="4028"/>
    <n v="719563"/>
    <n v="2217"/>
    <n v="742681"/>
    <n v="38700"/>
    <n v="9829"/>
    <x v="3"/>
  </r>
  <r>
    <s v="R08599"/>
    <x v="0"/>
    <x v="4"/>
    <x v="4"/>
    <x v="372"/>
    <x v="1348"/>
    <n v="101"/>
    <n v="3618"/>
    <n v="721638"/>
    <n v="2318"/>
    <n v="746299"/>
    <n v="22825"/>
    <n v="18582"/>
    <x v="0"/>
  </r>
  <r>
    <s v="R08600"/>
    <x v="2"/>
    <x v="9"/>
    <x v="9"/>
    <x v="703"/>
    <x v="1097"/>
    <n v="135"/>
    <n v="1166"/>
    <n v="725305"/>
    <n v="2453"/>
    <n v="747465"/>
    <n v="62339"/>
    <n v="13178"/>
    <x v="2"/>
  </r>
  <r>
    <s v="R08601"/>
    <x v="0"/>
    <x v="4"/>
    <x v="24"/>
    <x v="390"/>
    <x v="2230"/>
    <n v="194"/>
    <n v="4309"/>
    <n v="729908"/>
    <n v="2647"/>
    <n v="751774"/>
    <n v="32221"/>
    <n v="1201"/>
    <x v="0"/>
  </r>
  <r>
    <s v="R08602"/>
    <x v="2"/>
    <x v="2"/>
    <x v="29"/>
    <x v="127"/>
    <x v="4078"/>
    <n v="74"/>
    <n v="2352"/>
    <n v="732089"/>
    <n v="2721"/>
    <n v="754126"/>
    <n v="32715"/>
    <n v="14278"/>
    <x v="2"/>
  </r>
  <r>
    <s v="R08603"/>
    <x v="4"/>
    <x v="13"/>
    <x v="15"/>
    <x v="355"/>
    <x v="4079"/>
    <n v="88"/>
    <n v="344"/>
    <n v="732147"/>
    <n v="2809"/>
    <n v="754470"/>
    <n v="638"/>
    <n v="17952"/>
    <x v="4"/>
  </r>
  <r>
    <s v="R08604"/>
    <x v="3"/>
    <x v="6"/>
    <x v="6"/>
    <x v="260"/>
    <x v="854"/>
    <n v="115"/>
    <n v="743"/>
    <n v="734105"/>
    <n v="2924"/>
    <n v="755213"/>
    <n v="25454"/>
    <n v="19411"/>
    <x v="3"/>
  </r>
  <r>
    <s v="R08605"/>
    <x v="2"/>
    <x v="9"/>
    <x v="25"/>
    <x v="388"/>
    <x v="4080"/>
    <n v="196"/>
    <n v="1621"/>
    <n v="734289"/>
    <n v="3120"/>
    <n v="756834"/>
    <n v="2208"/>
    <n v="16392"/>
    <x v="2"/>
  </r>
  <r>
    <s v="R08606"/>
    <x v="1"/>
    <x v="3"/>
    <x v="31"/>
    <x v="161"/>
    <x v="1194"/>
    <n v="29"/>
    <n v="2541"/>
    <n v="736908"/>
    <n v="3149"/>
    <n v="759375"/>
    <n v="39285"/>
    <n v="5470"/>
    <x v="1"/>
  </r>
  <r>
    <s v="R08607"/>
    <x v="2"/>
    <x v="5"/>
    <x v="13"/>
    <x v="626"/>
    <x v="4025"/>
    <n v="154"/>
    <n v="1922"/>
    <n v="738588"/>
    <n v="3303"/>
    <n v="761297"/>
    <n v="28560"/>
    <n v="6919"/>
    <x v="2"/>
  </r>
  <r>
    <s v="R08608"/>
    <x v="4"/>
    <x v="8"/>
    <x v="8"/>
    <x v="645"/>
    <x v="2283"/>
    <n v="42"/>
    <n v="1148"/>
    <n v="739165"/>
    <n v="3345"/>
    <n v="762445"/>
    <n v="3462"/>
    <n v="16586"/>
    <x v="4"/>
  </r>
  <r>
    <s v="R08609"/>
    <x v="1"/>
    <x v="15"/>
    <x v="30"/>
    <x v="487"/>
    <x v="4081"/>
    <n v="132"/>
    <n v="2888"/>
    <n v="743119"/>
    <n v="3477"/>
    <n v="765333"/>
    <n v="75126"/>
    <n v="10502"/>
    <x v="1"/>
  </r>
  <r>
    <s v="R08610"/>
    <x v="1"/>
    <x v="1"/>
    <x v="26"/>
    <x v="276"/>
    <x v="4082"/>
    <n v="19"/>
    <n v="3950"/>
    <n v="747396"/>
    <n v="3496"/>
    <n v="769283"/>
    <n v="59878"/>
    <n v="19440"/>
    <x v="1"/>
  </r>
  <r>
    <s v="R08611"/>
    <x v="2"/>
    <x v="9"/>
    <x v="9"/>
    <x v="459"/>
    <x v="4027"/>
    <n v="51"/>
    <n v="656"/>
    <n v="747466"/>
    <n v="3547"/>
    <n v="769939"/>
    <n v="980"/>
    <n v="12852"/>
    <x v="2"/>
  </r>
  <r>
    <s v="R08612"/>
    <x v="4"/>
    <x v="8"/>
    <x v="34"/>
    <x v="318"/>
    <x v="970"/>
    <n v="20"/>
    <n v="4712"/>
    <n v="748021"/>
    <n v="3567"/>
    <n v="774651"/>
    <n v="9435"/>
    <n v="12814"/>
    <x v="4"/>
  </r>
  <r>
    <s v="R08613"/>
    <x v="1"/>
    <x v="15"/>
    <x v="18"/>
    <x v="668"/>
    <x v="1470"/>
    <n v="130"/>
    <n v="775"/>
    <n v="748872"/>
    <n v="3697"/>
    <n v="775426"/>
    <n v="5106"/>
    <n v="3531"/>
    <x v="1"/>
  </r>
  <r>
    <s v="R08614"/>
    <x v="3"/>
    <x v="10"/>
    <x v="11"/>
    <x v="490"/>
    <x v="4083"/>
    <n v="40"/>
    <n v="1669"/>
    <n v="750090"/>
    <n v="3737"/>
    <n v="777095"/>
    <n v="21924"/>
    <n v="7367"/>
    <x v="3"/>
  </r>
  <r>
    <s v="R08615"/>
    <x v="3"/>
    <x v="6"/>
    <x v="22"/>
    <x v="5"/>
    <x v="4084"/>
    <n v="123"/>
    <n v="2007"/>
    <n v="753730"/>
    <n v="3860"/>
    <n v="779102"/>
    <n v="40040"/>
    <n v="15396"/>
    <x v="3"/>
  </r>
  <r>
    <s v="R08616"/>
    <x v="0"/>
    <x v="16"/>
    <x v="19"/>
    <x v="258"/>
    <x v="4046"/>
    <n v="191"/>
    <n v="4597"/>
    <n v="755642"/>
    <n v="4051"/>
    <n v="783699"/>
    <n v="34416"/>
    <n v="8141"/>
    <x v="0"/>
  </r>
  <r>
    <s v="R08617"/>
    <x v="0"/>
    <x v="4"/>
    <x v="24"/>
    <x v="414"/>
    <x v="4085"/>
    <n v="107"/>
    <n v="1659"/>
    <n v="758372"/>
    <n v="4158"/>
    <n v="785358"/>
    <n v="51870"/>
    <n v="16218"/>
    <x v="0"/>
  </r>
  <r>
    <s v="R08618"/>
    <x v="4"/>
    <x v="12"/>
    <x v="17"/>
    <x v="604"/>
    <x v="3864"/>
    <n v="195"/>
    <n v="606"/>
    <n v="760737"/>
    <n v="4353"/>
    <n v="785964"/>
    <n v="33110"/>
    <n v="17998"/>
    <x v="4"/>
  </r>
  <r>
    <s v="R08619"/>
    <x v="1"/>
    <x v="1"/>
    <x v="26"/>
    <x v="200"/>
    <x v="1781"/>
    <n v="198"/>
    <n v="3703"/>
    <n v="765661"/>
    <n v="4551"/>
    <n v="789667"/>
    <n v="78784"/>
    <n v="13267"/>
    <x v="1"/>
  </r>
  <r>
    <s v="R08620"/>
    <x v="3"/>
    <x v="10"/>
    <x v="10"/>
    <x v="595"/>
    <x v="2527"/>
    <n v="151"/>
    <n v="429"/>
    <n v="765927"/>
    <n v="4702"/>
    <n v="790096"/>
    <n v="2128"/>
    <n v="661"/>
    <x v="3"/>
  </r>
  <r>
    <s v="R08621"/>
    <x v="3"/>
    <x v="6"/>
    <x v="6"/>
    <x v="123"/>
    <x v="900"/>
    <n v="51"/>
    <n v="3372"/>
    <n v="769843"/>
    <n v="4753"/>
    <n v="793468"/>
    <n v="50908"/>
    <n v="10217"/>
    <x v="3"/>
  </r>
  <r>
    <s v="R08622"/>
    <x v="4"/>
    <x v="12"/>
    <x v="17"/>
    <x v="476"/>
    <x v="73"/>
    <n v="1"/>
    <n v="1004"/>
    <n v="774552"/>
    <n v="4754"/>
    <n v="794472"/>
    <n v="47090"/>
    <n v="13744"/>
    <x v="4"/>
  </r>
  <r>
    <s v="R08623"/>
    <x v="1"/>
    <x v="3"/>
    <x v="3"/>
    <x v="375"/>
    <x v="466"/>
    <n v="43"/>
    <n v="1612"/>
    <n v="775952"/>
    <n v="4797"/>
    <n v="796084"/>
    <n v="18200"/>
    <n v="12835"/>
    <x v="1"/>
  </r>
  <r>
    <s v="R08624"/>
    <x v="4"/>
    <x v="14"/>
    <x v="16"/>
    <x v="685"/>
    <x v="3226"/>
    <n v="40"/>
    <n v="4189"/>
    <n v="780625"/>
    <n v="4837"/>
    <n v="800273"/>
    <n v="70095"/>
    <n v="16477"/>
    <x v="4"/>
  </r>
  <r>
    <s v="R08625"/>
    <x v="2"/>
    <x v="5"/>
    <x v="13"/>
    <x v="75"/>
    <x v="1944"/>
    <n v="69"/>
    <n v="2362"/>
    <n v="784318"/>
    <n v="4906"/>
    <n v="802635"/>
    <n v="25851"/>
    <n v="6619"/>
    <x v="2"/>
  </r>
  <r>
    <s v="R08626"/>
    <x v="3"/>
    <x v="17"/>
    <x v="28"/>
    <x v="20"/>
    <x v="3730"/>
    <n v="6"/>
    <n v="2200"/>
    <n v="789045"/>
    <n v="4912"/>
    <n v="804835"/>
    <n v="47270"/>
    <n v="12453"/>
    <x v="3"/>
  </r>
  <r>
    <s v="R08627"/>
    <x v="4"/>
    <x v="13"/>
    <x v="15"/>
    <x v="592"/>
    <x v="4086"/>
    <n v="37"/>
    <n v="2187"/>
    <n v="791371"/>
    <n v="4949"/>
    <n v="807022"/>
    <n v="23260"/>
    <n v="17447"/>
    <x v="4"/>
  </r>
  <r>
    <s v="R08628"/>
    <x v="4"/>
    <x v="14"/>
    <x v="32"/>
    <x v="287"/>
    <x v="4087"/>
    <n v="172"/>
    <n v="1620"/>
    <n v="794172"/>
    <n v="5121"/>
    <n v="808642"/>
    <n v="33612"/>
    <n v="9279"/>
    <x v="4"/>
  </r>
  <r>
    <s v="R08629"/>
    <x v="2"/>
    <x v="7"/>
    <x v="7"/>
    <x v="126"/>
    <x v="614"/>
    <n v="8"/>
    <n v="4311"/>
    <n v="796206"/>
    <n v="5129"/>
    <n v="812953"/>
    <n v="22374"/>
    <n v="5571"/>
    <x v="2"/>
  </r>
  <r>
    <s v="R08630"/>
    <x v="0"/>
    <x v="19"/>
    <x v="35"/>
    <x v="379"/>
    <x v="3858"/>
    <n v="52"/>
    <n v="2841"/>
    <n v="799036"/>
    <n v="5181"/>
    <n v="815794"/>
    <n v="19810"/>
    <n v="14093"/>
    <x v="0"/>
  </r>
  <r>
    <s v="R08631"/>
    <x v="3"/>
    <x v="6"/>
    <x v="6"/>
    <x v="581"/>
    <x v="1135"/>
    <n v="27"/>
    <n v="4465"/>
    <n v="800020"/>
    <n v="5208"/>
    <n v="820259"/>
    <n v="18696"/>
    <n v="3044"/>
    <x v="3"/>
  </r>
  <r>
    <s v="R08632"/>
    <x v="4"/>
    <x v="14"/>
    <x v="32"/>
    <x v="662"/>
    <x v="9"/>
    <n v="127"/>
    <n v="971"/>
    <n v="804119"/>
    <n v="5335"/>
    <n v="821230"/>
    <n v="20495"/>
    <n v="14717"/>
    <x v="4"/>
  </r>
  <r>
    <s v="R08633"/>
    <x v="3"/>
    <x v="10"/>
    <x v="10"/>
    <x v="617"/>
    <x v="2621"/>
    <n v="18"/>
    <n v="2288"/>
    <n v="805194"/>
    <n v="5353"/>
    <n v="823518"/>
    <n v="6450"/>
    <n v="4370"/>
    <x v="3"/>
  </r>
  <r>
    <s v="R08634"/>
    <x v="0"/>
    <x v="4"/>
    <x v="24"/>
    <x v="502"/>
    <x v="3162"/>
    <n v="195"/>
    <n v="1558"/>
    <n v="806217"/>
    <n v="5548"/>
    <n v="825076"/>
    <n v="19437"/>
    <n v="18556"/>
    <x v="0"/>
  </r>
  <r>
    <s v="R08635"/>
    <x v="4"/>
    <x v="8"/>
    <x v="34"/>
    <x v="320"/>
    <x v="4088"/>
    <n v="131"/>
    <n v="2368"/>
    <n v="810114"/>
    <n v="5679"/>
    <n v="827444"/>
    <n v="58455"/>
    <n v="15987"/>
    <x v="4"/>
  </r>
  <r>
    <s v="R08636"/>
    <x v="2"/>
    <x v="5"/>
    <x v="5"/>
    <x v="342"/>
    <x v="3820"/>
    <n v="12"/>
    <n v="2092"/>
    <n v="814988"/>
    <n v="5691"/>
    <n v="829536"/>
    <n v="68236"/>
    <n v="17513"/>
    <x v="2"/>
  </r>
  <r>
    <s v="R08637"/>
    <x v="3"/>
    <x v="11"/>
    <x v="33"/>
    <x v="577"/>
    <x v="799"/>
    <n v="10"/>
    <n v="4709"/>
    <n v="815267"/>
    <n v="5701"/>
    <n v="834245"/>
    <n v="1674"/>
    <n v="15850"/>
    <x v="3"/>
  </r>
  <r>
    <s v="R08638"/>
    <x v="2"/>
    <x v="9"/>
    <x v="9"/>
    <x v="489"/>
    <x v="2025"/>
    <n v="1"/>
    <n v="283"/>
    <n v="816378"/>
    <n v="5702"/>
    <n v="834528"/>
    <n v="5555"/>
    <n v="19156"/>
    <x v="2"/>
  </r>
  <r>
    <s v="R08639"/>
    <x v="0"/>
    <x v="16"/>
    <x v="19"/>
    <x v="6"/>
    <x v="1155"/>
    <n v="197"/>
    <n v="2034"/>
    <n v="817561"/>
    <n v="5899"/>
    <n v="836562"/>
    <n v="22477"/>
    <n v="3648"/>
    <x v="0"/>
  </r>
  <r>
    <s v="R08640"/>
    <x v="0"/>
    <x v="16"/>
    <x v="19"/>
    <x v="345"/>
    <x v="1348"/>
    <n v="139"/>
    <n v="3655"/>
    <n v="819636"/>
    <n v="6038"/>
    <n v="840217"/>
    <n v="16600"/>
    <n v="6200"/>
    <x v="0"/>
  </r>
  <r>
    <s v="R08641"/>
    <x v="3"/>
    <x v="11"/>
    <x v="33"/>
    <x v="510"/>
    <x v="4089"/>
    <n v="125"/>
    <n v="3624"/>
    <n v="823235"/>
    <n v="6163"/>
    <n v="843841"/>
    <n v="35990"/>
    <n v="3351"/>
    <x v="3"/>
  </r>
  <r>
    <s v="R08642"/>
    <x v="0"/>
    <x v="19"/>
    <x v="35"/>
    <x v="275"/>
    <x v="2566"/>
    <n v="164"/>
    <n v="1814"/>
    <n v="828140"/>
    <n v="6327"/>
    <n v="845655"/>
    <n v="39240"/>
    <n v="613"/>
    <x v="0"/>
  </r>
  <r>
    <s v="R08643"/>
    <x v="1"/>
    <x v="3"/>
    <x v="31"/>
    <x v="422"/>
    <x v="2959"/>
    <n v="55"/>
    <n v="671"/>
    <n v="832082"/>
    <n v="6382"/>
    <n v="846326"/>
    <n v="67014"/>
    <n v="4267"/>
    <x v="1"/>
  </r>
  <r>
    <s v="R08644"/>
    <x v="3"/>
    <x v="17"/>
    <x v="28"/>
    <x v="157"/>
    <x v="3595"/>
    <n v="87"/>
    <n v="2134"/>
    <n v="832353"/>
    <n v="6469"/>
    <n v="848460"/>
    <n v="2168"/>
    <n v="7272"/>
    <x v="3"/>
  </r>
  <r>
    <s v="R08645"/>
    <x v="1"/>
    <x v="18"/>
    <x v="23"/>
    <x v="225"/>
    <x v="3891"/>
    <n v="51"/>
    <n v="1482"/>
    <n v="833476"/>
    <n v="6520"/>
    <n v="849942"/>
    <n v="16845"/>
    <n v="14275"/>
    <x v="1"/>
  </r>
  <r>
    <s v="R08646"/>
    <x v="0"/>
    <x v="4"/>
    <x v="4"/>
    <x v="293"/>
    <x v="3368"/>
    <n v="124"/>
    <n v="2346"/>
    <n v="837455"/>
    <n v="6644"/>
    <n v="852288"/>
    <n v="51727"/>
    <n v="8197"/>
    <x v="0"/>
  </r>
  <r>
    <s v="R08647"/>
    <x v="3"/>
    <x v="11"/>
    <x v="33"/>
    <x v="669"/>
    <x v="748"/>
    <n v="131"/>
    <n v="13"/>
    <n v="838682"/>
    <n v="6775"/>
    <n v="852301"/>
    <n v="7362"/>
    <n v="13345"/>
    <x v="3"/>
  </r>
  <r>
    <s v="R08648"/>
    <x v="1"/>
    <x v="1"/>
    <x v="1"/>
    <x v="164"/>
    <x v="2767"/>
    <n v="104"/>
    <n v="755"/>
    <n v="838871"/>
    <n v="6879"/>
    <n v="853056"/>
    <n v="945"/>
    <n v="19352"/>
    <x v="1"/>
  </r>
  <r>
    <s v="R08649"/>
    <x v="0"/>
    <x v="0"/>
    <x v="0"/>
    <x v="309"/>
    <x v="146"/>
    <n v="131"/>
    <n v="168"/>
    <n v="839416"/>
    <n v="7010"/>
    <n v="853224"/>
    <n v="5995"/>
    <n v="11893"/>
    <x v="0"/>
  </r>
  <r>
    <s v="R08650"/>
    <x v="4"/>
    <x v="8"/>
    <x v="34"/>
    <x v="453"/>
    <x v="4090"/>
    <n v="176"/>
    <n v="2279"/>
    <n v="841757"/>
    <n v="7186"/>
    <n v="855503"/>
    <n v="42138"/>
    <n v="18903"/>
    <x v="4"/>
  </r>
  <r>
    <s v="R08651"/>
    <x v="4"/>
    <x v="8"/>
    <x v="34"/>
    <x v="160"/>
    <x v="4035"/>
    <n v="51"/>
    <n v="1134"/>
    <n v="845723"/>
    <n v="7237"/>
    <n v="856637"/>
    <n v="75354"/>
    <n v="9823"/>
    <x v="4"/>
  </r>
  <r>
    <s v="R08652"/>
    <x v="2"/>
    <x v="9"/>
    <x v="25"/>
    <x v="0"/>
    <x v="316"/>
    <n v="33"/>
    <n v="2661"/>
    <n v="849737"/>
    <n v="7270"/>
    <n v="859298"/>
    <n v="36126"/>
    <n v="11988"/>
    <x v="2"/>
  </r>
  <r>
    <s v="R08653"/>
    <x v="4"/>
    <x v="12"/>
    <x v="14"/>
    <x v="41"/>
    <x v="1645"/>
    <n v="21"/>
    <n v="4824"/>
    <n v="854680"/>
    <n v="7291"/>
    <n v="864122"/>
    <n v="84031"/>
    <n v="555"/>
    <x v="4"/>
  </r>
  <r>
    <s v="R08654"/>
    <x v="1"/>
    <x v="15"/>
    <x v="30"/>
    <x v="688"/>
    <x v="3849"/>
    <n v="140"/>
    <n v="239"/>
    <n v="859546"/>
    <n v="7431"/>
    <n v="864361"/>
    <n v="43794"/>
    <n v="11105"/>
    <x v="1"/>
  </r>
  <r>
    <s v="R08655"/>
    <x v="4"/>
    <x v="8"/>
    <x v="8"/>
    <x v="195"/>
    <x v="2299"/>
    <n v="62"/>
    <n v="2287"/>
    <n v="860314"/>
    <n v="7493"/>
    <n v="866648"/>
    <n v="4608"/>
    <n v="12892"/>
    <x v="4"/>
  </r>
  <r>
    <s v="R08656"/>
    <x v="3"/>
    <x v="10"/>
    <x v="11"/>
    <x v="252"/>
    <x v="4091"/>
    <n v="14"/>
    <n v="4365"/>
    <n v="864089"/>
    <n v="7507"/>
    <n v="871013"/>
    <n v="64175"/>
    <n v="4342"/>
    <x v="3"/>
  </r>
  <r>
    <s v="R08657"/>
    <x v="3"/>
    <x v="6"/>
    <x v="6"/>
    <x v="636"/>
    <x v="4058"/>
    <n v="167"/>
    <n v="2587"/>
    <n v="866820"/>
    <n v="7674"/>
    <n v="873600"/>
    <n v="27310"/>
    <n v="6916"/>
    <x v="3"/>
  </r>
  <r>
    <s v="R08658"/>
    <x v="3"/>
    <x v="6"/>
    <x v="6"/>
    <x v="319"/>
    <x v="3576"/>
    <n v="37"/>
    <n v="1309"/>
    <n v="867830"/>
    <n v="7711"/>
    <n v="874909"/>
    <n v="9090"/>
    <n v="8508"/>
    <x v="3"/>
  </r>
  <r>
    <s v="R08659"/>
    <x v="4"/>
    <x v="12"/>
    <x v="14"/>
    <x v="496"/>
    <x v="323"/>
    <n v="104"/>
    <n v="442"/>
    <n v="872628"/>
    <n v="7815"/>
    <n v="875351"/>
    <n v="43182"/>
    <n v="8945"/>
    <x v="4"/>
  </r>
  <r>
    <s v="R08660"/>
    <x v="4"/>
    <x v="12"/>
    <x v="17"/>
    <x v="491"/>
    <x v="2842"/>
    <n v="54"/>
    <n v="724"/>
    <n v="873092"/>
    <n v="7869"/>
    <n v="876075"/>
    <n v="4640"/>
    <n v="15707"/>
    <x v="4"/>
  </r>
  <r>
    <s v="R08661"/>
    <x v="2"/>
    <x v="7"/>
    <x v="7"/>
    <x v="151"/>
    <x v="868"/>
    <n v="171"/>
    <n v="907"/>
    <n v="875692"/>
    <n v="8040"/>
    <n v="876982"/>
    <n v="46800"/>
    <n v="11338"/>
    <x v="2"/>
  </r>
  <r>
    <s v="R08662"/>
    <x v="0"/>
    <x v="19"/>
    <x v="36"/>
    <x v="411"/>
    <x v="3843"/>
    <n v="116"/>
    <n v="1526"/>
    <n v="876608"/>
    <n v="8156"/>
    <n v="878508"/>
    <n v="5496"/>
    <n v="18671"/>
    <x v="0"/>
  </r>
  <r>
    <s v="R08663"/>
    <x v="2"/>
    <x v="2"/>
    <x v="29"/>
    <x v="206"/>
    <x v="877"/>
    <n v="119"/>
    <n v="2417"/>
    <n v="878060"/>
    <n v="8275"/>
    <n v="880925"/>
    <n v="27588"/>
    <n v="18658"/>
    <x v="2"/>
  </r>
  <r>
    <s v="R08664"/>
    <x v="1"/>
    <x v="18"/>
    <x v="23"/>
    <x v="314"/>
    <x v="708"/>
    <n v="65"/>
    <n v="1143"/>
    <n v="881528"/>
    <n v="8340"/>
    <n v="882068"/>
    <n v="31212"/>
    <n v="11131"/>
    <x v="1"/>
  </r>
  <r>
    <s v="R08665"/>
    <x v="3"/>
    <x v="11"/>
    <x v="12"/>
    <x v="518"/>
    <x v="3289"/>
    <n v="65"/>
    <n v="74"/>
    <n v="885817"/>
    <n v="8405"/>
    <n v="882142"/>
    <n v="64335"/>
    <n v="17493"/>
    <x v="3"/>
  </r>
  <r>
    <s v="R08666"/>
    <x v="4"/>
    <x v="12"/>
    <x v="14"/>
    <x v="515"/>
    <x v="4092"/>
    <n v="170"/>
    <n v="2470"/>
    <n v="885882"/>
    <n v="8575"/>
    <n v="884612"/>
    <n v="325"/>
    <n v="19368"/>
    <x v="4"/>
  </r>
  <r>
    <s v="R08667"/>
    <x v="0"/>
    <x v="19"/>
    <x v="36"/>
    <x v="686"/>
    <x v="1171"/>
    <n v="71"/>
    <n v="69"/>
    <n v="888484"/>
    <n v="8646"/>
    <n v="884681"/>
    <n v="44234"/>
    <n v="7627"/>
    <x v="0"/>
  </r>
  <r>
    <s v="R08668"/>
    <x v="0"/>
    <x v="16"/>
    <x v="19"/>
    <x v="373"/>
    <x v="521"/>
    <n v="165"/>
    <n v="4840"/>
    <n v="890209"/>
    <n v="8811"/>
    <n v="889521"/>
    <n v="29325"/>
    <n v="4164"/>
    <x v="0"/>
  </r>
  <r>
    <s v="R08669"/>
    <x v="4"/>
    <x v="14"/>
    <x v="32"/>
    <x v="695"/>
    <x v="239"/>
    <n v="156"/>
    <n v="4065"/>
    <n v="894905"/>
    <n v="8967"/>
    <n v="893586"/>
    <n v="56352"/>
    <n v="1385"/>
    <x v="4"/>
  </r>
  <r>
    <s v="R08670"/>
    <x v="2"/>
    <x v="2"/>
    <x v="29"/>
    <x v="231"/>
    <x v="4093"/>
    <n v="74"/>
    <n v="131"/>
    <n v="896404"/>
    <n v="9041"/>
    <n v="893717"/>
    <n v="7495"/>
    <n v="10209"/>
    <x v="2"/>
  </r>
  <r>
    <s v="R08671"/>
    <x v="0"/>
    <x v="16"/>
    <x v="19"/>
    <x v="175"/>
    <x v="713"/>
    <n v="183"/>
    <n v="1121"/>
    <n v="898308"/>
    <n v="9224"/>
    <n v="894838"/>
    <n v="20944"/>
    <n v="13487"/>
    <x v="0"/>
  </r>
  <r>
    <s v="R08672"/>
    <x v="2"/>
    <x v="7"/>
    <x v="7"/>
    <x v="405"/>
    <x v="2650"/>
    <n v="133"/>
    <n v="4197"/>
    <n v="902879"/>
    <n v="9357"/>
    <n v="899035"/>
    <n v="77707"/>
    <n v="1733"/>
    <x v="2"/>
  </r>
  <r>
    <s v="R08673"/>
    <x v="4"/>
    <x v="8"/>
    <x v="34"/>
    <x v="667"/>
    <x v="1252"/>
    <n v="8"/>
    <n v="1190"/>
    <n v="906843"/>
    <n v="9365"/>
    <n v="900225"/>
    <n v="75316"/>
    <n v="1577"/>
    <x v="4"/>
  </r>
  <r>
    <s v="R08674"/>
    <x v="2"/>
    <x v="7"/>
    <x v="7"/>
    <x v="387"/>
    <x v="2960"/>
    <n v="149"/>
    <n v="1128"/>
    <n v="909652"/>
    <n v="9514"/>
    <n v="1353"/>
    <n v="28090"/>
    <n v="6740"/>
    <x v="2"/>
  </r>
  <r>
    <s v="R08675"/>
    <x v="3"/>
    <x v="11"/>
    <x v="33"/>
    <x v="70"/>
    <x v="2022"/>
    <n v="173"/>
    <n v="597"/>
    <n v="913742"/>
    <n v="9687"/>
    <n v="1950"/>
    <n v="49080"/>
    <n v="8006"/>
    <x v="3"/>
  </r>
  <r>
    <s v="R08676"/>
    <x v="4"/>
    <x v="13"/>
    <x v="21"/>
    <x v="436"/>
    <x v="4013"/>
    <n v="88"/>
    <n v="1572"/>
    <n v="914628"/>
    <n v="9775"/>
    <n v="3522"/>
    <n v="16834"/>
    <n v="17124"/>
    <x v="4"/>
  </r>
  <r>
    <s v="R08677"/>
    <x v="4"/>
    <x v="8"/>
    <x v="8"/>
    <x v="383"/>
    <x v="3060"/>
    <n v="30"/>
    <n v="671"/>
    <n v="918436"/>
    <n v="9805"/>
    <n v="4193"/>
    <n v="34272"/>
    <n v="10792"/>
    <x v="4"/>
  </r>
  <r>
    <s v="R08678"/>
    <x v="0"/>
    <x v="16"/>
    <x v="19"/>
    <x v="199"/>
    <x v="3043"/>
    <n v="20"/>
    <n v="4730"/>
    <n v="922613"/>
    <n v="9825"/>
    <n v="8923"/>
    <n v="62655"/>
    <n v="10046"/>
    <x v="0"/>
  </r>
  <r>
    <s v="R08679"/>
    <x v="0"/>
    <x v="0"/>
    <x v="0"/>
    <x v="275"/>
    <x v="2142"/>
    <n v="37"/>
    <n v="3715"/>
    <n v="924573"/>
    <n v="9862"/>
    <n v="12638"/>
    <n v="37240"/>
    <n v="2478"/>
    <x v="0"/>
  </r>
  <r>
    <s v="R08680"/>
    <x v="0"/>
    <x v="0"/>
    <x v="0"/>
    <x v="159"/>
    <x v="3217"/>
    <n v="51"/>
    <n v="3337"/>
    <n v="927320"/>
    <n v="9913"/>
    <n v="15975"/>
    <n v="27470"/>
    <n v="13662"/>
    <x v="0"/>
  </r>
  <r>
    <s v="R08681"/>
    <x v="3"/>
    <x v="17"/>
    <x v="20"/>
    <x v="85"/>
    <x v="1942"/>
    <n v="146"/>
    <n v="3866"/>
    <n v="927363"/>
    <n v="10059"/>
    <n v="19841"/>
    <n v="344"/>
    <n v="2963"/>
    <x v="3"/>
  </r>
  <r>
    <s v="R08682"/>
    <x v="3"/>
    <x v="11"/>
    <x v="12"/>
    <x v="221"/>
    <x v="1070"/>
    <n v="137"/>
    <n v="2899"/>
    <n v="931205"/>
    <n v="10196"/>
    <n v="22740"/>
    <n v="53788"/>
    <n v="3291"/>
    <x v="3"/>
  </r>
  <r>
    <s v="R08683"/>
    <x v="1"/>
    <x v="15"/>
    <x v="18"/>
    <x v="517"/>
    <x v="2057"/>
    <n v="173"/>
    <n v="2308"/>
    <n v="935910"/>
    <n v="10369"/>
    <n v="25048"/>
    <n v="65870"/>
    <n v="10816"/>
    <x v="1"/>
  </r>
  <r>
    <s v="R08684"/>
    <x v="4"/>
    <x v="14"/>
    <x v="32"/>
    <x v="420"/>
    <x v="1974"/>
    <n v="75"/>
    <n v="2463"/>
    <n v="937798"/>
    <n v="10444"/>
    <n v="27511"/>
    <n v="9440"/>
    <n v="18633"/>
    <x v="4"/>
  </r>
  <r>
    <s v="R08685"/>
    <x v="0"/>
    <x v="4"/>
    <x v="24"/>
    <x v="234"/>
    <x v="1382"/>
    <n v="82"/>
    <n v="3990"/>
    <n v="941696"/>
    <n v="10526"/>
    <n v="31501"/>
    <n v="58470"/>
    <n v="3793"/>
    <x v="0"/>
  </r>
  <r>
    <s v="R08686"/>
    <x v="4"/>
    <x v="8"/>
    <x v="34"/>
    <x v="513"/>
    <x v="2400"/>
    <n v="193"/>
    <n v="3532"/>
    <n v="945588"/>
    <n v="10719"/>
    <n v="35033"/>
    <n v="42812"/>
    <n v="2460"/>
    <x v="4"/>
  </r>
  <r>
    <s v="R08687"/>
    <x v="2"/>
    <x v="5"/>
    <x v="5"/>
    <x v="411"/>
    <x v="4094"/>
    <n v="78"/>
    <n v="2748"/>
    <n v="946307"/>
    <n v="10797"/>
    <n v="37781"/>
    <n v="4314"/>
    <n v="7550"/>
    <x v="2"/>
  </r>
  <r>
    <s v="R08688"/>
    <x v="3"/>
    <x v="17"/>
    <x v="28"/>
    <x v="145"/>
    <x v="4095"/>
    <n v="37"/>
    <n v="2590"/>
    <n v="946997"/>
    <n v="10834"/>
    <n v="40371"/>
    <n v="3450"/>
    <n v="11813"/>
    <x v="3"/>
  </r>
  <r>
    <s v="R08689"/>
    <x v="1"/>
    <x v="15"/>
    <x v="30"/>
    <x v="9"/>
    <x v="1938"/>
    <n v="61"/>
    <n v="3030"/>
    <n v="948942"/>
    <n v="10895"/>
    <n v="43401"/>
    <n v="9725"/>
    <n v="17000"/>
    <x v="1"/>
  </r>
  <r>
    <s v="R08690"/>
    <x v="2"/>
    <x v="9"/>
    <x v="25"/>
    <x v="86"/>
    <x v="3967"/>
    <n v="71"/>
    <n v="3381"/>
    <n v="949051"/>
    <n v="10966"/>
    <n v="46782"/>
    <n v="545"/>
    <n v="18369"/>
    <x v="2"/>
  </r>
  <r>
    <s v="R08691"/>
    <x v="4"/>
    <x v="14"/>
    <x v="16"/>
    <x v="392"/>
    <x v="1172"/>
    <n v="173"/>
    <n v="1711"/>
    <n v="953365"/>
    <n v="11139"/>
    <n v="48493"/>
    <n v="25884"/>
    <n v="15310"/>
    <x v="4"/>
  </r>
  <r>
    <s v="R08692"/>
    <x v="3"/>
    <x v="6"/>
    <x v="6"/>
    <x v="724"/>
    <x v="2294"/>
    <n v="162"/>
    <n v="4144"/>
    <n v="957923"/>
    <n v="11301"/>
    <n v="52637"/>
    <n v="72928"/>
    <n v="19733"/>
    <x v="3"/>
  </r>
  <r>
    <s v="R08693"/>
    <x v="0"/>
    <x v="19"/>
    <x v="35"/>
    <x v="405"/>
    <x v="4096"/>
    <n v="101"/>
    <n v="4539"/>
    <n v="958437"/>
    <n v="11402"/>
    <n v="57176"/>
    <n v="2570"/>
    <n v="19180"/>
    <x v="0"/>
  </r>
  <r>
    <s v="R08694"/>
    <x v="2"/>
    <x v="2"/>
    <x v="29"/>
    <x v="15"/>
    <x v="857"/>
    <n v="170"/>
    <n v="171"/>
    <n v="959073"/>
    <n v="11572"/>
    <n v="57347"/>
    <n v="10812"/>
    <n v="8906"/>
    <x v="2"/>
  </r>
  <r>
    <s v="R08695"/>
    <x v="3"/>
    <x v="6"/>
    <x v="22"/>
    <x v="601"/>
    <x v="1048"/>
    <n v="127"/>
    <n v="3037"/>
    <n v="962401"/>
    <n v="11699"/>
    <n v="60384"/>
    <n v="26624"/>
    <n v="11474"/>
    <x v="3"/>
  </r>
  <r>
    <s v="R08696"/>
    <x v="4"/>
    <x v="13"/>
    <x v="21"/>
    <x v="182"/>
    <x v="1060"/>
    <n v="157"/>
    <n v="3401"/>
    <n v="963027"/>
    <n v="11856"/>
    <n v="63785"/>
    <n v="10016"/>
    <n v="8709"/>
    <x v="4"/>
  </r>
  <r>
    <s v="R08697"/>
    <x v="4"/>
    <x v="14"/>
    <x v="16"/>
    <x v="378"/>
    <x v="1339"/>
    <n v="72"/>
    <n v="4101"/>
    <n v="963096"/>
    <n v="11928"/>
    <n v="67886"/>
    <n v="1173"/>
    <n v="11464"/>
    <x v="4"/>
  </r>
  <r>
    <s v="R08698"/>
    <x v="2"/>
    <x v="9"/>
    <x v="25"/>
    <x v="621"/>
    <x v="4097"/>
    <n v="62"/>
    <n v="1227"/>
    <n v="965602"/>
    <n v="11990"/>
    <n v="69113"/>
    <n v="35084"/>
    <n v="18365"/>
    <x v="2"/>
  </r>
  <r>
    <s v="R08699"/>
    <x v="2"/>
    <x v="9"/>
    <x v="25"/>
    <x v="211"/>
    <x v="1304"/>
    <n v="157"/>
    <n v="2416"/>
    <n v="969491"/>
    <n v="12147"/>
    <n v="71529"/>
    <n v="54446"/>
    <n v="13163"/>
    <x v="2"/>
  </r>
  <r>
    <s v="R08700"/>
    <x v="2"/>
    <x v="2"/>
    <x v="29"/>
    <x v="123"/>
    <x v="1560"/>
    <n v="112"/>
    <n v="721"/>
    <n v="973290"/>
    <n v="12259"/>
    <n v="72250"/>
    <n v="72181"/>
    <n v="3114"/>
    <x v="2"/>
  </r>
  <r>
    <s v="R08701"/>
    <x v="1"/>
    <x v="15"/>
    <x v="30"/>
    <x v="166"/>
    <x v="1925"/>
    <n v="82"/>
    <n v="3619"/>
    <n v="975140"/>
    <n v="12341"/>
    <n v="75869"/>
    <n v="27750"/>
    <n v="8898"/>
    <x v="1"/>
  </r>
  <r>
    <s v="R08702"/>
    <x v="0"/>
    <x v="0"/>
    <x v="0"/>
    <x v="636"/>
    <x v="797"/>
    <n v="156"/>
    <n v="930"/>
    <n v="979459"/>
    <n v="12497"/>
    <n v="76799"/>
    <n v="47509"/>
    <n v="2295"/>
    <x v="0"/>
  </r>
  <r>
    <s v="R08703"/>
    <x v="3"/>
    <x v="17"/>
    <x v="28"/>
    <x v="139"/>
    <x v="1132"/>
    <n v="193"/>
    <n v="2328"/>
    <n v="982337"/>
    <n v="12690"/>
    <n v="79127"/>
    <n v="40292"/>
    <n v="13676"/>
    <x v="3"/>
  </r>
  <r>
    <s v="R08704"/>
    <x v="4"/>
    <x v="8"/>
    <x v="8"/>
    <x v="274"/>
    <x v="1208"/>
    <n v="199"/>
    <n v="1078"/>
    <n v="985689"/>
    <n v="12889"/>
    <n v="80205"/>
    <n v="23464"/>
    <n v="8972"/>
    <x v="4"/>
  </r>
  <r>
    <s v="R08705"/>
    <x v="4"/>
    <x v="8"/>
    <x v="8"/>
    <x v="676"/>
    <x v="4098"/>
    <n v="21"/>
    <n v="3384"/>
    <n v="989666"/>
    <n v="12910"/>
    <n v="83589"/>
    <n v="51701"/>
    <n v="16063"/>
    <x v="4"/>
  </r>
  <r>
    <s v="R08706"/>
    <x v="0"/>
    <x v="4"/>
    <x v="4"/>
    <x v="594"/>
    <x v="4099"/>
    <n v="162"/>
    <n v="2965"/>
    <n v="991300"/>
    <n v="13072"/>
    <n v="86554"/>
    <n v="9804"/>
    <n v="5678"/>
    <x v="0"/>
  </r>
  <r>
    <s v="R08707"/>
    <x v="2"/>
    <x v="5"/>
    <x v="5"/>
    <x v="184"/>
    <x v="4100"/>
    <n v="169"/>
    <n v="3549"/>
    <n v="994776"/>
    <n v="13241"/>
    <n v="90103"/>
    <n v="20856"/>
    <n v="8462"/>
    <x v="2"/>
  </r>
  <r>
    <s v="R08708"/>
    <x v="2"/>
    <x v="9"/>
    <x v="25"/>
    <x v="571"/>
    <x v="3293"/>
    <n v="151"/>
    <n v="2475"/>
    <n v="997319"/>
    <n v="13392"/>
    <n v="92578"/>
    <n v="27973"/>
    <n v="3652"/>
    <x v="2"/>
  </r>
  <r>
    <s v="R08709"/>
    <x v="4"/>
    <x v="13"/>
    <x v="21"/>
    <x v="2"/>
    <x v="2299"/>
    <n v="25"/>
    <n v="1535"/>
    <n v="998087"/>
    <n v="13417"/>
    <n v="94113"/>
    <n v="13056"/>
    <n v="12913"/>
    <x v="4"/>
  </r>
  <r>
    <s v="R08710"/>
    <x v="0"/>
    <x v="4"/>
    <x v="24"/>
    <x v="42"/>
    <x v="3779"/>
    <n v="158"/>
    <n v="412"/>
    <n v="1000690"/>
    <n v="13575"/>
    <n v="94525"/>
    <n v="33839"/>
    <n v="5925"/>
    <x v="0"/>
  </r>
  <r>
    <s v="R08711"/>
    <x v="4"/>
    <x v="8"/>
    <x v="34"/>
    <x v="48"/>
    <x v="1799"/>
    <n v="86"/>
    <n v="838"/>
    <n v="1681"/>
    <n v="13661"/>
    <n v="95363"/>
    <n v="17838"/>
    <n v="5361"/>
    <x v="4"/>
  </r>
  <r>
    <s v="R08712"/>
    <x v="2"/>
    <x v="5"/>
    <x v="5"/>
    <x v="492"/>
    <x v="749"/>
    <n v="129"/>
    <n v="3687"/>
    <n v="3409"/>
    <n v="13790"/>
    <n v="99050"/>
    <n v="17280"/>
    <n v="6237"/>
    <x v="2"/>
  </r>
  <r>
    <s v="R08713"/>
    <x v="3"/>
    <x v="11"/>
    <x v="33"/>
    <x v="473"/>
    <x v="961"/>
    <n v="166"/>
    <n v="1026"/>
    <n v="5437"/>
    <n v="13956"/>
    <n v="100076"/>
    <n v="30420"/>
    <n v="13275"/>
    <x v="3"/>
  </r>
  <r>
    <s v="R08714"/>
    <x v="2"/>
    <x v="5"/>
    <x v="5"/>
    <x v="33"/>
    <x v="3019"/>
    <n v="96"/>
    <n v="3668"/>
    <n v="6966"/>
    <n v="14052"/>
    <n v="103744"/>
    <n v="7645"/>
    <n v="12582"/>
    <x v="2"/>
  </r>
  <r>
    <s v="R08715"/>
    <x v="3"/>
    <x v="6"/>
    <x v="6"/>
    <x v="356"/>
    <x v="2424"/>
    <n v="139"/>
    <n v="4780"/>
    <n v="7454"/>
    <n v="14191"/>
    <n v="108524"/>
    <n v="4880"/>
    <n v="12028"/>
    <x v="3"/>
  </r>
  <r>
    <s v="R08716"/>
    <x v="1"/>
    <x v="18"/>
    <x v="27"/>
    <x v="241"/>
    <x v="4101"/>
    <n v="72"/>
    <n v="2835"/>
    <n v="11606"/>
    <n v="14263"/>
    <n v="111359"/>
    <n v="33216"/>
    <n v="15379"/>
    <x v="1"/>
  </r>
  <r>
    <s v="R08717"/>
    <x v="0"/>
    <x v="16"/>
    <x v="19"/>
    <x v="237"/>
    <x v="4102"/>
    <n v="171"/>
    <n v="59"/>
    <n v="12117"/>
    <n v="14434"/>
    <n v="111418"/>
    <n v="4599"/>
    <n v="13049"/>
    <x v="0"/>
  </r>
  <r>
    <s v="R08718"/>
    <x v="1"/>
    <x v="15"/>
    <x v="30"/>
    <x v="190"/>
    <x v="2353"/>
    <n v="42"/>
    <n v="589"/>
    <n v="15436"/>
    <n v="14476"/>
    <n v="112007"/>
    <n v="26552"/>
    <n v="5523"/>
    <x v="1"/>
  </r>
  <r>
    <s v="R08719"/>
    <x v="2"/>
    <x v="2"/>
    <x v="29"/>
    <x v="97"/>
    <x v="2498"/>
    <n v="194"/>
    <n v="2577"/>
    <n v="17587"/>
    <n v="14670"/>
    <n v="114584"/>
    <n v="38718"/>
    <n v="16156"/>
    <x v="2"/>
  </r>
  <r>
    <s v="R08720"/>
    <x v="0"/>
    <x v="16"/>
    <x v="19"/>
    <x v="362"/>
    <x v="3593"/>
    <n v="87"/>
    <n v="3168"/>
    <n v="20191"/>
    <n v="14757"/>
    <n v="117752"/>
    <n v="18228"/>
    <n v="18850"/>
    <x v="0"/>
  </r>
  <r>
    <s v="R08721"/>
    <x v="2"/>
    <x v="5"/>
    <x v="5"/>
    <x v="100"/>
    <x v="1396"/>
    <n v="96"/>
    <n v="2034"/>
    <n v="22298"/>
    <n v="14853"/>
    <n v="119786"/>
    <n v="12642"/>
    <n v="10655"/>
    <x v="2"/>
  </r>
  <r>
    <s v="R08722"/>
    <x v="0"/>
    <x v="4"/>
    <x v="24"/>
    <x v="426"/>
    <x v="4040"/>
    <n v="165"/>
    <n v="4068"/>
    <n v="23032"/>
    <n v="15018"/>
    <n v="123854"/>
    <n v="4404"/>
    <n v="3207"/>
    <x v="0"/>
  </r>
  <r>
    <s v="R08723"/>
    <x v="0"/>
    <x v="4"/>
    <x v="4"/>
    <x v="47"/>
    <x v="36"/>
    <n v="193"/>
    <n v="776"/>
    <n v="26341"/>
    <n v="15211"/>
    <n v="124630"/>
    <n v="46326"/>
    <n v="2710"/>
    <x v="0"/>
  </r>
  <r>
    <s v="R08724"/>
    <x v="2"/>
    <x v="5"/>
    <x v="5"/>
    <x v="187"/>
    <x v="1846"/>
    <n v="39"/>
    <n v="147"/>
    <n v="26711"/>
    <n v="15250"/>
    <n v="124777"/>
    <n v="5550"/>
    <n v="14450"/>
    <x v="2"/>
  </r>
  <r>
    <s v="R08725"/>
    <x v="2"/>
    <x v="2"/>
    <x v="29"/>
    <x v="64"/>
    <x v="4103"/>
    <n v="149"/>
    <n v="46"/>
    <n v="28784"/>
    <n v="15399"/>
    <n v="124823"/>
    <n v="16584"/>
    <n v="16133"/>
    <x v="2"/>
  </r>
  <r>
    <s v="R08726"/>
    <x v="0"/>
    <x v="0"/>
    <x v="0"/>
    <x v="316"/>
    <x v="527"/>
    <n v="190"/>
    <n v="1267"/>
    <n v="33485"/>
    <n v="15589"/>
    <n v="126090"/>
    <n v="32907"/>
    <n v="1529"/>
    <x v="0"/>
  </r>
  <r>
    <s v="R08727"/>
    <x v="0"/>
    <x v="16"/>
    <x v="19"/>
    <x v="413"/>
    <x v="3488"/>
    <n v="186"/>
    <n v="1501"/>
    <n v="37690"/>
    <n v="15775"/>
    <n v="127591"/>
    <n v="63075"/>
    <n v="179"/>
    <x v="0"/>
  </r>
  <r>
    <s v="R08728"/>
    <x v="2"/>
    <x v="5"/>
    <x v="13"/>
    <x v="681"/>
    <x v="1219"/>
    <n v="18"/>
    <n v="1618"/>
    <n v="42558"/>
    <n v="15793"/>
    <n v="129209"/>
    <n v="77888"/>
    <n v="2695"/>
    <x v="2"/>
  </r>
  <r>
    <s v="R08729"/>
    <x v="2"/>
    <x v="2"/>
    <x v="29"/>
    <x v="637"/>
    <x v="3580"/>
    <n v="19"/>
    <n v="1664"/>
    <n v="44859"/>
    <n v="15812"/>
    <n v="130873"/>
    <n v="23010"/>
    <n v="12064"/>
    <x v="2"/>
  </r>
  <r>
    <s v="R08730"/>
    <x v="4"/>
    <x v="13"/>
    <x v="15"/>
    <x v="70"/>
    <x v="3655"/>
    <n v="118"/>
    <n v="4040"/>
    <n v="46689"/>
    <n v="15930"/>
    <n v="134913"/>
    <n v="25620"/>
    <n v="12477"/>
    <x v="4"/>
  </r>
  <r>
    <s v="R08731"/>
    <x v="4"/>
    <x v="14"/>
    <x v="16"/>
    <x v="27"/>
    <x v="4104"/>
    <n v="72"/>
    <n v="3003"/>
    <n v="48548"/>
    <n v="16002"/>
    <n v="137916"/>
    <n v="31603"/>
    <n v="17344"/>
    <x v="4"/>
  </r>
  <r>
    <s v="R08732"/>
    <x v="4"/>
    <x v="14"/>
    <x v="32"/>
    <x v="388"/>
    <x v="3843"/>
    <n v="170"/>
    <n v="2022"/>
    <n v="49464"/>
    <n v="16172"/>
    <n v="139938"/>
    <n v="6412"/>
    <n v="7358"/>
    <x v="4"/>
  </r>
  <r>
    <s v="R08733"/>
    <x v="1"/>
    <x v="18"/>
    <x v="27"/>
    <x v="457"/>
    <x v="4105"/>
    <n v="185"/>
    <n v="209"/>
    <n v="52639"/>
    <n v="16357"/>
    <n v="140147"/>
    <n v="22225"/>
    <n v="2775"/>
    <x v="1"/>
  </r>
  <r>
    <s v="R08734"/>
    <x v="0"/>
    <x v="4"/>
    <x v="4"/>
    <x v="647"/>
    <x v="3281"/>
    <n v="81"/>
    <n v="4282"/>
    <n v="55301"/>
    <n v="16438"/>
    <n v="144429"/>
    <n v="21296"/>
    <n v="15007"/>
    <x v="0"/>
  </r>
  <r>
    <s v="R08735"/>
    <x v="3"/>
    <x v="11"/>
    <x v="33"/>
    <x v="361"/>
    <x v="3793"/>
    <n v="104"/>
    <n v="1187"/>
    <n v="57935"/>
    <n v="16542"/>
    <n v="145616"/>
    <n v="47412"/>
    <n v="11429"/>
    <x v="3"/>
  </r>
  <r>
    <s v="R08736"/>
    <x v="1"/>
    <x v="1"/>
    <x v="1"/>
    <x v="539"/>
    <x v="1279"/>
    <n v="53"/>
    <n v="3053"/>
    <n v="62627"/>
    <n v="16595"/>
    <n v="148669"/>
    <n v="89148"/>
    <n v="1281"/>
    <x v="1"/>
  </r>
  <r>
    <s v="R08737"/>
    <x v="0"/>
    <x v="0"/>
    <x v="0"/>
    <x v="6"/>
    <x v="1290"/>
    <n v="81"/>
    <n v="34"/>
    <n v="63864"/>
    <n v="16676"/>
    <n v="148703"/>
    <n v="11133"/>
    <n v="12523"/>
    <x v="0"/>
  </r>
  <r>
    <s v="R08738"/>
    <x v="3"/>
    <x v="10"/>
    <x v="10"/>
    <x v="138"/>
    <x v="4106"/>
    <n v="39"/>
    <n v="2043"/>
    <n v="66024"/>
    <n v="16715"/>
    <n v="150746"/>
    <n v="41040"/>
    <n v="1417"/>
    <x v="3"/>
  </r>
  <r>
    <s v="R08739"/>
    <x v="4"/>
    <x v="12"/>
    <x v="14"/>
    <x v="93"/>
    <x v="2372"/>
    <n v="99"/>
    <n v="1276"/>
    <n v="67359"/>
    <n v="16814"/>
    <n v="152022"/>
    <n v="20025"/>
    <n v="740"/>
    <x v="4"/>
  </r>
  <r>
    <s v="R08740"/>
    <x v="3"/>
    <x v="10"/>
    <x v="11"/>
    <x v="697"/>
    <x v="4107"/>
    <n v="26"/>
    <n v="4570"/>
    <n v="69975"/>
    <n v="16840"/>
    <n v="156592"/>
    <n v="49704"/>
    <n v="11748"/>
    <x v="3"/>
  </r>
  <r>
    <s v="R08741"/>
    <x v="2"/>
    <x v="9"/>
    <x v="9"/>
    <x v="317"/>
    <x v="311"/>
    <n v="140"/>
    <n v="4854"/>
    <n v="72918"/>
    <n v="16980"/>
    <n v="161446"/>
    <n v="38259"/>
    <n v="4555"/>
    <x v="2"/>
  </r>
  <r>
    <s v="R08742"/>
    <x v="2"/>
    <x v="2"/>
    <x v="29"/>
    <x v="145"/>
    <x v="2703"/>
    <n v="46"/>
    <n v="4565"/>
    <n v="73679"/>
    <n v="17026"/>
    <n v="166011"/>
    <n v="12937"/>
    <n v="11748"/>
    <x v="2"/>
  </r>
  <r>
    <s v="R08743"/>
    <x v="0"/>
    <x v="0"/>
    <x v="0"/>
    <x v="423"/>
    <x v="1795"/>
    <n v="199"/>
    <n v="2954"/>
    <n v="77397"/>
    <n v="17225"/>
    <n v="168965"/>
    <n v="55770"/>
    <n v="19470"/>
    <x v="0"/>
  </r>
  <r>
    <s v="R08744"/>
    <x v="1"/>
    <x v="1"/>
    <x v="26"/>
    <x v="37"/>
    <x v="1928"/>
    <n v="111"/>
    <n v="263"/>
    <n v="80097"/>
    <n v="17336"/>
    <n v="169228"/>
    <n v="24300"/>
    <n v="470"/>
    <x v="1"/>
  </r>
  <r>
    <s v="R08745"/>
    <x v="4"/>
    <x v="12"/>
    <x v="17"/>
    <x v="620"/>
    <x v="2396"/>
    <n v="150"/>
    <n v="1128"/>
    <n v="82228"/>
    <n v="17486"/>
    <n v="170356"/>
    <n v="38358"/>
    <n v="10193"/>
    <x v="4"/>
  </r>
  <r>
    <s v="R08746"/>
    <x v="0"/>
    <x v="4"/>
    <x v="4"/>
    <x v="713"/>
    <x v="2088"/>
    <n v="118"/>
    <n v="3291"/>
    <n v="87042"/>
    <n v="17604"/>
    <n v="173647"/>
    <n v="91466"/>
    <n v="12538"/>
    <x v="0"/>
  </r>
  <r>
    <s v="R08747"/>
    <x v="4"/>
    <x v="8"/>
    <x v="8"/>
    <x v="210"/>
    <x v="2955"/>
    <n v="58"/>
    <n v="4862"/>
    <n v="88995"/>
    <n v="17662"/>
    <n v="178509"/>
    <n v="9765"/>
    <n v="17573"/>
    <x v="4"/>
  </r>
  <r>
    <s v="R08748"/>
    <x v="2"/>
    <x v="2"/>
    <x v="2"/>
    <x v="557"/>
    <x v="1833"/>
    <n v="76"/>
    <n v="406"/>
    <n v="89943"/>
    <n v="17738"/>
    <n v="178915"/>
    <n v="12324"/>
    <n v="19959"/>
    <x v="2"/>
  </r>
  <r>
    <s v="R08749"/>
    <x v="1"/>
    <x v="15"/>
    <x v="18"/>
    <x v="330"/>
    <x v="2406"/>
    <n v="125"/>
    <n v="2693"/>
    <n v="90244"/>
    <n v="17863"/>
    <n v="181608"/>
    <n v="5117"/>
    <n v="9421"/>
    <x v="1"/>
  </r>
  <r>
    <s v="R08750"/>
    <x v="1"/>
    <x v="15"/>
    <x v="30"/>
    <x v="692"/>
    <x v="3845"/>
    <n v="6"/>
    <n v="1229"/>
    <n v="94268"/>
    <n v="17869"/>
    <n v="182837"/>
    <n v="24144"/>
    <n v="17528"/>
    <x v="1"/>
  </r>
  <r>
    <s v="R08751"/>
    <x v="2"/>
    <x v="9"/>
    <x v="9"/>
    <x v="95"/>
    <x v="959"/>
    <n v="49"/>
    <n v="2111"/>
    <n v="96856"/>
    <n v="17918"/>
    <n v="184948"/>
    <n v="43996"/>
    <n v="8874"/>
    <x v="2"/>
  </r>
  <r>
    <s v="R08752"/>
    <x v="3"/>
    <x v="10"/>
    <x v="11"/>
    <x v="158"/>
    <x v="3578"/>
    <n v="103"/>
    <n v="3016"/>
    <n v="100550"/>
    <n v="18021"/>
    <n v="187964"/>
    <n v="29552"/>
    <n v="12566"/>
    <x v="3"/>
  </r>
  <r>
    <s v="R08753"/>
    <x v="1"/>
    <x v="18"/>
    <x v="27"/>
    <x v="564"/>
    <x v="1668"/>
    <n v="65"/>
    <n v="871"/>
    <n v="103251"/>
    <n v="18086"/>
    <n v="188835"/>
    <n v="37814"/>
    <n v="11800"/>
    <x v="1"/>
  </r>
  <r>
    <s v="R08754"/>
    <x v="3"/>
    <x v="6"/>
    <x v="22"/>
    <x v="105"/>
    <x v="3863"/>
    <n v="130"/>
    <n v="4133"/>
    <n v="104726"/>
    <n v="18216"/>
    <n v="192968"/>
    <n v="14750"/>
    <n v="17893"/>
    <x v="3"/>
  </r>
  <r>
    <s v="R08755"/>
    <x v="4"/>
    <x v="8"/>
    <x v="34"/>
    <x v="688"/>
    <x v="4108"/>
    <n v="105"/>
    <n v="4855"/>
    <n v="105339"/>
    <n v="18321"/>
    <n v="197823"/>
    <n v="7969"/>
    <n v="3739"/>
    <x v="4"/>
  </r>
  <r>
    <s v="R08756"/>
    <x v="1"/>
    <x v="3"/>
    <x v="31"/>
    <x v="565"/>
    <x v="2158"/>
    <n v="166"/>
    <n v="4760"/>
    <n v="106007"/>
    <n v="18487"/>
    <n v="202583"/>
    <n v="4008"/>
    <n v="3933"/>
    <x v="1"/>
  </r>
  <r>
    <s v="R08757"/>
    <x v="2"/>
    <x v="2"/>
    <x v="29"/>
    <x v="393"/>
    <x v="3990"/>
    <n v="6"/>
    <n v="4317"/>
    <n v="108135"/>
    <n v="18493"/>
    <n v="206900"/>
    <n v="27664"/>
    <n v="5627"/>
    <x v="2"/>
  </r>
  <r>
    <s v="R08758"/>
    <x v="3"/>
    <x v="17"/>
    <x v="28"/>
    <x v="144"/>
    <x v="4109"/>
    <n v="195"/>
    <n v="4865"/>
    <n v="108352"/>
    <n v="18688"/>
    <n v="211765"/>
    <n v="2821"/>
    <n v="13530"/>
    <x v="3"/>
  </r>
  <r>
    <s v="R08759"/>
    <x v="4"/>
    <x v="12"/>
    <x v="17"/>
    <x v="257"/>
    <x v="2049"/>
    <n v="182"/>
    <n v="472"/>
    <n v="111283"/>
    <n v="18870"/>
    <n v="212237"/>
    <n v="14655"/>
    <n v="7367"/>
    <x v="4"/>
  </r>
  <r>
    <s v="R08760"/>
    <x v="4"/>
    <x v="12"/>
    <x v="17"/>
    <x v="714"/>
    <x v="4110"/>
    <n v="7"/>
    <n v="3577"/>
    <n v="112031"/>
    <n v="18877"/>
    <n v="215814"/>
    <n v="11968"/>
    <n v="8047"/>
    <x v="4"/>
  </r>
  <r>
    <s v="R08761"/>
    <x v="1"/>
    <x v="1"/>
    <x v="26"/>
    <x v="462"/>
    <x v="639"/>
    <n v="31"/>
    <n v="4674"/>
    <n v="116251"/>
    <n v="18908"/>
    <n v="220488"/>
    <n v="67520"/>
    <n v="8274"/>
    <x v="1"/>
  </r>
  <r>
    <s v="R08762"/>
    <x v="1"/>
    <x v="3"/>
    <x v="31"/>
    <x v="252"/>
    <x v="979"/>
    <n v="18"/>
    <n v="3832"/>
    <n v="116451"/>
    <n v="18926"/>
    <n v="224320"/>
    <n v="3000"/>
    <n v="13164"/>
    <x v="1"/>
  </r>
  <r>
    <s v="R08763"/>
    <x v="0"/>
    <x v="19"/>
    <x v="35"/>
    <x v="262"/>
    <x v="1299"/>
    <n v="117"/>
    <n v="4330"/>
    <n v="119072"/>
    <n v="19043"/>
    <n v="228650"/>
    <n v="26210"/>
    <n v="17259"/>
    <x v="0"/>
  </r>
  <r>
    <s v="R08764"/>
    <x v="0"/>
    <x v="4"/>
    <x v="24"/>
    <x v="492"/>
    <x v="3221"/>
    <n v="139"/>
    <n v="2141"/>
    <n v="119793"/>
    <n v="19182"/>
    <n v="230791"/>
    <n v="11536"/>
    <n v="13587"/>
    <x v="0"/>
  </r>
  <r>
    <s v="R08765"/>
    <x v="1"/>
    <x v="3"/>
    <x v="3"/>
    <x v="381"/>
    <x v="1773"/>
    <n v="56"/>
    <n v="2908"/>
    <n v="120744"/>
    <n v="19238"/>
    <n v="233699"/>
    <n v="9510"/>
    <n v="8184"/>
    <x v="1"/>
  </r>
  <r>
    <s v="R08766"/>
    <x v="0"/>
    <x v="16"/>
    <x v="19"/>
    <x v="509"/>
    <x v="3605"/>
    <n v="137"/>
    <n v="2886"/>
    <n v="122625"/>
    <n v="19375"/>
    <n v="236585"/>
    <n v="24453"/>
    <n v="1564"/>
    <x v="0"/>
  </r>
  <r>
    <s v="R08767"/>
    <x v="2"/>
    <x v="7"/>
    <x v="7"/>
    <x v="378"/>
    <x v="1965"/>
    <n v="90"/>
    <n v="4744"/>
    <n v="124852"/>
    <n v="19465"/>
    <n v="241329"/>
    <n v="22270"/>
    <n v="17031"/>
    <x v="2"/>
  </r>
  <r>
    <s v="R08768"/>
    <x v="2"/>
    <x v="7"/>
    <x v="7"/>
    <x v="335"/>
    <x v="1628"/>
    <n v="20"/>
    <n v="4111"/>
    <n v="126284"/>
    <n v="19485"/>
    <n v="245440"/>
    <n v="24344"/>
    <n v="11325"/>
    <x v="2"/>
  </r>
  <r>
    <s v="R08769"/>
    <x v="0"/>
    <x v="4"/>
    <x v="24"/>
    <x v="353"/>
    <x v="69"/>
    <n v="147"/>
    <n v="1398"/>
    <n v="128604"/>
    <n v="19632"/>
    <n v="246838"/>
    <n v="41760"/>
    <n v="17573"/>
    <x v="0"/>
  </r>
  <r>
    <s v="R08770"/>
    <x v="1"/>
    <x v="3"/>
    <x v="31"/>
    <x v="319"/>
    <x v="3200"/>
    <n v="120"/>
    <n v="363"/>
    <n v="130380"/>
    <n v="19752"/>
    <n v="247201"/>
    <n v="10656"/>
    <n v="18178"/>
    <x v="1"/>
  </r>
  <r>
    <s v="R08771"/>
    <x v="2"/>
    <x v="9"/>
    <x v="9"/>
    <x v="631"/>
    <x v="2111"/>
    <n v="131"/>
    <n v="743"/>
    <n v="131078"/>
    <n v="19883"/>
    <n v="247944"/>
    <n v="11866"/>
    <n v="5430"/>
    <x v="2"/>
  </r>
  <r>
    <s v="R08772"/>
    <x v="4"/>
    <x v="14"/>
    <x v="16"/>
    <x v="116"/>
    <x v="1445"/>
    <n v="146"/>
    <n v="3469"/>
    <n v="134046"/>
    <n v="20029"/>
    <n v="251413"/>
    <n v="35616"/>
    <n v="15764"/>
    <x v="4"/>
  </r>
  <r>
    <s v="R08773"/>
    <x v="1"/>
    <x v="15"/>
    <x v="18"/>
    <x v="713"/>
    <x v="4111"/>
    <n v="28"/>
    <n v="2457"/>
    <n v="134667"/>
    <n v="20057"/>
    <n v="253870"/>
    <n v="3105"/>
    <n v="5115"/>
    <x v="1"/>
  </r>
  <r>
    <s v="R08774"/>
    <x v="3"/>
    <x v="11"/>
    <x v="12"/>
    <x v="45"/>
    <x v="246"/>
    <n v="70"/>
    <n v="3684"/>
    <n v="137254"/>
    <n v="20127"/>
    <n v="257554"/>
    <n v="23283"/>
    <n v="13611"/>
    <x v="3"/>
  </r>
  <r>
    <s v="R08775"/>
    <x v="3"/>
    <x v="10"/>
    <x v="11"/>
    <x v="581"/>
    <x v="1652"/>
    <n v="63"/>
    <n v="2233"/>
    <n v="137713"/>
    <n v="20190"/>
    <n v="259787"/>
    <n v="6426"/>
    <n v="15274"/>
    <x v="3"/>
  </r>
  <r>
    <s v="R08776"/>
    <x v="1"/>
    <x v="18"/>
    <x v="23"/>
    <x v="570"/>
    <x v="2974"/>
    <n v="199"/>
    <n v="4041"/>
    <n v="138797"/>
    <n v="20389"/>
    <n v="263828"/>
    <n v="7588"/>
    <n v="18600"/>
    <x v="1"/>
  </r>
  <r>
    <s v="R08777"/>
    <x v="0"/>
    <x v="0"/>
    <x v="0"/>
    <x v="288"/>
    <x v="3811"/>
    <n v="138"/>
    <n v="469"/>
    <n v="139096"/>
    <n v="20527"/>
    <n v="264297"/>
    <n v="4485"/>
    <n v="154"/>
    <x v="0"/>
  </r>
  <r>
    <s v="R08778"/>
    <x v="2"/>
    <x v="2"/>
    <x v="29"/>
    <x v="59"/>
    <x v="1621"/>
    <n v="32"/>
    <n v="311"/>
    <n v="141640"/>
    <n v="20559"/>
    <n v="264608"/>
    <n v="25440"/>
    <n v="1115"/>
    <x v="2"/>
  </r>
  <r>
    <s v="R08779"/>
    <x v="2"/>
    <x v="9"/>
    <x v="9"/>
    <x v="260"/>
    <x v="156"/>
    <n v="24"/>
    <n v="2847"/>
    <n v="142915"/>
    <n v="20583"/>
    <n v="267455"/>
    <n v="22950"/>
    <n v="12292"/>
    <x v="2"/>
  </r>
  <r>
    <s v="R08780"/>
    <x v="1"/>
    <x v="3"/>
    <x v="3"/>
    <x v="185"/>
    <x v="4112"/>
    <n v="160"/>
    <n v="3149"/>
    <n v="144345"/>
    <n v="20743"/>
    <n v="270604"/>
    <n v="22880"/>
    <n v="12287"/>
    <x v="1"/>
  </r>
  <r>
    <s v="R08781"/>
    <x v="4"/>
    <x v="13"/>
    <x v="21"/>
    <x v="200"/>
    <x v="195"/>
    <n v="25"/>
    <n v="4630"/>
    <n v="147797"/>
    <n v="20768"/>
    <n v="275234"/>
    <n v="31068"/>
    <n v="7358"/>
    <x v="4"/>
  </r>
  <r>
    <s v="R08782"/>
    <x v="0"/>
    <x v="19"/>
    <x v="35"/>
    <x v="564"/>
    <x v="183"/>
    <n v="35"/>
    <n v="2169"/>
    <n v="150185"/>
    <n v="20803"/>
    <n v="277403"/>
    <n v="38208"/>
    <n v="13862"/>
    <x v="0"/>
  </r>
  <r>
    <s v="R08783"/>
    <x v="4"/>
    <x v="8"/>
    <x v="8"/>
    <x v="20"/>
    <x v="116"/>
    <n v="10"/>
    <n v="4323"/>
    <n v="152006"/>
    <n v="20813"/>
    <n v="281726"/>
    <n v="29136"/>
    <n v="2824"/>
    <x v="4"/>
  </r>
  <r>
    <s v="R08784"/>
    <x v="1"/>
    <x v="3"/>
    <x v="3"/>
    <x v="640"/>
    <x v="4053"/>
    <n v="29"/>
    <n v="988"/>
    <n v="152994"/>
    <n v="20842"/>
    <n v="282714"/>
    <n v="16796"/>
    <n v="5203"/>
    <x v="1"/>
  </r>
  <r>
    <s v="R08785"/>
    <x v="1"/>
    <x v="3"/>
    <x v="3"/>
    <x v="157"/>
    <x v="3927"/>
    <n v="56"/>
    <n v="1431"/>
    <n v="153207"/>
    <n v="20898"/>
    <n v="284145"/>
    <n v="3621"/>
    <n v="19932"/>
    <x v="1"/>
  </r>
  <r>
    <s v="R08786"/>
    <x v="4"/>
    <x v="8"/>
    <x v="34"/>
    <x v="426"/>
    <x v="2600"/>
    <n v="96"/>
    <n v="4110"/>
    <n v="153738"/>
    <n v="20994"/>
    <n v="288255"/>
    <n v="7434"/>
    <n v="14548"/>
    <x v="4"/>
  </r>
  <r>
    <s v="R08787"/>
    <x v="3"/>
    <x v="10"/>
    <x v="10"/>
    <x v="193"/>
    <x v="1967"/>
    <n v="137"/>
    <n v="213"/>
    <n v="156655"/>
    <n v="21131"/>
    <n v="288468"/>
    <n v="49589"/>
    <n v="6614"/>
    <x v="3"/>
  </r>
  <r>
    <s v="R08788"/>
    <x v="1"/>
    <x v="18"/>
    <x v="23"/>
    <x v="717"/>
    <x v="4028"/>
    <n v="24"/>
    <n v="4698"/>
    <n v="160274"/>
    <n v="21155"/>
    <n v="293166"/>
    <n v="61523"/>
    <n v="12508"/>
    <x v="1"/>
  </r>
  <r>
    <s v="R08789"/>
    <x v="0"/>
    <x v="16"/>
    <x v="19"/>
    <x v="707"/>
    <x v="3441"/>
    <n v="95"/>
    <n v="4147"/>
    <n v="162258"/>
    <n v="21250"/>
    <n v="297313"/>
    <n v="35712"/>
    <n v="7888"/>
    <x v="0"/>
  </r>
  <r>
    <s v="R08790"/>
    <x v="4"/>
    <x v="13"/>
    <x v="15"/>
    <x v="303"/>
    <x v="2296"/>
    <n v="195"/>
    <n v="4152"/>
    <n v="164516"/>
    <n v="21445"/>
    <n v="301465"/>
    <n v="18064"/>
    <n v="17559"/>
    <x v="4"/>
  </r>
  <r>
    <s v="R08791"/>
    <x v="3"/>
    <x v="17"/>
    <x v="20"/>
    <x v="525"/>
    <x v="2251"/>
    <n v="56"/>
    <n v="1312"/>
    <n v="166734"/>
    <n v="21501"/>
    <n v="302777"/>
    <n v="15526"/>
    <n v="18466"/>
    <x v="3"/>
  </r>
  <r>
    <s v="R08792"/>
    <x v="4"/>
    <x v="13"/>
    <x v="15"/>
    <x v="492"/>
    <x v="3421"/>
    <n v="122"/>
    <n v="3220"/>
    <n v="171367"/>
    <n v="21623"/>
    <n v="305997"/>
    <n v="23165"/>
    <n v="14396"/>
    <x v="4"/>
  </r>
  <r>
    <s v="R08793"/>
    <x v="3"/>
    <x v="10"/>
    <x v="11"/>
    <x v="667"/>
    <x v="1848"/>
    <n v="33"/>
    <n v="2455"/>
    <n v="176138"/>
    <n v="21656"/>
    <n v="308452"/>
    <n v="57252"/>
    <n v="13587"/>
    <x v="3"/>
  </r>
  <r>
    <s v="R08794"/>
    <x v="3"/>
    <x v="6"/>
    <x v="22"/>
    <x v="286"/>
    <x v="4113"/>
    <n v="85"/>
    <n v="4627"/>
    <n v="180623"/>
    <n v="21741"/>
    <n v="313079"/>
    <n v="67275"/>
    <n v="4921"/>
    <x v="3"/>
  </r>
  <r>
    <s v="R08795"/>
    <x v="0"/>
    <x v="16"/>
    <x v="19"/>
    <x v="47"/>
    <x v="1356"/>
    <n v="53"/>
    <n v="3440"/>
    <n v="182732"/>
    <n v="21794"/>
    <n v="316519"/>
    <n v="18981"/>
    <n v="9150"/>
    <x v="0"/>
  </r>
  <r>
    <s v="R08796"/>
    <x v="1"/>
    <x v="1"/>
    <x v="26"/>
    <x v="73"/>
    <x v="2180"/>
    <n v="50"/>
    <n v="2404"/>
    <n v="185792"/>
    <n v="21844"/>
    <n v="318923"/>
    <n v="36720"/>
    <n v="6858"/>
    <x v="1"/>
  </r>
  <r>
    <s v="R08797"/>
    <x v="3"/>
    <x v="10"/>
    <x v="10"/>
    <x v="567"/>
    <x v="3917"/>
    <n v="5"/>
    <n v="699"/>
    <n v="187400"/>
    <n v="21849"/>
    <n v="319622"/>
    <n v="20904"/>
    <n v="3293"/>
    <x v="3"/>
  </r>
  <r>
    <s v="R08798"/>
    <x v="1"/>
    <x v="3"/>
    <x v="31"/>
    <x v="505"/>
    <x v="3588"/>
    <n v="186"/>
    <n v="1566"/>
    <n v="189924"/>
    <n v="22035"/>
    <n v="321188"/>
    <n v="42908"/>
    <n v="8891"/>
    <x v="1"/>
  </r>
  <r>
    <s v="R08799"/>
    <x v="0"/>
    <x v="16"/>
    <x v="19"/>
    <x v="432"/>
    <x v="2435"/>
    <n v="53"/>
    <n v="4769"/>
    <n v="194339"/>
    <n v="22088"/>
    <n v="325957"/>
    <n v="52980"/>
    <n v="1623"/>
    <x v="0"/>
  </r>
  <r>
    <s v="R08800"/>
    <x v="1"/>
    <x v="3"/>
    <x v="3"/>
    <x v="89"/>
    <x v="193"/>
    <n v="16"/>
    <n v="1309"/>
    <n v="195028"/>
    <n v="22104"/>
    <n v="327266"/>
    <n v="6890"/>
    <n v="4236"/>
    <x v="1"/>
  </r>
  <r>
    <s v="R08801"/>
    <x v="2"/>
    <x v="9"/>
    <x v="25"/>
    <x v="206"/>
    <x v="2812"/>
    <n v="153"/>
    <n v="4612"/>
    <n v="197127"/>
    <n v="22257"/>
    <n v="331878"/>
    <n v="29386"/>
    <n v="2550"/>
    <x v="2"/>
  </r>
  <r>
    <s v="R08802"/>
    <x v="3"/>
    <x v="17"/>
    <x v="28"/>
    <x v="464"/>
    <x v="4114"/>
    <n v="87"/>
    <n v="680"/>
    <n v="201879"/>
    <n v="22344"/>
    <n v="332558"/>
    <n v="57024"/>
    <n v="10609"/>
    <x v="3"/>
  </r>
  <r>
    <s v="R08803"/>
    <x v="0"/>
    <x v="19"/>
    <x v="35"/>
    <x v="244"/>
    <x v="3884"/>
    <n v="136"/>
    <n v="1708"/>
    <n v="206802"/>
    <n v="22480"/>
    <n v="334266"/>
    <n v="44307"/>
    <n v="1292"/>
    <x v="0"/>
  </r>
  <r>
    <s v="R08804"/>
    <x v="4"/>
    <x v="13"/>
    <x v="21"/>
    <x v="104"/>
    <x v="4115"/>
    <n v="1"/>
    <n v="4822"/>
    <n v="207902"/>
    <n v="22481"/>
    <n v="339088"/>
    <n v="14300"/>
    <n v="8071"/>
    <x v="4"/>
  </r>
  <r>
    <s v="R08805"/>
    <x v="0"/>
    <x v="19"/>
    <x v="35"/>
    <x v="266"/>
    <x v="2893"/>
    <n v="19"/>
    <n v="3900"/>
    <n v="208020"/>
    <n v="22500"/>
    <n v="342988"/>
    <n v="1180"/>
    <n v="1553"/>
    <x v="0"/>
  </r>
  <r>
    <s v="R08806"/>
    <x v="3"/>
    <x v="17"/>
    <x v="28"/>
    <x v="355"/>
    <x v="52"/>
    <n v="90"/>
    <n v="2164"/>
    <n v="210788"/>
    <n v="22590"/>
    <n v="345152"/>
    <n v="16608"/>
    <n v="4769"/>
    <x v="3"/>
  </r>
  <r>
    <s v="R08807"/>
    <x v="0"/>
    <x v="16"/>
    <x v="19"/>
    <x v="389"/>
    <x v="2903"/>
    <n v="5"/>
    <n v="4364"/>
    <n v="211293"/>
    <n v="22595"/>
    <n v="349516"/>
    <n v="5555"/>
    <n v="3729"/>
    <x v="0"/>
  </r>
  <r>
    <s v="R08808"/>
    <x v="4"/>
    <x v="8"/>
    <x v="34"/>
    <x v="107"/>
    <x v="2391"/>
    <n v="118"/>
    <n v="1787"/>
    <n v="213493"/>
    <n v="22713"/>
    <n v="351303"/>
    <n v="39600"/>
    <n v="9272"/>
    <x v="4"/>
  </r>
  <r>
    <s v="R08809"/>
    <x v="2"/>
    <x v="5"/>
    <x v="5"/>
    <x v="622"/>
    <x v="1102"/>
    <n v="78"/>
    <n v="717"/>
    <n v="214534"/>
    <n v="22791"/>
    <n v="352020"/>
    <n v="5205"/>
    <n v="12667"/>
    <x v="2"/>
  </r>
  <r>
    <s v="R08810"/>
    <x v="3"/>
    <x v="10"/>
    <x v="11"/>
    <x v="62"/>
    <x v="3013"/>
    <n v="54"/>
    <n v="720"/>
    <n v="217669"/>
    <n v="22845"/>
    <n v="352740"/>
    <n v="43890"/>
    <n v="4977"/>
    <x v="3"/>
  </r>
  <r>
    <s v="R08811"/>
    <x v="3"/>
    <x v="17"/>
    <x v="28"/>
    <x v="487"/>
    <x v="112"/>
    <n v="47"/>
    <n v="3234"/>
    <n v="218165"/>
    <n v="22892"/>
    <n v="355974"/>
    <n v="7936"/>
    <n v="16974"/>
    <x v="3"/>
  </r>
  <r>
    <s v="R08812"/>
    <x v="0"/>
    <x v="0"/>
    <x v="0"/>
    <x v="193"/>
    <x v="736"/>
    <n v="57"/>
    <n v="3857"/>
    <n v="222339"/>
    <n v="22949"/>
    <n v="359831"/>
    <n v="79306"/>
    <n v="12950"/>
    <x v="0"/>
  </r>
  <r>
    <s v="R08813"/>
    <x v="1"/>
    <x v="18"/>
    <x v="23"/>
    <x v="97"/>
    <x v="4079"/>
    <n v="169"/>
    <n v="2187"/>
    <n v="222397"/>
    <n v="23118"/>
    <n v="362018"/>
    <n v="1102"/>
    <n v="3778"/>
    <x v="1"/>
  </r>
  <r>
    <s v="R08814"/>
    <x v="1"/>
    <x v="1"/>
    <x v="26"/>
    <x v="686"/>
    <x v="4116"/>
    <n v="148"/>
    <n v="3958"/>
    <n v="225529"/>
    <n v="23266"/>
    <n v="365976"/>
    <n v="15660"/>
    <n v="16072"/>
    <x v="1"/>
  </r>
  <r>
    <s v="R08815"/>
    <x v="4"/>
    <x v="13"/>
    <x v="21"/>
    <x v="316"/>
    <x v="4117"/>
    <n v="5"/>
    <n v="3752"/>
    <n v="229067"/>
    <n v="23271"/>
    <n v="369728"/>
    <n v="56608"/>
    <n v="4373"/>
    <x v="4"/>
  </r>
  <r>
    <s v="R08816"/>
    <x v="2"/>
    <x v="9"/>
    <x v="25"/>
    <x v="319"/>
    <x v="3856"/>
    <n v="29"/>
    <n v="4239"/>
    <n v="230720"/>
    <n v="23300"/>
    <n v="373967"/>
    <n v="29754"/>
    <n v="18838"/>
    <x v="2"/>
  </r>
  <r>
    <s v="R08817"/>
    <x v="2"/>
    <x v="2"/>
    <x v="2"/>
    <x v="19"/>
    <x v="4118"/>
    <n v="150"/>
    <n v="2269"/>
    <n v="232426"/>
    <n v="23450"/>
    <n v="376236"/>
    <n v="32414"/>
    <n v="16467"/>
    <x v="2"/>
  </r>
  <r>
    <s v="R08818"/>
    <x v="0"/>
    <x v="16"/>
    <x v="19"/>
    <x v="77"/>
    <x v="432"/>
    <n v="35"/>
    <n v="780"/>
    <n v="232669"/>
    <n v="23485"/>
    <n v="377016"/>
    <n v="4617"/>
    <n v="10384"/>
    <x v="0"/>
  </r>
  <r>
    <s v="R08819"/>
    <x v="0"/>
    <x v="19"/>
    <x v="35"/>
    <x v="32"/>
    <x v="1654"/>
    <n v="109"/>
    <n v="4987"/>
    <n v="234924"/>
    <n v="23594"/>
    <n v="382003"/>
    <n v="27060"/>
    <n v="18310"/>
    <x v="0"/>
  </r>
  <r>
    <s v="R08820"/>
    <x v="1"/>
    <x v="18"/>
    <x v="23"/>
    <x v="15"/>
    <x v="4119"/>
    <n v="120"/>
    <n v="629"/>
    <n v="236598"/>
    <n v="23714"/>
    <n v="382632"/>
    <n v="31806"/>
    <n v="8140"/>
    <x v="1"/>
  </r>
  <r>
    <s v="R08821"/>
    <x v="2"/>
    <x v="5"/>
    <x v="5"/>
    <x v="531"/>
    <x v="2052"/>
    <n v="2"/>
    <n v="4530"/>
    <n v="239290"/>
    <n v="23716"/>
    <n v="387162"/>
    <n v="43072"/>
    <n v="17128"/>
    <x v="2"/>
  </r>
  <r>
    <s v="R08822"/>
    <x v="2"/>
    <x v="2"/>
    <x v="2"/>
    <x v="298"/>
    <x v="4120"/>
    <n v="89"/>
    <n v="3921"/>
    <n v="239328"/>
    <n v="23805"/>
    <n v="391083"/>
    <n v="342"/>
    <n v="19267"/>
    <x v="2"/>
  </r>
  <r>
    <s v="R08823"/>
    <x v="2"/>
    <x v="2"/>
    <x v="2"/>
    <x v="291"/>
    <x v="667"/>
    <n v="161"/>
    <n v="3077"/>
    <n v="242575"/>
    <n v="23966"/>
    <n v="394160"/>
    <n v="48705"/>
    <n v="2248"/>
    <x v="2"/>
  </r>
  <r>
    <s v="R08824"/>
    <x v="4"/>
    <x v="12"/>
    <x v="14"/>
    <x v="576"/>
    <x v="4121"/>
    <n v="29"/>
    <n v="3312"/>
    <n v="244190"/>
    <n v="23995"/>
    <n v="397472"/>
    <n v="22610"/>
    <n v="12796"/>
    <x v="4"/>
  </r>
  <r>
    <s v="R08825"/>
    <x v="4"/>
    <x v="8"/>
    <x v="8"/>
    <x v="586"/>
    <x v="1898"/>
    <n v="114"/>
    <n v="3126"/>
    <n v="244209"/>
    <n v="24109"/>
    <n v="400598"/>
    <n v="247"/>
    <n v="8553"/>
    <x v="4"/>
  </r>
  <r>
    <s v="R08826"/>
    <x v="0"/>
    <x v="4"/>
    <x v="24"/>
    <x v="0"/>
    <x v="3755"/>
    <n v="169"/>
    <n v="2430"/>
    <n v="244429"/>
    <n v="24278"/>
    <n v="403028"/>
    <n v="3960"/>
    <n v="1215"/>
    <x v="0"/>
  </r>
  <r>
    <s v="R08827"/>
    <x v="1"/>
    <x v="18"/>
    <x v="23"/>
    <x v="99"/>
    <x v="1546"/>
    <n v="148"/>
    <n v="3541"/>
    <n v="248200"/>
    <n v="24426"/>
    <n v="406569"/>
    <n v="60336"/>
    <n v="18710"/>
    <x v="1"/>
  </r>
  <r>
    <s v="R08828"/>
    <x v="3"/>
    <x v="11"/>
    <x v="33"/>
    <x v="39"/>
    <x v="4122"/>
    <n v="117"/>
    <n v="3142"/>
    <n v="248450"/>
    <n v="24543"/>
    <n v="409711"/>
    <n v="2500"/>
    <n v="14686"/>
    <x v="3"/>
  </r>
  <r>
    <s v="R08829"/>
    <x v="1"/>
    <x v="1"/>
    <x v="1"/>
    <x v="449"/>
    <x v="2312"/>
    <n v="87"/>
    <n v="1629"/>
    <n v="252757"/>
    <n v="24630"/>
    <n v="411340"/>
    <n v="81833"/>
    <n v="1158"/>
    <x v="1"/>
  </r>
  <r>
    <s v="R08830"/>
    <x v="4"/>
    <x v="8"/>
    <x v="8"/>
    <x v="428"/>
    <x v="2202"/>
    <n v="3"/>
    <n v="1473"/>
    <n v="257271"/>
    <n v="24633"/>
    <n v="412813"/>
    <n v="76738"/>
    <n v="7868"/>
    <x v="4"/>
  </r>
  <r>
    <s v="R08831"/>
    <x v="4"/>
    <x v="12"/>
    <x v="17"/>
    <x v="629"/>
    <x v="1081"/>
    <n v="176"/>
    <n v="479"/>
    <n v="257777"/>
    <n v="24809"/>
    <n v="413292"/>
    <n v="2530"/>
    <n v="13131"/>
    <x v="4"/>
  </r>
  <r>
    <s v="R08832"/>
    <x v="0"/>
    <x v="16"/>
    <x v="19"/>
    <x v="502"/>
    <x v="4123"/>
    <n v="175"/>
    <n v="2069"/>
    <n v="262518"/>
    <n v="24984"/>
    <n v="415361"/>
    <n v="47410"/>
    <n v="17328"/>
    <x v="0"/>
  </r>
  <r>
    <s v="R08833"/>
    <x v="3"/>
    <x v="11"/>
    <x v="33"/>
    <x v="277"/>
    <x v="4124"/>
    <n v="50"/>
    <n v="560"/>
    <n v="263386"/>
    <n v="25034"/>
    <n v="415921"/>
    <n v="14756"/>
    <n v="5113"/>
    <x v="3"/>
  </r>
  <r>
    <s v="R08834"/>
    <x v="2"/>
    <x v="2"/>
    <x v="29"/>
    <x v="56"/>
    <x v="4125"/>
    <n v="23"/>
    <n v="2695"/>
    <n v="267376"/>
    <n v="25057"/>
    <n v="418616"/>
    <n v="19950"/>
    <n v="4803"/>
    <x v="2"/>
  </r>
  <r>
    <s v="R08835"/>
    <x v="3"/>
    <x v="10"/>
    <x v="11"/>
    <x v="38"/>
    <x v="2461"/>
    <n v="45"/>
    <n v="2659"/>
    <n v="271963"/>
    <n v="25102"/>
    <n v="421275"/>
    <n v="77979"/>
    <n v="12020"/>
    <x v="3"/>
  </r>
  <r>
    <s v="R08836"/>
    <x v="3"/>
    <x v="10"/>
    <x v="11"/>
    <x v="36"/>
    <x v="977"/>
    <n v="115"/>
    <n v="2759"/>
    <n v="273132"/>
    <n v="25217"/>
    <n v="424034"/>
    <n v="10521"/>
    <n v="19321"/>
    <x v="3"/>
  </r>
  <r>
    <s v="R08837"/>
    <x v="3"/>
    <x v="6"/>
    <x v="6"/>
    <x v="34"/>
    <x v="3369"/>
    <n v="26"/>
    <n v="2003"/>
    <n v="273871"/>
    <n v="25243"/>
    <n v="426037"/>
    <n v="5173"/>
    <n v="15456"/>
    <x v="3"/>
  </r>
  <r>
    <s v="R08838"/>
    <x v="0"/>
    <x v="0"/>
    <x v="0"/>
    <x v="78"/>
    <x v="4126"/>
    <n v="94"/>
    <n v="4216"/>
    <n v="275661"/>
    <n v="25337"/>
    <n v="430253"/>
    <n v="28640"/>
    <n v="11418"/>
    <x v="0"/>
  </r>
  <r>
    <s v="R08839"/>
    <x v="4"/>
    <x v="8"/>
    <x v="8"/>
    <x v="86"/>
    <x v="4127"/>
    <n v="110"/>
    <n v="2786"/>
    <n v="276084"/>
    <n v="25447"/>
    <n v="433039"/>
    <n v="5922"/>
    <n v="11987"/>
    <x v="4"/>
  </r>
  <r>
    <s v="R08840"/>
    <x v="2"/>
    <x v="9"/>
    <x v="9"/>
    <x v="708"/>
    <x v="4128"/>
    <n v="178"/>
    <n v="3992"/>
    <n v="279139"/>
    <n v="25625"/>
    <n v="437031"/>
    <n v="42770"/>
    <n v="16387"/>
    <x v="2"/>
  </r>
  <r>
    <s v="R08841"/>
    <x v="3"/>
    <x v="10"/>
    <x v="11"/>
    <x v="583"/>
    <x v="2330"/>
    <n v="98"/>
    <n v="1461"/>
    <n v="283526"/>
    <n v="25723"/>
    <n v="438492"/>
    <n v="57031"/>
    <n v="4754"/>
    <x v="3"/>
  </r>
  <r>
    <s v="R08842"/>
    <x v="2"/>
    <x v="2"/>
    <x v="2"/>
    <x v="108"/>
    <x v="4129"/>
    <n v="115"/>
    <n v="4846"/>
    <n v="285729"/>
    <n v="25838"/>
    <n v="443338"/>
    <n v="11015"/>
    <n v="12477"/>
    <x v="2"/>
  </r>
  <r>
    <s v="R08843"/>
    <x v="3"/>
    <x v="11"/>
    <x v="33"/>
    <x v="594"/>
    <x v="3986"/>
    <n v="19"/>
    <n v="4884"/>
    <n v="287712"/>
    <n v="25857"/>
    <n v="448222"/>
    <n v="19830"/>
    <n v="5063"/>
    <x v="3"/>
  </r>
  <r>
    <s v="R08844"/>
    <x v="4"/>
    <x v="13"/>
    <x v="15"/>
    <x v="235"/>
    <x v="2348"/>
    <n v="79"/>
    <n v="894"/>
    <n v="291634"/>
    <n v="25936"/>
    <n v="449116"/>
    <n v="70596"/>
    <n v="11944"/>
    <x v="4"/>
  </r>
  <r>
    <s v="R08845"/>
    <x v="2"/>
    <x v="9"/>
    <x v="25"/>
    <x v="421"/>
    <x v="1935"/>
    <n v="94"/>
    <n v="1006"/>
    <n v="294031"/>
    <n v="26030"/>
    <n v="450122"/>
    <n v="16779"/>
    <n v="11867"/>
    <x v="2"/>
  </r>
  <r>
    <s v="R08846"/>
    <x v="1"/>
    <x v="1"/>
    <x v="26"/>
    <x v="502"/>
    <x v="426"/>
    <n v="198"/>
    <n v="4282"/>
    <n v="295988"/>
    <n v="26228"/>
    <n v="454404"/>
    <n v="25441"/>
    <n v="1612"/>
    <x v="1"/>
  </r>
  <r>
    <s v="R08847"/>
    <x v="4"/>
    <x v="13"/>
    <x v="21"/>
    <x v="432"/>
    <x v="2501"/>
    <n v="145"/>
    <n v="517"/>
    <n v="300326"/>
    <n v="26373"/>
    <n v="454921"/>
    <n v="26028"/>
    <n v="14791"/>
    <x v="4"/>
  </r>
  <r>
    <s v="R08848"/>
    <x v="2"/>
    <x v="9"/>
    <x v="9"/>
    <x v="725"/>
    <x v="2869"/>
    <n v="135"/>
    <n v="1000"/>
    <n v="302115"/>
    <n v="26508"/>
    <n v="455921"/>
    <n v="28624"/>
    <n v="4529"/>
    <x v="2"/>
  </r>
  <r>
    <s v="R08849"/>
    <x v="3"/>
    <x v="11"/>
    <x v="33"/>
    <x v="57"/>
    <x v="4130"/>
    <n v="154"/>
    <n v="3747"/>
    <n v="302699"/>
    <n v="26662"/>
    <n v="459668"/>
    <n v="8760"/>
    <n v="15945"/>
    <x v="3"/>
  </r>
  <r>
    <s v="R08850"/>
    <x v="3"/>
    <x v="17"/>
    <x v="20"/>
    <x v="463"/>
    <x v="2833"/>
    <n v="13"/>
    <n v="639"/>
    <n v="305899"/>
    <n v="26675"/>
    <n v="460307"/>
    <n v="35200"/>
    <n v="15484"/>
    <x v="3"/>
  </r>
  <r>
    <s v="R08851"/>
    <x v="4"/>
    <x v="14"/>
    <x v="32"/>
    <x v="511"/>
    <x v="3920"/>
    <n v="145"/>
    <n v="729"/>
    <n v="307241"/>
    <n v="26820"/>
    <n v="461036"/>
    <n v="17446"/>
    <n v="2240"/>
    <x v="4"/>
  </r>
  <r>
    <s v="R08852"/>
    <x v="4"/>
    <x v="13"/>
    <x v="15"/>
    <x v="716"/>
    <x v="676"/>
    <n v="64"/>
    <n v="4748"/>
    <n v="311431"/>
    <n v="26884"/>
    <n v="465784"/>
    <n v="79610"/>
    <n v="13899"/>
    <x v="4"/>
  </r>
  <r>
    <s v="R08853"/>
    <x v="3"/>
    <x v="10"/>
    <x v="11"/>
    <x v="89"/>
    <x v="424"/>
    <n v="158"/>
    <n v="432"/>
    <n v="315827"/>
    <n v="27042"/>
    <n v="466216"/>
    <n v="83524"/>
    <n v="4322"/>
    <x v="3"/>
  </r>
  <r>
    <s v="R08854"/>
    <x v="2"/>
    <x v="2"/>
    <x v="2"/>
    <x v="289"/>
    <x v="2322"/>
    <n v="19"/>
    <n v="3937"/>
    <n v="317035"/>
    <n v="27061"/>
    <n v="470153"/>
    <n v="8456"/>
    <n v="5963"/>
    <x v="2"/>
  </r>
  <r>
    <s v="R08855"/>
    <x v="1"/>
    <x v="15"/>
    <x v="18"/>
    <x v="5"/>
    <x v="3722"/>
    <n v="69"/>
    <n v="2810"/>
    <n v="319857"/>
    <n v="27130"/>
    <n v="472963"/>
    <n v="19754"/>
    <n v="7153"/>
    <x v="1"/>
  </r>
  <r>
    <s v="R08856"/>
    <x v="0"/>
    <x v="0"/>
    <x v="0"/>
    <x v="58"/>
    <x v="1944"/>
    <n v="44"/>
    <n v="2937"/>
    <n v="323550"/>
    <n v="27174"/>
    <n v="475900"/>
    <n v="25851"/>
    <n v="8870"/>
    <x v="0"/>
  </r>
  <r>
    <s v="R08857"/>
    <x v="4"/>
    <x v="14"/>
    <x v="16"/>
    <x v="633"/>
    <x v="3501"/>
    <n v="0"/>
    <n v="4196"/>
    <n v="325997"/>
    <n v="27174"/>
    <n v="480096"/>
    <n v="12235"/>
    <n v="18844"/>
    <x v="4"/>
  </r>
  <r>
    <s v="R08858"/>
    <x v="3"/>
    <x v="11"/>
    <x v="33"/>
    <x v="717"/>
    <x v="2656"/>
    <n v="146"/>
    <n v="1121"/>
    <n v="330782"/>
    <n v="27320"/>
    <n v="481217"/>
    <n v="81345"/>
    <n v="4418"/>
    <x v="3"/>
  </r>
  <r>
    <s v="R08859"/>
    <x v="2"/>
    <x v="9"/>
    <x v="25"/>
    <x v="182"/>
    <x v="2291"/>
    <n v="38"/>
    <n v="4943"/>
    <n v="331947"/>
    <n v="27358"/>
    <n v="486160"/>
    <n v="15145"/>
    <n v="11478"/>
    <x v="2"/>
  </r>
  <r>
    <s v="R08860"/>
    <x v="4"/>
    <x v="14"/>
    <x v="32"/>
    <x v="310"/>
    <x v="1305"/>
    <n v="118"/>
    <n v="2326"/>
    <n v="336703"/>
    <n v="27476"/>
    <n v="488486"/>
    <n v="61828"/>
    <n v="2556"/>
    <x v="4"/>
  </r>
  <r>
    <s v="R08861"/>
    <x v="2"/>
    <x v="2"/>
    <x v="29"/>
    <x v="95"/>
    <x v="790"/>
    <n v="154"/>
    <n v="1878"/>
    <n v="339008"/>
    <n v="27630"/>
    <n v="490364"/>
    <n v="23050"/>
    <n v="7795"/>
    <x v="2"/>
  </r>
  <r>
    <s v="R08862"/>
    <x v="4"/>
    <x v="13"/>
    <x v="21"/>
    <x v="217"/>
    <x v="3916"/>
    <n v="55"/>
    <n v="3416"/>
    <n v="340070"/>
    <n v="27685"/>
    <n v="493780"/>
    <n v="13806"/>
    <n v="2387"/>
    <x v="4"/>
  </r>
  <r>
    <s v="R08863"/>
    <x v="3"/>
    <x v="17"/>
    <x v="20"/>
    <x v="358"/>
    <x v="2125"/>
    <n v="143"/>
    <n v="2942"/>
    <n v="344470"/>
    <n v="27828"/>
    <n v="496722"/>
    <n v="57200"/>
    <n v="18750"/>
    <x v="3"/>
  </r>
  <r>
    <s v="R08864"/>
    <x v="2"/>
    <x v="7"/>
    <x v="7"/>
    <x v="558"/>
    <x v="635"/>
    <n v="6"/>
    <n v="1614"/>
    <n v="347824"/>
    <n v="27834"/>
    <n v="498336"/>
    <n v="16770"/>
    <n v="10478"/>
    <x v="2"/>
  </r>
  <r>
    <s v="R08865"/>
    <x v="3"/>
    <x v="11"/>
    <x v="12"/>
    <x v="91"/>
    <x v="4131"/>
    <n v="19"/>
    <n v="4525"/>
    <n v="349671"/>
    <n v="27853"/>
    <n v="502861"/>
    <n v="12929"/>
    <n v="10749"/>
    <x v="3"/>
  </r>
  <r>
    <s v="R08866"/>
    <x v="2"/>
    <x v="9"/>
    <x v="25"/>
    <x v="417"/>
    <x v="4132"/>
    <n v="158"/>
    <n v="1062"/>
    <n v="350196"/>
    <n v="28011"/>
    <n v="503923"/>
    <n v="9975"/>
    <n v="17178"/>
    <x v="2"/>
  </r>
  <r>
    <s v="R08867"/>
    <x v="4"/>
    <x v="13"/>
    <x v="21"/>
    <x v="167"/>
    <x v="4133"/>
    <n v="83"/>
    <n v="2472"/>
    <n v="354698"/>
    <n v="28094"/>
    <n v="506395"/>
    <n v="31514"/>
    <n v="10693"/>
    <x v="4"/>
  </r>
  <r>
    <s v="R08868"/>
    <x v="0"/>
    <x v="0"/>
    <x v="0"/>
    <x v="578"/>
    <x v="2979"/>
    <n v="78"/>
    <n v="4524"/>
    <n v="356080"/>
    <n v="28172"/>
    <n v="510919"/>
    <n v="6910"/>
    <n v="3781"/>
    <x v="0"/>
  </r>
  <r>
    <s v="R08869"/>
    <x v="0"/>
    <x v="19"/>
    <x v="35"/>
    <x v="149"/>
    <x v="278"/>
    <n v="152"/>
    <n v="4550"/>
    <n v="361061"/>
    <n v="28324"/>
    <n v="515469"/>
    <n v="49810"/>
    <n v="15846"/>
    <x v="0"/>
  </r>
  <r>
    <s v="R08870"/>
    <x v="1"/>
    <x v="18"/>
    <x v="27"/>
    <x v="182"/>
    <x v="1927"/>
    <n v="109"/>
    <n v="518"/>
    <n v="366029"/>
    <n v="28433"/>
    <n v="515987"/>
    <n v="39744"/>
    <n v="7225"/>
    <x v="1"/>
  </r>
  <r>
    <s v="R08871"/>
    <x v="1"/>
    <x v="3"/>
    <x v="3"/>
    <x v="281"/>
    <x v="764"/>
    <n v="0"/>
    <n v="3424"/>
    <n v="370135"/>
    <n v="28433"/>
    <n v="519411"/>
    <n v="49272"/>
    <n v="17361"/>
    <x v="1"/>
  </r>
  <r>
    <s v="R08872"/>
    <x v="3"/>
    <x v="11"/>
    <x v="12"/>
    <x v="445"/>
    <x v="4134"/>
    <n v="144"/>
    <n v="209"/>
    <n v="372857"/>
    <n v="28577"/>
    <n v="519620"/>
    <n v="27220"/>
    <n v="9088"/>
    <x v="3"/>
  </r>
  <r>
    <s v="R08873"/>
    <x v="2"/>
    <x v="7"/>
    <x v="7"/>
    <x v="470"/>
    <x v="1707"/>
    <n v="79"/>
    <n v="4686"/>
    <n v="374844"/>
    <n v="28656"/>
    <n v="524306"/>
    <n v="15896"/>
    <n v="12529"/>
    <x v="2"/>
  </r>
  <r>
    <s v="R08874"/>
    <x v="1"/>
    <x v="18"/>
    <x v="27"/>
    <x v="343"/>
    <x v="665"/>
    <n v="26"/>
    <n v="4989"/>
    <n v="378911"/>
    <n v="28682"/>
    <n v="529295"/>
    <n v="36603"/>
    <n v="75"/>
    <x v="1"/>
  </r>
  <r>
    <s v="R08875"/>
    <x v="4"/>
    <x v="13"/>
    <x v="15"/>
    <x v="651"/>
    <x v="2968"/>
    <n v="118"/>
    <n v="866"/>
    <n v="383015"/>
    <n v="28800"/>
    <n v="530161"/>
    <n v="65664"/>
    <n v="12635"/>
    <x v="4"/>
  </r>
  <r>
    <s v="R08876"/>
    <x v="0"/>
    <x v="16"/>
    <x v="19"/>
    <x v="540"/>
    <x v="1673"/>
    <n v="122"/>
    <n v="3940"/>
    <n v="387138"/>
    <n v="28922"/>
    <n v="534101"/>
    <n v="24738"/>
    <n v="3602"/>
    <x v="0"/>
  </r>
  <r>
    <s v="R08877"/>
    <x v="2"/>
    <x v="5"/>
    <x v="5"/>
    <x v="395"/>
    <x v="1550"/>
    <n v="23"/>
    <n v="175"/>
    <n v="387823"/>
    <n v="28945"/>
    <n v="534276"/>
    <n v="9590"/>
    <n v="1657"/>
    <x v="2"/>
  </r>
  <r>
    <s v="R08878"/>
    <x v="0"/>
    <x v="19"/>
    <x v="36"/>
    <x v="267"/>
    <x v="4135"/>
    <n v="189"/>
    <n v="4856"/>
    <n v="390372"/>
    <n v="29134"/>
    <n v="539132"/>
    <n v="40784"/>
    <n v="14477"/>
    <x v="0"/>
  </r>
  <r>
    <s v="R08879"/>
    <x v="2"/>
    <x v="5"/>
    <x v="5"/>
    <x v="552"/>
    <x v="4026"/>
    <n v="51"/>
    <n v="3529"/>
    <n v="395049"/>
    <n v="29185"/>
    <n v="542661"/>
    <n v="23385"/>
    <n v="5849"/>
    <x v="2"/>
  </r>
  <r>
    <s v="R08880"/>
    <x v="1"/>
    <x v="15"/>
    <x v="18"/>
    <x v="204"/>
    <x v="1397"/>
    <n v="50"/>
    <n v="216"/>
    <n v="398915"/>
    <n v="29235"/>
    <n v="542877"/>
    <n v="61856"/>
    <n v="18255"/>
    <x v="1"/>
  </r>
  <r>
    <s v="R08881"/>
    <x v="1"/>
    <x v="15"/>
    <x v="30"/>
    <x v="253"/>
    <x v="2544"/>
    <n v="193"/>
    <n v="2910"/>
    <n v="401740"/>
    <n v="29428"/>
    <n v="545787"/>
    <n v="31075"/>
    <n v="14167"/>
    <x v="1"/>
  </r>
  <r>
    <s v="R08882"/>
    <x v="3"/>
    <x v="6"/>
    <x v="6"/>
    <x v="425"/>
    <x v="293"/>
    <n v="56"/>
    <n v="603"/>
    <n v="405474"/>
    <n v="29484"/>
    <n v="546390"/>
    <n v="52276"/>
    <n v="11935"/>
    <x v="3"/>
  </r>
  <r>
    <s v="R08883"/>
    <x v="2"/>
    <x v="5"/>
    <x v="5"/>
    <x v="550"/>
    <x v="4136"/>
    <n v="54"/>
    <n v="1742"/>
    <n v="406715"/>
    <n v="29538"/>
    <n v="548132"/>
    <n v="19856"/>
    <n v="4869"/>
    <x v="2"/>
  </r>
  <r>
    <s v="R08884"/>
    <x v="4"/>
    <x v="12"/>
    <x v="14"/>
    <x v="381"/>
    <x v="2743"/>
    <n v="52"/>
    <n v="3303"/>
    <n v="410215"/>
    <n v="29590"/>
    <n v="551435"/>
    <n v="24500"/>
    <n v="4208"/>
    <x v="4"/>
  </r>
  <r>
    <s v="R08885"/>
    <x v="1"/>
    <x v="18"/>
    <x v="23"/>
    <x v="366"/>
    <x v="1604"/>
    <n v="88"/>
    <n v="819"/>
    <n v="411876"/>
    <n v="29678"/>
    <n v="552254"/>
    <n v="28237"/>
    <n v="14828"/>
    <x v="1"/>
  </r>
  <r>
    <s v="R08886"/>
    <x v="3"/>
    <x v="6"/>
    <x v="22"/>
    <x v="404"/>
    <x v="628"/>
    <n v="18"/>
    <n v="1061"/>
    <n v="413926"/>
    <n v="29696"/>
    <n v="553315"/>
    <n v="14350"/>
    <n v="349"/>
    <x v="3"/>
  </r>
  <r>
    <s v="R08887"/>
    <x v="1"/>
    <x v="3"/>
    <x v="31"/>
    <x v="29"/>
    <x v="261"/>
    <n v="108"/>
    <n v="2471"/>
    <n v="418064"/>
    <n v="29804"/>
    <n v="555786"/>
    <n v="41380"/>
    <n v="3090"/>
    <x v="1"/>
  </r>
  <r>
    <s v="R08888"/>
    <x v="0"/>
    <x v="16"/>
    <x v="19"/>
    <x v="450"/>
    <x v="3680"/>
    <n v="140"/>
    <n v="3470"/>
    <n v="421325"/>
    <n v="29944"/>
    <n v="559256"/>
    <n v="22827"/>
    <n v="5848"/>
    <x v="0"/>
  </r>
  <r>
    <s v="R08889"/>
    <x v="1"/>
    <x v="18"/>
    <x v="23"/>
    <x v="487"/>
    <x v="1432"/>
    <n v="28"/>
    <n v="3012"/>
    <n v="425462"/>
    <n v="29972"/>
    <n v="562268"/>
    <n v="45507"/>
    <n v="18648"/>
    <x v="1"/>
  </r>
  <r>
    <s v="R08890"/>
    <x v="2"/>
    <x v="2"/>
    <x v="2"/>
    <x v="12"/>
    <x v="4060"/>
    <n v="133"/>
    <n v="2955"/>
    <n v="429305"/>
    <n v="30105"/>
    <n v="565223"/>
    <n v="42273"/>
    <n v="1523"/>
    <x v="2"/>
  </r>
  <r>
    <s v="R08891"/>
    <x v="3"/>
    <x v="11"/>
    <x v="33"/>
    <x v="333"/>
    <x v="4137"/>
    <n v="119"/>
    <n v="2626"/>
    <n v="434130"/>
    <n v="30224"/>
    <n v="567849"/>
    <n v="43425"/>
    <n v="641"/>
    <x v="3"/>
  </r>
  <r>
    <s v="R08892"/>
    <x v="2"/>
    <x v="7"/>
    <x v="7"/>
    <x v="648"/>
    <x v="1748"/>
    <n v="128"/>
    <n v="184"/>
    <n v="436111"/>
    <n v="30352"/>
    <n v="568033"/>
    <n v="9905"/>
    <n v="8190"/>
    <x v="2"/>
  </r>
  <r>
    <s v="R08893"/>
    <x v="4"/>
    <x v="14"/>
    <x v="32"/>
    <x v="676"/>
    <x v="1240"/>
    <n v="151"/>
    <n v="3448"/>
    <n v="436758"/>
    <n v="30503"/>
    <n v="571481"/>
    <n v="10999"/>
    <n v="3496"/>
    <x v="4"/>
  </r>
  <r>
    <s v="R08894"/>
    <x v="4"/>
    <x v="8"/>
    <x v="8"/>
    <x v="674"/>
    <x v="448"/>
    <n v="73"/>
    <n v="601"/>
    <n v="440681"/>
    <n v="30576"/>
    <n v="572082"/>
    <n v="50999"/>
    <n v="10750"/>
    <x v="4"/>
  </r>
  <r>
    <s v="R08895"/>
    <x v="1"/>
    <x v="3"/>
    <x v="3"/>
    <x v="107"/>
    <x v="719"/>
    <n v="98"/>
    <n v="1309"/>
    <n v="443385"/>
    <n v="30674"/>
    <n v="573391"/>
    <n v="51376"/>
    <n v="12395"/>
    <x v="1"/>
  </r>
  <r>
    <s v="R08896"/>
    <x v="3"/>
    <x v="11"/>
    <x v="12"/>
    <x v="581"/>
    <x v="4138"/>
    <n v="5"/>
    <n v="1371"/>
    <n v="445367"/>
    <n v="30679"/>
    <n v="574762"/>
    <n v="11892"/>
    <n v="18311"/>
    <x v="3"/>
  </r>
  <r>
    <s v="R08897"/>
    <x v="3"/>
    <x v="6"/>
    <x v="6"/>
    <x v="344"/>
    <x v="4139"/>
    <n v="175"/>
    <n v="2766"/>
    <n v="447295"/>
    <n v="30854"/>
    <n v="577528"/>
    <n v="36632"/>
    <n v="14440"/>
    <x v="3"/>
  </r>
  <r>
    <s v="R08898"/>
    <x v="3"/>
    <x v="10"/>
    <x v="11"/>
    <x v="611"/>
    <x v="4140"/>
    <n v="147"/>
    <n v="4625"/>
    <n v="449852"/>
    <n v="31001"/>
    <n v="582153"/>
    <n v="20456"/>
    <n v="8480"/>
    <x v="3"/>
  </r>
  <r>
    <s v="R08899"/>
    <x v="3"/>
    <x v="17"/>
    <x v="28"/>
    <x v="57"/>
    <x v="1875"/>
    <n v="75"/>
    <n v="1012"/>
    <n v="453984"/>
    <n v="31076"/>
    <n v="583165"/>
    <n v="78508"/>
    <n v="14966"/>
    <x v="3"/>
  </r>
  <r>
    <s v="R08900"/>
    <x v="1"/>
    <x v="15"/>
    <x v="30"/>
    <x v="202"/>
    <x v="126"/>
    <n v="66"/>
    <n v="1854"/>
    <n v="456003"/>
    <n v="31142"/>
    <n v="585019"/>
    <n v="38361"/>
    <n v="6045"/>
    <x v="1"/>
  </r>
  <r>
    <s v="R08901"/>
    <x v="2"/>
    <x v="5"/>
    <x v="5"/>
    <x v="154"/>
    <x v="384"/>
    <n v="182"/>
    <n v="6"/>
    <n v="456825"/>
    <n v="31324"/>
    <n v="585025"/>
    <n v="11508"/>
    <n v="6433"/>
    <x v="2"/>
  </r>
  <r>
    <s v="R08902"/>
    <x v="1"/>
    <x v="18"/>
    <x v="27"/>
    <x v="413"/>
    <x v="60"/>
    <n v="17"/>
    <n v="187"/>
    <n v="461499"/>
    <n v="31341"/>
    <n v="585212"/>
    <n v="65436"/>
    <n v="6163"/>
    <x v="1"/>
  </r>
  <r>
    <s v="R08903"/>
    <x v="2"/>
    <x v="7"/>
    <x v="7"/>
    <x v="466"/>
    <x v="1108"/>
    <n v="20"/>
    <n v="4045"/>
    <n v="464063"/>
    <n v="31361"/>
    <n v="589257"/>
    <n v="15384"/>
    <n v="6461"/>
    <x v="2"/>
  </r>
  <r>
    <s v="R08904"/>
    <x v="0"/>
    <x v="16"/>
    <x v="19"/>
    <x v="479"/>
    <x v="724"/>
    <n v="191"/>
    <n v="1623"/>
    <n v="466895"/>
    <n v="31552"/>
    <n v="590880"/>
    <n v="53808"/>
    <n v="10241"/>
    <x v="0"/>
  </r>
  <r>
    <s v="R08905"/>
    <x v="0"/>
    <x v="19"/>
    <x v="35"/>
    <x v="556"/>
    <x v="4141"/>
    <n v="164"/>
    <n v="1139"/>
    <n v="467915"/>
    <n v="31716"/>
    <n v="592019"/>
    <n v="16320"/>
    <n v="1623"/>
    <x v="0"/>
  </r>
  <r>
    <s v="R08906"/>
    <x v="2"/>
    <x v="7"/>
    <x v="7"/>
    <x v="299"/>
    <x v="3895"/>
    <n v="18"/>
    <n v="62"/>
    <n v="468996"/>
    <n v="31734"/>
    <n v="592081"/>
    <n v="5405"/>
    <n v="16636"/>
    <x v="2"/>
  </r>
  <r>
    <s v="R08907"/>
    <x v="1"/>
    <x v="18"/>
    <x v="27"/>
    <x v="504"/>
    <x v="4142"/>
    <n v="55"/>
    <n v="440"/>
    <n v="471018"/>
    <n v="31789"/>
    <n v="592521"/>
    <n v="34374"/>
    <n v="12917"/>
    <x v="1"/>
  </r>
  <r>
    <s v="R08908"/>
    <x v="4"/>
    <x v="14"/>
    <x v="16"/>
    <x v="520"/>
    <x v="4143"/>
    <n v="189"/>
    <n v="1367"/>
    <n v="475226"/>
    <n v="31978"/>
    <n v="593888"/>
    <n v="79952"/>
    <n v="14561"/>
    <x v="4"/>
  </r>
  <r>
    <s v="R08909"/>
    <x v="1"/>
    <x v="3"/>
    <x v="31"/>
    <x v="466"/>
    <x v="3911"/>
    <n v="17"/>
    <n v="586"/>
    <n v="478901"/>
    <n v="31995"/>
    <n v="594474"/>
    <n v="18375"/>
    <n v="6482"/>
    <x v="1"/>
  </r>
  <r>
    <s v="R08910"/>
    <x v="4"/>
    <x v="13"/>
    <x v="15"/>
    <x v="313"/>
    <x v="1412"/>
    <n v="157"/>
    <n v="378"/>
    <n v="481784"/>
    <n v="32152"/>
    <n v="594852"/>
    <n v="14415"/>
    <n v="5778"/>
    <x v="4"/>
  </r>
  <r>
    <s v="R08911"/>
    <x v="1"/>
    <x v="15"/>
    <x v="18"/>
    <x v="233"/>
    <x v="3389"/>
    <n v="183"/>
    <n v="1255"/>
    <n v="483563"/>
    <n v="32335"/>
    <n v="596107"/>
    <n v="19569"/>
    <n v="16751"/>
    <x v="1"/>
  </r>
  <r>
    <s v="R08912"/>
    <x v="3"/>
    <x v="17"/>
    <x v="20"/>
    <x v="713"/>
    <x v="2287"/>
    <n v="105"/>
    <n v="2487"/>
    <n v="485382"/>
    <n v="32440"/>
    <n v="598594"/>
    <n v="27285"/>
    <n v="13803"/>
    <x v="3"/>
  </r>
  <r>
    <s v="R08913"/>
    <x v="3"/>
    <x v="17"/>
    <x v="20"/>
    <x v="278"/>
    <x v="239"/>
    <n v="169"/>
    <n v="2441"/>
    <n v="490078"/>
    <n v="32609"/>
    <n v="601035"/>
    <n v="75136"/>
    <n v="9762"/>
    <x v="3"/>
  </r>
  <r>
    <s v="R08914"/>
    <x v="0"/>
    <x v="0"/>
    <x v="0"/>
    <x v="497"/>
    <x v="2464"/>
    <n v="52"/>
    <n v="3946"/>
    <n v="494615"/>
    <n v="32661"/>
    <n v="604981"/>
    <n v="58981"/>
    <n v="14995"/>
    <x v="0"/>
  </r>
  <r>
    <s v="R08915"/>
    <x v="0"/>
    <x v="4"/>
    <x v="24"/>
    <x v="392"/>
    <x v="1728"/>
    <n v="85"/>
    <n v="736"/>
    <n v="498376"/>
    <n v="32746"/>
    <n v="605717"/>
    <n v="71459"/>
    <n v="2030"/>
    <x v="0"/>
  </r>
  <r>
    <s v="R08916"/>
    <x v="2"/>
    <x v="2"/>
    <x v="29"/>
    <x v="406"/>
    <x v="2605"/>
    <n v="49"/>
    <n v="3347"/>
    <n v="498603"/>
    <n v="32795"/>
    <n v="609064"/>
    <n v="1135"/>
    <n v="13945"/>
    <x v="2"/>
  </r>
  <r>
    <s v="R08917"/>
    <x v="4"/>
    <x v="8"/>
    <x v="34"/>
    <x v="106"/>
    <x v="1314"/>
    <n v="126"/>
    <n v="873"/>
    <n v="499476"/>
    <n v="32921"/>
    <n v="609937"/>
    <n v="12222"/>
    <n v="12700"/>
    <x v="4"/>
  </r>
  <r>
    <s v="R08918"/>
    <x v="3"/>
    <x v="6"/>
    <x v="6"/>
    <x v="177"/>
    <x v="3359"/>
    <n v="3"/>
    <n v="4799"/>
    <n v="503126"/>
    <n v="32924"/>
    <n v="614736"/>
    <n v="36500"/>
    <n v="10638"/>
    <x v="3"/>
  </r>
  <r>
    <s v="R08919"/>
    <x v="1"/>
    <x v="15"/>
    <x v="18"/>
    <x v="598"/>
    <x v="4144"/>
    <n v="62"/>
    <n v="3238"/>
    <n v="507892"/>
    <n v="32986"/>
    <n v="617974"/>
    <n v="71490"/>
    <n v="19084"/>
    <x v="1"/>
  </r>
  <r>
    <s v="R08920"/>
    <x v="2"/>
    <x v="7"/>
    <x v="7"/>
    <x v="441"/>
    <x v="702"/>
    <n v="194"/>
    <n v="98"/>
    <n v="511320"/>
    <n v="33180"/>
    <n v="618072"/>
    <n v="30852"/>
    <n v="7558"/>
    <x v="2"/>
  </r>
  <r>
    <s v="R08921"/>
    <x v="1"/>
    <x v="15"/>
    <x v="18"/>
    <x v="386"/>
    <x v="4145"/>
    <n v="112"/>
    <n v="2459"/>
    <n v="512611"/>
    <n v="33292"/>
    <n v="620531"/>
    <n v="23238"/>
    <n v="10037"/>
    <x v="1"/>
  </r>
  <r>
    <s v="R08922"/>
    <x v="3"/>
    <x v="10"/>
    <x v="10"/>
    <x v="212"/>
    <x v="3116"/>
    <n v="55"/>
    <n v="3299"/>
    <n v="517401"/>
    <n v="33347"/>
    <n v="623830"/>
    <n v="33530"/>
    <n v="19721"/>
    <x v="3"/>
  </r>
  <r>
    <s v="R08923"/>
    <x v="3"/>
    <x v="6"/>
    <x v="6"/>
    <x v="194"/>
    <x v="1975"/>
    <n v="176"/>
    <n v="413"/>
    <n v="520317"/>
    <n v="33523"/>
    <n v="624243"/>
    <n v="17496"/>
    <n v="2296"/>
    <x v="3"/>
  </r>
  <r>
    <s v="R08924"/>
    <x v="3"/>
    <x v="11"/>
    <x v="12"/>
    <x v="517"/>
    <x v="4146"/>
    <n v="149"/>
    <n v="313"/>
    <n v="521344"/>
    <n v="33672"/>
    <n v="624556"/>
    <n v="6162"/>
    <n v="10423"/>
    <x v="3"/>
  </r>
  <r>
    <s v="R08925"/>
    <x v="3"/>
    <x v="6"/>
    <x v="22"/>
    <x v="363"/>
    <x v="1362"/>
    <n v="139"/>
    <n v="2373"/>
    <n v="524893"/>
    <n v="33811"/>
    <n v="626929"/>
    <n v="67431"/>
    <n v="11457"/>
    <x v="3"/>
  </r>
  <r>
    <s v="R08926"/>
    <x v="1"/>
    <x v="15"/>
    <x v="18"/>
    <x v="585"/>
    <x v="255"/>
    <n v="176"/>
    <n v="1785"/>
    <n v="525013"/>
    <n v="33987"/>
    <n v="628714"/>
    <n v="720"/>
    <n v="9761"/>
    <x v="1"/>
  </r>
  <r>
    <s v="R08927"/>
    <x v="2"/>
    <x v="7"/>
    <x v="7"/>
    <x v="105"/>
    <x v="600"/>
    <n v="12"/>
    <n v="1432"/>
    <n v="525754"/>
    <n v="33999"/>
    <n v="630146"/>
    <n v="8151"/>
    <n v="12116"/>
    <x v="2"/>
  </r>
  <r>
    <s v="R08928"/>
    <x v="3"/>
    <x v="6"/>
    <x v="6"/>
    <x v="655"/>
    <x v="2763"/>
    <n v="104"/>
    <n v="4518"/>
    <n v="529635"/>
    <n v="34103"/>
    <n v="634664"/>
    <n v="31048"/>
    <n v="5204"/>
    <x v="3"/>
  </r>
  <r>
    <s v="R08929"/>
    <x v="0"/>
    <x v="19"/>
    <x v="36"/>
    <x v="636"/>
    <x v="3314"/>
    <n v="32"/>
    <n v="4325"/>
    <n v="531144"/>
    <n v="34135"/>
    <n v="638989"/>
    <n v="16599"/>
    <n v="1408"/>
    <x v="0"/>
  </r>
  <r>
    <s v="R08930"/>
    <x v="2"/>
    <x v="5"/>
    <x v="13"/>
    <x v="453"/>
    <x v="319"/>
    <n v="174"/>
    <n v="1594"/>
    <n v="532386"/>
    <n v="34309"/>
    <n v="640583"/>
    <n v="22356"/>
    <n v="17102"/>
    <x v="2"/>
  </r>
  <r>
    <s v="R08931"/>
    <x v="0"/>
    <x v="19"/>
    <x v="36"/>
    <x v="607"/>
    <x v="1610"/>
    <n v="63"/>
    <n v="4772"/>
    <n v="537175"/>
    <n v="34372"/>
    <n v="645355"/>
    <n v="67046"/>
    <n v="16954"/>
    <x v="0"/>
  </r>
  <r>
    <s v="R08932"/>
    <x v="1"/>
    <x v="3"/>
    <x v="3"/>
    <x v="375"/>
    <x v="2606"/>
    <n v="82"/>
    <n v="3583"/>
    <n v="541527"/>
    <n v="34454"/>
    <n v="648938"/>
    <n v="21760"/>
    <n v="7010"/>
    <x v="1"/>
  </r>
  <r>
    <s v="R08933"/>
    <x v="3"/>
    <x v="10"/>
    <x v="11"/>
    <x v="483"/>
    <x v="548"/>
    <n v="104"/>
    <n v="4811"/>
    <n v="543617"/>
    <n v="34558"/>
    <n v="653749"/>
    <n v="33440"/>
    <n v="17432"/>
    <x v="3"/>
  </r>
  <r>
    <s v="R08934"/>
    <x v="2"/>
    <x v="2"/>
    <x v="29"/>
    <x v="269"/>
    <x v="1967"/>
    <n v="144"/>
    <n v="337"/>
    <n v="546534"/>
    <n v="34702"/>
    <n v="654086"/>
    <n v="40838"/>
    <n v="3074"/>
    <x v="2"/>
  </r>
  <r>
    <s v="R08935"/>
    <x v="3"/>
    <x v="17"/>
    <x v="28"/>
    <x v="81"/>
    <x v="2910"/>
    <n v="33"/>
    <n v="4341"/>
    <n v="550315"/>
    <n v="34735"/>
    <n v="658427"/>
    <n v="30248"/>
    <n v="853"/>
    <x v="3"/>
  </r>
  <r>
    <s v="R08936"/>
    <x v="3"/>
    <x v="11"/>
    <x v="33"/>
    <x v="226"/>
    <x v="107"/>
    <n v="67"/>
    <n v="557"/>
    <n v="552027"/>
    <n v="34802"/>
    <n v="658984"/>
    <n v="22256"/>
    <n v="10853"/>
    <x v="3"/>
  </r>
  <r>
    <s v="R08937"/>
    <x v="2"/>
    <x v="7"/>
    <x v="7"/>
    <x v="263"/>
    <x v="3477"/>
    <n v="38"/>
    <n v="4299"/>
    <n v="554662"/>
    <n v="34840"/>
    <n v="663283"/>
    <n v="28985"/>
    <n v="4289"/>
    <x v="2"/>
  </r>
  <r>
    <s v="R08938"/>
    <x v="3"/>
    <x v="6"/>
    <x v="22"/>
    <x v="599"/>
    <x v="2508"/>
    <n v="199"/>
    <n v="1216"/>
    <n v="558426"/>
    <n v="35039"/>
    <n v="664499"/>
    <n v="52696"/>
    <n v="17213"/>
    <x v="3"/>
  </r>
  <r>
    <s v="R08939"/>
    <x v="3"/>
    <x v="17"/>
    <x v="20"/>
    <x v="696"/>
    <x v="2102"/>
    <n v="128"/>
    <n v="3910"/>
    <n v="559019"/>
    <n v="35167"/>
    <n v="668409"/>
    <n v="5930"/>
    <n v="17076"/>
    <x v="3"/>
  </r>
  <r>
    <s v="R08940"/>
    <x v="4"/>
    <x v="12"/>
    <x v="14"/>
    <x v="243"/>
    <x v="4147"/>
    <n v="132"/>
    <n v="3430"/>
    <n v="560052"/>
    <n v="35299"/>
    <n v="671839"/>
    <n v="11363"/>
    <n v="5496"/>
    <x v="4"/>
  </r>
  <r>
    <s v="R08941"/>
    <x v="4"/>
    <x v="14"/>
    <x v="16"/>
    <x v="433"/>
    <x v="2732"/>
    <n v="39"/>
    <n v="4769"/>
    <n v="562891"/>
    <n v="35338"/>
    <n v="676608"/>
    <n v="17034"/>
    <n v="7920"/>
    <x v="4"/>
  </r>
  <r>
    <s v="R08942"/>
    <x v="2"/>
    <x v="7"/>
    <x v="7"/>
    <x v="392"/>
    <x v="1191"/>
    <n v="62"/>
    <n v="735"/>
    <n v="563102"/>
    <n v="35400"/>
    <n v="677343"/>
    <n v="1055"/>
    <n v="19546"/>
    <x v="2"/>
  </r>
  <r>
    <s v="R08943"/>
    <x v="2"/>
    <x v="9"/>
    <x v="25"/>
    <x v="104"/>
    <x v="2678"/>
    <n v="128"/>
    <n v="3325"/>
    <n v="564507"/>
    <n v="35528"/>
    <n v="680668"/>
    <n v="19670"/>
    <n v="2700"/>
    <x v="2"/>
  </r>
  <r>
    <s v="R08944"/>
    <x v="3"/>
    <x v="11"/>
    <x v="33"/>
    <x v="31"/>
    <x v="136"/>
    <n v="162"/>
    <n v="2331"/>
    <n v="568318"/>
    <n v="35690"/>
    <n v="682999"/>
    <n v="49543"/>
    <n v="6628"/>
    <x v="3"/>
  </r>
  <r>
    <s v="R08945"/>
    <x v="0"/>
    <x v="19"/>
    <x v="35"/>
    <x v="263"/>
    <x v="2601"/>
    <n v="144"/>
    <n v="2265"/>
    <n v="571394"/>
    <n v="35834"/>
    <n v="685264"/>
    <n v="18456"/>
    <n v="17958"/>
    <x v="0"/>
  </r>
  <r>
    <s v="R08946"/>
    <x v="2"/>
    <x v="2"/>
    <x v="2"/>
    <x v="247"/>
    <x v="3445"/>
    <n v="93"/>
    <n v="4668"/>
    <n v="572315"/>
    <n v="35927"/>
    <n v="689932"/>
    <n v="5526"/>
    <n v="15388"/>
    <x v="2"/>
  </r>
  <r>
    <s v="R08947"/>
    <x v="3"/>
    <x v="10"/>
    <x v="11"/>
    <x v="702"/>
    <x v="3469"/>
    <n v="98"/>
    <n v="3623"/>
    <n v="574354"/>
    <n v="36025"/>
    <n v="693555"/>
    <n v="14273"/>
    <n v="18536"/>
    <x v="3"/>
  </r>
  <r>
    <s v="R08948"/>
    <x v="0"/>
    <x v="0"/>
    <x v="0"/>
    <x v="700"/>
    <x v="2744"/>
    <n v="59"/>
    <n v="181"/>
    <n v="576553"/>
    <n v="36084"/>
    <n v="693736"/>
    <n v="35184"/>
    <n v="7192"/>
    <x v="0"/>
  </r>
  <r>
    <s v="R08949"/>
    <x v="4"/>
    <x v="14"/>
    <x v="16"/>
    <x v="710"/>
    <x v="2894"/>
    <n v="128"/>
    <n v="207"/>
    <n v="580615"/>
    <n v="36212"/>
    <n v="693943"/>
    <n v="69054"/>
    <n v="5568"/>
    <x v="4"/>
  </r>
  <r>
    <s v="R08950"/>
    <x v="2"/>
    <x v="9"/>
    <x v="25"/>
    <x v="152"/>
    <x v="1702"/>
    <n v="131"/>
    <n v="2470"/>
    <n v="583853"/>
    <n v="36343"/>
    <n v="696413"/>
    <n v="22666"/>
    <n v="10338"/>
    <x v="2"/>
  </r>
  <r>
    <s v="R08951"/>
    <x v="3"/>
    <x v="6"/>
    <x v="6"/>
    <x v="476"/>
    <x v="4148"/>
    <n v="136"/>
    <n v="1193"/>
    <n v="585346"/>
    <n v="36479"/>
    <n v="697606"/>
    <n v="10451"/>
    <n v="1551"/>
    <x v="3"/>
  </r>
  <r>
    <s v="R08952"/>
    <x v="4"/>
    <x v="8"/>
    <x v="34"/>
    <x v="649"/>
    <x v="3641"/>
    <n v="44"/>
    <n v="4234"/>
    <n v="589519"/>
    <n v="36523"/>
    <n v="701840"/>
    <n v="33384"/>
    <n v="4679"/>
    <x v="4"/>
  </r>
  <r>
    <s v="R08953"/>
    <x v="1"/>
    <x v="15"/>
    <x v="30"/>
    <x v="373"/>
    <x v="4149"/>
    <n v="159"/>
    <n v="4349"/>
    <n v="594026"/>
    <n v="36682"/>
    <n v="706189"/>
    <n v="67605"/>
    <n v="18004"/>
    <x v="1"/>
  </r>
  <r>
    <s v="R08954"/>
    <x v="4"/>
    <x v="13"/>
    <x v="15"/>
    <x v="26"/>
    <x v="4150"/>
    <n v="68"/>
    <n v="1189"/>
    <n v="595603"/>
    <n v="36750"/>
    <n v="707378"/>
    <n v="7885"/>
    <n v="11726"/>
    <x v="4"/>
  </r>
  <r>
    <s v="R08955"/>
    <x v="3"/>
    <x v="10"/>
    <x v="11"/>
    <x v="39"/>
    <x v="4151"/>
    <n v="13"/>
    <n v="4664"/>
    <n v="597200"/>
    <n v="36763"/>
    <n v="712042"/>
    <n v="23955"/>
    <n v="12984"/>
    <x v="3"/>
  </r>
  <r>
    <s v="R08956"/>
    <x v="0"/>
    <x v="16"/>
    <x v="19"/>
    <x v="471"/>
    <x v="3269"/>
    <n v="178"/>
    <n v="1658"/>
    <n v="599628"/>
    <n v="36941"/>
    <n v="713700"/>
    <n v="41276"/>
    <n v="11436"/>
    <x v="0"/>
  </r>
  <r>
    <s v="R08957"/>
    <x v="1"/>
    <x v="3"/>
    <x v="31"/>
    <x v="168"/>
    <x v="141"/>
    <n v="150"/>
    <n v="425"/>
    <n v="602623"/>
    <n v="37091"/>
    <n v="714125"/>
    <n v="14975"/>
    <n v="8627"/>
    <x v="1"/>
  </r>
  <r>
    <s v="R08958"/>
    <x v="1"/>
    <x v="1"/>
    <x v="26"/>
    <x v="222"/>
    <x v="1937"/>
    <n v="173"/>
    <n v="3577"/>
    <n v="602935"/>
    <n v="37264"/>
    <n v="717702"/>
    <n v="5616"/>
    <n v="17851"/>
    <x v="1"/>
  </r>
  <r>
    <s v="R08959"/>
    <x v="1"/>
    <x v="15"/>
    <x v="18"/>
    <x v="299"/>
    <x v="1785"/>
    <n v="154"/>
    <n v="1429"/>
    <n v="605377"/>
    <n v="37418"/>
    <n v="719131"/>
    <n v="39072"/>
    <n v="19748"/>
    <x v="1"/>
  </r>
  <r>
    <s v="R08960"/>
    <x v="2"/>
    <x v="9"/>
    <x v="25"/>
    <x v="173"/>
    <x v="2924"/>
    <n v="88"/>
    <n v="4857"/>
    <n v="609358"/>
    <n v="37506"/>
    <n v="723988"/>
    <n v="63696"/>
    <n v="18229"/>
    <x v="2"/>
  </r>
  <r>
    <s v="R08961"/>
    <x v="3"/>
    <x v="11"/>
    <x v="12"/>
    <x v="477"/>
    <x v="2547"/>
    <n v="35"/>
    <n v="568"/>
    <n v="613433"/>
    <n v="37541"/>
    <n v="724556"/>
    <n v="32600"/>
    <n v="1534"/>
    <x v="3"/>
  </r>
  <r>
    <s v="R08962"/>
    <x v="1"/>
    <x v="1"/>
    <x v="26"/>
    <x v="451"/>
    <x v="3708"/>
    <n v="195"/>
    <n v="2626"/>
    <n v="613436"/>
    <n v="37736"/>
    <n v="727182"/>
    <n v="15"/>
    <n v="15363"/>
    <x v="1"/>
  </r>
  <r>
    <s v="R08963"/>
    <x v="4"/>
    <x v="8"/>
    <x v="8"/>
    <x v="294"/>
    <x v="2594"/>
    <n v="31"/>
    <n v="230"/>
    <n v="617640"/>
    <n v="37767"/>
    <n v="727412"/>
    <n v="67264"/>
    <n v="1490"/>
    <x v="4"/>
  </r>
  <r>
    <s v="R08964"/>
    <x v="0"/>
    <x v="19"/>
    <x v="35"/>
    <x v="725"/>
    <x v="3710"/>
    <n v="72"/>
    <n v="994"/>
    <n v="618525"/>
    <n v="37839"/>
    <n v="728406"/>
    <n v="7080"/>
    <n v="6484"/>
    <x v="0"/>
  </r>
  <r>
    <s v="R08965"/>
    <x v="3"/>
    <x v="11"/>
    <x v="33"/>
    <x v="358"/>
    <x v="287"/>
    <n v="193"/>
    <n v="1656"/>
    <n v="622713"/>
    <n v="38032"/>
    <n v="730062"/>
    <n v="71196"/>
    <n v="11940"/>
    <x v="3"/>
  </r>
  <r>
    <s v="R08966"/>
    <x v="4"/>
    <x v="8"/>
    <x v="8"/>
    <x v="491"/>
    <x v="4152"/>
    <n v="169"/>
    <n v="4039"/>
    <n v="622904"/>
    <n v="38201"/>
    <n v="734101"/>
    <n v="1146"/>
    <n v="9213"/>
    <x v="4"/>
  </r>
  <r>
    <s v="R08967"/>
    <x v="2"/>
    <x v="7"/>
    <x v="7"/>
    <x v="398"/>
    <x v="2630"/>
    <n v="49"/>
    <n v="789"/>
    <n v="625284"/>
    <n v="38250"/>
    <n v="734890"/>
    <n v="26180"/>
    <n v="169"/>
    <x v="2"/>
  </r>
  <r>
    <s v="R08968"/>
    <x v="1"/>
    <x v="1"/>
    <x v="1"/>
    <x v="94"/>
    <x v="2169"/>
    <n v="56"/>
    <n v="2625"/>
    <n v="626519"/>
    <n v="38306"/>
    <n v="737515"/>
    <n v="12350"/>
    <n v="4835"/>
    <x v="1"/>
  </r>
  <r>
    <s v="R08969"/>
    <x v="4"/>
    <x v="13"/>
    <x v="21"/>
    <x v="670"/>
    <x v="1862"/>
    <n v="116"/>
    <n v="1036"/>
    <n v="629797"/>
    <n v="38422"/>
    <n v="738551"/>
    <n v="19668"/>
    <n v="700"/>
    <x v="4"/>
  </r>
  <r>
    <s v="R08970"/>
    <x v="3"/>
    <x v="11"/>
    <x v="33"/>
    <x v="448"/>
    <x v="1066"/>
    <n v="191"/>
    <n v="4438"/>
    <n v="634519"/>
    <n v="38613"/>
    <n v="742989"/>
    <n v="28332"/>
    <n v="950"/>
    <x v="3"/>
  </r>
  <r>
    <s v="R08971"/>
    <x v="4"/>
    <x v="12"/>
    <x v="17"/>
    <x v="263"/>
    <x v="203"/>
    <n v="173"/>
    <n v="1612"/>
    <n v="637552"/>
    <n v="38786"/>
    <n v="744601"/>
    <n v="48528"/>
    <n v="19429"/>
    <x v="4"/>
  </r>
  <r>
    <s v="R08972"/>
    <x v="2"/>
    <x v="9"/>
    <x v="9"/>
    <x v="103"/>
    <x v="1332"/>
    <n v="110"/>
    <n v="338"/>
    <n v="642220"/>
    <n v="38896"/>
    <n v="744939"/>
    <n v="23340"/>
    <n v="12029"/>
    <x v="2"/>
  </r>
  <r>
    <s v="R08973"/>
    <x v="0"/>
    <x v="16"/>
    <x v="19"/>
    <x v="338"/>
    <x v="4153"/>
    <n v="88"/>
    <n v="585"/>
    <n v="644623"/>
    <n v="38984"/>
    <n v="745524"/>
    <n v="19224"/>
    <n v="19002"/>
    <x v="0"/>
  </r>
  <r>
    <s v="R08974"/>
    <x v="1"/>
    <x v="18"/>
    <x v="23"/>
    <x v="370"/>
    <x v="2883"/>
    <n v="103"/>
    <n v="421"/>
    <n v="648914"/>
    <n v="39087"/>
    <n v="745945"/>
    <n v="25746"/>
    <n v="3830"/>
    <x v="1"/>
  </r>
  <r>
    <s v="R08975"/>
    <x v="3"/>
    <x v="11"/>
    <x v="33"/>
    <x v="171"/>
    <x v="4154"/>
    <n v="53"/>
    <n v="1313"/>
    <n v="649175"/>
    <n v="39140"/>
    <n v="747258"/>
    <n v="2349"/>
    <n v="16681"/>
    <x v="3"/>
  </r>
  <r>
    <s v="R08976"/>
    <x v="1"/>
    <x v="15"/>
    <x v="30"/>
    <x v="242"/>
    <x v="506"/>
    <n v="52"/>
    <n v="1313"/>
    <n v="651544"/>
    <n v="39192"/>
    <n v="748571"/>
    <n v="37904"/>
    <n v="509"/>
    <x v="1"/>
  </r>
  <r>
    <s v="R08977"/>
    <x v="1"/>
    <x v="1"/>
    <x v="1"/>
    <x v="353"/>
    <x v="3776"/>
    <n v="156"/>
    <n v="3842"/>
    <n v="654011"/>
    <n v="39348"/>
    <n v="752413"/>
    <n v="39472"/>
    <n v="14494"/>
    <x v="1"/>
  </r>
  <r>
    <s v="R08978"/>
    <x v="1"/>
    <x v="15"/>
    <x v="18"/>
    <x v="368"/>
    <x v="174"/>
    <n v="164"/>
    <n v="1177"/>
    <n v="655945"/>
    <n v="39512"/>
    <n v="753590"/>
    <n v="15472"/>
    <n v="5893"/>
    <x v="1"/>
  </r>
  <r>
    <s v="R08979"/>
    <x v="4"/>
    <x v="12"/>
    <x v="17"/>
    <x v="377"/>
    <x v="4155"/>
    <n v="68"/>
    <n v="1738"/>
    <n v="660372"/>
    <n v="39580"/>
    <n v="755328"/>
    <n v="22135"/>
    <n v="13074"/>
    <x v="4"/>
  </r>
  <r>
    <s v="R08980"/>
    <x v="4"/>
    <x v="12"/>
    <x v="14"/>
    <x v="87"/>
    <x v="2864"/>
    <n v="13"/>
    <n v="1666"/>
    <n v="661631"/>
    <n v="39593"/>
    <n v="756994"/>
    <n v="11331"/>
    <n v="17824"/>
    <x v="4"/>
  </r>
  <r>
    <s v="R08981"/>
    <x v="0"/>
    <x v="19"/>
    <x v="36"/>
    <x v="555"/>
    <x v="1881"/>
    <n v="154"/>
    <n v="4223"/>
    <n v="666407"/>
    <n v="39747"/>
    <n v="761217"/>
    <n v="42984"/>
    <n v="11623"/>
    <x v="0"/>
  </r>
  <r>
    <s v="R08982"/>
    <x v="2"/>
    <x v="5"/>
    <x v="5"/>
    <x v="459"/>
    <x v="1354"/>
    <n v="4"/>
    <n v="4528"/>
    <n v="668461"/>
    <n v="39751"/>
    <n v="765745"/>
    <n v="39026"/>
    <n v="14077"/>
    <x v="2"/>
  </r>
  <r>
    <s v="R08983"/>
    <x v="3"/>
    <x v="11"/>
    <x v="12"/>
    <x v="572"/>
    <x v="606"/>
    <n v="117"/>
    <n v="514"/>
    <n v="668994"/>
    <n v="39868"/>
    <n v="766259"/>
    <n v="9061"/>
    <n v="7581"/>
    <x v="3"/>
  </r>
  <r>
    <s v="R08984"/>
    <x v="4"/>
    <x v="8"/>
    <x v="8"/>
    <x v="689"/>
    <x v="2414"/>
    <n v="171"/>
    <n v="3329"/>
    <n v="671113"/>
    <n v="40039"/>
    <n v="769588"/>
    <n v="19071"/>
    <n v="16202"/>
    <x v="4"/>
  </r>
  <r>
    <s v="R08985"/>
    <x v="1"/>
    <x v="1"/>
    <x v="26"/>
    <x v="208"/>
    <x v="2838"/>
    <n v="142"/>
    <n v="4597"/>
    <n v="672636"/>
    <n v="40181"/>
    <n v="774185"/>
    <n v="9138"/>
    <n v="5229"/>
    <x v="1"/>
  </r>
  <r>
    <s v="R08986"/>
    <x v="2"/>
    <x v="9"/>
    <x v="25"/>
    <x v="86"/>
    <x v="339"/>
    <n v="66"/>
    <n v="988"/>
    <n v="675301"/>
    <n v="40247"/>
    <n v="775173"/>
    <n v="21320"/>
    <n v="448"/>
    <x v="2"/>
  </r>
  <r>
    <s v="R08987"/>
    <x v="3"/>
    <x v="17"/>
    <x v="28"/>
    <x v="126"/>
    <x v="3548"/>
    <n v="0"/>
    <n v="4512"/>
    <n v="677487"/>
    <n v="40247"/>
    <n v="779685"/>
    <n v="39348"/>
    <n v="17017"/>
    <x v="3"/>
  </r>
  <r>
    <s v="R08988"/>
    <x v="3"/>
    <x v="10"/>
    <x v="10"/>
    <x v="381"/>
    <x v="1946"/>
    <n v="151"/>
    <n v="4195"/>
    <n v="680944"/>
    <n v="40398"/>
    <n v="783880"/>
    <n v="31113"/>
    <n v="5886"/>
    <x v="3"/>
  </r>
  <r>
    <s v="R08989"/>
    <x v="3"/>
    <x v="10"/>
    <x v="10"/>
    <x v="481"/>
    <x v="793"/>
    <n v="108"/>
    <n v="1417"/>
    <n v="683533"/>
    <n v="40506"/>
    <n v="785297"/>
    <n v="38835"/>
    <n v="17402"/>
    <x v="3"/>
  </r>
  <r>
    <s v="R08990"/>
    <x v="3"/>
    <x v="11"/>
    <x v="33"/>
    <x v="155"/>
    <x v="4012"/>
    <n v="61"/>
    <n v="4974"/>
    <n v="687952"/>
    <n v="40567"/>
    <n v="790271"/>
    <n v="66285"/>
    <n v="5646"/>
    <x v="3"/>
  </r>
  <r>
    <s v="R08991"/>
    <x v="0"/>
    <x v="16"/>
    <x v="19"/>
    <x v="493"/>
    <x v="4156"/>
    <n v="77"/>
    <n v="2725"/>
    <n v="689892"/>
    <n v="40644"/>
    <n v="792996"/>
    <n v="19400"/>
    <n v="917"/>
    <x v="0"/>
  </r>
  <r>
    <s v="R08992"/>
    <x v="3"/>
    <x v="11"/>
    <x v="12"/>
    <x v="316"/>
    <x v="2314"/>
    <n v="56"/>
    <n v="2196"/>
    <n v="693628"/>
    <n v="40700"/>
    <n v="795192"/>
    <n v="41096"/>
    <n v="9015"/>
    <x v="3"/>
  </r>
  <r>
    <s v="R08993"/>
    <x v="2"/>
    <x v="2"/>
    <x v="29"/>
    <x v="30"/>
    <x v="2857"/>
    <n v="19"/>
    <n v="2014"/>
    <n v="693700"/>
    <n v="40719"/>
    <n v="797206"/>
    <n v="1008"/>
    <n v="13498"/>
    <x v="2"/>
  </r>
  <r>
    <s v="R08994"/>
    <x v="4"/>
    <x v="14"/>
    <x v="32"/>
    <x v="339"/>
    <x v="817"/>
    <n v="185"/>
    <n v="450"/>
    <n v="696587"/>
    <n v="40904"/>
    <n v="797656"/>
    <n v="43305"/>
    <n v="6937"/>
    <x v="4"/>
  </r>
  <r>
    <s v="R08995"/>
    <x v="2"/>
    <x v="5"/>
    <x v="5"/>
    <x v="211"/>
    <x v="1667"/>
    <n v="13"/>
    <n v="533"/>
    <n v="697574"/>
    <n v="40917"/>
    <n v="798189"/>
    <n v="6909"/>
    <n v="13926"/>
    <x v="2"/>
  </r>
  <r>
    <s v="R08996"/>
    <x v="1"/>
    <x v="1"/>
    <x v="26"/>
    <x v="392"/>
    <x v="189"/>
    <n v="180"/>
    <n v="2915"/>
    <n v="698919"/>
    <n v="41097"/>
    <n v="801104"/>
    <n v="9415"/>
    <n v="4273"/>
    <x v="1"/>
  </r>
  <r>
    <s v="R08997"/>
    <x v="0"/>
    <x v="0"/>
    <x v="0"/>
    <x v="685"/>
    <x v="1998"/>
    <n v="34"/>
    <n v="4818"/>
    <n v="702331"/>
    <n v="41131"/>
    <n v="805922"/>
    <n v="47768"/>
    <n v="18416"/>
    <x v="0"/>
  </r>
  <r>
    <s v="R08998"/>
    <x v="0"/>
    <x v="0"/>
    <x v="0"/>
    <x v="424"/>
    <x v="3955"/>
    <n v="189"/>
    <n v="4959"/>
    <n v="704117"/>
    <n v="41320"/>
    <n v="810881"/>
    <n v="28576"/>
    <n v="8790"/>
    <x v="0"/>
  </r>
  <r>
    <s v="R08999"/>
    <x v="1"/>
    <x v="18"/>
    <x v="27"/>
    <x v="45"/>
    <x v="3444"/>
    <n v="188"/>
    <n v="1543"/>
    <n v="705148"/>
    <n v="41508"/>
    <n v="812424"/>
    <n v="6186"/>
    <n v="13263"/>
    <x v="1"/>
  </r>
  <r>
    <s v="R09000"/>
    <x v="2"/>
    <x v="7"/>
    <x v="7"/>
    <x v="29"/>
    <x v="794"/>
    <n v="146"/>
    <n v="818"/>
    <n v="707154"/>
    <n v="41654"/>
    <n v="813242"/>
    <n v="26078"/>
    <n v="2364"/>
    <x v="2"/>
  </r>
  <r>
    <s v="R09001"/>
    <x v="2"/>
    <x v="2"/>
    <x v="2"/>
    <x v="69"/>
    <x v="4157"/>
    <n v="83"/>
    <n v="1689"/>
    <n v="708384"/>
    <n v="41737"/>
    <n v="814931"/>
    <n v="6150"/>
    <n v="13503"/>
    <x v="2"/>
  </r>
  <r>
    <s v="R09002"/>
    <x v="1"/>
    <x v="15"/>
    <x v="18"/>
    <x v="626"/>
    <x v="1378"/>
    <n v="41"/>
    <n v="2293"/>
    <n v="708794"/>
    <n v="41778"/>
    <n v="817224"/>
    <n v="2870"/>
    <n v="2"/>
    <x v="1"/>
  </r>
  <r>
    <s v="R09003"/>
    <x v="3"/>
    <x v="17"/>
    <x v="28"/>
    <x v="272"/>
    <x v="790"/>
    <n v="171"/>
    <n v="1472"/>
    <n v="711099"/>
    <n v="41949"/>
    <n v="818696"/>
    <n v="16135"/>
    <n v="5277"/>
    <x v="3"/>
  </r>
  <r>
    <s v="R09004"/>
    <x v="3"/>
    <x v="17"/>
    <x v="20"/>
    <x v="485"/>
    <x v="2287"/>
    <n v="97"/>
    <n v="2201"/>
    <n v="712918"/>
    <n v="42046"/>
    <n v="820897"/>
    <n v="21828"/>
    <n v="5305"/>
    <x v="3"/>
  </r>
  <r>
    <s v="R09005"/>
    <x v="4"/>
    <x v="13"/>
    <x v="15"/>
    <x v="24"/>
    <x v="3267"/>
    <n v="0"/>
    <n v="245"/>
    <n v="716010"/>
    <n v="42046"/>
    <n v="821142"/>
    <n v="49472"/>
    <n v="15500"/>
    <x v="4"/>
  </r>
  <r>
    <s v="R09006"/>
    <x v="2"/>
    <x v="7"/>
    <x v="7"/>
    <x v="0"/>
    <x v="4158"/>
    <n v="67"/>
    <n v="814"/>
    <n v="718601"/>
    <n v="42113"/>
    <n v="821956"/>
    <n v="49229"/>
    <n v="6039"/>
    <x v="2"/>
  </r>
  <r>
    <s v="R09007"/>
    <x v="2"/>
    <x v="2"/>
    <x v="29"/>
    <x v="378"/>
    <x v="3660"/>
    <n v="103"/>
    <n v="3114"/>
    <n v="721103"/>
    <n v="42216"/>
    <n v="825070"/>
    <n v="25020"/>
    <n v="10118"/>
    <x v="2"/>
  </r>
  <r>
    <s v="R09008"/>
    <x v="1"/>
    <x v="1"/>
    <x v="1"/>
    <x v="502"/>
    <x v="1013"/>
    <n v="77"/>
    <n v="392"/>
    <n v="721764"/>
    <n v="42293"/>
    <n v="825462"/>
    <n v="4627"/>
    <n v="4146"/>
    <x v="1"/>
  </r>
  <r>
    <s v="R09009"/>
    <x v="1"/>
    <x v="3"/>
    <x v="3"/>
    <x v="150"/>
    <x v="4159"/>
    <n v="173"/>
    <n v="4258"/>
    <n v="722993"/>
    <n v="42466"/>
    <n v="829720"/>
    <n v="6145"/>
    <n v="6965"/>
    <x v="1"/>
  </r>
  <r>
    <s v="R09010"/>
    <x v="3"/>
    <x v="10"/>
    <x v="11"/>
    <x v="41"/>
    <x v="2633"/>
    <n v="50"/>
    <n v="4561"/>
    <n v="724349"/>
    <n v="42516"/>
    <n v="834281"/>
    <n v="9492"/>
    <n v="3762"/>
    <x v="3"/>
  </r>
  <r>
    <s v="R09011"/>
    <x v="2"/>
    <x v="5"/>
    <x v="5"/>
    <x v="109"/>
    <x v="3267"/>
    <n v="31"/>
    <n v="4607"/>
    <n v="727441"/>
    <n v="42547"/>
    <n v="838888"/>
    <n v="24736"/>
    <n v="19098"/>
    <x v="2"/>
  </r>
  <r>
    <s v="R09012"/>
    <x v="2"/>
    <x v="2"/>
    <x v="2"/>
    <x v="117"/>
    <x v="4160"/>
    <n v="99"/>
    <n v="1170"/>
    <n v="729114"/>
    <n v="42646"/>
    <n v="840058"/>
    <n v="8365"/>
    <n v="18856"/>
    <x v="2"/>
  </r>
  <r>
    <s v="R09013"/>
    <x v="0"/>
    <x v="19"/>
    <x v="35"/>
    <x v="716"/>
    <x v="1548"/>
    <n v="146"/>
    <n v="4943"/>
    <n v="730202"/>
    <n v="42792"/>
    <n v="845001"/>
    <n v="7616"/>
    <n v="4215"/>
    <x v="0"/>
  </r>
  <r>
    <s v="R09014"/>
    <x v="4"/>
    <x v="8"/>
    <x v="8"/>
    <x v="354"/>
    <x v="891"/>
    <n v="38"/>
    <n v="3227"/>
    <n v="733850"/>
    <n v="42830"/>
    <n v="848228"/>
    <n v="29184"/>
    <n v="617"/>
    <x v="4"/>
  </r>
  <r>
    <s v="R09015"/>
    <x v="4"/>
    <x v="12"/>
    <x v="14"/>
    <x v="695"/>
    <x v="3323"/>
    <n v="141"/>
    <n v="2562"/>
    <n v="737400"/>
    <n v="42971"/>
    <n v="850790"/>
    <n v="67450"/>
    <n v="17777"/>
    <x v="4"/>
  </r>
  <r>
    <s v="R09016"/>
    <x v="3"/>
    <x v="6"/>
    <x v="6"/>
    <x v="367"/>
    <x v="2142"/>
    <n v="156"/>
    <n v="2193"/>
    <n v="739360"/>
    <n v="43127"/>
    <n v="852983"/>
    <n v="21560"/>
    <n v="18848"/>
    <x v="3"/>
  </r>
  <r>
    <s v="R09017"/>
    <x v="2"/>
    <x v="2"/>
    <x v="29"/>
    <x v="171"/>
    <x v="3688"/>
    <n v="41"/>
    <n v="3583"/>
    <n v="742805"/>
    <n v="43168"/>
    <n v="856566"/>
    <n v="27560"/>
    <n v="15566"/>
    <x v="2"/>
  </r>
  <r>
    <s v="R09018"/>
    <x v="0"/>
    <x v="0"/>
    <x v="0"/>
    <x v="291"/>
    <x v="3184"/>
    <n v="13"/>
    <n v="3340"/>
    <n v="743304"/>
    <n v="43181"/>
    <n v="859906"/>
    <n v="2495"/>
    <n v="1802"/>
    <x v="0"/>
  </r>
  <r>
    <s v="R09019"/>
    <x v="2"/>
    <x v="9"/>
    <x v="25"/>
    <x v="715"/>
    <x v="3727"/>
    <n v="115"/>
    <n v="2343"/>
    <n v="743629"/>
    <n v="43296"/>
    <n v="862249"/>
    <n v="4225"/>
    <n v="8355"/>
    <x v="2"/>
  </r>
  <r>
    <s v="R09020"/>
    <x v="1"/>
    <x v="18"/>
    <x v="27"/>
    <x v="187"/>
    <x v="3844"/>
    <n v="138"/>
    <n v="2361"/>
    <n v="748277"/>
    <n v="43434"/>
    <n v="864610"/>
    <n v="46480"/>
    <n v="10373"/>
    <x v="1"/>
  </r>
  <r>
    <s v="R09021"/>
    <x v="3"/>
    <x v="11"/>
    <x v="33"/>
    <x v="245"/>
    <x v="3101"/>
    <n v="74"/>
    <n v="2616"/>
    <n v="749164"/>
    <n v="43508"/>
    <n v="867226"/>
    <n v="11531"/>
    <n v="9147"/>
    <x v="3"/>
  </r>
  <r>
    <s v="R09022"/>
    <x v="4"/>
    <x v="12"/>
    <x v="17"/>
    <x v="554"/>
    <x v="3198"/>
    <n v="46"/>
    <n v="2524"/>
    <n v="750159"/>
    <n v="43554"/>
    <n v="869750"/>
    <n v="10945"/>
    <n v="15449"/>
    <x v="4"/>
  </r>
  <r>
    <s v="R09023"/>
    <x v="2"/>
    <x v="9"/>
    <x v="25"/>
    <x v="642"/>
    <x v="377"/>
    <n v="103"/>
    <n v="1142"/>
    <n v="753832"/>
    <n v="43657"/>
    <n v="870892"/>
    <n v="29384"/>
    <n v="10598"/>
    <x v="2"/>
  </r>
  <r>
    <s v="R09024"/>
    <x v="3"/>
    <x v="11"/>
    <x v="33"/>
    <x v="16"/>
    <x v="4161"/>
    <n v="23"/>
    <n v="2581"/>
    <n v="756872"/>
    <n v="43680"/>
    <n v="873473"/>
    <n v="15200"/>
    <n v="12388"/>
    <x v="3"/>
  </r>
  <r>
    <s v="R09025"/>
    <x v="4"/>
    <x v="12"/>
    <x v="17"/>
    <x v="59"/>
    <x v="3021"/>
    <n v="149"/>
    <n v="3634"/>
    <n v="757800"/>
    <n v="43829"/>
    <n v="877107"/>
    <n v="17632"/>
    <n v="14365"/>
    <x v="4"/>
  </r>
  <r>
    <s v="R09026"/>
    <x v="2"/>
    <x v="5"/>
    <x v="5"/>
    <x v="308"/>
    <x v="1445"/>
    <n v="176"/>
    <n v="4569"/>
    <n v="760768"/>
    <n v="44005"/>
    <n v="881676"/>
    <n v="32648"/>
    <n v="718"/>
    <x v="2"/>
  </r>
  <r>
    <s v="R09027"/>
    <x v="0"/>
    <x v="19"/>
    <x v="35"/>
    <x v="184"/>
    <x v="4162"/>
    <n v="182"/>
    <n v="4823"/>
    <n v="765171"/>
    <n v="44187"/>
    <n v="886499"/>
    <n v="57239"/>
    <n v="10164"/>
    <x v="0"/>
  </r>
  <r>
    <s v="R09028"/>
    <x v="3"/>
    <x v="6"/>
    <x v="6"/>
    <x v="557"/>
    <x v="3102"/>
    <n v="54"/>
    <n v="587"/>
    <n v="767093"/>
    <n v="44241"/>
    <n v="887086"/>
    <n v="30752"/>
    <n v="19847"/>
    <x v="3"/>
  </r>
  <r>
    <s v="R09029"/>
    <x v="2"/>
    <x v="2"/>
    <x v="2"/>
    <x v="211"/>
    <x v="3406"/>
    <n v="69"/>
    <n v="1189"/>
    <n v="771658"/>
    <n v="44310"/>
    <n v="888275"/>
    <n v="45650"/>
    <n v="17378"/>
    <x v="2"/>
  </r>
  <r>
    <s v="R09030"/>
    <x v="4"/>
    <x v="8"/>
    <x v="8"/>
    <x v="485"/>
    <x v="1976"/>
    <n v="77"/>
    <n v="4575"/>
    <n v="774913"/>
    <n v="44387"/>
    <n v="892850"/>
    <n v="52080"/>
    <n v="13588"/>
    <x v="4"/>
  </r>
  <r>
    <s v="R09031"/>
    <x v="4"/>
    <x v="14"/>
    <x v="16"/>
    <x v="274"/>
    <x v="4163"/>
    <n v="72"/>
    <n v="60"/>
    <n v="776567"/>
    <n v="44459"/>
    <n v="892910"/>
    <n v="8270"/>
    <n v="17220"/>
    <x v="4"/>
  </r>
  <r>
    <s v="R09032"/>
    <x v="0"/>
    <x v="19"/>
    <x v="35"/>
    <x v="253"/>
    <x v="4164"/>
    <n v="162"/>
    <n v="1840"/>
    <n v="777191"/>
    <n v="44621"/>
    <n v="894750"/>
    <n v="8112"/>
    <n v="11538"/>
    <x v="0"/>
  </r>
  <r>
    <s v="R09033"/>
    <x v="3"/>
    <x v="11"/>
    <x v="33"/>
    <x v="137"/>
    <x v="883"/>
    <n v="43"/>
    <n v="1302"/>
    <n v="781535"/>
    <n v="44664"/>
    <n v="896052"/>
    <n v="47784"/>
    <n v="10488"/>
    <x v="3"/>
  </r>
  <r>
    <s v="R09034"/>
    <x v="3"/>
    <x v="6"/>
    <x v="22"/>
    <x v="340"/>
    <x v="3176"/>
    <n v="163"/>
    <n v="4683"/>
    <n v="783906"/>
    <n v="44827"/>
    <n v="735"/>
    <n v="11855"/>
    <n v="10351"/>
    <x v="3"/>
  </r>
  <r>
    <s v="R09035"/>
    <x v="2"/>
    <x v="5"/>
    <x v="13"/>
    <x v="636"/>
    <x v="707"/>
    <n v="88"/>
    <n v="4304"/>
    <n v="788605"/>
    <n v="44915"/>
    <n v="5039"/>
    <n v="84582"/>
    <n v="7759"/>
    <x v="2"/>
  </r>
  <r>
    <s v="R09036"/>
    <x v="4"/>
    <x v="14"/>
    <x v="16"/>
    <x v="346"/>
    <x v="4079"/>
    <n v="14"/>
    <n v="36"/>
    <n v="788663"/>
    <n v="44929"/>
    <n v="5075"/>
    <n v="1102"/>
    <n v="1041"/>
    <x v="4"/>
  </r>
  <r>
    <s v="R09037"/>
    <x v="4"/>
    <x v="14"/>
    <x v="32"/>
    <x v="670"/>
    <x v="4165"/>
    <n v="44"/>
    <n v="1157"/>
    <n v="790979"/>
    <n v="44973"/>
    <n v="6232"/>
    <n v="18528"/>
    <n v="14204"/>
    <x v="4"/>
  </r>
  <r>
    <s v="R09038"/>
    <x v="0"/>
    <x v="16"/>
    <x v="19"/>
    <x v="35"/>
    <x v="1156"/>
    <n v="121"/>
    <n v="4830"/>
    <n v="792256"/>
    <n v="45094"/>
    <n v="11062"/>
    <n v="11493"/>
    <n v="15236"/>
    <x v="0"/>
  </r>
  <r>
    <s v="R09039"/>
    <x v="0"/>
    <x v="16"/>
    <x v="19"/>
    <x v="528"/>
    <x v="3572"/>
    <n v="61"/>
    <n v="2959"/>
    <n v="792942"/>
    <n v="45155"/>
    <n v="14021"/>
    <n v="4116"/>
    <n v="4802"/>
    <x v="0"/>
  </r>
  <r>
    <s v="R09040"/>
    <x v="3"/>
    <x v="10"/>
    <x v="11"/>
    <x v="336"/>
    <x v="3171"/>
    <n v="91"/>
    <n v="1420"/>
    <n v="797552"/>
    <n v="45246"/>
    <n v="15441"/>
    <n v="32270"/>
    <n v="12486"/>
    <x v="3"/>
  </r>
  <r>
    <s v="R09041"/>
    <x v="4"/>
    <x v="8"/>
    <x v="34"/>
    <x v="611"/>
    <x v="3854"/>
    <n v="177"/>
    <n v="3323"/>
    <n v="798084"/>
    <n v="45423"/>
    <n v="18764"/>
    <n v="3192"/>
    <n v="5235"/>
    <x v="4"/>
  </r>
  <r>
    <s v="R09042"/>
    <x v="2"/>
    <x v="5"/>
    <x v="13"/>
    <x v="337"/>
    <x v="4105"/>
    <n v="12"/>
    <n v="506"/>
    <n v="801259"/>
    <n v="45435"/>
    <n v="19270"/>
    <n v="57150"/>
    <n v="11695"/>
    <x v="2"/>
  </r>
  <r>
    <s v="R09043"/>
    <x v="1"/>
    <x v="18"/>
    <x v="23"/>
    <x v="76"/>
    <x v="415"/>
    <n v="104"/>
    <n v="1614"/>
    <n v="805163"/>
    <n v="45539"/>
    <n v="20884"/>
    <n v="31232"/>
    <n v="10567"/>
    <x v="1"/>
  </r>
  <r>
    <s v="R09044"/>
    <x v="2"/>
    <x v="5"/>
    <x v="13"/>
    <x v="293"/>
    <x v="2127"/>
    <n v="158"/>
    <n v="1267"/>
    <n v="809660"/>
    <n v="45697"/>
    <n v="22151"/>
    <n v="49467"/>
    <n v="18305"/>
    <x v="2"/>
  </r>
  <r>
    <s v="R09045"/>
    <x v="0"/>
    <x v="16"/>
    <x v="19"/>
    <x v="715"/>
    <x v="2152"/>
    <n v="4"/>
    <n v="4925"/>
    <n v="813512"/>
    <n v="45701"/>
    <n v="27076"/>
    <n v="34668"/>
    <n v="2869"/>
    <x v="0"/>
  </r>
  <r>
    <s v="R09046"/>
    <x v="2"/>
    <x v="7"/>
    <x v="7"/>
    <x v="456"/>
    <x v="497"/>
    <n v="82"/>
    <n v="972"/>
    <n v="816916"/>
    <n v="45783"/>
    <n v="28048"/>
    <n v="61272"/>
    <n v="15973"/>
    <x v="2"/>
  </r>
  <r>
    <s v="R09047"/>
    <x v="4"/>
    <x v="13"/>
    <x v="21"/>
    <x v="684"/>
    <x v="52"/>
    <n v="135"/>
    <n v="449"/>
    <n v="819684"/>
    <n v="45918"/>
    <n v="28497"/>
    <n v="30448"/>
    <n v="9078"/>
    <x v="4"/>
  </r>
  <r>
    <s v="R09048"/>
    <x v="3"/>
    <x v="6"/>
    <x v="6"/>
    <x v="643"/>
    <x v="1943"/>
    <n v="140"/>
    <n v="4215"/>
    <n v="822608"/>
    <n v="46058"/>
    <n v="32712"/>
    <n v="46784"/>
    <n v="2236"/>
    <x v="3"/>
  </r>
  <r>
    <s v="R09049"/>
    <x v="1"/>
    <x v="1"/>
    <x v="26"/>
    <x v="716"/>
    <x v="1008"/>
    <n v="168"/>
    <n v="3380"/>
    <n v="825263"/>
    <n v="46226"/>
    <n v="36092"/>
    <n v="13275"/>
    <n v="6514"/>
    <x v="1"/>
  </r>
  <r>
    <s v="R09050"/>
    <x v="3"/>
    <x v="11"/>
    <x v="33"/>
    <x v="505"/>
    <x v="2482"/>
    <n v="16"/>
    <n v="4729"/>
    <n v="827403"/>
    <n v="46242"/>
    <n v="40821"/>
    <n v="38520"/>
    <n v="4923"/>
    <x v="3"/>
  </r>
  <r>
    <s v="R09051"/>
    <x v="1"/>
    <x v="15"/>
    <x v="30"/>
    <x v="467"/>
    <x v="2499"/>
    <n v="31"/>
    <n v="211"/>
    <n v="827976"/>
    <n v="46273"/>
    <n v="41032"/>
    <n v="4011"/>
    <n v="2297"/>
    <x v="1"/>
  </r>
  <r>
    <s v="R09052"/>
    <x v="1"/>
    <x v="15"/>
    <x v="18"/>
    <x v="398"/>
    <x v="2657"/>
    <n v="4"/>
    <n v="2331"/>
    <n v="829541"/>
    <n v="46277"/>
    <n v="43363"/>
    <n v="9390"/>
    <n v="14322"/>
    <x v="1"/>
  </r>
  <r>
    <s v="R09053"/>
    <x v="4"/>
    <x v="13"/>
    <x v="15"/>
    <x v="432"/>
    <x v="363"/>
    <n v="125"/>
    <n v="3601"/>
    <n v="831346"/>
    <n v="46402"/>
    <n v="46964"/>
    <n v="28880"/>
    <n v="2013"/>
    <x v="4"/>
  </r>
  <r>
    <s v="R09054"/>
    <x v="4"/>
    <x v="13"/>
    <x v="21"/>
    <x v="727"/>
    <x v="3085"/>
    <n v="136"/>
    <n v="1064"/>
    <n v="831782"/>
    <n v="46538"/>
    <n v="48028"/>
    <n v="7412"/>
    <n v="2352"/>
    <x v="4"/>
  </r>
  <r>
    <s v="R09055"/>
    <x v="0"/>
    <x v="4"/>
    <x v="24"/>
    <x v="564"/>
    <x v="1997"/>
    <n v="106"/>
    <n v="1446"/>
    <n v="834863"/>
    <n v="46644"/>
    <n v="49474"/>
    <n v="15405"/>
    <n v="18243"/>
    <x v="0"/>
  </r>
  <r>
    <s v="R09056"/>
    <x v="0"/>
    <x v="19"/>
    <x v="35"/>
    <x v="119"/>
    <x v="81"/>
    <n v="161"/>
    <n v="3016"/>
    <n v="837366"/>
    <n v="46805"/>
    <n v="52490"/>
    <n v="22527"/>
    <n v="15138"/>
    <x v="0"/>
  </r>
  <r>
    <s v="R09057"/>
    <x v="1"/>
    <x v="1"/>
    <x v="1"/>
    <x v="303"/>
    <x v="3225"/>
    <n v="0"/>
    <n v="1532"/>
    <n v="839828"/>
    <n v="46805"/>
    <n v="54022"/>
    <n v="17234"/>
    <n v="4493"/>
    <x v="1"/>
  </r>
  <r>
    <s v="R09058"/>
    <x v="0"/>
    <x v="0"/>
    <x v="0"/>
    <x v="232"/>
    <x v="1259"/>
    <n v="167"/>
    <n v="2953"/>
    <n v="843417"/>
    <n v="46972"/>
    <n v="56975"/>
    <n v="43068"/>
    <n v="7325"/>
    <x v="0"/>
  </r>
  <r>
    <s v="R09059"/>
    <x v="4"/>
    <x v="14"/>
    <x v="32"/>
    <x v="713"/>
    <x v="3241"/>
    <n v="181"/>
    <n v="1833"/>
    <n v="844815"/>
    <n v="47153"/>
    <n v="58808"/>
    <n v="12582"/>
    <n v="18434"/>
    <x v="4"/>
  </r>
  <r>
    <s v="R09060"/>
    <x v="0"/>
    <x v="16"/>
    <x v="19"/>
    <x v="542"/>
    <x v="3769"/>
    <n v="125"/>
    <n v="2407"/>
    <n v="846369"/>
    <n v="47278"/>
    <n v="61215"/>
    <n v="13986"/>
    <n v="2043"/>
    <x v="0"/>
  </r>
  <r>
    <s v="R09061"/>
    <x v="1"/>
    <x v="18"/>
    <x v="27"/>
    <x v="374"/>
    <x v="501"/>
    <n v="31"/>
    <n v="3305"/>
    <n v="849120"/>
    <n v="47309"/>
    <n v="64520"/>
    <n v="30261"/>
    <n v="2728"/>
    <x v="1"/>
  </r>
  <r>
    <s v="R09062"/>
    <x v="3"/>
    <x v="6"/>
    <x v="22"/>
    <x v="387"/>
    <x v="3787"/>
    <n v="125"/>
    <n v="4741"/>
    <n v="852049"/>
    <n v="47434"/>
    <n v="69261"/>
    <n v="35148"/>
    <n v="16825"/>
    <x v="3"/>
  </r>
  <r>
    <s v="R09063"/>
    <x v="2"/>
    <x v="5"/>
    <x v="5"/>
    <x v="705"/>
    <x v="3781"/>
    <n v="98"/>
    <n v="1356"/>
    <n v="856906"/>
    <n v="47532"/>
    <n v="70617"/>
    <n v="24285"/>
    <n v="18446"/>
    <x v="2"/>
  </r>
  <r>
    <s v="R09064"/>
    <x v="0"/>
    <x v="16"/>
    <x v="19"/>
    <x v="665"/>
    <x v="852"/>
    <n v="112"/>
    <n v="2253"/>
    <n v="860733"/>
    <n v="47644"/>
    <n v="72870"/>
    <n v="34443"/>
    <n v="8817"/>
    <x v="0"/>
  </r>
  <r>
    <s v="R09065"/>
    <x v="4"/>
    <x v="12"/>
    <x v="14"/>
    <x v="445"/>
    <x v="1158"/>
    <n v="177"/>
    <n v="3997"/>
    <n v="864654"/>
    <n v="47821"/>
    <n v="76867"/>
    <n v="50973"/>
    <n v="14341"/>
    <x v="4"/>
  </r>
  <r>
    <s v="R09066"/>
    <x v="3"/>
    <x v="10"/>
    <x v="11"/>
    <x v="549"/>
    <x v="2486"/>
    <n v="186"/>
    <n v="2136"/>
    <n v="867920"/>
    <n v="48007"/>
    <n v="79003"/>
    <n v="48990"/>
    <n v="10755"/>
    <x v="3"/>
  </r>
  <r>
    <s v="R09067"/>
    <x v="4"/>
    <x v="13"/>
    <x v="15"/>
    <x v="652"/>
    <x v="3974"/>
    <n v="189"/>
    <n v="935"/>
    <n v="870613"/>
    <n v="48196"/>
    <n v="79938"/>
    <n v="43088"/>
    <n v="6976"/>
    <x v="4"/>
  </r>
  <r>
    <s v="R09068"/>
    <x v="0"/>
    <x v="19"/>
    <x v="36"/>
    <x v="103"/>
    <x v="934"/>
    <n v="10"/>
    <n v="1122"/>
    <n v="873557"/>
    <n v="48206"/>
    <n v="81060"/>
    <n v="38272"/>
    <n v="11319"/>
    <x v="0"/>
  </r>
  <r>
    <s v="R09069"/>
    <x v="1"/>
    <x v="15"/>
    <x v="18"/>
    <x v="728"/>
    <x v="3029"/>
    <n v="22"/>
    <n v="1509"/>
    <n v="877054"/>
    <n v="48228"/>
    <n v="82569"/>
    <n v="62946"/>
    <n v="6113"/>
    <x v="1"/>
  </r>
  <r>
    <s v="R09070"/>
    <x v="2"/>
    <x v="7"/>
    <x v="7"/>
    <x v="711"/>
    <x v="224"/>
    <n v="118"/>
    <n v="710"/>
    <n v="881125"/>
    <n v="48346"/>
    <n v="83279"/>
    <n v="44781"/>
    <n v="7555"/>
    <x v="2"/>
  </r>
  <r>
    <s v="R09071"/>
    <x v="2"/>
    <x v="5"/>
    <x v="5"/>
    <x v="106"/>
    <x v="1040"/>
    <n v="25"/>
    <n v="993"/>
    <n v="886081"/>
    <n v="48371"/>
    <n v="84272"/>
    <n v="89208"/>
    <n v="16474"/>
    <x v="2"/>
  </r>
  <r>
    <s v="R09072"/>
    <x v="3"/>
    <x v="11"/>
    <x v="12"/>
    <x v="495"/>
    <x v="4166"/>
    <n v="62"/>
    <n v="54"/>
    <n v="888055"/>
    <n v="48433"/>
    <n v="84326"/>
    <n v="15792"/>
    <n v="19148"/>
    <x v="3"/>
  </r>
  <r>
    <s v="R09073"/>
    <x v="2"/>
    <x v="7"/>
    <x v="7"/>
    <x v="332"/>
    <x v="4167"/>
    <n v="173"/>
    <n v="1640"/>
    <n v="888921"/>
    <n v="48606"/>
    <n v="85966"/>
    <n v="16454"/>
    <n v="1517"/>
    <x v="2"/>
  </r>
  <r>
    <s v="R09074"/>
    <x v="1"/>
    <x v="15"/>
    <x v="18"/>
    <x v="691"/>
    <x v="62"/>
    <n v="68"/>
    <n v="2361"/>
    <n v="889974"/>
    <n v="48674"/>
    <n v="88327"/>
    <n v="20007"/>
    <n v="3812"/>
    <x v="1"/>
  </r>
  <r>
    <s v="R09075"/>
    <x v="4"/>
    <x v="14"/>
    <x v="32"/>
    <x v="652"/>
    <x v="1767"/>
    <n v="89"/>
    <n v="3175"/>
    <n v="892508"/>
    <n v="48763"/>
    <n v="91502"/>
    <n v="48146"/>
    <n v="9432"/>
    <x v="4"/>
  </r>
  <r>
    <s v="R09076"/>
    <x v="1"/>
    <x v="18"/>
    <x v="23"/>
    <x v="484"/>
    <x v="717"/>
    <n v="133"/>
    <n v="1756"/>
    <n v="892535"/>
    <n v="48896"/>
    <n v="93258"/>
    <n v="162"/>
    <n v="8376"/>
    <x v="1"/>
  </r>
  <r>
    <s v="R09077"/>
    <x v="3"/>
    <x v="11"/>
    <x v="12"/>
    <x v="702"/>
    <x v="1440"/>
    <n v="50"/>
    <n v="775"/>
    <n v="895752"/>
    <n v="48946"/>
    <n v="94033"/>
    <n v="28953"/>
    <n v="8386"/>
    <x v="3"/>
  </r>
  <r>
    <s v="R09078"/>
    <x v="3"/>
    <x v="6"/>
    <x v="22"/>
    <x v="116"/>
    <x v="4168"/>
    <n v="42"/>
    <n v="355"/>
    <n v="898087"/>
    <n v="48988"/>
    <n v="94388"/>
    <n v="18680"/>
    <n v="15398"/>
    <x v="3"/>
  </r>
  <r>
    <s v="R09079"/>
    <x v="2"/>
    <x v="9"/>
    <x v="9"/>
    <x v="420"/>
    <x v="3638"/>
    <n v="169"/>
    <n v="3450"/>
    <n v="902763"/>
    <n v="49157"/>
    <n v="97838"/>
    <n v="79492"/>
    <n v="15399"/>
    <x v="2"/>
  </r>
  <r>
    <s v="R09080"/>
    <x v="1"/>
    <x v="1"/>
    <x v="26"/>
    <x v="679"/>
    <x v="1567"/>
    <n v="140"/>
    <n v="2742"/>
    <n v="905760"/>
    <n v="49297"/>
    <n v="100580"/>
    <n v="14985"/>
    <n v="3152"/>
    <x v="1"/>
  </r>
  <r>
    <s v="R09081"/>
    <x v="4"/>
    <x v="12"/>
    <x v="17"/>
    <x v="589"/>
    <x v="2008"/>
    <n v="24"/>
    <n v="563"/>
    <n v="907917"/>
    <n v="49321"/>
    <n v="101143"/>
    <n v="36669"/>
    <n v="3674"/>
    <x v="4"/>
  </r>
  <r>
    <s v="R09082"/>
    <x v="1"/>
    <x v="3"/>
    <x v="31"/>
    <x v="605"/>
    <x v="19"/>
    <n v="129"/>
    <n v="2394"/>
    <n v="910608"/>
    <n v="49450"/>
    <n v="103537"/>
    <n v="29601"/>
    <n v="13426"/>
    <x v="1"/>
  </r>
  <r>
    <s v="R09083"/>
    <x v="4"/>
    <x v="13"/>
    <x v="15"/>
    <x v="550"/>
    <x v="4169"/>
    <n v="13"/>
    <n v="2892"/>
    <n v="913950"/>
    <n v="49463"/>
    <n v="106429"/>
    <n v="23394"/>
    <n v="4380"/>
    <x v="4"/>
  </r>
  <r>
    <s v="R09084"/>
    <x v="4"/>
    <x v="14"/>
    <x v="32"/>
    <x v="218"/>
    <x v="192"/>
    <n v="144"/>
    <n v="1526"/>
    <n v="915505"/>
    <n v="49607"/>
    <n v="107955"/>
    <n v="15550"/>
    <n v="8337"/>
    <x v="4"/>
  </r>
  <r>
    <s v="R09085"/>
    <x v="1"/>
    <x v="15"/>
    <x v="18"/>
    <x v="69"/>
    <x v="1534"/>
    <n v="104"/>
    <n v="4120"/>
    <n v="915780"/>
    <n v="49711"/>
    <n v="112075"/>
    <n v="4400"/>
    <n v="12260"/>
    <x v="1"/>
  </r>
  <r>
    <s v="R09086"/>
    <x v="0"/>
    <x v="16"/>
    <x v="19"/>
    <x v="580"/>
    <x v="4170"/>
    <n v="103"/>
    <n v="4187"/>
    <n v="918516"/>
    <n v="49814"/>
    <n v="116262"/>
    <n v="24624"/>
    <n v="1898"/>
    <x v="0"/>
  </r>
  <r>
    <s v="R09087"/>
    <x v="1"/>
    <x v="18"/>
    <x v="27"/>
    <x v="285"/>
    <x v="1148"/>
    <n v="167"/>
    <n v="2376"/>
    <n v="922198"/>
    <n v="49981"/>
    <n v="118638"/>
    <n v="58912"/>
    <n v="9685"/>
    <x v="1"/>
  </r>
  <r>
    <s v="R09088"/>
    <x v="4"/>
    <x v="13"/>
    <x v="15"/>
    <x v="722"/>
    <x v="1195"/>
    <n v="38"/>
    <n v="1561"/>
    <n v="923545"/>
    <n v="50019"/>
    <n v="120199"/>
    <n v="10776"/>
    <n v="18282"/>
    <x v="4"/>
  </r>
  <r>
    <s v="R09089"/>
    <x v="3"/>
    <x v="17"/>
    <x v="20"/>
    <x v="437"/>
    <x v="4171"/>
    <n v="152"/>
    <n v="3019"/>
    <n v="926634"/>
    <n v="171"/>
    <n v="123218"/>
    <n v="21623"/>
    <n v="13023"/>
    <x v="3"/>
  </r>
  <r>
    <s v="R09090"/>
    <x v="3"/>
    <x v="10"/>
    <x v="11"/>
    <x v="224"/>
    <x v="704"/>
    <n v="47"/>
    <n v="4697"/>
    <n v="928806"/>
    <n v="218"/>
    <n v="127915"/>
    <n v="28236"/>
    <n v="15345"/>
    <x v="3"/>
  </r>
  <r>
    <s v="R09091"/>
    <x v="2"/>
    <x v="2"/>
    <x v="2"/>
    <x v="414"/>
    <x v="2754"/>
    <n v="114"/>
    <n v="4437"/>
    <n v="932197"/>
    <n v="332"/>
    <n v="132352"/>
    <n v="30519"/>
    <n v="15317"/>
    <x v="2"/>
  </r>
  <r>
    <s v="R09092"/>
    <x v="3"/>
    <x v="10"/>
    <x v="11"/>
    <x v="363"/>
    <x v="3690"/>
    <n v="48"/>
    <n v="2944"/>
    <n v="932349"/>
    <n v="380"/>
    <n v="135296"/>
    <n v="2128"/>
    <n v="6434"/>
    <x v="3"/>
  </r>
  <r>
    <s v="R09093"/>
    <x v="0"/>
    <x v="19"/>
    <x v="35"/>
    <x v="241"/>
    <x v="2620"/>
    <n v="160"/>
    <n v="3991"/>
    <n v="933953"/>
    <n v="540"/>
    <n v="139287"/>
    <n v="17644"/>
    <n v="8271"/>
    <x v="0"/>
  </r>
  <r>
    <s v="R09094"/>
    <x v="4"/>
    <x v="8"/>
    <x v="34"/>
    <x v="473"/>
    <x v="4172"/>
    <n v="26"/>
    <n v="541"/>
    <n v="936020"/>
    <n v="566"/>
    <n v="139828"/>
    <n v="16536"/>
    <n v="12659"/>
    <x v="4"/>
  </r>
  <r>
    <s v="R09095"/>
    <x v="1"/>
    <x v="3"/>
    <x v="3"/>
    <x v="530"/>
    <x v="1762"/>
    <n v="44"/>
    <n v="2573"/>
    <n v="937846"/>
    <n v="610"/>
    <n v="142401"/>
    <n v="9130"/>
    <n v="7787"/>
    <x v="1"/>
  </r>
  <r>
    <s v="R09096"/>
    <x v="1"/>
    <x v="1"/>
    <x v="26"/>
    <x v="264"/>
    <x v="4045"/>
    <n v="30"/>
    <n v="1153"/>
    <n v="938092"/>
    <n v="640"/>
    <n v="143554"/>
    <n v="1476"/>
    <n v="1185"/>
    <x v="1"/>
  </r>
  <r>
    <s v="R09097"/>
    <x v="0"/>
    <x v="16"/>
    <x v="19"/>
    <x v="359"/>
    <x v="3107"/>
    <n v="62"/>
    <n v="3589"/>
    <n v="939462"/>
    <n v="702"/>
    <n v="147143"/>
    <n v="21920"/>
    <n v="3059"/>
    <x v="0"/>
  </r>
  <r>
    <s v="R09098"/>
    <x v="3"/>
    <x v="6"/>
    <x v="6"/>
    <x v="335"/>
    <x v="1472"/>
    <n v="111"/>
    <n v="1746"/>
    <n v="943009"/>
    <n v="813"/>
    <n v="148889"/>
    <n v="49658"/>
    <n v="11212"/>
    <x v="3"/>
  </r>
  <r>
    <s v="R09099"/>
    <x v="4"/>
    <x v="8"/>
    <x v="34"/>
    <x v="356"/>
    <x v="3743"/>
    <n v="165"/>
    <n v="1172"/>
    <n v="944700"/>
    <n v="978"/>
    <n v="150061"/>
    <n v="28747"/>
    <n v="3934"/>
    <x v="4"/>
  </r>
  <r>
    <s v="R09100"/>
    <x v="3"/>
    <x v="10"/>
    <x v="11"/>
    <x v="299"/>
    <x v="3838"/>
    <n v="107"/>
    <n v="1299"/>
    <n v="946850"/>
    <n v="1085"/>
    <n v="151360"/>
    <n v="19350"/>
    <n v="1437"/>
    <x v="3"/>
  </r>
  <r>
    <s v="R09101"/>
    <x v="2"/>
    <x v="2"/>
    <x v="2"/>
    <x v="635"/>
    <x v="4173"/>
    <n v="167"/>
    <n v="3732"/>
    <n v="949494"/>
    <n v="1252"/>
    <n v="155092"/>
    <n v="47592"/>
    <n v="10360"/>
    <x v="2"/>
  </r>
  <r>
    <s v="R09102"/>
    <x v="3"/>
    <x v="6"/>
    <x v="6"/>
    <x v="115"/>
    <x v="1765"/>
    <n v="185"/>
    <n v="3267"/>
    <n v="952884"/>
    <n v="1437"/>
    <n v="158359"/>
    <n v="54240"/>
    <n v="11928"/>
    <x v="3"/>
  </r>
  <r>
    <s v="R09103"/>
    <x v="2"/>
    <x v="5"/>
    <x v="5"/>
    <x v="649"/>
    <x v="1680"/>
    <n v="64"/>
    <n v="4504"/>
    <n v="955282"/>
    <n v="1501"/>
    <n v="162863"/>
    <n v="28776"/>
    <n v="8029"/>
    <x v="2"/>
  </r>
  <r>
    <s v="R09104"/>
    <x v="1"/>
    <x v="3"/>
    <x v="3"/>
    <x v="630"/>
    <x v="111"/>
    <n v="10"/>
    <n v="4978"/>
    <n v="957563"/>
    <n v="1511"/>
    <n v="167841"/>
    <n v="27372"/>
    <n v="15558"/>
    <x v="1"/>
  </r>
  <r>
    <s v="R09105"/>
    <x v="4"/>
    <x v="12"/>
    <x v="17"/>
    <x v="243"/>
    <x v="4174"/>
    <n v="142"/>
    <n v="70"/>
    <n v="959233"/>
    <n v="1653"/>
    <n v="167911"/>
    <n v="26720"/>
    <n v="18657"/>
    <x v="4"/>
  </r>
  <r>
    <s v="R09106"/>
    <x v="2"/>
    <x v="5"/>
    <x v="13"/>
    <x v="378"/>
    <x v="4175"/>
    <n v="96"/>
    <n v="1222"/>
    <n v="959269"/>
    <n v="1749"/>
    <n v="169133"/>
    <n v="648"/>
    <n v="5694"/>
    <x v="2"/>
  </r>
  <r>
    <s v="R09107"/>
    <x v="3"/>
    <x v="10"/>
    <x v="10"/>
    <x v="170"/>
    <x v="3762"/>
    <n v="184"/>
    <n v="4640"/>
    <n v="962685"/>
    <n v="1933"/>
    <n v="173773"/>
    <n v="40992"/>
    <n v="18709"/>
    <x v="3"/>
  </r>
  <r>
    <s v="R09108"/>
    <x v="3"/>
    <x v="6"/>
    <x v="22"/>
    <x v="0"/>
    <x v="2423"/>
    <n v="111"/>
    <n v="4914"/>
    <n v="964312"/>
    <n v="2044"/>
    <n v="178687"/>
    <n v="27659"/>
    <n v="18435"/>
    <x v="3"/>
  </r>
  <r>
    <s v="R09109"/>
    <x v="1"/>
    <x v="3"/>
    <x v="3"/>
    <x v="71"/>
    <x v="1166"/>
    <n v="152"/>
    <n v="601"/>
    <n v="966651"/>
    <n v="2196"/>
    <n v="179288"/>
    <n v="30407"/>
    <n v="7360"/>
    <x v="1"/>
  </r>
  <r>
    <s v="R09110"/>
    <x v="0"/>
    <x v="0"/>
    <x v="0"/>
    <x v="447"/>
    <x v="2182"/>
    <n v="166"/>
    <n v="1488"/>
    <n v="968022"/>
    <n v="2362"/>
    <n v="180776"/>
    <n v="8226"/>
    <n v="19759"/>
    <x v="0"/>
  </r>
  <r>
    <s v="R09111"/>
    <x v="0"/>
    <x v="0"/>
    <x v="0"/>
    <x v="262"/>
    <x v="1107"/>
    <n v="32"/>
    <n v="3161"/>
    <n v="968698"/>
    <n v="2394"/>
    <n v="183937"/>
    <n v="5408"/>
    <n v="150"/>
    <x v="0"/>
  </r>
  <r>
    <s v="R09112"/>
    <x v="3"/>
    <x v="6"/>
    <x v="22"/>
    <x v="314"/>
    <x v="4176"/>
    <n v="28"/>
    <n v="4980"/>
    <n v="968950"/>
    <n v="2422"/>
    <n v="188917"/>
    <n v="4032"/>
    <n v="10245"/>
    <x v="3"/>
  </r>
  <r>
    <s v="R09113"/>
    <x v="0"/>
    <x v="16"/>
    <x v="19"/>
    <x v="466"/>
    <x v="1670"/>
    <n v="185"/>
    <n v="2894"/>
    <n v="971814"/>
    <n v="2607"/>
    <n v="191811"/>
    <n v="42960"/>
    <n v="11716"/>
    <x v="0"/>
  </r>
  <r>
    <s v="R09114"/>
    <x v="4"/>
    <x v="13"/>
    <x v="21"/>
    <x v="347"/>
    <x v="4177"/>
    <n v="199"/>
    <n v="1811"/>
    <n v="973430"/>
    <n v="2806"/>
    <n v="193622"/>
    <n v="22624"/>
    <n v="7382"/>
    <x v="4"/>
  </r>
  <r>
    <s v="R09115"/>
    <x v="0"/>
    <x v="0"/>
    <x v="0"/>
    <x v="266"/>
    <x v="3547"/>
    <n v="10"/>
    <n v="1772"/>
    <n v="975446"/>
    <n v="2816"/>
    <n v="195394"/>
    <n v="20160"/>
    <n v="1765"/>
    <x v="0"/>
  </r>
  <r>
    <s v="R09116"/>
    <x v="4"/>
    <x v="12"/>
    <x v="14"/>
    <x v="238"/>
    <x v="2994"/>
    <n v="140"/>
    <n v="0"/>
    <n v="977677"/>
    <n v="2956"/>
    <n v="195394"/>
    <n v="42389"/>
    <n v="7494"/>
    <x v="4"/>
  </r>
  <r>
    <s v="R09117"/>
    <x v="3"/>
    <x v="6"/>
    <x v="6"/>
    <x v="252"/>
    <x v="368"/>
    <n v="68"/>
    <n v="4644"/>
    <n v="978437"/>
    <n v="3024"/>
    <n v="200038"/>
    <n v="12920"/>
    <n v="11908"/>
    <x v="3"/>
  </r>
  <r>
    <s v="R09118"/>
    <x v="3"/>
    <x v="17"/>
    <x v="28"/>
    <x v="248"/>
    <x v="1295"/>
    <n v="20"/>
    <n v="2181"/>
    <n v="981723"/>
    <n v="3044"/>
    <n v="202219"/>
    <n v="32860"/>
    <n v="4000"/>
    <x v="3"/>
  </r>
  <r>
    <s v="R09119"/>
    <x v="3"/>
    <x v="6"/>
    <x v="6"/>
    <x v="411"/>
    <x v="2401"/>
    <n v="2"/>
    <n v="3323"/>
    <n v="982115"/>
    <n v="3046"/>
    <n v="205542"/>
    <n v="6272"/>
    <n v="9113"/>
    <x v="3"/>
  </r>
  <r>
    <s v="R09120"/>
    <x v="1"/>
    <x v="18"/>
    <x v="27"/>
    <x v="472"/>
    <x v="2978"/>
    <n v="153"/>
    <n v="4964"/>
    <n v="985206"/>
    <n v="3199"/>
    <n v="210506"/>
    <n v="49456"/>
    <n v="954"/>
    <x v="1"/>
  </r>
  <r>
    <s v="R09121"/>
    <x v="0"/>
    <x v="0"/>
    <x v="0"/>
    <x v="165"/>
    <x v="2472"/>
    <n v="160"/>
    <n v="2777"/>
    <n v="988748"/>
    <n v="3359"/>
    <n v="213283"/>
    <n v="31878"/>
    <n v="84"/>
    <x v="0"/>
  </r>
  <r>
    <s v="R09122"/>
    <x v="2"/>
    <x v="2"/>
    <x v="2"/>
    <x v="558"/>
    <x v="4178"/>
    <n v="93"/>
    <n v="4616"/>
    <n v="989178"/>
    <n v="3452"/>
    <n v="217899"/>
    <n v="8170"/>
    <n v="8609"/>
    <x v="2"/>
  </r>
  <r>
    <s v="R09123"/>
    <x v="2"/>
    <x v="5"/>
    <x v="5"/>
    <x v="304"/>
    <x v="1054"/>
    <n v="21"/>
    <n v="908"/>
    <n v="992908"/>
    <n v="3473"/>
    <n v="218807"/>
    <n v="22380"/>
    <n v="12441"/>
    <x v="2"/>
  </r>
  <r>
    <s v="R09124"/>
    <x v="3"/>
    <x v="17"/>
    <x v="28"/>
    <x v="103"/>
    <x v="940"/>
    <n v="61"/>
    <n v="1922"/>
    <n v="993904"/>
    <n v="3534"/>
    <n v="220729"/>
    <n v="11952"/>
    <n v="10953"/>
    <x v="3"/>
  </r>
  <r>
    <s v="R09125"/>
    <x v="0"/>
    <x v="0"/>
    <x v="0"/>
    <x v="136"/>
    <x v="4179"/>
    <n v="4"/>
    <n v="1986"/>
    <n v="994995"/>
    <n v="3538"/>
    <n v="222715"/>
    <n v="5455"/>
    <n v="15891"/>
    <x v="0"/>
  </r>
  <r>
    <s v="R09126"/>
    <x v="4"/>
    <x v="13"/>
    <x v="15"/>
    <x v="145"/>
    <x v="4115"/>
    <n v="146"/>
    <n v="4042"/>
    <n v="996095"/>
    <n v="3684"/>
    <n v="226757"/>
    <n v="18700"/>
    <n v="8564"/>
    <x v="4"/>
  </r>
  <r>
    <s v="R09127"/>
    <x v="2"/>
    <x v="7"/>
    <x v="7"/>
    <x v="211"/>
    <x v="875"/>
    <n v="8"/>
    <n v="1837"/>
    <n v="996196"/>
    <n v="3692"/>
    <n v="228594"/>
    <n v="505"/>
    <n v="17478"/>
    <x v="2"/>
  </r>
  <r>
    <s v="R09128"/>
    <x v="3"/>
    <x v="6"/>
    <x v="6"/>
    <x v="366"/>
    <x v="3506"/>
    <n v="57"/>
    <n v="3641"/>
    <n v="998895"/>
    <n v="3749"/>
    <n v="232235"/>
    <n v="43184"/>
    <n v="3273"/>
    <x v="3"/>
  </r>
  <r>
    <s v="R09129"/>
    <x v="2"/>
    <x v="2"/>
    <x v="2"/>
    <x v="482"/>
    <x v="4180"/>
    <n v="23"/>
    <n v="500"/>
    <n v="999787"/>
    <n v="3772"/>
    <n v="232735"/>
    <n v="4460"/>
    <n v="14393"/>
    <x v="2"/>
  </r>
  <r>
    <s v="R09130"/>
    <x v="2"/>
    <x v="2"/>
    <x v="29"/>
    <x v="158"/>
    <x v="933"/>
    <n v="166"/>
    <n v="1822"/>
    <n v="2047"/>
    <n v="3938"/>
    <n v="234557"/>
    <n v="29380"/>
    <n v="4864"/>
    <x v="2"/>
  </r>
  <r>
    <s v="R09131"/>
    <x v="2"/>
    <x v="5"/>
    <x v="5"/>
    <x v="360"/>
    <x v="2371"/>
    <n v="60"/>
    <n v="1331"/>
    <n v="3835"/>
    <n v="3998"/>
    <n v="235888"/>
    <n v="16092"/>
    <n v="17566"/>
    <x v="2"/>
  </r>
  <r>
    <s v="R09132"/>
    <x v="3"/>
    <x v="6"/>
    <x v="6"/>
    <x v="309"/>
    <x v="1647"/>
    <n v="126"/>
    <n v="4346"/>
    <n v="6015"/>
    <n v="4124"/>
    <n v="240234"/>
    <n v="39240"/>
    <n v="16007"/>
    <x v="3"/>
  </r>
  <r>
    <s v="R09133"/>
    <x v="3"/>
    <x v="10"/>
    <x v="11"/>
    <x v="516"/>
    <x v="1277"/>
    <n v="47"/>
    <n v="2952"/>
    <n v="9111"/>
    <n v="4171"/>
    <n v="243186"/>
    <n v="49536"/>
    <n v="5327"/>
    <x v="3"/>
  </r>
  <r>
    <s v="R09134"/>
    <x v="1"/>
    <x v="15"/>
    <x v="18"/>
    <x v="391"/>
    <x v="3140"/>
    <n v="177"/>
    <n v="1626"/>
    <n v="13678"/>
    <n v="4348"/>
    <n v="244812"/>
    <n v="27402"/>
    <n v="10477"/>
    <x v="1"/>
  </r>
  <r>
    <s v="R09135"/>
    <x v="1"/>
    <x v="1"/>
    <x v="26"/>
    <x v="164"/>
    <x v="4181"/>
    <n v="61"/>
    <n v="1227"/>
    <n v="17362"/>
    <n v="4409"/>
    <n v="246039"/>
    <n v="55260"/>
    <n v="2898"/>
    <x v="1"/>
  </r>
  <r>
    <s v="R09136"/>
    <x v="1"/>
    <x v="1"/>
    <x v="26"/>
    <x v="28"/>
    <x v="3837"/>
    <n v="180"/>
    <n v="2055"/>
    <n v="19142"/>
    <n v="4589"/>
    <n v="248094"/>
    <n v="8900"/>
    <n v="15547"/>
    <x v="1"/>
  </r>
  <r>
    <s v="R09137"/>
    <x v="2"/>
    <x v="9"/>
    <x v="9"/>
    <x v="143"/>
    <x v="858"/>
    <n v="148"/>
    <n v="2155"/>
    <n v="22756"/>
    <n v="4737"/>
    <n v="250249"/>
    <n v="28912"/>
    <n v="10941"/>
    <x v="2"/>
  </r>
  <r>
    <s v="R09138"/>
    <x v="0"/>
    <x v="19"/>
    <x v="36"/>
    <x v="674"/>
    <x v="4182"/>
    <n v="37"/>
    <n v="1877"/>
    <n v="26769"/>
    <n v="4774"/>
    <n v="252126"/>
    <n v="60195"/>
    <n v="10001"/>
    <x v="0"/>
  </r>
  <r>
    <s v="R09139"/>
    <x v="3"/>
    <x v="17"/>
    <x v="28"/>
    <x v="250"/>
    <x v="3707"/>
    <n v="117"/>
    <n v="4061"/>
    <n v="28048"/>
    <n v="4891"/>
    <n v="256187"/>
    <n v="7674"/>
    <n v="16065"/>
    <x v="3"/>
  </r>
  <r>
    <s v="R09140"/>
    <x v="1"/>
    <x v="15"/>
    <x v="30"/>
    <x v="261"/>
    <x v="2865"/>
    <n v="58"/>
    <n v="2864"/>
    <n v="32056"/>
    <n v="4949"/>
    <n v="259051"/>
    <n v="28056"/>
    <n v="5092"/>
    <x v="1"/>
  </r>
  <r>
    <s v="R09141"/>
    <x v="0"/>
    <x v="19"/>
    <x v="36"/>
    <x v="24"/>
    <x v="1295"/>
    <n v="96"/>
    <n v="2570"/>
    <n v="35342"/>
    <n v="5045"/>
    <n v="261621"/>
    <n v="19716"/>
    <n v="10588"/>
    <x v="0"/>
  </r>
  <r>
    <s v="R09142"/>
    <x v="1"/>
    <x v="3"/>
    <x v="3"/>
    <x v="480"/>
    <x v="3630"/>
    <n v="170"/>
    <n v="1396"/>
    <n v="38023"/>
    <n v="5215"/>
    <n v="263017"/>
    <n v="32172"/>
    <n v="8513"/>
    <x v="1"/>
  </r>
  <r>
    <s v="R09143"/>
    <x v="1"/>
    <x v="3"/>
    <x v="31"/>
    <x v="107"/>
    <x v="3003"/>
    <n v="16"/>
    <n v="4481"/>
    <n v="42540"/>
    <n v="5231"/>
    <n v="267498"/>
    <n v="81306"/>
    <n v="1203"/>
    <x v="1"/>
  </r>
  <r>
    <s v="R09144"/>
    <x v="0"/>
    <x v="0"/>
    <x v="0"/>
    <x v="132"/>
    <x v="652"/>
    <n v="68"/>
    <n v="4278"/>
    <n v="45168"/>
    <n v="5299"/>
    <n v="271776"/>
    <n v="18396"/>
    <n v="16194"/>
    <x v="0"/>
  </r>
  <r>
    <s v="R09145"/>
    <x v="1"/>
    <x v="3"/>
    <x v="31"/>
    <x v="536"/>
    <x v="1712"/>
    <n v="171"/>
    <n v="2969"/>
    <n v="45706"/>
    <n v="5470"/>
    <n v="274745"/>
    <n v="3228"/>
    <n v="15230"/>
    <x v="1"/>
  </r>
  <r>
    <s v="R09146"/>
    <x v="2"/>
    <x v="2"/>
    <x v="29"/>
    <x v="281"/>
    <x v="3837"/>
    <n v="190"/>
    <n v="3589"/>
    <n v="47486"/>
    <n v="5660"/>
    <n v="278334"/>
    <n v="17800"/>
    <n v="7549"/>
    <x v="2"/>
  </r>
  <r>
    <s v="R09147"/>
    <x v="2"/>
    <x v="9"/>
    <x v="25"/>
    <x v="629"/>
    <x v="4183"/>
    <n v="22"/>
    <n v="1891"/>
    <n v="51012"/>
    <n v="5682"/>
    <n v="280225"/>
    <n v="38786"/>
    <n v="16509"/>
    <x v="2"/>
  </r>
  <r>
    <s v="R09148"/>
    <x v="2"/>
    <x v="9"/>
    <x v="9"/>
    <x v="345"/>
    <x v="4184"/>
    <n v="102"/>
    <n v="1273"/>
    <n v="53360"/>
    <n v="5784"/>
    <n v="281498"/>
    <n v="44612"/>
    <n v="10613"/>
    <x v="2"/>
  </r>
  <r>
    <s v="R09149"/>
    <x v="4"/>
    <x v="14"/>
    <x v="16"/>
    <x v="74"/>
    <x v="2142"/>
    <n v="195"/>
    <n v="2245"/>
    <n v="55320"/>
    <n v="5979"/>
    <n v="283743"/>
    <n v="25480"/>
    <n v="10954"/>
    <x v="4"/>
  </r>
  <r>
    <s v="R09150"/>
    <x v="1"/>
    <x v="15"/>
    <x v="30"/>
    <x v="11"/>
    <x v="2978"/>
    <n v="153"/>
    <n v="3710"/>
    <n v="58411"/>
    <n v="6132"/>
    <n v="287453"/>
    <n v="46365"/>
    <n v="16253"/>
    <x v="1"/>
  </r>
  <r>
    <s v="R09151"/>
    <x v="4"/>
    <x v="14"/>
    <x v="16"/>
    <x v="233"/>
    <x v="2573"/>
    <n v="93"/>
    <n v="36"/>
    <n v="61973"/>
    <n v="6225"/>
    <n v="287489"/>
    <n v="49868"/>
    <n v="19543"/>
    <x v="4"/>
  </r>
  <r>
    <s v="R09152"/>
    <x v="3"/>
    <x v="10"/>
    <x v="10"/>
    <x v="26"/>
    <x v="4185"/>
    <n v="175"/>
    <n v="2940"/>
    <n v="66874"/>
    <n v="6400"/>
    <n v="290429"/>
    <n v="39208"/>
    <n v="3597"/>
    <x v="3"/>
  </r>
  <r>
    <s v="R09153"/>
    <x v="0"/>
    <x v="4"/>
    <x v="4"/>
    <x v="550"/>
    <x v="46"/>
    <n v="174"/>
    <n v="420"/>
    <n v="69178"/>
    <n v="6574"/>
    <n v="290849"/>
    <n v="20736"/>
    <n v="19698"/>
    <x v="0"/>
  </r>
  <r>
    <s v="R09154"/>
    <x v="3"/>
    <x v="11"/>
    <x v="33"/>
    <x v="227"/>
    <x v="1979"/>
    <n v="45"/>
    <n v="3079"/>
    <n v="71678"/>
    <n v="6619"/>
    <n v="293928"/>
    <n v="45000"/>
    <n v="2577"/>
    <x v="3"/>
  </r>
  <r>
    <s v="R09155"/>
    <x v="4"/>
    <x v="12"/>
    <x v="14"/>
    <x v="461"/>
    <x v="2074"/>
    <n v="28"/>
    <n v="4215"/>
    <n v="74163"/>
    <n v="6647"/>
    <n v="298143"/>
    <n v="37275"/>
    <n v="15587"/>
    <x v="4"/>
  </r>
  <r>
    <s v="R09156"/>
    <x v="2"/>
    <x v="5"/>
    <x v="5"/>
    <x v="52"/>
    <x v="3453"/>
    <n v="33"/>
    <n v="4839"/>
    <n v="76608"/>
    <n v="6680"/>
    <n v="302982"/>
    <n v="24450"/>
    <n v="12364"/>
    <x v="2"/>
  </r>
  <r>
    <s v="R09157"/>
    <x v="1"/>
    <x v="3"/>
    <x v="31"/>
    <x v="173"/>
    <x v="1970"/>
    <n v="9"/>
    <n v="3808"/>
    <n v="77256"/>
    <n v="6689"/>
    <n v="306790"/>
    <n v="4536"/>
    <n v="11090"/>
    <x v="1"/>
  </r>
  <r>
    <s v="R09158"/>
    <x v="1"/>
    <x v="1"/>
    <x v="1"/>
    <x v="165"/>
    <x v="4186"/>
    <n v="19"/>
    <n v="2419"/>
    <n v="79525"/>
    <n v="6708"/>
    <n v="309209"/>
    <n v="15883"/>
    <n v="3624"/>
    <x v="1"/>
  </r>
  <r>
    <s v="R09159"/>
    <x v="2"/>
    <x v="5"/>
    <x v="13"/>
    <x v="337"/>
    <x v="4187"/>
    <n v="33"/>
    <n v="2280"/>
    <n v="83340"/>
    <n v="6741"/>
    <n v="311489"/>
    <n v="26705"/>
    <n v="1610"/>
    <x v="2"/>
  </r>
  <r>
    <s v="R09160"/>
    <x v="1"/>
    <x v="18"/>
    <x v="27"/>
    <x v="439"/>
    <x v="4188"/>
    <n v="100"/>
    <n v="2334"/>
    <n v="84891"/>
    <n v="6841"/>
    <n v="313823"/>
    <n v="13959"/>
    <n v="10110"/>
    <x v="1"/>
  </r>
  <r>
    <s v="R09161"/>
    <x v="0"/>
    <x v="0"/>
    <x v="0"/>
    <x v="45"/>
    <x v="4189"/>
    <n v="140"/>
    <n v="737"/>
    <n v="89612"/>
    <n v="6981"/>
    <n v="314560"/>
    <n v="70815"/>
    <n v="5296"/>
    <x v="0"/>
  </r>
  <r>
    <s v="R09162"/>
    <x v="0"/>
    <x v="0"/>
    <x v="0"/>
    <x v="316"/>
    <x v="4190"/>
    <n v="86"/>
    <n v="1418"/>
    <n v="94483"/>
    <n v="7067"/>
    <n v="315978"/>
    <n v="48710"/>
    <n v="15940"/>
    <x v="0"/>
  </r>
  <r>
    <s v="R09163"/>
    <x v="0"/>
    <x v="16"/>
    <x v="19"/>
    <x v="5"/>
    <x v="1105"/>
    <n v="137"/>
    <n v="4547"/>
    <n v="95785"/>
    <n v="7204"/>
    <n v="320525"/>
    <n v="16926"/>
    <n v="13192"/>
    <x v="0"/>
  </r>
  <r>
    <s v="R09164"/>
    <x v="3"/>
    <x v="17"/>
    <x v="20"/>
    <x v="124"/>
    <x v="4191"/>
    <n v="44"/>
    <n v="2041"/>
    <n v="98417"/>
    <n v="7248"/>
    <n v="322566"/>
    <n v="34216"/>
    <n v="19247"/>
    <x v="3"/>
  </r>
  <r>
    <s v="R09165"/>
    <x v="2"/>
    <x v="2"/>
    <x v="29"/>
    <x v="508"/>
    <x v="2384"/>
    <n v="127"/>
    <n v="1785"/>
    <n v="100949"/>
    <n v="7375"/>
    <n v="324351"/>
    <n v="40512"/>
    <n v="11275"/>
    <x v="2"/>
  </r>
  <r>
    <s v="R09166"/>
    <x v="0"/>
    <x v="16"/>
    <x v="19"/>
    <x v="357"/>
    <x v="1180"/>
    <n v="88"/>
    <n v="1062"/>
    <n v="102217"/>
    <n v="7463"/>
    <n v="325413"/>
    <n v="11412"/>
    <n v="13424"/>
    <x v="0"/>
  </r>
  <r>
    <s v="R09167"/>
    <x v="4"/>
    <x v="8"/>
    <x v="34"/>
    <x v="173"/>
    <x v="498"/>
    <n v="81"/>
    <n v="3568"/>
    <n v="103990"/>
    <n v="7544"/>
    <n v="328981"/>
    <n v="31914"/>
    <n v="3853"/>
    <x v="4"/>
  </r>
  <r>
    <s v="R09168"/>
    <x v="0"/>
    <x v="19"/>
    <x v="36"/>
    <x v="616"/>
    <x v="4171"/>
    <n v="118"/>
    <n v="371"/>
    <n v="107079"/>
    <n v="7662"/>
    <n v="329352"/>
    <n v="37068"/>
    <n v="10559"/>
    <x v="0"/>
  </r>
  <r>
    <s v="R09169"/>
    <x v="3"/>
    <x v="11"/>
    <x v="12"/>
    <x v="270"/>
    <x v="3636"/>
    <n v="91"/>
    <n v="2596"/>
    <n v="110706"/>
    <n v="7753"/>
    <n v="331948"/>
    <n v="39897"/>
    <n v="10265"/>
    <x v="3"/>
  </r>
  <r>
    <s v="R09170"/>
    <x v="4"/>
    <x v="14"/>
    <x v="32"/>
    <x v="260"/>
    <x v="618"/>
    <n v="135"/>
    <n v="1002"/>
    <n v="111872"/>
    <n v="7888"/>
    <n v="332950"/>
    <n v="9328"/>
    <n v="390"/>
    <x v="4"/>
  </r>
  <r>
    <s v="R09171"/>
    <x v="2"/>
    <x v="7"/>
    <x v="7"/>
    <x v="366"/>
    <x v="310"/>
    <n v="4"/>
    <n v="2523"/>
    <n v="114420"/>
    <n v="7892"/>
    <n v="335473"/>
    <n v="12740"/>
    <n v="12342"/>
    <x v="2"/>
  </r>
  <r>
    <s v="R09172"/>
    <x v="2"/>
    <x v="7"/>
    <x v="7"/>
    <x v="257"/>
    <x v="1738"/>
    <n v="19"/>
    <n v="4500"/>
    <n v="115970"/>
    <n v="7911"/>
    <n v="339973"/>
    <n v="10850"/>
    <n v="14138"/>
    <x v="2"/>
  </r>
  <r>
    <s v="R09173"/>
    <x v="0"/>
    <x v="0"/>
    <x v="0"/>
    <x v="721"/>
    <x v="2482"/>
    <n v="120"/>
    <n v="1418"/>
    <n v="118110"/>
    <n v="8031"/>
    <n v="341391"/>
    <n v="32100"/>
    <n v="15567"/>
    <x v="0"/>
  </r>
  <r>
    <s v="R09174"/>
    <x v="4"/>
    <x v="12"/>
    <x v="14"/>
    <x v="613"/>
    <x v="1968"/>
    <n v="171"/>
    <n v="4676"/>
    <n v="121630"/>
    <n v="8202"/>
    <n v="346067"/>
    <n v="49280"/>
    <n v="14293"/>
    <x v="4"/>
  </r>
  <r>
    <s v="R09175"/>
    <x v="4"/>
    <x v="14"/>
    <x v="16"/>
    <x v="710"/>
    <x v="2921"/>
    <n v="57"/>
    <n v="3201"/>
    <n v="125284"/>
    <n v="8259"/>
    <n v="349268"/>
    <n v="32886"/>
    <n v="8654"/>
    <x v="4"/>
  </r>
  <r>
    <s v="R09176"/>
    <x v="0"/>
    <x v="0"/>
    <x v="0"/>
    <x v="514"/>
    <x v="552"/>
    <n v="147"/>
    <n v="626"/>
    <n v="125904"/>
    <n v="8406"/>
    <n v="349894"/>
    <n v="8680"/>
    <n v="9126"/>
    <x v="0"/>
  </r>
  <r>
    <s v="R09177"/>
    <x v="0"/>
    <x v="0"/>
    <x v="0"/>
    <x v="515"/>
    <x v="1706"/>
    <n v="198"/>
    <n v="1821"/>
    <n v="128427"/>
    <n v="8604"/>
    <n v="351715"/>
    <n v="42891"/>
    <n v="19759"/>
    <x v="0"/>
  </r>
  <r>
    <s v="R09178"/>
    <x v="1"/>
    <x v="18"/>
    <x v="23"/>
    <x v="377"/>
    <x v="3648"/>
    <n v="88"/>
    <n v="4436"/>
    <n v="133194"/>
    <n v="8692"/>
    <n v="356151"/>
    <n v="81039"/>
    <n v="16894"/>
    <x v="1"/>
  </r>
  <r>
    <s v="R09179"/>
    <x v="1"/>
    <x v="15"/>
    <x v="18"/>
    <x v="510"/>
    <x v="2104"/>
    <n v="99"/>
    <n v="4307"/>
    <n v="138090"/>
    <n v="8791"/>
    <n v="360458"/>
    <n v="34272"/>
    <n v="4868"/>
    <x v="1"/>
  </r>
  <r>
    <s v="R09180"/>
    <x v="0"/>
    <x v="0"/>
    <x v="0"/>
    <x v="70"/>
    <x v="1955"/>
    <n v="114"/>
    <n v="2961"/>
    <n v="138260"/>
    <n v="8905"/>
    <n v="363419"/>
    <n v="2550"/>
    <n v="11953"/>
    <x v="0"/>
  </r>
  <r>
    <s v="R09181"/>
    <x v="3"/>
    <x v="17"/>
    <x v="28"/>
    <x v="169"/>
    <x v="265"/>
    <n v="73"/>
    <n v="1646"/>
    <n v="140679"/>
    <n v="8978"/>
    <n v="365065"/>
    <n v="19352"/>
    <n v="14698"/>
    <x v="3"/>
  </r>
  <r>
    <s v="R09182"/>
    <x v="1"/>
    <x v="15"/>
    <x v="30"/>
    <x v="634"/>
    <x v="1484"/>
    <n v="167"/>
    <n v="1999"/>
    <n v="143458"/>
    <n v="9145"/>
    <n v="367064"/>
    <n v="36127"/>
    <n v="19526"/>
    <x v="1"/>
  </r>
  <r>
    <s v="R09183"/>
    <x v="0"/>
    <x v="0"/>
    <x v="0"/>
    <x v="107"/>
    <x v="2582"/>
    <n v="15"/>
    <n v="2635"/>
    <n v="144874"/>
    <n v="9160"/>
    <n v="369699"/>
    <n v="18408"/>
    <n v="19293"/>
    <x v="0"/>
  </r>
  <r>
    <s v="R09184"/>
    <x v="4"/>
    <x v="8"/>
    <x v="34"/>
    <x v="207"/>
    <x v="2571"/>
    <n v="3"/>
    <n v="2343"/>
    <n v="145812"/>
    <n v="9163"/>
    <n v="372042"/>
    <n v="14070"/>
    <n v="5213"/>
    <x v="4"/>
  </r>
  <r>
    <s v="R09185"/>
    <x v="1"/>
    <x v="3"/>
    <x v="31"/>
    <x v="81"/>
    <x v="2888"/>
    <n v="9"/>
    <n v="3159"/>
    <n v="150742"/>
    <n v="9172"/>
    <n v="375201"/>
    <n v="64090"/>
    <n v="2766"/>
    <x v="1"/>
  </r>
  <r>
    <s v="R09186"/>
    <x v="3"/>
    <x v="10"/>
    <x v="11"/>
    <x v="39"/>
    <x v="3803"/>
    <n v="178"/>
    <n v="1009"/>
    <n v="152773"/>
    <n v="9350"/>
    <n v="376210"/>
    <n v="34527"/>
    <n v="12762"/>
    <x v="3"/>
  </r>
  <r>
    <s v="R09187"/>
    <x v="2"/>
    <x v="9"/>
    <x v="25"/>
    <x v="717"/>
    <x v="2797"/>
    <n v="47"/>
    <n v="3218"/>
    <n v="155950"/>
    <n v="9397"/>
    <n v="379428"/>
    <n v="41301"/>
    <n v="17992"/>
    <x v="2"/>
  </r>
  <r>
    <s v="R09188"/>
    <x v="4"/>
    <x v="14"/>
    <x v="16"/>
    <x v="336"/>
    <x v="1024"/>
    <n v="19"/>
    <n v="4150"/>
    <n v="158721"/>
    <n v="9416"/>
    <n v="383578"/>
    <n v="49878"/>
    <n v="18074"/>
    <x v="4"/>
  </r>
  <r>
    <s v="R09189"/>
    <x v="3"/>
    <x v="10"/>
    <x v="11"/>
    <x v="308"/>
    <x v="1357"/>
    <n v="31"/>
    <n v="2812"/>
    <n v="162517"/>
    <n v="9447"/>
    <n v="386390"/>
    <n v="60736"/>
    <n v="8961"/>
    <x v="3"/>
  </r>
  <r>
    <s v="R09190"/>
    <x v="3"/>
    <x v="6"/>
    <x v="6"/>
    <x v="332"/>
    <x v="3379"/>
    <n v="193"/>
    <n v="3740"/>
    <n v="165401"/>
    <n v="9640"/>
    <n v="390130"/>
    <n v="14420"/>
    <n v="227"/>
    <x v="3"/>
  </r>
  <r>
    <s v="R09191"/>
    <x v="3"/>
    <x v="10"/>
    <x v="10"/>
    <x v="425"/>
    <x v="3665"/>
    <n v="59"/>
    <n v="4976"/>
    <n v="167132"/>
    <n v="9699"/>
    <n v="395106"/>
    <n v="22503"/>
    <n v="10586"/>
    <x v="3"/>
  </r>
  <r>
    <s v="R09192"/>
    <x v="4"/>
    <x v="8"/>
    <x v="8"/>
    <x v="598"/>
    <x v="2034"/>
    <n v="10"/>
    <n v="4038"/>
    <n v="168404"/>
    <n v="9709"/>
    <n v="399144"/>
    <n v="24168"/>
    <n v="807"/>
    <x v="4"/>
  </r>
  <r>
    <s v="R09193"/>
    <x v="3"/>
    <x v="6"/>
    <x v="6"/>
    <x v="269"/>
    <x v="2610"/>
    <n v="19"/>
    <n v="3834"/>
    <n v="170156"/>
    <n v="9728"/>
    <n v="402978"/>
    <n v="28032"/>
    <n v="6360"/>
    <x v="3"/>
  </r>
  <r>
    <s v="R09194"/>
    <x v="2"/>
    <x v="2"/>
    <x v="29"/>
    <x v="440"/>
    <x v="3569"/>
    <n v="22"/>
    <n v="1799"/>
    <n v="172112"/>
    <n v="9750"/>
    <n v="404777"/>
    <n v="31296"/>
    <n v="16931"/>
    <x v="2"/>
  </r>
  <r>
    <s v="R09195"/>
    <x v="1"/>
    <x v="18"/>
    <x v="23"/>
    <x v="264"/>
    <x v="235"/>
    <n v="126"/>
    <n v="2884"/>
    <n v="175599"/>
    <n v="9876"/>
    <n v="407661"/>
    <n v="52305"/>
    <n v="12263"/>
    <x v="1"/>
  </r>
  <r>
    <s v="R09196"/>
    <x v="4"/>
    <x v="12"/>
    <x v="14"/>
    <x v="101"/>
    <x v="3743"/>
    <n v="76"/>
    <n v="1322"/>
    <n v="177290"/>
    <n v="9952"/>
    <n v="408983"/>
    <n v="27056"/>
    <n v="5516"/>
    <x v="4"/>
  </r>
  <r>
    <s v="R09197"/>
    <x v="3"/>
    <x v="6"/>
    <x v="6"/>
    <x v="513"/>
    <x v="4192"/>
    <n v="34"/>
    <n v="2609"/>
    <n v="181455"/>
    <n v="9986"/>
    <n v="411592"/>
    <n v="74970"/>
    <n v="10084"/>
    <x v="3"/>
  </r>
  <r>
    <s v="R09198"/>
    <x v="0"/>
    <x v="19"/>
    <x v="36"/>
    <x v="455"/>
    <x v="166"/>
    <n v="144"/>
    <n v="724"/>
    <n v="182712"/>
    <n v="10130"/>
    <n v="412316"/>
    <n v="18855"/>
    <n v="17107"/>
    <x v="0"/>
  </r>
  <r>
    <s v="R09199"/>
    <x v="1"/>
    <x v="18"/>
    <x v="27"/>
    <x v="468"/>
    <x v="646"/>
    <n v="9"/>
    <n v="2411"/>
    <n v="183143"/>
    <n v="10139"/>
    <n v="414727"/>
    <n v="7327"/>
    <n v="11253"/>
    <x v="1"/>
  </r>
  <r>
    <s v="R09200"/>
    <x v="4"/>
    <x v="8"/>
    <x v="34"/>
    <x v="640"/>
    <x v="3747"/>
    <n v="37"/>
    <n v="1315"/>
    <n v="187408"/>
    <n v="10176"/>
    <n v="416042"/>
    <n v="25590"/>
    <n v="16021"/>
    <x v="4"/>
  </r>
  <r>
    <s v="R09201"/>
    <x v="0"/>
    <x v="19"/>
    <x v="36"/>
    <x v="618"/>
    <x v="54"/>
    <n v="82"/>
    <n v="1412"/>
    <n v="189491"/>
    <n v="10258"/>
    <n v="417454"/>
    <n v="24996"/>
    <n v="16498"/>
    <x v="0"/>
  </r>
  <r>
    <s v="R09202"/>
    <x v="0"/>
    <x v="19"/>
    <x v="36"/>
    <x v="716"/>
    <x v="446"/>
    <n v="31"/>
    <n v="4848"/>
    <n v="193396"/>
    <n v="10289"/>
    <n v="422302"/>
    <n v="50765"/>
    <n v="6661"/>
    <x v="0"/>
  </r>
  <r>
    <s v="R09203"/>
    <x v="3"/>
    <x v="17"/>
    <x v="28"/>
    <x v="172"/>
    <x v="2745"/>
    <n v="53"/>
    <n v="3542"/>
    <n v="197750"/>
    <n v="10342"/>
    <n v="425844"/>
    <n v="69664"/>
    <n v="4035"/>
    <x v="3"/>
  </r>
  <r>
    <s v="R09204"/>
    <x v="4"/>
    <x v="12"/>
    <x v="17"/>
    <x v="559"/>
    <x v="4193"/>
    <n v="56"/>
    <n v="1554"/>
    <n v="200048"/>
    <n v="10398"/>
    <n v="427398"/>
    <n v="27576"/>
    <n v="14146"/>
    <x v="4"/>
  </r>
  <r>
    <s v="R09205"/>
    <x v="3"/>
    <x v="11"/>
    <x v="12"/>
    <x v="539"/>
    <x v="4002"/>
    <n v="106"/>
    <n v="425"/>
    <n v="202152"/>
    <n v="10504"/>
    <n v="427823"/>
    <n v="27352"/>
    <n v="6451"/>
    <x v="3"/>
  </r>
  <r>
    <s v="R09206"/>
    <x v="2"/>
    <x v="5"/>
    <x v="13"/>
    <x v="257"/>
    <x v="4194"/>
    <n v="24"/>
    <n v="3949"/>
    <n v="203336"/>
    <n v="10528"/>
    <n v="431772"/>
    <n v="10656"/>
    <n v="7682"/>
    <x v="2"/>
  </r>
  <r>
    <s v="R09207"/>
    <x v="0"/>
    <x v="16"/>
    <x v="19"/>
    <x v="368"/>
    <x v="3085"/>
    <n v="141"/>
    <n v="4494"/>
    <n v="203772"/>
    <n v="10669"/>
    <n v="436266"/>
    <n v="6104"/>
    <n v="13182"/>
    <x v="0"/>
  </r>
  <r>
    <s v="R09208"/>
    <x v="2"/>
    <x v="9"/>
    <x v="9"/>
    <x v="378"/>
    <x v="2939"/>
    <n v="44"/>
    <n v="303"/>
    <n v="208097"/>
    <n v="10713"/>
    <n v="436569"/>
    <n v="69200"/>
    <n v="4161"/>
    <x v="2"/>
  </r>
  <r>
    <s v="R09209"/>
    <x v="3"/>
    <x v="11"/>
    <x v="12"/>
    <x v="475"/>
    <x v="396"/>
    <n v="171"/>
    <n v="103"/>
    <n v="213023"/>
    <n v="10884"/>
    <n v="436672"/>
    <n v="54186"/>
    <n v="12495"/>
    <x v="3"/>
  </r>
  <r>
    <s v="R09210"/>
    <x v="1"/>
    <x v="3"/>
    <x v="3"/>
    <x v="96"/>
    <x v="38"/>
    <n v="117"/>
    <n v="363"/>
    <n v="217959"/>
    <n v="11001"/>
    <n v="437035"/>
    <n v="74040"/>
    <n v="12912"/>
    <x v="1"/>
  </r>
  <r>
    <s v="R09211"/>
    <x v="0"/>
    <x v="4"/>
    <x v="24"/>
    <x v="256"/>
    <x v="4195"/>
    <n v="37"/>
    <n v="4662"/>
    <n v="222674"/>
    <n v="11038"/>
    <n v="441697"/>
    <n v="33005"/>
    <n v="138"/>
    <x v="0"/>
  </r>
  <r>
    <s v="R09212"/>
    <x v="1"/>
    <x v="3"/>
    <x v="3"/>
    <x v="365"/>
    <x v="3765"/>
    <n v="124"/>
    <n v="2847"/>
    <n v="225073"/>
    <n v="11162"/>
    <n v="444544"/>
    <n v="19192"/>
    <n v="17059"/>
    <x v="1"/>
  </r>
  <r>
    <s v="R09213"/>
    <x v="4"/>
    <x v="13"/>
    <x v="15"/>
    <x v="629"/>
    <x v="4111"/>
    <n v="35"/>
    <n v="2723"/>
    <n v="225694"/>
    <n v="11197"/>
    <n v="447267"/>
    <n v="4968"/>
    <n v="10786"/>
    <x v="4"/>
  </r>
  <r>
    <s v="R09214"/>
    <x v="0"/>
    <x v="19"/>
    <x v="35"/>
    <x v="159"/>
    <x v="3185"/>
    <n v="87"/>
    <n v="3948"/>
    <n v="229407"/>
    <n v="11284"/>
    <n v="451215"/>
    <n v="63121"/>
    <n v="1836"/>
    <x v="0"/>
  </r>
  <r>
    <s v="R09215"/>
    <x v="2"/>
    <x v="5"/>
    <x v="5"/>
    <x v="656"/>
    <x v="2749"/>
    <n v="123"/>
    <n v="1108"/>
    <n v="230041"/>
    <n v="11407"/>
    <n v="452323"/>
    <n v="8876"/>
    <n v="11128"/>
    <x v="2"/>
  </r>
  <r>
    <s v="R09216"/>
    <x v="1"/>
    <x v="15"/>
    <x v="18"/>
    <x v="624"/>
    <x v="4196"/>
    <n v="166"/>
    <n v="2415"/>
    <n v="233053"/>
    <n v="11573"/>
    <n v="454738"/>
    <n v="24096"/>
    <n v="8872"/>
    <x v="1"/>
  </r>
  <r>
    <s v="R09217"/>
    <x v="4"/>
    <x v="13"/>
    <x v="21"/>
    <x v="507"/>
    <x v="3830"/>
    <n v="166"/>
    <n v="1897"/>
    <n v="235046"/>
    <n v="11739"/>
    <n v="456635"/>
    <n v="29895"/>
    <n v="11071"/>
    <x v="4"/>
  </r>
  <r>
    <s v="R09218"/>
    <x v="0"/>
    <x v="19"/>
    <x v="36"/>
    <x v="277"/>
    <x v="0"/>
    <n v="12"/>
    <n v="4820"/>
    <n v="237721"/>
    <n v="11751"/>
    <n v="461455"/>
    <n v="32100"/>
    <n v="4366"/>
    <x v="0"/>
  </r>
  <r>
    <s v="R09219"/>
    <x v="4"/>
    <x v="14"/>
    <x v="16"/>
    <x v="167"/>
    <x v="165"/>
    <n v="193"/>
    <n v="714"/>
    <n v="240061"/>
    <n v="11944"/>
    <n v="462169"/>
    <n v="14040"/>
    <n v="2347"/>
    <x v="4"/>
  </r>
  <r>
    <s v="R09220"/>
    <x v="2"/>
    <x v="7"/>
    <x v="7"/>
    <x v="597"/>
    <x v="3831"/>
    <n v="161"/>
    <n v="2872"/>
    <n v="241470"/>
    <n v="12105"/>
    <n v="465041"/>
    <n v="22544"/>
    <n v="17449"/>
    <x v="2"/>
  </r>
  <r>
    <s v="R09221"/>
    <x v="0"/>
    <x v="16"/>
    <x v="19"/>
    <x v="355"/>
    <x v="4197"/>
    <n v="123"/>
    <n v="1202"/>
    <n v="245286"/>
    <n v="12228"/>
    <n v="466243"/>
    <n v="22896"/>
    <n v="13638"/>
    <x v="0"/>
  </r>
  <r>
    <s v="R09222"/>
    <x v="4"/>
    <x v="8"/>
    <x v="34"/>
    <x v="331"/>
    <x v="4198"/>
    <n v="14"/>
    <n v="91"/>
    <n v="246114"/>
    <n v="12242"/>
    <n v="466334"/>
    <n v="7452"/>
    <n v="11235"/>
    <x v="4"/>
  </r>
  <r>
    <s v="R09223"/>
    <x v="3"/>
    <x v="10"/>
    <x v="10"/>
    <x v="407"/>
    <x v="111"/>
    <n v="57"/>
    <n v="1523"/>
    <n v="248395"/>
    <n v="12299"/>
    <n v="467857"/>
    <n v="22810"/>
    <n v="3326"/>
    <x v="3"/>
  </r>
  <r>
    <s v="R09224"/>
    <x v="0"/>
    <x v="0"/>
    <x v="0"/>
    <x v="154"/>
    <x v="3498"/>
    <n v="111"/>
    <n v="4719"/>
    <n v="248931"/>
    <n v="12410"/>
    <n v="472576"/>
    <n v="10184"/>
    <n v="16262"/>
    <x v="0"/>
  </r>
  <r>
    <s v="R09225"/>
    <x v="0"/>
    <x v="4"/>
    <x v="4"/>
    <x v="555"/>
    <x v="4199"/>
    <n v="58"/>
    <n v="3979"/>
    <n v="250333"/>
    <n v="12468"/>
    <n v="476555"/>
    <n v="11216"/>
    <n v="8921"/>
    <x v="0"/>
  </r>
  <r>
    <s v="R09226"/>
    <x v="0"/>
    <x v="16"/>
    <x v="19"/>
    <x v="535"/>
    <x v="3493"/>
    <n v="193"/>
    <n v="168"/>
    <n v="251137"/>
    <n v="12661"/>
    <n v="476723"/>
    <n v="12864"/>
    <n v="8049"/>
    <x v="0"/>
  </r>
  <r>
    <s v="R09227"/>
    <x v="0"/>
    <x v="19"/>
    <x v="36"/>
    <x v="353"/>
    <x v="3067"/>
    <n v="51"/>
    <n v="1319"/>
    <n v="254418"/>
    <n v="12712"/>
    <n v="478042"/>
    <n v="36091"/>
    <n v="9585"/>
    <x v="0"/>
  </r>
  <r>
    <s v="R09228"/>
    <x v="3"/>
    <x v="10"/>
    <x v="10"/>
    <x v="61"/>
    <x v="1470"/>
    <n v="68"/>
    <n v="2240"/>
    <n v="255269"/>
    <n v="12780"/>
    <n v="480282"/>
    <n v="11914"/>
    <n v="19286"/>
    <x v="3"/>
  </r>
  <r>
    <s v="R09229"/>
    <x v="2"/>
    <x v="7"/>
    <x v="7"/>
    <x v="323"/>
    <x v="1819"/>
    <n v="102"/>
    <n v="869"/>
    <n v="257494"/>
    <n v="12882"/>
    <n v="481151"/>
    <n v="17800"/>
    <n v="50"/>
    <x v="2"/>
  </r>
  <r>
    <s v="R09230"/>
    <x v="3"/>
    <x v="10"/>
    <x v="11"/>
    <x v="588"/>
    <x v="970"/>
    <n v="4"/>
    <n v="2766"/>
    <n v="258049"/>
    <n v="12886"/>
    <n v="483917"/>
    <n v="6660"/>
    <n v="19352"/>
    <x v="3"/>
  </r>
  <r>
    <s v="R09231"/>
    <x v="3"/>
    <x v="10"/>
    <x v="10"/>
    <x v="181"/>
    <x v="4200"/>
    <n v="42"/>
    <n v="3357"/>
    <n v="261192"/>
    <n v="12928"/>
    <n v="487274"/>
    <n v="18858"/>
    <n v="6366"/>
    <x v="3"/>
  </r>
  <r>
    <s v="R09232"/>
    <x v="4"/>
    <x v="14"/>
    <x v="16"/>
    <x v="428"/>
    <x v="813"/>
    <n v="7"/>
    <n v="3287"/>
    <n v="265515"/>
    <n v="12935"/>
    <n v="490561"/>
    <n v="77814"/>
    <n v="8709"/>
    <x v="4"/>
  </r>
  <r>
    <s v="R09233"/>
    <x v="1"/>
    <x v="18"/>
    <x v="23"/>
    <x v="398"/>
    <x v="4201"/>
    <n v="77"/>
    <n v="974"/>
    <n v="267379"/>
    <n v="13012"/>
    <n v="491535"/>
    <n v="26096"/>
    <n v="8155"/>
    <x v="1"/>
  </r>
  <r>
    <s v="R09234"/>
    <x v="1"/>
    <x v="18"/>
    <x v="27"/>
    <x v="644"/>
    <x v="1448"/>
    <n v="92"/>
    <n v="4456"/>
    <n v="271728"/>
    <n v="13104"/>
    <n v="495991"/>
    <n v="34792"/>
    <n v="12894"/>
    <x v="1"/>
  </r>
  <r>
    <s v="R09235"/>
    <x v="4"/>
    <x v="8"/>
    <x v="34"/>
    <x v="511"/>
    <x v="1069"/>
    <n v="62"/>
    <n v="4138"/>
    <n v="273822"/>
    <n v="13166"/>
    <n v="500129"/>
    <n v="31410"/>
    <n v="12668"/>
    <x v="4"/>
  </r>
  <r>
    <s v="R09236"/>
    <x v="3"/>
    <x v="17"/>
    <x v="20"/>
    <x v="426"/>
    <x v="477"/>
    <n v="195"/>
    <n v="2228"/>
    <n v="277300"/>
    <n v="13361"/>
    <n v="502357"/>
    <n v="38258"/>
    <n v="18403"/>
    <x v="3"/>
  </r>
  <r>
    <s v="R09237"/>
    <x v="4"/>
    <x v="12"/>
    <x v="14"/>
    <x v="20"/>
    <x v="4202"/>
    <n v="162"/>
    <n v="2558"/>
    <n v="280230"/>
    <n v="13523"/>
    <n v="504915"/>
    <n v="26370"/>
    <n v="14769"/>
    <x v="4"/>
  </r>
  <r>
    <s v="R09238"/>
    <x v="0"/>
    <x v="4"/>
    <x v="4"/>
    <x v="424"/>
    <x v="2664"/>
    <n v="198"/>
    <n v="2509"/>
    <n v="282857"/>
    <n v="13721"/>
    <n v="507424"/>
    <n v="36778"/>
    <n v="10121"/>
    <x v="0"/>
  </r>
  <r>
    <s v="R09239"/>
    <x v="4"/>
    <x v="13"/>
    <x v="15"/>
    <x v="641"/>
    <x v="4203"/>
    <n v="31"/>
    <n v="2333"/>
    <n v="283110"/>
    <n v="13752"/>
    <n v="509757"/>
    <n v="3795"/>
    <n v="5680"/>
    <x v="4"/>
  </r>
  <r>
    <s v="R09240"/>
    <x v="4"/>
    <x v="14"/>
    <x v="16"/>
    <x v="378"/>
    <x v="1968"/>
    <n v="96"/>
    <n v="1320"/>
    <n v="286630"/>
    <n v="13848"/>
    <n v="511077"/>
    <n v="21120"/>
    <n v="9466"/>
    <x v="4"/>
  </r>
  <r>
    <s v="R09241"/>
    <x v="0"/>
    <x v="4"/>
    <x v="24"/>
    <x v="717"/>
    <x v="4079"/>
    <n v="117"/>
    <n v="1579"/>
    <n v="286688"/>
    <n v="13965"/>
    <n v="512656"/>
    <n v="406"/>
    <n v="2729"/>
    <x v="0"/>
  </r>
  <r>
    <s v="R09242"/>
    <x v="1"/>
    <x v="15"/>
    <x v="30"/>
    <x v="58"/>
    <x v="3959"/>
    <n v="23"/>
    <n v="1908"/>
    <n v="290390"/>
    <n v="13988"/>
    <n v="514564"/>
    <n v="29616"/>
    <n v="9516"/>
    <x v="1"/>
  </r>
  <r>
    <s v="R09243"/>
    <x v="0"/>
    <x v="16"/>
    <x v="19"/>
    <x v="730"/>
    <x v="1919"/>
    <n v="49"/>
    <n v="1784"/>
    <n v="292111"/>
    <n v="14037"/>
    <n v="516348"/>
    <n v="15489"/>
    <n v="15074"/>
    <x v="0"/>
  </r>
  <r>
    <s v="R09244"/>
    <x v="2"/>
    <x v="5"/>
    <x v="13"/>
    <x v="270"/>
    <x v="494"/>
    <n v="117"/>
    <n v="1915"/>
    <n v="294718"/>
    <n v="14154"/>
    <n v="518263"/>
    <n v="28677"/>
    <n v="16984"/>
    <x v="2"/>
  </r>
  <r>
    <s v="R09245"/>
    <x v="4"/>
    <x v="14"/>
    <x v="32"/>
    <x v="81"/>
    <x v="612"/>
    <n v="186"/>
    <n v="2980"/>
    <n v="294982"/>
    <n v="14340"/>
    <n v="521243"/>
    <n v="1848"/>
    <n v="12891"/>
    <x v="4"/>
  </r>
  <r>
    <s v="R09246"/>
    <x v="4"/>
    <x v="8"/>
    <x v="8"/>
    <x v="518"/>
    <x v="1286"/>
    <n v="192"/>
    <n v="256"/>
    <n v="296689"/>
    <n v="14532"/>
    <n v="521499"/>
    <n v="22191"/>
    <n v="1796"/>
    <x v="4"/>
  </r>
  <r>
    <s v="R09247"/>
    <x v="1"/>
    <x v="15"/>
    <x v="30"/>
    <x v="161"/>
    <x v="3797"/>
    <n v="127"/>
    <n v="1240"/>
    <n v="299903"/>
    <n v="14659"/>
    <n v="522739"/>
    <n v="44996"/>
    <n v="8504"/>
    <x v="1"/>
  </r>
  <r>
    <s v="R09248"/>
    <x v="3"/>
    <x v="17"/>
    <x v="28"/>
    <x v="621"/>
    <x v="3024"/>
    <n v="111"/>
    <n v="2569"/>
    <n v="302196"/>
    <n v="14770"/>
    <n v="525308"/>
    <n v="16051"/>
    <n v="5199"/>
    <x v="3"/>
  </r>
  <r>
    <s v="R09249"/>
    <x v="0"/>
    <x v="4"/>
    <x v="4"/>
    <x v="567"/>
    <x v="97"/>
    <n v="37"/>
    <n v="749"/>
    <n v="305483"/>
    <n v="14807"/>
    <n v="526057"/>
    <n v="29583"/>
    <n v="13340"/>
    <x v="0"/>
  </r>
  <r>
    <s v="R09250"/>
    <x v="3"/>
    <x v="17"/>
    <x v="28"/>
    <x v="361"/>
    <x v="175"/>
    <n v="165"/>
    <n v="3322"/>
    <n v="307967"/>
    <n v="14972"/>
    <n v="529379"/>
    <n v="42228"/>
    <n v="662"/>
    <x v="3"/>
  </r>
  <r>
    <s v="R09251"/>
    <x v="2"/>
    <x v="9"/>
    <x v="25"/>
    <x v="476"/>
    <x v="4204"/>
    <n v="148"/>
    <n v="3286"/>
    <n v="310702"/>
    <n v="15120"/>
    <n v="532665"/>
    <n v="24615"/>
    <n v="5777"/>
    <x v="2"/>
  </r>
  <r>
    <s v="R09252"/>
    <x v="0"/>
    <x v="4"/>
    <x v="4"/>
    <x v="301"/>
    <x v="1706"/>
    <n v="150"/>
    <n v="4752"/>
    <n v="313225"/>
    <n v="15270"/>
    <n v="537417"/>
    <n v="27753"/>
    <n v="15769"/>
    <x v="0"/>
  </r>
  <r>
    <s v="R09253"/>
    <x v="2"/>
    <x v="5"/>
    <x v="13"/>
    <x v="402"/>
    <x v="1329"/>
    <n v="173"/>
    <n v="733"/>
    <n v="316680"/>
    <n v="15443"/>
    <n v="538150"/>
    <n v="34550"/>
    <n v="8686"/>
    <x v="2"/>
  </r>
  <r>
    <s v="R09254"/>
    <x v="2"/>
    <x v="5"/>
    <x v="5"/>
    <x v="237"/>
    <x v="1247"/>
    <n v="196"/>
    <n v="2386"/>
    <n v="317617"/>
    <n v="15639"/>
    <n v="540536"/>
    <n v="14055"/>
    <n v="19431"/>
    <x v="2"/>
  </r>
  <r>
    <s v="R09255"/>
    <x v="2"/>
    <x v="9"/>
    <x v="9"/>
    <x v="342"/>
    <x v="2820"/>
    <n v="157"/>
    <n v="4323"/>
    <n v="318494"/>
    <n v="15796"/>
    <n v="544859"/>
    <n v="6139"/>
    <n v="2194"/>
    <x v="2"/>
  </r>
  <r>
    <s v="R09256"/>
    <x v="0"/>
    <x v="19"/>
    <x v="36"/>
    <x v="693"/>
    <x v="719"/>
    <n v="167"/>
    <n v="1259"/>
    <n v="321198"/>
    <n v="15963"/>
    <n v="546118"/>
    <n v="43264"/>
    <n v="1731"/>
    <x v="0"/>
  </r>
  <r>
    <s v="R09257"/>
    <x v="0"/>
    <x v="19"/>
    <x v="35"/>
    <x v="645"/>
    <x v="2861"/>
    <n v="81"/>
    <n v="2413"/>
    <n v="321744"/>
    <n v="16044"/>
    <n v="548531"/>
    <n v="10374"/>
    <n v="11825"/>
    <x v="0"/>
  </r>
  <r>
    <s v="R09258"/>
    <x v="1"/>
    <x v="15"/>
    <x v="30"/>
    <x v="102"/>
    <x v="3225"/>
    <n v="69"/>
    <n v="2905"/>
    <n v="324206"/>
    <n v="16113"/>
    <n v="551436"/>
    <n v="12310"/>
    <n v="19285"/>
    <x v="1"/>
  </r>
  <r>
    <s v="R09259"/>
    <x v="4"/>
    <x v="8"/>
    <x v="8"/>
    <x v="451"/>
    <x v="1113"/>
    <n v="68"/>
    <n v="2496"/>
    <n v="327409"/>
    <n v="16181"/>
    <n v="553932"/>
    <n v="32030"/>
    <n v="4427"/>
    <x v="4"/>
  </r>
  <r>
    <s v="R09260"/>
    <x v="3"/>
    <x v="11"/>
    <x v="33"/>
    <x v="307"/>
    <x v="1958"/>
    <n v="169"/>
    <n v="2554"/>
    <n v="331902"/>
    <n v="16350"/>
    <n v="556486"/>
    <n v="67395"/>
    <n v="17159"/>
    <x v="3"/>
  </r>
  <r>
    <s v="R09261"/>
    <x v="3"/>
    <x v="10"/>
    <x v="10"/>
    <x v="414"/>
    <x v="1310"/>
    <n v="145"/>
    <n v="3704"/>
    <n v="335480"/>
    <n v="16495"/>
    <n v="560190"/>
    <n v="35780"/>
    <n v="11707"/>
    <x v="3"/>
  </r>
  <r>
    <s v="R09262"/>
    <x v="2"/>
    <x v="2"/>
    <x v="2"/>
    <x v="673"/>
    <x v="1164"/>
    <n v="186"/>
    <n v="2109"/>
    <n v="339111"/>
    <n v="16681"/>
    <n v="562299"/>
    <n v="29048"/>
    <n v="16825"/>
    <x v="2"/>
  </r>
  <r>
    <s v="R09263"/>
    <x v="0"/>
    <x v="19"/>
    <x v="35"/>
    <x v="682"/>
    <x v="150"/>
    <n v="12"/>
    <n v="3402"/>
    <n v="341326"/>
    <n v="16693"/>
    <n v="565701"/>
    <n v="42085"/>
    <n v="3048"/>
    <x v="0"/>
  </r>
  <r>
    <s v="R09264"/>
    <x v="0"/>
    <x v="0"/>
    <x v="0"/>
    <x v="426"/>
    <x v="4205"/>
    <n v="118"/>
    <n v="4282"/>
    <n v="345172"/>
    <n v="16811"/>
    <n v="569983"/>
    <n v="23076"/>
    <n v="410"/>
    <x v="0"/>
  </r>
  <r>
    <s v="R09265"/>
    <x v="2"/>
    <x v="9"/>
    <x v="9"/>
    <x v="562"/>
    <x v="1072"/>
    <n v="101"/>
    <n v="1528"/>
    <n v="345401"/>
    <n v="16912"/>
    <n v="571511"/>
    <n v="2977"/>
    <n v="8300"/>
    <x v="2"/>
  </r>
  <r>
    <s v="R09266"/>
    <x v="4"/>
    <x v="13"/>
    <x v="21"/>
    <x v="177"/>
    <x v="323"/>
    <n v="20"/>
    <n v="850"/>
    <n v="350199"/>
    <n v="16932"/>
    <n v="572361"/>
    <n v="47980"/>
    <n v="7669"/>
    <x v="4"/>
  </r>
  <r>
    <s v="R09267"/>
    <x v="3"/>
    <x v="17"/>
    <x v="20"/>
    <x v="525"/>
    <x v="2595"/>
    <n v="195"/>
    <n v="2301"/>
    <n v="351626"/>
    <n v="17127"/>
    <n v="574662"/>
    <n v="24259"/>
    <n v="19557"/>
    <x v="3"/>
  </r>
  <r>
    <s v="R09268"/>
    <x v="1"/>
    <x v="15"/>
    <x v="18"/>
    <x v="494"/>
    <x v="3672"/>
    <n v="76"/>
    <n v="4674"/>
    <n v="353325"/>
    <n v="17203"/>
    <n v="579336"/>
    <n v="8495"/>
    <n v="14756"/>
    <x v="1"/>
  </r>
  <r>
    <s v="R09269"/>
    <x v="4"/>
    <x v="8"/>
    <x v="8"/>
    <x v="282"/>
    <x v="3402"/>
    <n v="81"/>
    <n v="4409"/>
    <n v="357294"/>
    <n v="17284"/>
    <n v="583745"/>
    <n v="47628"/>
    <n v="5868"/>
    <x v="4"/>
  </r>
  <r>
    <s v="R09270"/>
    <x v="0"/>
    <x v="16"/>
    <x v="19"/>
    <x v="678"/>
    <x v="511"/>
    <n v="76"/>
    <n v="3623"/>
    <n v="360359"/>
    <n v="17360"/>
    <n v="587368"/>
    <n v="42910"/>
    <n v="19320"/>
    <x v="0"/>
  </r>
  <r>
    <s v="R09271"/>
    <x v="2"/>
    <x v="5"/>
    <x v="5"/>
    <x v="7"/>
    <x v="3086"/>
    <n v="188"/>
    <n v="3295"/>
    <n v="362504"/>
    <n v="17548"/>
    <n v="590663"/>
    <n v="40755"/>
    <n v="8078"/>
    <x v="2"/>
  </r>
  <r>
    <s v="R09272"/>
    <x v="3"/>
    <x v="17"/>
    <x v="20"/>
    <x v="200"/>
    <x v="128"/>
    <n v="98"/>
    <n v="4526"/>
    <n v="362510"/>
    <n v="17646"/>
    <n v="595189"/>
    <n v="66"/>
    <n v="10651"/>
    <x v="3"/>
  </r>
  <r>
    <s v="R09273"/>
    <x v="2"/>
    <x v="2"/>
    <x v="2"/>
    <x v="505"/>
    <x v="2757"/>
    <n v="165"/>
    <n v="1379"/>
    <n v="366782"/>
    <n v="17811"/>
    <n v="596568"/>
    <n v="64080"/>
    <n v="1726"/>
    <x v="2"/>
  </r>
  <r>
    <s v="R09274"/>
    <x v="0"/>
    <x v="16"/>
    <x v="19"/>
    <x v="546"/>
    <x v="4159"/>
    <n v="167"/>
    <n v="3498"/>
    <n v="368011"/>
    <n v="17978"/>
    <n v="600066"/>
    <n v="18435"/>
    <n v="19549"/>
    <x v="0"/>
  </r>
  <r>
    <s v="R09275"/>
    <x v="2"/>
    <x v="5"/>
    <x v="13"/>
    <x v="161"/>
    <x v="4206"/>
    <n v="154"/>
    <n v="1415"/>
    <n v="372405"/>
    <n v="18132"/>
    <n v="601481"/>
    <n v="43940"/>
    <n v="483"/>
    <x v="2"/>
  </r>
  <r>
    <s v="R09276"/>
    <x v="3"/>
    <x v="6"/>
    <x v="6"/>
    <x v="237"/>
    <x v="1100"/>
    <n v="185"/>
    <n v="2269"/>
    <n v="374228"/>
    <n v="18317"/>
    <n v="603750"/>
    <n v="29168"/>
    <n v="6963"/>
    <x v="3"/>
  </r>
  <r>
    <s v="R09277"/>
    <x v="2"/>
    <x v="2"/>
    <x v="2"/>
    <x v="552"/>
    <x v="1622"/>
    <n v="193"/>
    <n v="2807"/>
    <n v="378212"/>
    <n v="18510"/>
    <n v="606557"/>
    <n v="59760"/>
    <n v="17723"/>
    <x v="2"/>
  </r>
  <r>
    <s v="R09278"/>
    <x v="3"/>
    <x v="6"/>
    <x v="22"/>
    <x v="294"/>
    <x v="3621"/>
    <n v="42"/>
    <n v="1799"/>
    <n v="380488"/>
    <n v="18552"/>
    <n v="608356"/>
    <n v="34140"/>
    <n v="606"/>
    <x v="3"/>
  </r>
  <r>
    <s v="R09279"/>
    <x v="2"/>
    <x v="2"/>
    <x v="2"/>
    <x v="200"/>
    <x v="311"/>
    <n v="121"/>
    <n v="3608"/>
    <n v="383431"/>
    <n v="18673"/>
    <n v="611964"/>
    <n v="14715"/>
    <n v="5261"/>
    <x v="2"/>
  </r>
  <r>
    <s v="R09280"/>
    <x v="2"/>
    <x v="5"/>
    <x v="13"/>
    <x v="179"/>
    <x v="3591"/>
    <n v="123"/>
    <n v="2813"/>
    <n v="384061"/>
    <n v="18796"/>
    <n v="614777"/>
    <n v="8820"/>
    <n v="10629"/>
    <x v="2"/>
  </r>
  <r>
    <s v="R09281"/>
    <x v="3"/>
    <x v="10"/>
    <x v="11"/>
    <x v="403"/>
    <x v="2564"/>
    <n v="19"/>
    <n v="2002"/>
    <n v="384330"/>
    <n v="18815"/>
    <n v="616779"/>
    <n v="4573"/>
    <n v="6930"/>
    <x v="3"/>
  </r>
  <r>
    <s v="R09282"/>
    <x v="2"/>
    <x v="5"/>
    <x v="13"/>
    <x v="494"/>
    <x v="1812"/>
    <n v="162"/>
    <n v="2119"/>
    <n v="388506"/>
    <n v="18977"/>
    <n v="618898"/>
    <n v="37584"/>
    <n v="12022"/>
    <x v="2"/>
  </r>
  <r>
    <s v="R09283"/>
    <x v="4"/>
    <x v="13"/>
    <x v="21"/>
    <x v="309"/>
    <x v="1546"/>
    <n v="54"/>
    <n v="455"/>
    <n v="392277"/>
    <n v="19031"/>
    <n v="619353"/>
    <n v="30168"/>
    <n v="8626"/>
    <x v="4"/>
  </r>
  <r>
    <s v="R09284"/>
    <x v="1"/>
    <x v="1"/>
    <x v="1"/>
    <x v="58"/>
    <x v="577"/>
    <n v="73"/>
    <n v="3146"/>
    <n v="397192"/>
    <n v="19104"/>
    <n v="622499"/>
    <n v="54065"/>
    <n v="19445"/>
    <x v="1"/>
  </r>
  <r>
    <s v="R09285"/>
    <x v="4"/>
    <x v="12"/>
    <x v="14"/>
    <x v="236"/>
    <x v="4207"/>
    <n v="71"/>
    <n v="4705"/>
    <n v="397692"/>
    <n v="19175"/>
    <n v="627204"/>
    <n v="9500"/>
    <n v="1817"/>
    <x v="4"/>
  </r>
  <r>
    <s v="R09286"/>
    <x v="1"/>
    <x v="15"/>
    <x v="18"/>
    <x v="313"/>
    <x v="718"/>
    <n v="167"/>
    <n v="2884"/>
    <n v="400442"/>
    <n v="19342"/>
    <n v="630088"/>
    <n v="16500"/>
    <n v="4721"/>
    <x v="1"/>
  </r>
  <r>
    <s v="R09287"/>
    <x v="4"/>
    <x v="12"/>
    <x v="14"/>
    <x v="672"/>
    <x v="158"/>
    <n v="45"/>
    <n v="938"/>
    <n v="401754"/>
    <n v="19387"/>
    <n v="631026"/>
    <n v="6560"/>
    <n v="17335"/>
    <x v="4"/>
  </r>
  <r>
    <s v="R09288"/>
    <x v="1"/>
    <x v="3"/>
    <x v="31"/>
    <x v="553"/>
    <x v="969"/>
    <n v="78"/>
    <n v="1684"/>
    <n v="403907"/>
    <n v="19465"/>
    <n v="632710"/>
    <n v="23683"/>
    <n v="2806"/>
    <x v="1"/>
  </r>
  <r>
    <s v="R09289"/>
    <x v="2"/>
    <x v="9"/>
    <x v="9"/>
    <x v="668"/>
    <x v="3463"/>
    <n v="169"/>
    <n v="2565"/>
    <n v="408643"/>
    <n v="19634"/>
    <n v="635275"/>
    <n v="56832"/>
    <n v="9067"/>
    <x v="2"/>
  </r>
  <r>
    <s v="R09290"/>
    <x v="3"/>
    <x v="6"/>
    <x v="6"/>
    <x v="443"/>
    <x v="3265"/>
    <n v="145"/>
    <n v="3409"/>
    <n v="409251"/>
    <n v="19779"/>
    <n v="638684"/>
    <n v="5472"/>
    <n v="14353"/>
    <x v="3"/>
  </r>
  <r>
    <s v="R09291"/>
    <x v="3"/>
    <x v="17"/>
    <x v="20"/>
    <x v="56"/>
    <x v="974"/>
    <n v="14"/>
    <n v="2085"/>
    <n v="412294"/>
    <n v="19793"/>
    <n v="640769"/>
    <n v="36516"/>
    <n v="4780"/>
    <x v="3"/>
  </r>
  <r>
    <s v="R09292"/>
    <x v="0"/>
    <x v="4"/>
    <x v="4"/>
    <x v="100"/>
    <x v="3788"/>
    <n v="98"/>
    <n v="2366"/>
    <n v="413957"/>
    <n v="19891"/>
    <n v="643135"/>
    <n v="31597"/>
    <n v="3294"/>
    <x v="0"/>
  </r>
  <r>
    <s v="R09293"/>
    <x v="1"/>
    <x v="3"/>
    <x v="3"/>
    <x v="254"/>
    <x v="520"/>
    <n v="65"/>
    <n v="139"/>
    <n v="417251"/>
    <n v="19956"/>
    <n v="643274"/>
    <n v="26352"/>
    <n v="6865"/>
    <x v="1"/>
  </r>
  <r>
    <s v="R09294"/>
    <x v="0"/>
    <x v="0"/>
    <x v="0"/>
    <x v="460"/>
    <x v="2048"/>
    <n v="140"/>
    <n v="426"/>
    <n v="419248"/>
    <n v="20096"/>
    <n v="643700"/>
    <n v="23964"/>
    <n v="14579"/>
    <x v="0"/>
  </r>
  <r>
    <s v="R09295"/>
    <x v="0"/>
    <x v="4"/>
    <x v="24"/>
    <x v="715"/>
    <x v="2713"/>
    <n v="108"/>
    <n v="2902"/>
    <n v="421677"/>
    <n v="20204"/>
    <n v="646602"/>
    <n v="36435"/>
    <n v="11609"/>
    <x v="0"/>
  </r>
  <r>
    <s v="R09296"/>
    <x v="1"/>
    <x v="1"/>
    <x v="1"/>
    <x v="55"/>
    <x v="4208"/>
    <n v="56"/>
    <n v="2017"/>
    <n v="425876"/>
    <n v="20260"/>
    <n v="648619"/>
    <n v="29393"/>
    <n v="19329"/>
    <x v="1"/>
  </r>
  <r>
    <s v="R09297"/>
    <x v="3"/>
    <x v="17"/>
    <x v="20"/>
    <x v="728"/>
    <x v="1719"/>
    <n v="136"/>
    <n v="1218"/>
    <n v="428587"/>
    <n v="20396"/>
    <n v="649837"/>
    <n v="29821"/>
    <n v="4217"/>
    <x v="3"/>
  </r>
  <r>
    <s v="R09298"/>
    <x v="1"/>
    <x v="18"/>
    <x v="27"/>
    <x v="593"/>
    <x v="2878"/>
    <n v="120"/>
    <n v="4310"/>
    <n v="431772"/>
    <n v="20516"/>
    <n v="654147"/>
    <n v="31850"/>
    <n v="7532"/>
    <x v="1"/>
  </r>
  <r>
    <s v="R09299"/>
    <x v="2"/>
    <x v="9"/>
    <x v="25"/>
    <x v="487"/>
    <x v="2565"/>
    <n v="98"/>
    <n v="1912"/>
    <n v="433303"/>
    <n v="20614"/>
    <n v="656059"/>
    <n v="7655"/>
    <n v="7493"/>
    <x v="2"/>
  </r>
  <r>
    <s v="R09300"/>
    <x v="0"/>
    <x v="0"/>
    <x v="0"/>
    <x v="381"/>
    <x v="2682"/>
    <n v="65"/>
    <n v="4636"/>
    <n v="437519"/>
    <n v="20679"/>
    <n v="660695"/>
    <n v="37944"/>
    <n v="2887"/>
    <x v="0"/>
  </r>
  <r>
    <s v="R09301"/>
    <x v="0"/>
    <x v="0"/>
    <x v="0"/>
    <x v="32"/>
    <x v="2279"/>
    <n v="143"/>
    <n v="3681"/>
    <n v="441225"/>
    <n v="20822"/>
    <n v="664376"/>
    <n v="66708"/>
    <n v="9324"/>
    <x v="0"/>
  </r>
  <r>
    <s v="R09302"/>
    <x v="1"/>
    <x v="18"/>
    <x v="23"/>
    <x v="191"/>
    <x v="2722"/>
    <n v="109"/>
    <n v="2436"/>
    <n v="444299"/>
    <n v="20931"/>
    <n v="666812"/>
    <n v="55332"/>
    <n v="19267"/>
    <x v="1"/>
  </r>
  <r>
    <s v="R09303"/>
    <x v="0"/>
    <x v="19"/>
    <x v="35"/>
    <x v="187"/>
    <x v="4133"/>
    <n v="129"/>
    <n v="1452"/>
    <n v="448801"/>
    <n v="21060"/>
    <n v="668264"/>
    <n v="81036"/>
    <n v="17529"/>
    <x v="0"/>
  </r>
  <r>
    <s v="R09304"/>
    <x v="3"/>
    <x v="11"/>
    <x v="12"/>
    <x v="355"/>
    <x v="222"/>
    <n v="143"/>
    <n v="1717"/>
    <n v="449476"/>
    <n v="21203"/>
    <n v="669981"/>
    <n v="10125"/>
    <n v="2118"/>
    <x v="3"/>
  </r>
  <r>
    <s v="R09305"/>
    <x v="0"/>
    <x v="0"/>
    <x v="0"/>
    <x v="308"/>
    <x v="4163"/>
    <n v="71"/>
    <n v="2199"/>
    <n v="451130"/>
    <n v="21274"/>
    <n v="672180"/>
    <n v="26464"/>
    <n v="17582"/>
    <x v="0"/>
  </r>
  <r>
    <s v="R09306"/>
    <x v="1"/>
    <x v="18"/>
    <x v="27"/>
    <x v="549"/>
    <x v="3899"/>
    <n v="0"/>
    <n v="3174"/>
    <n v="455657"/>
    <n v="21274"/>
    <n v="675354"/>
    <n v="86013"/>
    <n v="11738"/>
    <x v="1"/>
  </r>
  <r>
    <s v="R09307"/>
    <x v="3"/>
    <x v="10"/>
    <x v="10"/>
    <x v="60"/>
    <x v="3599"/>
    <n v="104"/>
    <n v="1428"/>
    <n v="459813"/>
    <n v="21378"/>
    <n v="676782"/>
    <n v="33248"/>
    <n v="1744"/>
    <x v="3"/>
  </r>
  <r>
    <s v="R09308"/>
    <x v="3"/>
    <x v="6"/>
    <x v="6"/>
    <x v="236"/>
    <x v="209"/>
    <n v="153"/>
    <n v="1311"/>
    <n v="463357"/>
    <n v="21531"/>
    <n v="678093"/>
    <n v="60248"/>
    <n v="9951"/>
    <x v="3"/>
  </r>
  <r>
    <s v="R09309"/>
    <x v="0"/>
    <x v="4"/>
    <x v="4"/>
    <x v="591"/>
    <x v="3243"/>
    <n v="171"/>
    <n v="746"/>
    <n v="467175"/>
    <n v="21702"/>
    <n v="678839"/>
    <n v="38180"/>
    <n v="19474"/>
    <x v="0"/>
  </r>
  <r>
    <s v="R09310"/>
    <x v="1"/>
    <x v="3"/>
    <x v="3"/>
    <x v="115"/>
    <x v="712"/>
    <n v="132"/>
    <n v="2789"/>
    <n v="470618"/>
    <n v="21834"/>
    <n v="681628"/>
    <n v="44759"/>
    <n v="11356"/>
    <x v="1"/>
  </r>
  <r>
    <s v="R09311"/>
    <x v="0"/>
    <x v="16"/>
    <x v="19"/>
    <x v="365"/>
    <x v="1488"/>
    <n v="20"/>
    <n v="3106"/>
    <n v="471665"/>
    <n v="21854"/>
    <n v="684734"/>
    <n v="8376"/>
    <n v="11672"/>
    <x v="0"/>
  </r>
  <r>
    <s v="R09312"/>
    <x v="2"/>
    <x v="9"/>
    <x v="9"/>
    <x v="520"/>
    <x v="3179"/>
    <n v="34"/>
    <n v="2914"/>
    <n v="474118"/>
    <n v="21888"/>
    <n v="687648"/>
    <n v="14718"/>
    <n v="17375"/>
    <x v="2"/>
  </r>
  <r>
    <s v="R09313"/>
    <x v="2"/>
    <x v="2"/>
    <x v="2"/>
    <x v="406"/>
    <x v="4209"/>
    <n v="103"/>
    <n v="753"/>
    <n v="475449"/>
    <n v="21991"/>
    <n v="688401"/>
    <n v="21296"/>
    <n v="586"/>
    <x v="2"/>
  </r>
  <r>
    <s v="R09314"/>
    <x v="3"/>
    <x v="11"/>
    <x v="33"/>
    <x v="565"/>
    <x v="1232"/>
    <n v="53"/>
    <n v="483"/>
    <n v="479531"/>
    <n v="22044"/>
    <n v="688884"/>
    <n v="48984"/>
    <n v="3486"/>
    <x v="3"/>
  </r>
  <r>
    <s v="R09315"/>
    <x v="0"/>
    <x v="19"/>
    <x v="35"/>
    <x v="458"/>
    <x v="4210"/>
    <n v="123"/>
    <n v="3592"/>
    <n v="482191"/>
    <n v="22167"/>
    <n v="692476"/>
    <n v="13300"/>
    <n v="4774"/>
    <x v="0"/>
  </r>
  <r>
    <s v="R09316"/>
    <x v="2"/>
    <x v="7"/>
    <x v="7"/>
    <x v="316"/>
    <x v="2410"/>
    <n v="177"/>
    <n v="387"/>
    <n v="484453"/>
    <n v="22344"/>
    <n v="692863"/>
    <n v="22620"/>
    <n v="16096"/>
    <x v="2"/>
  </r>
  <r>
    <s v="R09317"/>
    <x v="4"/>
    <x v="14"/>
    <x v="16"/>
    <x v="44"/>
    <x v="721"/>
    <n v="107"/>
    <n v="1788"/>
    <n v="488810"/>
    <n v="22451"/>
    <n v="694651"/>
    <n v="34856"/>
    <n v="3883"/>
    <x v="4"/>
  </r>
  <r>
    <s v="R09318"/>
    <x v="2"/>
    <x v="7"/>
    <x v="7"/>
    <x v="49"/>
    <x v="4211"/>
    <n v="43"/>
    <n v="544"/>
    <n v="489573"/>
    <n v="22494"/>
    <n v="695195"/>
    <n v="7630"/>
    <n v="4186"/>
    <x v="2"/>
  </r>
  <r>
    <s v="R09319"/>
    <x v="0"/>
    <x v="4"/>
    <x v="24"/>
    <x v="500"/>
    <x v="1498"/>
    <n v="84"/>
    <n v="2906"/>
    <n v="491940"/>
    <n v="22578"/>
    <n v="698101"/>
    <n v="16569"/>
    <n v="8056"/>
    <x v="0"/>
  </r>
  <r>
    <s v="R09320"/>
    <x v="0"/>
    <x v="4"/>
    <x v="24"/>
    <x v="705"/>
    <x v="3219"/>
    <n v="3"/>
    <n v="2965"/>
    <n v="495348"/>
    <n v="22581"/>
    <n v="701066"/>
    <n v="44304"/>
    <n v="15723"/>
    <x v="0"/>
  </r>
  <r>
    <s v="R09321"/>
    <x v="2"/>
    <x v="2"/>
    <x v="29"/>
    <x v="522"/>
    <x v="2060"/>
    <n v="122"/>
    <n v="2746"/>
    <n v="497032"/>
    <n v="22703"/>
    <n v="703812"/>
    <n v="11788"/>
    <n v="3193"/>
    <x v="2"/>
  </r>
  <r>
    <s v="R09322"/>
    <x v="0"/>
    <x v="16"/>
    <x v="19"/>
    <x v="26"/>
    <x v="3678"/>
    <n v="41"/>
    <n v="4676"/>
    <n v="501496"/>
    <n v="22744"/>
    <n v="708488"/>
    <n v="31248"/>
    <n v="10598"/>
    <x v="0"/>
  </r>
  <r>
    <s v="R09323"/>
    <x v="0"/>
    <x v="0"/>
    <x v="0"/>
    <x v="76"/>
    <x v="3037"/>
    <n v="168"/>
    <n v="1161"/>
    <n v="502365"/>
    <n v="22912"/>
    <n v="709649"/>
    <n v="7821"/>
    <n v="5984"/>
    <x v="0"/>
  </r>
  <r>
    <s v="R09324"/>
    <x v="4"/>
    <x v="13"/>
    <x v="15"/>
    <x v="493"/>
    <x v="3242"/>
    <n v="163"/>
    <n v="4226"/>
    <n v="505098"/>
    <n v="23075"/>
    <n v="713875"/>
    <n v="30063"/>
    <n v="4041"/>
    <x v="4"/>
  </r>
  <r>
    <s v="R09325"/>
    <x v="3"/>
    <x v="11"/>
    <x v="12"/>
    <x v="510"/>
    <x v="4212"/>
    <n v="23"/>
    <n v="3322"/>
    <n v="506011"/>
    <n v="23098"/>
    <n v="717197"/>
    <n v="16434"/>
    <n v="2752"/>
    <x v="3"/>
  </r>
  <r>
    <s v="R09326"/>
    <x v="0"/>
    <x v="0"/>
    <x v="0"/>
    <x v="423"/>
    <x v="1901"/>
    <n v="132"/>
    <n v="1658"/>
    <n v="509142"/>
    <n v="23230"/>
    <n v="718855"/>
    <n v="56358"/>
    <n v="19569"/>
    <x v="0"/>
  </r>
  <r>
    <s v="R09327"/>
    <x v="1"/>
    <x v="18"/>
    <x v="27"/>
    <x v="261"/>
    <x v="1798"/>
    <n v="184"/>
    <n v="4461"/>
    <n v="510772"/>
    <n v="23414"/>
    <n v="723316"/>
    <n v="16300"/>
    <n v="16802"/>
    <x v="1"/>
  </r>
  <r>
    <s v="R09328"/>
    <x v="3"/>
    <x v="11"/>
    <x v="12"/>
    <x v="196"/>
    <x v="2154"/>
    <n v="66"/>
    <n v="420"/>
    <n v="511314"/>
    <n v="23480"/>
    <n v="723736"/>
    <n v="9756"/>
    <n v="18618"/>
    <x v="3"/>
  </r>
  <r>
    <s v="R09329"/>
    <x v="3"/>
    <x v="17"/>
    <x v="20"/>
    <x v="595"/>
    <x v="4129"/>
    <n v="10"/>
    <n v="4519"/>
    <n v="513517"/>
    <n v="23490"/>
    <n v="728255"/>
    <n v="24233"/>
    <n v="13389"/>
    <x v="3"/>
  </r>
  <r>
    <s v="R09330"/>
    <x v="1"/>
    <x v="18"/>
    <x v="23"/>
    <x v="55"/>
    <x v="2684"/>
    <n v="172"/>
    <n v="1808"/>
    <n v="516452"/>
    <n v="23662"/>
    <n v="730063"/>
    <n v="38155"/>
    <n v="7749"/>
    <x v="1"/>
  </r>
  <r>
    <s v="R09331"/>
    <x v="2"/>
    <x v="7"/>
    <x v="7"/>
    <x v="362"/>
    <x v="2949"/>
    <n v="95"/>
    <n v="3987"/>
    <n v="517203"/>
    <n v="23757"/>
    <n v="734050"/>
    <n v="5257"/>
    <n v="17194"/>
    <x v="2"/>
  </r>
  <r>
    <s v="R09332"/>
    <x v="4"/>
    <x v="14"/>
    <x v="16"/>
    <x v="480"/>
    <x v="4213"/>
    <n v="21"/>
    <n v="4065"/>
    <n v="519314"/>
    <n v="23778"/>
    <n v="738115"/>
    <n v="18999"/>
    <n v="7654"/>
    <x v="4"/>
  </r>
  <r>
    <s v="R09333"/>
    <x v="0"/>
    <x v="4"/>
    <x v="24"/>
    <x v="20"/>
    <x v="4214"/>
    <n v="138"/>
    <n v="2209"/>
    <n v="519734"/>
    <n v="23916"/>
    <n v="740324"/>
    <n v="3780"/>
    <n v="19288"/>
    <x v="0"/>
  </r>
  <r>
    <s v="R09334"/>
    <x v="2"/>
    <x v="5"/>
    <x v="5"/>
    <x v="178"/>
    <x v="371"/>
    <n v="165"/>
    <n v="4190"/>
    <n v="522104"/>
    <n v="24081"/>
    <n v="744514"/>
    <n v="16590"/>
    <n v="2774"/>
    <x v="2"/>
  </r>
  <r>
    <s v="R09335"/>
    <x v="1"/>
    <x v="15"/>
    <x v="30"/>
    <x v="153"/>
    <x v="280"/>
    <n v="186"/>
    <n v="1185"/>
    <n v="523590"/>
    <n v="24267"/>
    <n v="745699"/>
    <n v="22290"/>
    <n v="18037"/>
    <x v="1"/>
  </r>
  <r>
    <s v="R09336"/>
    <x v="4"/>
    <x v="13"/>
    <x v="21"/>
    <x v="615"/>
    <x v="2861"/>
    <n v="85"/>
    <n v="4930"/>
    <n v="524136"/>
    <n v="24352"/>
    <n v="750629"/>
    <n v="7644"/>
    <n v="5785"/>
    <x v="4"/>
  </r>
  <r>
    <s v="R09337"/>
    <x v="4"/>
    <x v="14"/>
    <x v="16"/>
    <x v="641"/>
    <x v="3682"/>
    <n v="131"/>
    <n v="1819"/>
    <n v="529097"/>
    <n v="24483"/>
    <n v="752448"/>
    <n v="64493"/>
    <n v="16081"/>
    <x v="4"/>
  </r>
  <r>
    <s v="R09338"/>
    <x v="4"/>
    <x v="13"/>
    <x v="15"/>
    <x v="669"/>
    <x v="4140"/>
    <n v="194"/>
    <n v="4558"/>
    <n v="531654"/>
    <n v="24677"/>
    <n v="757006"/>
    <n v="43469"/>
    <n v="6943"/>
    <x v="4"/>
  </r>
  <r>
    <s v="R09339"/>
    <x v="1"/>
    <x v="3"/>
    <x v="3"/>
    <x v="649"/>
    <x v="4215"/>
    <n v="137"/>
    <n v="930"/>
    <n v="533225"/>
    <n v="24814"/>
    <n v="757936"/>
    <n v="20423"/>
    <n v="4398"/>
    <x v="1"/>
  </r>
  <r>
    <s v="R09340"/>
    <x v="2"/>
    <x v="9"/>
    <x v="25"/>
    <x v="549"/>
    <x v="101"/>
    <n v="18"/>
    <n v="4776"/>
    <n v="533678"/>
    <n v="24832"/>
    <n v="762712"/>
    <n v="4530"/>
    <n v="1975"/>
    <x v="2"/>
  </r>
  <r>
    <s v="R09341"/>
    <x v="0"/>
    <x v="4"/>
    <x v="4"/>
    <x v="307"/>
    <x v="19"/>
    <n v="81"/>
    <n v="3386"/>
    <n v="536369"/>
    <n v="24913"/>
    <n v="766098"/>
    <n v="24219"/>
    <n v="14425"/>
    <x v="0"/>
  </r>
  <r>
    <s v="R09342"/>
    <x v="4"/>
    <x v="13"/>
    <x v="15"/>
    <x v="75"/>
    <x v="801"/>
    <n v="155"/>
    <n v="1353"/>
    <n v="538126"/>
    <n v="25068"/>
    <n v="767451"/>
    <n v="14056"/>
    <n v="10801"/>
    <x v="4"/>
  </r>
  <r>
    <s v="R09343"/>
    <x v="4"/>
    <x v="12"/>
    <x v="17"/>
    <x v="18"/>
    <x v="4216"/>
    <n v="94"/>
    <n v="656"/>
    <n v="542900"/>
    <n v="25162"/>
    <n v="768107"/>
    <n v="38192"/>
    <n v="12489"/>
    <x v="4"/>
  </r>
  <r>
    <s v="R09344"/>
    <x v="2"/>
    <x v="7"/>
    <x v="7"/>
    <x v="439"/>
    <x v="2801"/>
    <n v="16"/>
    <n v="1205"/>
    <n v="547269"/>
    <n v="25178"/>
    <n v="769312"/>
    <n v="39321"/>
    <n v="9883"/>
    <x v="2"/>
  </r>
  <r>
    <s v="R09345"/>
    <x v="4"/>
    <x v="8"/>
    <x v="8"/>
    <x v="173"/>
    <x v="228"/>
    <n v="23"/>
    <n v="2867"/>
    <n v="547328"/>
    <n v="25201"/>
    <n v="772179"/>
    <n v="354"/>
    <n v="5214"/>
    <x v="4"/>
  </r>
  <r>
    <s v="R09346"/>
    <x v="4"/>
    <x v="12"/>
    <x v="17"/>
    <x v="412"/>
    <x v="6"/>
    <n v="128"/>
    <n v="455"/>
    <n v="551765"/>
    <n v="25329"/>
    <n v="772634"/>
    <n v="53244"/>
    <n v="7758"/>
    <x v="4"/>
  </r>
  <r>
    <s v="R09347"/>
    <x v="1"/>
    <x v="15"/>
    <x v="18"/>
    <x v="557"/>
    <x v="2998"/>
    <n v="4"/>
    <n v="4370"/>
    <n v="553182"/>
    <n v="25333"/>
    <n v="777004"/>
    <n v="22672"/>
    <n v="17209"/>
    <x v="1"/>
  </r>
  <r>
    <s v="R09348"/>
    <x v="3"/>
    <x v="10"/>
    <x v="11"/>
    <x v="106"/>
    <x v="4106"/>
    <n v="159"/>
    <n v="2084"/>
    <n v="555342"/>
    <n v="25492"/>
    <n v="779088"/>
    <n v="23760"/>
    <n v="12284"/>
    <x v="3"/>
  </r>
  <r>
    <s v="R09349"/>
    <x v="2"/>
    <x v="2"/>
    <x v="29"/>
    <x v="72"/>
    <x v="3385"/>
    <n v="52"/>
    <n v="2490"/>
    <n v="556680"/>
    <n v="25544"/>
    <n v="781578"/>
    <n v="24084"/>
    <n v="16813"/>
    <x v="2"/>
  </r>
  <r>
    <s v="R09350"/>
    <x v="2"/>
    <x v="9"/>
    <x v="9"/>
    <x v="645"/>
    <x v="1302"/>
    <n v="80"/>
    <n v="874"/>
    <n v="557146"/>
    <n v="25624"/>
    <n v="782452"/>
    <n v="8388"/>
    <n v="3913"/>
    <x v="2"/>
  </r>
  <r>
    <s v="R09351"/>
    <x v="2"/>
    <x v="9"/>
    <x v="9"/>
    <x v="163"/>
    <x v="380"/>
    <n v="184"/>
    <n v="3107"/>
    <n v="559456"/>
    <n v="25808"/>
    <n v="785559"/>
    <n v="25410"/>
    <n v="3721"/>
    <x v="2"/>
  </r>
  <r>
    <s v="R09352"/>
    <x v="1"/>
    <x v="18"/>
    <x v="27"/>
    <x v="156"/>
    <x v="4217"/>
    <n v="170"/>
    <n v="4163"/>
    <n v="561927"/>
    <n v="25978"/>
    <n v="789722"/>
    <n v="12355"/>
    <n v="1381"/>
    <x v="1"/>
  </r>
  <r>
    <s v="R09353"/>
    <x v="1"/>
    <x v="15"/>
    <x v="30"/>
    <x v="382"/>
    <x v="4094"/>
    <n v="85"/>
    <n v="1433"/>
    <n v="562646"/>
    <n v="26063"/>
    <n v="791155"/>
    <n v="8628"/>
    <n v="14127"/>
    <x v="1"/>
  </r>
  <r>
    <s v="R09354"/>
    <x v="0"/>
    <x v="4"/>
    <x v="24"/>
    <x v="226"/>
    <x v="2169"/>
    <n v="102"/>
    <n v="4455"/>
    <n v="563881"/>
    <n v="26165"/>
    <n v="795610"/>
    <n v="18525"/>
    <n v="1755"/>
    <x v="0"/>
  </r>
  <r>
    <s v="R09355"/>
    <x v="1"/>
    <x v="3"/>
    <x v="31"/>
    <x v="553"/>
    <x v="1803"/>
    <n v="166"/>
    <n v="3192"/>
    <n v="564443"/>
    <n v="26331"/>
    <n v="798802"/>
    <n v="2810"/>
    <n v="10941"/>
    <x v="1"/>
  </r>
  <r>
    <s v="R09356"/>
    <x v="2"/>
    <x v="2"/>
    <x v="29"/>
    <x v="534"/>
    <x v="866"/>
    <n v="161"/>
    <n v="3738"/>
    <n v="565425"/>
    <n v="26492"/>
    <n v="802540"/>
    <n v="17676"/>
    <n v="14449"/>
    <x v="2"/>
  </r>
  <r>
    <s v="R09357"/>
    <x v="0"/>
    <x v="4"/>
    <x v="24"/>
    <x v="370"/>
    <x v="746"/>
    <n v="79"/>
    <n v="4029"/>
    <n v="568391"/>
    <n v="26571"/>
    <n v="806569"/>
    <n v="38558"/>
    <n v="3671"/>
    <x v="0"/>
  </r>
  <r>
    <s v="R09358"/>
    <x v="3"/>
    <x v="6"/>
    <x v="6"/>
    <x v="524"/>
    <x v="4168"/>
    <n v="4"/>
    <n v="574"/>
    <n v="570726"/>
    <n v="26575"/>
    <n v="807143"/>
    <n v="23350"/>
    <n v="15685"/>
    <x v="3"/>
  </r>
  <r>
    <s v="R09359"/>
    <x v="4"/>
    <x v="12"/>
    <x v="17"/>
    <x v="317"/>
    <x v="3123"/>
    <n v="17"/>
    <n v="1095"/>
    <n v="575246"/>
    <n v="26592"/>
    <n v="808238"/>
    <n v="54240"/>
    <n v="13608"/>
    <x v="4"/>
  </r>
  <r>
    <s v="R09360"/>
    <x v="4"/>
    <x v="13"/>
    <x v="15"/>
    <x v="70"/>
    <x v="528"/>
    <n v="131"/>
    <n v="2895"/>
    <n v="579895"/>
    <n v="26723"/>
    <n v="811133"/>
    <n v="23245"/>
    <n v="2911"/>
    <x v="4"/>
  </r>
  <r>
    <s v="R09361"/>
    <x v="0"/>
    <x v="16"/>
    <x v="19"/>
    <x v="78"/>
    <x v="3527"/>
    <n v="108"/>
    <n v="1988"/>
    <n v="584749"/>
    <n v="26831"/>
    <n v="813121"/>
    <n v="48540"/>
    <n v="5893"/>
    <x v="0"/>
  </r>
  <r>
    <s v="R09362"/>
    <x v="3"/>
    <x v="11"/>
    <x v="33"/>
    <x v="353"/>
    <x v="1962"/>
    <n v="90"/>
    <n v="289"/>
    <n v="586479"/>
    <n v="26921"/>
    <n v="813410"/>
    <n v="29410"/>
    <n v="1418"/>
    <x v="3"/>
  </r>
  <r>
    <s v="R09363"/>
    <x v="4"/>
    <x v="14"/>
    <x v="32"/>
    <x v="570"/>
    <x v="1415"/>
    <n v="69"/>
    <n v="2467"/>
    <n v="590818"/>
    <n v="26990"/>
    <n v="815877"/>
    <n v="73763"/>
    <n v="4482"/>
    <x v="4"/>
  </r>
  <r>
    <s v="R09364"/>
    <x v="0"/>
    <x v="4"/>
    <x v="4"/>
    <x v="120"/>
    <x v="792"/>
    <n v="138"/>
    <n v="1588"/>
    <n v="593865"/>
    <n v="27128"/>
    <n v="817465"/>
    <n v="15235"/>
    <n v="5063"/>
    <x v="0"/>
  </r>
  <r>
    <s v="R09365"/>
    <x v="1"/>
    <x v="18"/>
    <x v="27"/>
    <x v="69"/>
    <x v="2179"/>
    <n v="174"/>
    <n v="1478"/>
    <n v="595222"/>
    <n v="27302"/>
    <n v="818943"/>
    <n v="9499"/>
    <n v="18336"/>
    <x v="1"/>
  </r>
  <r>
    <s v="R09366"/>
    <x v="2"/>
    <x v="5"/>
    <x v="5"/>
    <x v="191"/>
    <x v="1533"/>
    <n v="80"/>
    <n v="804"/>
    <n v="597597"/>
    <n v="27382"/>
    <n v="819747"/>
    <n v="14250"/>
    <n v="2030"/>
    <x v="2"/>
  </r>
  <r>
    <s v="R09367"/>
    <x v="3"/>
    <x v="11"/>
    <x v="33"/>
    <x v="377"/>
    <x v="2090"/>
    <n v="30"/>
    <n v="611"/>
    <n v="600359"/>
    <n v="27412"/>
    <n v="820358"/>
    <n v="49716"/>
    <n v="17362"/>
    <x v="3"/>
  </r>
  <r>
    <s v="R09368"/>
    <x v="4"/>
    <x v="14"/>
    <x v="16"/>
    <x v="334"/>
    <x v="3055"/>
    <n v="12"/>
    <n v="471"/>
    <n v="602144"/>
    <n v="27424"/>
    <n v="820829"/>
    <n v="10710"/>
    <n v="17145"/>
    <x v="4"/>
  </r>
  <r>
    <s v="R09369"/>
    <x v="2"/>
    <x v="9"/>
    <x v="25"/>
    <x v="703"/>
    <x v="3525"/>
    <n v="22"/>
    <n v="1969"/>
    <n v="604106"/>
    <n v="27446"/>
    <n v="822798"/>
    <n v="15696"/>
    <n v="5906"/>
    <x v="2"/>
  </r>
  <r>
    <s v="R09370"/>
    <x v="0"/>
    <x v="4"/>
    <x v="24"/>
    <x v="545"/>
    <x v="2826"/>
    <n v="64"/>
    <n v="4464"/>
    <n v="605294"/>
    <n v="27510"/>
    <n v="827262"/>
    <n v="13068"/>
    <n v="15624"/>
    <x v="0"/>
  </r>
  <r>
    <s v="R09371"/>
    <x v="4"/>
    <x v="13"/>
    <x v="21"/>
    <x v="188"/>
    <x v="3741"/>
    <n v="195"/>
    <n v="409"/>
    <n v="607972"/>
    <n v="27705"/>
    <n v="827671"/>
    <n v="42848"/>
    <n v="16518"/>
    <x v="4"/>
  </r>
  <r>
    <s v="R09372"/>
    <x v="2"/>
    <x v="5"/>
    <x v="13"/>
    <x v="328"/>
    <x v="2516"/>
    <n v="29"/>
    <n v="1625"/>
    <n v="610979"/>
    <n v="27734"/>
    <n v="829296"/>
    <n v="21049"/>
    <n v="2620"/>
    <x v="2"/>
  </r>
  <r>
    <s v="R09373"/>
    <x v="1"/>
    <x v="15"/>
    <x v="18"/>
    <x v="158"/>
    <x v="1612"/>
    <n v="158"/>
    <n v="3959"/>
    <n v="614102"/>
    <n v="27892"/>
    <n v="833255"/>
    <n v="59337"/>
    <n v="2573"/>
    <x v="1"/>
  </r>
  <r>
    <s v="R09374"/>
    <x v="3"/>
    <x v="10"/>
    <x v="10"/>
    <x v="75"/>
    <x v="4200"/>
    <n v="46"/>
    <n v="3574"/>
    <n v="617245"/>
    <n v="27938"/>
    <n v="836829"/>
    <n v="34573"/>
    <n v="18689"/>
    <x v="3"/>
  </r>
  <r>
    <s v="R09375"/>
    <x v="0"/>
    <x v="4"/>
    <x v="24"/>
    <x v="430"/>
    <x v="3656"/>
    <n v="143"/>
    <n v="160"/>
    <n v="620045"/>
    <n v="28081"/>
    <n v="836989"/>
    <n v="36400"/>
    <n v="13717"/>
    <x v="0"/>
  </r>
  <r>
    <s v="R09376"/>
    <x v="4"/>
    <x v="8"/>
    <x v="34"/>
    <x v="505"/>
    <x v="3948"/>
    <n v="170"/>
    <n v="2725"/>
    <n v="620368"/>
    <n v="28251"/>
    <n v="839714"/>
    <n v="5814"/>
    <n v="6587"/>
    <x v="4"/>
  </r>
  <r>
    <s v="R09377"/>
    <x v="1"/>
    <x v="3"/>
    <x v="31"/>
    <x v="638"/>
    <x v="2975"/>
    <n v="130"/>
    <n v="3866"/>
    <n v="624051"/>
    <n v="28381"/>
    <n v="843580"/>
    <n v="62611"/>
    <n v="18732"/>
    <x v="1"/>
  </r>
  <r>
    <s v="R09378"/>
    <x v="3"/>
    <x v="17"/>
    <x v="28"/>
    <x v="560"/>
    <x v="1841"/>
    <n v="11"/>
    <n v="4108"/>
    <n v="626253"/>
    <n v="28392"/>
    <n v="847688"/>
    <n v="17616"/>
    <n v="15398"/>
    <x v="3"/>
  </r>
  <r>
    <s v="R09379"/>
    <x v="3"/>
    <x v="11"/>
    <x v="33"/>
    <x v="499"/>
    <x v="231"/>
    <n v="138"/>
    <n v="3478"/>
    <n v="628047"/>
    <n v="28530"/>
    <n v="851166"/>
    <n v="19734"/>
    <n v="6344"/>
    <x v="3"/>
  </r>
  <r>
    <s v="R09380"/>
    <x v="1"/>
    <x v="3"/>
    <x v="31"/>
    <x v="714"/>
    <x v="2851"/>
    <n v="15"/>
    <n v="1986"/>
    <n v="630295"/>
    <n v="28545"/>
    <n v="853152"/>
    <n v="42712"/>
    <n v="11444"/>
    <x v="1"/>
  </r>
  <r>
    <s v="R09381"/>
    <x v="4"/>
    <x v="8"/>
    <x v="8"/>
    <x v="337"/>
    <x v="1954"/>
    <n v="156"/>
    <n v="1878"/>
    <n v="632637"/>
    <n v="28701"/>
    <n v="855030"/>
    <n v="11710"/>
    <n v="16764"/>
    <x v="4"/>
  </r>
  <r>
    <s v="R09382"/>
    <x v="3"/>
    <x v="17"/>
    <x v="20"/>
    <x v="278"/>
    <x v="2204"/>
    <n v="116"/>
    <n v="3426"/>
    <n v="636030"/>
    <n v="28817"/>
    <n v="858456"/>
    <n v="20358"/>
    <n v="10008"/>
    <x v="3"/>
  </r>
  <r>
    <s v="R09383"/>
    <x v="0"/>
    <x v="19"/>
    <x v="35"/>
    <x v="390"/>
    <x v="1525"/>
    <n v="148"/>
    <n v="3317"/>
    <n v="639430"/>
    <n v="28965"/>
    <n v="861773"/>
    <n v="40800"/>
    <n v="13485"/>
    <x v="0"/>
  </r>
  <r>
    <s v="R09384"/>
    <x v="2"/>
    <x v="7"/>
    <x v="7"/>
    <x v="472"/>
    <x v="3433"/>
    <n v="108"/>
    <n v="4534"/>
    <n v="641405"/>
    <n v="29073"/>
    <n v="866307"/>
    <n v="13825"/>
    <n v="11582"/>
    <x v="2"/>
  </r>
  <r>
    <s v="R09385"/>
    <x v="0"/>
    <x v="19"/>
    <x v="35"/>
    <x v="422"/>
    <x v="1141"/>
    <n v="57"/>
    <n v="420"/>
    <n v="644450"/>
    <n v="29130"/>
    <n v="866727"/>
    <n v="27405"/>
    <n v="17522"/>
    <x v="0"/>
  </r>
  <r>
    <s v="R09386"/>
    <x v="3"/>
    <x v="17"/>
    <x v="28"/>
    <x v="286"/>
    <x v="4218"/>
    <n v="170"/>
    <n v="3893"/>
    <n v="645757"/>
    <n v="29300"/>
    <n v="870620"/>
    <n v="15684"/>
    <n v="16525"/>
    <x v="3"/>
  </r>
  <r>
    <s v="R09387"/>
    <x v="2"/>
    <x v="7"/>
    <x v="7"/>
    <x v="66"/>
    <x v="2696"/>
    <n v="4"/>
    <n v="499"/>
    <n v="647212"/>
    <n v="29304"/>
    <n v="871119"/>
    <n v="13095"/>
    <n v="4623"/>
    <x v="2"/>
  </r>
  <r>
    <s v="R09388"/>
    <x v="1"/>
    <x v="18"/>
    <x v="23"/>
    <x v="709"/>
    <x v="3853"/>
    <n v="179"/>
    <n v="245"/>
    <n v="648174"/>
    <n v="29483"/>
    <n v="871364"/>
    <n v="15392"/>
    <n v="5267"/>
    <x v="1"/>
  </r>
  <r>
    <s v="R09389"/>
    <x v="2"/>
    <x v="5"/>
    <x v="5"/>
    <x v="29"/>
    <x v="901"/>
    <n v="140"/>
    <n v="4441"/>
    <n v="649891"/>
    <n v="29623"/>
    <n v="875805"/>
    <n v="8585"/>
    <n v="17908"/>
    <x v="2"/>
  </r>
  <r>
    <s v="R09390"/>
    <x v="2"/>
    <x v="5"/>
    <x v="5"/>
    <x v="723"/>
    <x v="2713"/>
    <n v="80"/>
    <n v="479"/>
    <n v="652320"/>
    <n v="29703"/>
    <n v="876284"/>
    <n v="41293"/>
    <n v="13698"/>
    <x v="2"/>
  </r>
  <r>
    <s v="R09391"/>
    <x v="2"/>
    <x v="2"/>
    <x v="29"/>
    <x v="293"/>
    <x v="3392"/>
    <n v="139"/>
    <n v="1333"/>
    <n v="654859"/>
    <n v="29842"/>
    <n v="877617"/>
    <n v="15234"/>
    <n v="6403"/>
    <x v="2"/>
  </r>
  <r>
    <s v="R09392"/>
    <x v="3"/>
    <x v="11"/>
    <x v="12"/>
    <x v="295"/>
    <x v="2171"/>
    <n v="0"/>
    <n v="2567"/>
    <n v="658477"/>
    <n v="29842"/>
    <n v="880184"/>
    <n v="50652"/>
    <n v="13248"/>
    <x v="3"/>
  </r>
  <r>
    <s v="R09393"/>
    <x v="4"/>
    <x v="8"/>
    <x v="34"/>
    <x v="649"/>
    <x v="1868"/>
    <n v="7"/>
    <n v="4265"/>
    <n v="660855"/>
    <n v="29849"/>
    <n v="884449"/>
    <n v="35670"/>
    <n v="2055"/>
    <x v="4"/>
  </r>
  <r>
    <s v="R09394"/>
    <x v="3"/>
    <x v="10"/>
    <x v="10"/>
    <x v="292"/>
    <x v="2488"/>
    <n v="143"/>
    <n v="4214"/>
    <n v="661729"/>
    <n v="29992"/>
    <n v="888663"/>
    <n v="6118"/>
    <n v="3375"/>
    <x v="3"/>
  </r>
  <r>
    <s v="R09395"/>
    <x v="4"/>
    <x v="12"/>
    <x v="17"/>
    <x v="118"/>
    <x v="4074"/>
    <n v="142"/>
    <n v="757"/>
    <n v="665399"/>
    <n v="30134"/>
    <n v="889420"/>
    <n v="51380"/>
    <n v="14590"/>
    <x v="4"/>
  </r>
  <r>
    <s v="R09396"/>
    <x v="1"/>
    <x v="1"/>
    <x v="1"/>
    <x v="280"/>
    <x v="1380"/>
    <n v="18"/>
    <n v="2110"/>
    <n v="667604"/>
    <n v="30152"/>
    <n v="891530"/>
    <n v="13230"/>
    <n v="3374"/>
    <x v="1"/>
  </r>
  <r>
    <s v="R09397"/>
    <x v="1"/>
    <x v="3"/>
    <x v="3"/>
    <x v="30"/>
    <x v="3899"/>
    <n v="152"/>
    <n v="108"/>
    <n v="672131"/>
    <n v="30304"/>
    <n v="891638"/>
    <n v="58851"/>
    <n v="12062"/>
    <x v="1"/>
  </r>
  <r>
    <s v="R09398"/>
    <x v="1"/>
    <x v="1"/>
    <x v="1"/>
    <x v="279"/>
    <x v="4219"/>
    <n v="30"/>
    <n v="745"/>
    <n v="673270"/>
    <n v="30334"/>
    <n v="892383"/>
    <n v="10251"/>
    <n v="6239"/>
    <x v="1"/>
  </r>
  <r>
    <s v="R09399"/>
    <x v="1"/>
    <x v="18"/>
    <x v="27"/>
    <x v="68"/>
    <x v="826"/>
    <n v="129"/>
    <n v="1516"/>
    <n v="676861"/>
    <n v="30463"/>
    <n v="893899"/>
    <n v="17955"/>
    <n v="12409"/>
    <x v="1"/>
  </r>
  <r>
    <s v="R09400"/>
    <x v="1"/>
    <x v="1"/>
    <x v="26"/>
    <x v="672"/>
    <x v="4044"/>
    <n v="120"/>
    <n v="1623"/>
    <n v="681575"/>
    <n v="30583"/>
    <n v="895522"/>
    <n v="70710"/>
    <n v="12316"/>
    <x v="1"/>
  </r>
  <r>
    <s v="R09401"/>
    <x v="0"/>
    <x v="0"/>
    <x v="0"/>
    <x v="50"/>
    <x v="4044"/>
    <n v="58"/>
    <n v="4512"/>
    <n v="686289"/>
    <n v="30641"/>
    <n v="900034"/>
    <n v="70710"/>
    <n v="7338"/>
    <x v="0"/>
  </r>
  <r>
    <s v="R09402"/>
    <x v="3"/>
    <x v="10"/>
    <x v="10"/>
    <x v="263"/>
    <x v="723"/>
    <n v="30"/>
    <n v="1348"/>
    <n v="688962"/>
    <n v="30671"/>
    <n v="1382"/>
    <n v="40095"/>
    <n v="16417"/>
    <x v="3"/>
  </r>
  <r>
    <s v="R09403"/>
    <x v="4"/>
    <x v="14"/>
    <x v="16"/>
    <x v="369"/>
    <x v="2984"/>
    <n v="195"/>
    <n v="3311"/>
    <n v="693492"/>
    <n v="30866"/>
    <n v="4693"/>
    <n v="86070"/>
    <n v="15547"/>
    <x v="4"/>
  </r>
  <r>
    <s v="R09404"/>
    <x v="1"/>
    <x v="18"/>
    <x v="23"/>
    <x v="648"/>
    <x v="473"/>
    <n v="195"/>
    <n v="709"/>
    <n v="695037"/>
    <n v="31061"/>
    <n v="5402"/>
    <n v="26265"/>
    <n v="1544"/>
    <x v="1"/>
  </r>
  <r>
    <s v="R09405"/>
    <x v="0"/>
    <x v="16"/>
    <x v="19"/>
    <x v="176"/>
    <x v="894"/>
    <n v="139"/>
    <n v="3587"/>
    <n v="697880"/>
    <n v="31200"/>
    <n v="8989"/>
    <n v="45488"/>
    <n v="10372"/>
    <x v="0"/>
  </r>
  <r>
    <s v="R09406"/>
    <x v="0"/>
    <x v="16"/>
    <x v="19"/>
    <x v="399"/>
    <x v="347"/>
    <n v="144"/>
    <n v="4713"/>
    <n v="702547"/>
    <n v="31344"/>
    <n v="13702"/>
    <n v="56004"/>
    <n v="16911"/>
    <x v="0"/>
  </r>
  <r>
    <s v="R09407"/>
    <x v="0"/>
    <x v="0"/>
    <x v="0"/>
    <x v="208"/>
    <x v="2070"/>
    <n v="28"/>
    <n v="4347"/>
    <n v="702812"/>
    <n v="31372"/>
    <n v="18049"/>
    <n v="1855"/>
    <n v="3258"/>
    <x v="0"/>
  </r>
  <r>
    <s v="R09408"/>
    <x v="3"/>
    <x v="6"/>
    <x v="6"/>
    <x v="58"/>
    <x v="875"/>
    <n v="163"/>
    <n v="737"/>
    <n v="702913"/>
    <n v="31535"/>
    <n v="18786"/>
    <n v="1515"/>
    <n v="6327"/>
    <x v="3"/>
  </r>
  <r>
    <s v="R09409"/>
    <x v="1"/>
    <x v="3"/>
    <x v="31"/>
    <x v="696"/>
    <x v="1551"/>
    <n v="103"/>
    <n v="2551"/>
    <n v="705669"/>
    <n v="31638"/>
    <n v="21337"/>
    <n v="35828"/>
    <n v="19539"/>
    <x v="1"/>
  </r>
  <r>
    <s v="R09410"/>
    <x v="0"/>
    <x v="0"/>
    <x v="0"/>
    <x v="554"/>
    <x v="2432"/>
    <n v="62"/>
    <n v="2201"/>
    <n v="709642"/>
    <n v="31700"/>
    <n v="23538"/>
    <n v="51649"/>
    <n v="17279"/>
    <x v="0"/>
  </r>
  <r>
    <s v="R09411"/>
    <x v="0"/>
    <x v="19"/>
    <x v="36"/>
    <x v="135"/>
    <x v="196"/>
    <n v="14"/>
    <n v="4693"/>
    <n v="711176"/>
    <n v="31714"/>
    <n v="28231"/>
    <n v="24544"/>
    <n v="5513"/>
    <x v="0"/>
  </r>
  <r>
    <s v="R09412"/>
    <x v="1"/>
    <x v="1"/>
    <x v="1"/>
    <x v="557"/>
    <x v="4186"/>
    <n v="29"/>
    <n v="1441"/>
    <n v="713445"/>
    <n v="31743"/>
    <n v="29672"/>
    <n v="22690"/>
    <n v="5080"/>
    <x v="1"/>
  </r>
  <r>
    <s v="R09413"/>
    <x v="3"/>
    <x v="6"/>
    <x v="22"/>
    <x v="446"/>
    <x v="1140"/>
    <n v="178"/>
    <n v="683"/>
    <n v="716407"/>
    <n v="31921"/>
    <n v="30355"/>
    <n v="23696"/>
    <n v="1526"/>
    <x v="3"/>
  </r>
  <r>
    <s v="R09414"/>
    <x v="0"/>
    <x v="4"/>
    <x v="24"/>
    <x v="512"/>
    <x v="2855"/>
    <n v="10"/>
    <n v="1920"/>
    <n v="718890"/>
    <n v="31931"/>
    <n v="32275"/>
    <n v="39728"/>
    <n v="603"/>
    <x v="0"/>
  </r>
  <r>
    <s v="R09415"/>
    <x v="4"/>
    <x v="14"/>
    <x v="16"/>
    <x v="28"/>
    <x v="2977"/>
    <n v="184"/>
    <n v="2207"/>
    <n v="720103"/>
    <n v="32115"/>
    <n v="34482"/>
    <n v="19408"/>
    <n v="8994"/>
    <x v="4"/>
  </r>
  <r>
    <s v="R09416"/>
    <x v="2"/>
    <x v="2"/>
    <x v="29"/>
    <x v="189"/>
    <x v="1020"/>
    <n v="12"/>
    <n v="3351"/>
    <n v="724838"/>
    <n v="32127"/>
    <n v="37833"/>
    <n v="61555"/>
    <n v="1085"/>
    <x v="2"/>
  </r>
  <r>
    <s v="R09417"/>
    <x v="2"/>
    <x v="2"/>
    <x v="29"/>
    <x v="16"/>
    <x v="3949"/>
    <n v="54"/>
    <n v="2219"/>
    <n v="727830"/>
    <n v="32181"/>
    <n v="40052"/>
    <n v="44880"/>
    <n v="18464"/>
    <x v="2"/>
  </r>
  <r>
    <s v="R09418"/>
    <x v="2"/>
    <x v="5"/>
    <x v="5"/>
    <x v="611"/>
    <x v="4220"/>
    <n v="62"/>
    <n v="3984"/>
    <n v="732259"/>
    <n v="32243"/>
    <n v="44036"/>
    <n v="57577"/>
    <n v="16526"/>
    <x v="2"/>
  </r>
  <r>
    <s v="R09419"/>
    <x v="3"/>
    <x v="17"/>
    <x v="28"/>
    <x v="270"/>
    <x v="1779"/>
    <n v="129"/>
    <n v="3415"/>
    <n v="733165"/>
    <n v="32372"/>
    <n v="47451"/>
    <n v="17214"/>
    <n v="9577"/>
    <x v="3"/>
  </r>
  <r>
    <s v="R09420"/>
    <x v="0"/>
    <x v="4"/>
    <x v="24"/>
    <x v="603"/>
    <x v="1315"/>
    <n v="199"/>
    <n v="270"/>
    <n v="734746"/>
    <n v="32571"/>
    <n v="47721"/>
    <n v="9486"/>
    <n v="12410"/>
    <x v="0"/>
  </r>
  <r>
    <s v="R09421"/>
    <x v="2"/>
    <x v="2"/>
    <x v="29"/>
    <x v="30"/>
    <x v="2620"/>
    <n v="183"/>
    <n v="1889"/>
    <n v="736350"/>
    <n v="32754"/>
    <n v="49610"/>
    <n v="22456"/>
    <n v="9713"/>
    <x v="2"/>
  </r>
  <r>
    <s v="R09422"/>
    <x v="2"/>
    <x v="7"/>
    <x v="7"/>
    <x v="37"/>
    <x v="2670"/>
    <n v="6"/>
    <n v="4724"/>
    <n v="736919"/>
    <n v="32760"/>
    <n v="54334"/>
    <n v="5690"/>
    <n v="5234"/>
    <x v="2"/>
  </r>
  <r>
    <s v="R09423"/>
    <x v="1"/>
    <x v="15"/>
    <x v="30"/>
    <x v="23"/>
    <x v="473"/>
    <n v="170"/>
    <n v="1279"/>
    <n v="738464"/>
    <n v="32930"/>
    <n v="55613"/>
    <n v="23175"/>
    <n v="18292"/>
    <x v="1"/>
  </r>
  <r>
    <s v="R09424"/>
    <x v="0"/>
    <x v="0"/>
    <x v="0"/>
    <x v="248"/>
    <x v="4221"/>
    <n v="158"/>
    <n v="3994"/>
    <n v="739372"/>
    <n v="33088"/>
    <n v="59607"/>
    <n v="7264"/>
    <n v="19959"/>
    <x v="0"/>
  </r>
  <r>
    <s v="R09425"/>
    <x v="0"/>
    <x v="16"/>
    <x v="19"/>
    <x v="2"/>
    <x v="608"/>
    <n v="188"/>
    <n v="3464"/>
    <n v="743834"/>
    <n v="33276"/>
    <n v="63071"/>
    <n v="31234"/>
    <n v="753"/>
    <x v="0"/>
  </r>
  <r>
    <s v="R09426"/>
    <x v="1"/>
    <x v="3"/>
    <x v="31"/>
    <x v="211"/>
    <x v="3297"/>
    <n v="149"/>
    <n v="2830"/>
    <n v="747917"/>
    <n v="33425"/>
    <n v="65901"/>
    <n v="57162"/>
    <n v="14700"/>
    <x v="1"/>
  </r>
  <r>
    <s v="R09427"/>
    <x v="0"/>
    <x v="4"/>
    <x v="24"/>
    <x v="195"/>
    <x v="1500"/>
    <n v="189"/>
    <n v="1567"/>
    <n v="751257"/>
    <n v="33614"/>
    <n v="67468"/>
    <n v="33400"/>
    <n v="4359"/>
    <x v="0"/>
  </r>
  <r>
    <s v="R09428"/>
    <x v="4"/>
    <x v="13"/>
    <x v="21"/>
    <x v="269"/>
    <x v="4222"/>
    <n v="27"/>
    <n v="2037"/>
    <n v="753682"/>
    <n v="33641"/>
    <n v="69505"/>
    <n v="36375"/>
    <n v="17644"/>
    <x v="4"/>
  </r>
  <r>
    <s v="R09429"/>
    <x v="3"/>
    <x v="6"/>
    <x v="6"/>
    <x v="493"/>
    <x v="4223"/>
    <n v="24"/>
    <n v="793"/>
    <n v="756900"/>
    <n v="33665"/>
    <n v="70298"/>
    <n v="51488"/>
    <n v="1533"/>
    <x v="3"/>
  </r>
  <r>
    <s v="R09430"/>
    <x v="1"/>
    <x v="15"/>
    <x v="18"/>
    <x v="188"/>
    <x v="1001"/>
    <n v="192"/>
    <n v="1030"/>
    <n v="759065"/>
    <n v="33857"/>
    <n v="71328"/>
    <n v="41135"/>
    <n v="1594"/>
    <x v="1"/>
  </r>
  <r>
    <s v="R09431"/>
    <x v="2"/>
    <x v="5"/>
    <x v="13"/>
    <x v="684"/>
    <x v="4224"/>
    <n v="159"/>
    <n v="859"/>
    <n v="760078"/>
    <n v="34016"/>
    <n v="72187"/>
    <n v="19247"/>
    <n v="3920"/>
    <x v="2"/>
  </r>
  <r>
    <s v="R09432"/>
    <x v="0"/>
    <x v="16"/>
    <x v="19"/>
    <x v="159"/>
    <x v="2557"/>
    <n v="175"/>
    <n v="4534"/>
    <n v="763284"/>
    <n v="34191"/>
    <n v="76721"/>
    <n v="60914"/>
    <n v="3246"/>
    <x v="0"/>
  </r>
  <r>
    <s v="R09433"/>
    <x v="4"/>
    <x v="13"/>
    <x v="15"/>
    <x v="309"/>
    <x v="4225"/>
    <n v="79"/>
    <n v="550"/>
    <n v="765156"/>
    <n v="34270"/>
    <n v="77271"/>
    <n v="33696"/>
    <n v="17979"/>
    <x v="4"/>
  </r>
  <r>
    <s v="R09434"/>
    <x v="4"/>
    <x v="14"/>
    <x v="32"/>
    <x v="475"/>
    <x v="3801"/>
    <n v="23"/>
    <n v="1565"/>
    <n v="770065"/>
    <n v="34293"/>
    <n v="78836"/>
    <n v="88362"/>
    <n v="3240"/>
    <x v="4"/>
  </r>
  <r>
    <s v="R09435"/>
    <x v="3"/>
    <x v="17"/>
    <x v="20"/>
    <x v="232"/>
    <x v="3590"/>
    <n v="80"/>
    <n v="677"/>
    <n v="770270"/>
    <n v="34373"/>
    <n v="79513"/>
    <n v="2460"/>
    <n v="7219"/>
    <x v="3"/>
  </r>
  <r>
    <s v="R09436"/>
    <x v="4"/>
    <x v="13"/>
    <x v="21"/>
    <x v="703"/>
    <x v="3524"/>
    <n v="124"/>
    <n v="461"/>
    <n v="771085"/>
    <n v="34497"/>
    <n v="79974"/>
    <n v="10595"/>
    <n v="3299"/>
    <x v="4"/>
  </r>
  <r>
    <s v="R09437"/>
    <x v="0"/>
    <x v="19"/>
    <x v="36"/>
    <x v="64"/>
    <x v="4092"/>
    <n v="169"/>
    <n v="1522"/>
    <n v="771150"/>
    <n v="34666"/>
    <n v="81496"/>
    <n v="1040"/>
    <n v="2379"/>
    <x v="0"/>
  </r>
  <r>
    <s v="R09438"/>
    <x v="0"/>
    <x v="16"/>
    <x v="19"/>
    <x v="729"/>
    <x v="1400"/>
    <n v="69"/>
    <n v="1234"/>
    <n v="775195"/>
    <n v="34735"/>
    <n v="82730"/>
    <n v="52585"/>
    <n v="2935"/>
    <x v="0"/>
  </r>
  <r>
    <s v="R09439"/>
    <x v="4"/>
    <x v="12"/>
    <x v="14"/>
    <x v="440"/>
    <x v="562"/>
    <n v="77"/>
    <n v="1136"/>
    <n v="777246"/>
    <n v="34812"/>
    <n v="83866"/>
    <n v="38969"/>
    <n v="19893"/>
    <x v="4"/>
  </r>
  <r>
    <s v="R09440"/>
    <x v="0"/>
    <x v="16"/>
    <x v="19"/>
    <x v="620"/>
    <x v="4226"/>
    <n v="89"/>
    <n v="4212"/>
    <n v="777248"/>
    <n v="34901"/>
    <n v="88078"/>
    <n v="12"/>
    <n v="7500"/>
    <x v="0"/>
  </r>
  <r>
    <s v="R09441"/>
    <x v="0"/>
    <x v="4"/>
    <x v="24"/>
    <x v="359"/>
    <x v="1557"/>
    <n v="123"/>
    <n v="4658"/>
    <n v="777572"/>
    <n v="35024"/>
    <n v="92736"/>
    <n v="6156"/>
    <n v="98"/>
    <x v="0"/>
  </r>
  <r>
    <s v="R09442"/>
    <x v="2"/>
    <x v="7"/>
    <x v="7"/>
    <x v="723"/>
    <x v="1364"/>
    <n v="91"/>
    <n v="2248"/>
    <n v="778176"/>
    <n v="35115"/>
    <n v="94984"/>
    <n v="10268"/>
    <n v="15428"/>
    <x v="2"/>
  </r>
  <r>
    <s v="R09443"/>
    <x v="1"/>
    <x v="18"/>
    <x v="23"/>
    <x v="591"/>
    <x v="236"/>
    <n v="110"/>
    <n v="123"/>
    <n v="783067"/>
    <n v="35225"/>
    <n v="95107"/>
    <n v="58692"/>
    <n v="7158"/>
    <x v="1"/>
  </r>
  <r>
    <s v="R09444"/>
    <x v="0"/>
    <x v="19"/>
    <x v="35"/>
    <x v="571"/>
    <x v="4227"/>
    <n v="163"/>
    <n v="4251"/>
    <n v="785649"/>
    <n v="35388"/>
    <n v="99358"/>
    <n v="38730"/>
    <n v="5386"/>
    <x v="0"/>
  </r>
  <r>
    <s v="R09445"/>
    <x v="0"/>
    <x v="16"/>
    <x v="19"/>
    <x v="351"/>
    <x v="958"/>
    <n v="158"/>
    <n v="4504"/>
    <n v="788295"/>
    <n v="35546"/>
    <n v="103862"/>
    <n v="31752"/>
    <n v="17981"/>
    <x v="0"/>
  </r>
  <r>
    <s v="R09446"/>
    <x v="3"/>
    <x v="11"/>
    <x v="33"/>
    <x v="500"/>
    <x v="3842"/>
    <n v="127"/>
    <n v="4561"/>
    <n v="791417"/>
    <n v="35673"/>
    <n v="108423"/>
    <n v="28098"/>
    <n v="15499"/>
    <x v="3"/>
  </r>
  <r>
    <s v="R09447"/>
    <x v="1"/>
    <x v="18"/>
    <x v="27"/>
    <x v="524"/>
    <x v="185"/>
    <n v="154"/>
    <n v="4849"/>
    <n v="794531"/>
    <n v="35827"/>
    <n v="113272"/>
    <n v="24912"/>
    <n v="5520"/>
    <x v="1"/>
  </r>
  <r>
    <s v="R09448"/>
    <x v="1"/>
    <x v="18"/>
    <x v="27"/>
    <x v="391"/>
    <x v="4228"/>
    <n v="193"/>
    <n v="4867"/>
    <n v="797806"/>
    <n v="36020"/>
    <n v="118139"/>
    <n v="42575"/>
    <n v="15770"/>
    <x v="1"/>
  </r>
  <r>
    <s v="R09449"/>
    <x v="1"/>
    <x v="18"/>
    <x v="23"/>
    <x v="637"/>
    <x v="3700"/>
    <n v="172"/>
    <n v="3930"/>
    <n v="798152"/>
    <n v="36192"/>
    <n v="122069"/>
    <n v="2768"/>
    <n v="19276"/>
    <x v="1"/>
  </r>
  <r>
    <s v="R09450"/>
    <x v="4"/>
    <x v="14"/>
    <x v="32"/>
    <x v="94"/>
    <x v="337"/>
    <n v="43"/>
    <n v="3776"/>
    <n v="802306"/>
    <n v="36235"/>
    <n v="125845"/>
    <n v="66464"/>
    <n v="3181"/>
    <x v="4"/>
  </r>
  <r>
    <s v="R09451"/>
    <x v="2"/>
    <x v="2"/>
    <x v="2"/>
    <x v="717"/>
    <x v="662"/>
    <n v="56"/>
    <n v="2884"/>
    <n v="805033"/>
    <n v="36291"/>
    <n v="128729"/>
    <n v="38178"/>
    <n v="9047"/>
    <x v="2"/>
  </r>
  <r>
    <s v="R09452"/>
    <x v="2"/>
    <x v="9"/>
    <x v="9"/>
    <x v="363"/>
    <x v="3374"/>
    <n v="20"/>
    <n v="4489"/>
    <n v="807591"/>
    <n v="36311"/>
    <n v="133218"/>
    <n v="20464"/>
    <n v="18845"/>
    <x v="2"/>
  </r>
  <r>
    <s v="R09453"/>
    <x v="3"/>
    <x v="11"/>
    <x v="12"/>
    <x v="9"/>
    <x v="3005"/>
    <n v="54"/>
    <n v="2097"/>
    <n v="810980"/>
    <n v="36365"/>
    <n v="135315"/>
    <n v="23723"/>
    <n v="19463"/>
    <x v="3"/>
  </r>
  <r>
    <s v="R09454"/>
    <x v="1"/>
    <x v="18"/>
    <x v="27"/>
    <x v="425"/>
    <x v="712"/>
    <n v="108"/>
    <n v="2772"/>
    <n v="814423"/>
    <n v="36473"/>
    <n v="138087"/>
    <n v="48202"/>
    <n v="5939"/>
    <x v="1"/>
  </r>
  <r>
    <s v="R09455"/>
    <x v="1"/>
    <x v="3"/>
    <x v="31"/>
    <x v="205"/>
    <x v="263"/>
    <n v="142"/>
    <n v="1801"/>
    <n v="816677"/>
    <n v="36615"/>
    <n v="139888"/>
    <n v="38318"/>
    <n v="3973"/>
    <x v="1"/>
  </r>
  <r>
    <s v="R09456"/>
    <x v="0"/>
    <x v="4"/>
    <x v="24"/>
    <x v="494"/>
    <x v="3969"/>
    <n v="161"/>
    <n v="3673"/>
    <n v="816787"/>
    <n v="36776"/>
    <n v="143561"/>
    <n v="1760"/>
    <n v="5446"/>
    <x v="0"/>
  </r>
  <r>
    <s v="R09457"/>
    <x v="4"/>
    <x v="8"/>
    <x v="34"/>
    <x v="289"/>
    <x v="4229"/>
    <n v="103"/>
    <n v="143"/>
    <n v="816809"/>
    <n v="36879"/>
    <n v="143704"/>
    <n v="374"/>
    <n v="1973"/>
    <x v="4"/>
  </r>
  <r>
    <s v="R09458"/>
    <x v="4"/>
    <x v="8"/>
    <x v="8"/>
    <x v="423"/>
    <x v="4197"/>
    <n v="130"/>
    <n v="165"/>
    <n v="820625"/>
    <n v="37009"/>
    <n v="143869"/>
    <n v="26712"/>
    <n v="4373"/>
    <x v="4"/>
  </r>
  <r>
    <s v="R09459"/>
    <x v="3"/>
    <x v="10"/>
    <x v="11"/>
    <x v="13"/>
    <x v="677"/>
    <n v="128"/>
    <n v="3138"/>
    <n v="822588"/>
    <n v="37137"/>
    <n v="147007"/>
    <n v="13741"/>
    <n v="19646"/>
    <x v="3"/>
  </r>
  <r>
    <s v="R09460"/>
    <x v="2"/>
    <x v="2"/>
    <x v="2"/>
    <x v="552"/>
    <x v="3567"/>
    <n v="23"/>
    <n v="68"/>
    <n v="827470"/>
    <n v="37160"/>
    <n v="147075"/>
    <n v="73230"/>
    <n v="12366"/>
    <x v="2"/>
  </r>
  <r>
    <s v="R09461"/>
    <x v="1"/>
    <x v="15"/>
    <x v="18"/>
    <x v="378"/>
    <x v="1286"/>
    <n v="170"/>
    <n v="2501"/>
    <n v="829177"/>
    <n v="37330"/>
    <n v="149576"/>
    <n v="18777"/>
    <n v="16296"/>
    <x v="1"/>
  </r>
  <r>
    <s v="R09462"/>
    <x v="3"/>
    <x v="11"/>
    <x v="33"/>
    <x v="225"/>
    <x v="2714"/>
    <n v="26"/>
    <n v="24"/>
    <n v="832259"/>
    <n v="37356"/>
    <n v="149600"/>
    <n v="52394"/>
    <n v="17083"/>
    <x v="3"/>
  </r>
  <r>
    <s v="R09463"/>
    <x v="4"/>
    <x v="8"/>
    <x v="8"/>
    <x v="590"/>
    <x v="4187"/>
    <n v="136"/>
    <n v="3928"/>
    <n v="836074"/>
    <n v="37492"/>
    <n v="153528"/>
    <n v="34335"/>
    <n v="18034"/>
    <x v="4"/>
  </r>
  <r>
    <s v="R09464"/>
    <x v="4"/>
    <x v="14"/>
    <x v="32"/>
    <x v="209"/>
    <x v="2063"/>
    <n v="87"/>
    <n v="2357"/>
    <n v="836820"/>
    <n v="37579"/>
    <n v="155885"/>
    <n v="9698"/>
    <n v="14788"/>
    <x v="4"/>
  </r>
  <r>
    <s v="R09465"/>
    <x v="4"/>
    <x v="13"/>
    <x v="21"/>
    <x v="576"/>
    <x v="4096"/>
    <n v="144"/>
    <n v="4107"/>
    <n v="837334"/>
    <n v="37723"/>
    <n v="159992"/>
    <n v="3084"/>
    <n v="7852"/>
    <x v="4"/>
  </r>
  <r>
    <s v="R09466"/>
    <x v="1"/>
    <x v="1"/>
    <x v="26"/>
    <x v="652"/>
    <x v="1624"/>
    <n v="91"/>
    <n v="576"/>
    <n v="840373"/>
    <n v="37814"/>
    <n v="160568"/>
    <n v="54702"/>
    <n v="6777"/>
    <x v="1"/>
  </r>
  <r>
    <s v="R09467"/>
    <x v="1"/>
    <x v="3"/>
    <x v="3"/>
    <x v="76"/>
    <x v="2538"/>
    <n v="38"/>
    <n v="4329"/>
    <n v="843229"/>
    <n v="37852"/>
    <n v="164897"/>
    <n v="22848"/>
    <n v="676"/>
    <x v="1"/>
  </r>
  <r>
    <s v="R09468"/>
    <x v="1"/>
    <x v="3"/>
    <x v="31"/>
    <x v="554"/>
    <x v="4090"/>
    <n v="54"/>
    <n v="2882"/>
    <n v="845570"/>
    <n v="37906"/>
    <n v="167779"/>
    <n v="14046"/>
    <n v="8413"/>
    <x v="1"/>
  </r>
  <r>
    <s v="R09469"/>
    <x v="0"/>
    <x v="16"/>
    <x v="19"/>
    <x v="220"/>
    <x v="1557"/>
    <n v="195"/>
    <n v="590"/>
    <n v="845894"/>
    <n v="38101"/>
    <n v="168369"/>
    <n v="4860"/>
    <n v="13058"/>
    <x v="0"/>
  </r>
  <r>
    <s v="R09470"/>
    <x v="2"/>
    <x v="5"/>
    <x v="13"/>
    <x v="525"/>
    <x v="2194"/>
    <n v="124"/>
    <n v="1667"/>
    <n v="849256"/>
    <n v="38225"/>
    <n v="170036"/>
    <n v="40344"/>
    <n v="6730"/>
    <x v="2"/>
  </r>
  <r>
    <s v="R09471"/>
    <x v="4"/>
    <x v="13"/>
    <x v="15"/>
    <x v="667"/>
    <x v="354"/>
    <n v="44"/>
    <n v="1298"/>
    <n v="852746"/>
    <n v="38269"/>
    <n v="171334"/>
    <n v="27920"/>
    <n v="6089"/>
    <x v="4"/>
  </r>
  <r>
    <s v="R09472"/>
    <x v="4"/>
    <x v="8"/>
    <x v="8"/>
    <x v="624"/>
    <x v="3738"/>
    <n v="155"/>
    <n v="4708"/>
    <n v="855253"/>
    <n v="38424"/>
    <n v="176042"/>
    <n v="12535"/>
    <n v="4829"/>
    <x v="4"/>
  </r>
  <r>
    <s v="R09473"/>
    <x v="0"/>
    <x v="0"/>
    <x v="0"/>
    <x v="131"/>
    <x v="459"/>
    <n v="183"/>
    <n v="4247"/>
    <n v="858431"/>
    <n v="38607"/>
    <n v="180289"/>
    <n v="44492"/>
    <n v="5341"/>
    <x v="0"/>
  </r>
  <r>
    <s v="R09474"/>
    <x v="4"/>
    <x v="13"/>
    <x v="21"/>
    <x v="224"/>
    <x v="3910"/>
    <n v="100"/>
    <n v="3523"/>
    <n v="861755"/>
    <n v="38707"/>
    <n v="183812"/>
    <n v="23268"/>
    <n v="10844"/>
    <x v="4"/>
  </r>
  <r>
    <s v="R09475"/>
    <x v="4"/>
    <x v="14"/>
    <x v="32"/>
    <x v="458"/>
    <x v="2868"/>
    <n v="156"/>
    <n v="2263"/>
    <n v="863317"/>
    <n v="38863"/>
    <n v="186075"/>
    <n v="24992"/>
    <n v="19689"/>
    <x v="4"/>
  </r>
  <r>
    <s v="R09476"/>
    <x v="1"/>
    <x v="1"/>
    <x v="1"/>
    <x v="16"/>
    <x v="3836"/>
    <n v="28"/>
    <n v="4754"/>
    <n v="864861"/>
    <n v="38891"/>
    <n v="190829"/>
    <n v="16984"/>
    <n v="120"/>
    <x v="1"/>
  </r>
  <r>
    <s v="R09477"/>
    <x v="1"/>
    <x v="18"/>
    <x v="23"/>
    <x v="250"/>
    <x v="3625"/>
    <n v="68"/>
    <n v="3863"/>
    <n v="868090"/>
    <n v="38959"/>
    <n v="194692"/>
    <n v="51664"/>
    <n v="16025"/>
    <x v="1"/>
  </r>
  <r>
    <s v="R09478"/>
    <x v="2"/>
    <x v="9"/>
    <x v="25"/>
    <x v="282"/>
    <x v="4132"/>
    <n v="10"/>
    <n v="4405"/>
    <n v="868615"/>
    <n v="38969"/>
    <n v="199097"/>
    <n v="3675"/>
    <n v="3450"/>
    <x v="2"/>
  </r>
  <r>
    <s v="R09479"/>
    <x v="4"/>
    <x v="14"/>
    <x v="16"/>
    <x v="237"/>
    <x v="3421"/>
    <n v="129"/>
    <n v="4244"/>
    <n v="873248"/>
    <n v="39098"/>
    <n v="203341"/>
    <n v="41697"/>
    <n v="11398"/>
    <x v="4"/>
  </r>
  <r>
    <s v="R09480"/>
    <x v="3"/>
    <x v="11"/>
    <x v="33"/>
    <x v="343"/>
    <x v="4230"/>
    <n v="195"/>
    <n v="3527"/>
    <n v="874997"/>
    <n v="39293"/>
    <n v="206868"/>
    <n v="33231"/>
    <n v="11123"/>
    <x v="3"/>
  </r>
  <r>
    <s v="R09481"/>
    <x v="4"/>
    <x v="14"/>
    <x v="16"/>
    <x v="232"/>
    <x v="1066"/>
    <n v="137"/>
    <n v="3346"/>
    <n v="879719"/>
    <n v="39430"/>
    <n v="210214"/>
    <n v="28332"/>
    <n v="16354"/>
    <x v="4"/>
  </r>
  <r>
    <s v="R09482"/>
    <x v="4"/>
    <x v="13"/>
    <x v="15"/>
    <x v="286"/>
    <x v="780"/>
    <n v="102"/>
    <n v="3018"/>
    <n v="880559"/>
    <n v="39532"/>
    <n v="213232"/>
    <n v="15960"/>
    <n v="10314"/>
    <x v="4"/>
  </r>
  <r>
    <s v="R09483"/>
    <x v="2"/>
    <x v="5"/>
    <x v="5"/>
    <x v="174"/>
    <x v="4231"/>
    <n v="107"/>
    <n v="1204"/>
    <n v="882824"/>
    <n v="39639"/>
    <n v="214436"/>
    <n v="27180"/>
    <n v="5730"/>
    <x v="2"/>
  </r>
  <r>
    <s v="R09484"/>
    <x v="3"/>
    <x v="17"/>
    <x v="28"/>
    <x v="230"/>
    <x v="2440"/>
    <n v="199"/>
    <n v="3876"/>
    <n v="887512"/>
    <n v="39838"/>
    <n v="218312"/>
    <n v="37504"/>
    <n v="11588"/>
    <x v="3"/>
  </r>
  <r>
    <s v="R09485"/>
    <x v="4"/>
    <x v="14"/>
    <x v="16"/>
    <x v="238"/>
    <x v="886"/>
    <n v="118"/>
    <n v="2251"/>
    <n v="888224"/>
    <n v="39956"/>
    <n v="220563"/>
    <n v="12104"/>
    <n v="7439"/>
    <x v="4"/>
  </r>
  <r>
    <s v="R09486"/>
    <x v="3"/>
    <x v="17"/>
    <x v="20"/>
    <x v="139"/>
    <x v="4232"/>
    <n v="154"/>
    <n v="4559"/>
    <n v="888290"/>
    <n v="40110"/>
    <n v="225122"/>
    <n v="330"/>
    <n v="2122"/>
    <x v="3"/>
  </r>
  <r>
    <s v="R09487"/>
    <x v="1"/>
    <x v="3"/>
    <x v="31"/>
    <x v="403"/>
    <x v="368"/>
    <n v="86"/>
    <n v="973"/>
    <n v="889050"/>
    <n v="40196"/>
    <n v="226095"/>
    <n v="12160"/>
    <n v="15253"/>
    <x v="1"/>
  </r>
  <r>
    <s v="R09488"/>
    <x v="1"/>
    <x v="18"/>
    <x v="23"/>
    <x v="294"/>
    <x v="2842"/>
    <n v="111"/>
    <n v="4422"/>
    <n v="889514"/>
    <n v="40307"/>
    <n v="230517"/>
    <n v="3712"/>
    <n v="2308"/>
    <x v="1"/>
  </r>
  <r>
    <s v="R09489"/>
    <x v="3"/>
    <x v="10"/>
    <x v="11"/>
    <x v="67"/>
    <x v="2098"/>
    <n v="162"/>
    <n v="4244"/>
    <n v="893705"/>
    <n v="40469"/>
    <n v="234761"/>
    <n v="79629"/>
    <n v="3283"/>
    <x v="3"/>
  </r>
  <r>
    <s v="R09490"/>
    <x v="4"/>
    <x v="12"/>
    <x v="17"/>
    <x v="539"/>
    <x v="4030"/>
    <n v="177"/>
    <n v="1300"/>
    <n v="898208"/>
    <n v="40646"/>
    <n v="236061"/>
    <n v="54036"/>
    <n v="8989"/>
    <x v="4"/>
  </r>
  <r>
    <s v="R09491"/>
    <x v="3"/>
    <x v="6"/>
    <x v="6"/>
    <x v="389"/>
    <x v="691"/>
    <n v="73"/>
    <n v="4008"/>
    <n v="901397"/>
    <n v="40719"/>
    <n v="240069"/>
    <n v="41457"/>
    <n v="11748"/>
    <x v="3"/>
  </r>
  <r>
    <s v="R09492"/>
    <x v="3"/>
    <x v="6"/>
    <x v="22"/>
    <x v="329"/>
    <x v="4233"/>
    <n v="1"/>
    <n v="34"/>
    <n v="906296"/>
    <n v="40720"/>
    <n v="240103"/>
    <n v="24495"/>
    <n v="17951"/>
    <x v="3"/>
  </r>
  <r>
    <s v="R09493"/>
    <x v="1"/>
    <x v="15"/>
    <x v="30"/>
    <x v="178"/>
    <x v="3257"/>
    <n v="16"/>
    <n v="0"/>
    <n v="907763"/>
    <n v="40736"/>
    <n v="240103"/>
    <n v="26406"/>
    <n v="363"/>
    <x v="1"/>
  </r>
  <r>
    <s v="R09494"/>
    <x v="3"/>
    <x v="11"/>
    <x v="12"/>
    <x v="475"/>
    <x v="1326"/>
    <n v="94"/>
    <n v="2515"/>
    <n v="912615"/>
    <n v="40830"/>
    <n v="242618"/>
    <n v="48520"/>
    <n v="14402"/>
    <x v="3"/>
  </r>
  <r>
    <s v="R09495"/>
    <x v="0"/>
    <x v="0"/>
    <x v="0"/>
    <x v="199"/>
    <x v="2301"/>
    <n v="79"/>
    <n v="2650"/>
    <n v="915375"/>
    <n v="40909"/>
    <n v="245268"/>
    <n v="22080"/>
    <n v="8170"/>
    <x v="0"/>
  </r>
  <r>
    <s v="R09496"/>
    <x v="0"/>
    <x v="19"/>
    <x v="35"/>
    <x v="648"/>
    <x v="1189"/>
    <n v="23"/>
    <n v="1940"/>
    <n v="919831"/>
    <n v="40932"/>
    <n v="247208"/>
    <n v="66840"/>
    <n v="16766"/>
    <x v="0"/>
  </r>
  <r>
    <s v="R09497"/>
    <x v="1"/>
    <x v="18"/>
    <x v="27"/>
    <x v="566"/>
    <x v="1340"/>
    <n v="56"/>
    <n v="1020"/>
    <n v="921224"/>
    <n v="40988"/>
    <n v="248228"/>
    <n v="16716"/>
    <n v="12522"/>
    <x v="1"/>
  </r>
  <r>
    <s v="R09498"/>
    <x v="4"/>
    <x v="13"/>
    <x v="15"/>
    <x v="130"/>
    <x v="1944"/>
    <n v="70"/>
    <n v="91"/>
    <n v="924917"/>
    <n v="41058"/>
    <n v="248319"/>
    <n v="18465"/>
    <n v="18585"/>
    <x v="4"/>
  </r>
  <r>
    <s v="R09499"/>
    <x v="4"/>
    <x v="8"/>
    <x v="34"/>
    <x v="185"/>
    <x v="2312"/>
    <n v="82"/>
    <n v="4689"/>
    <n v="929224"/>
    <n v="41140"/>
    <n v="253008"/>
    <n v="38763"/>
    <n v="15371"/>
    <x v="4"/>
  </r>
  <r>
    <s v="R09500"/>
    <x v="1"/>
    <x v="1"/>
    <x v="1"/>
    <x v="623"/>
    <x v="3672"/>
    <n v="143"/>
    <n v="3891"/>
    <n v="930923"/>
    <n v="41283"/>
    <n v="256899"/>
    <n v="8495"/>
    <n v="5156"/>
    <x v="1"/>
  </r>
  <r>
    <s v="R09501"/>
    <x v="4"/>
    <x v="8"/>
    <x v="34"/>
    <x v="185"/>
    <x v="3898"/>
    <n v="96"/>
    <n v="2146"/>
    <n v="932043"/>
    <n v="41379"/>
    <n v="259045"/>
    <n v="8960"/>
    <n v="11945"/>
    <x v="4"/>
  </r>
  <r>
    <s v="R09502"/>
    <x v="2"/>
    <x v="9"/>
    <x v="9"/>
    <x v="496"/>
    <x v="4215"/>
    <n v="35"/>
    <n v="4093"/>
    <n v="933614"/>
    <n v="41414"/>
    <n v="263138"/>
    <n v="25136"/>
    <n v="10413"/>
    <x v="2"/>
  </r>
  <r>
    <s v="R09503"/>
    <x v="0"/>
    <x v="0"/>
    <x v="0"/>
    <x v="564"/>
    <x v="4234"/>
    <n v="44"/>
    <n v="2557"/>
    <n v="938487"/>
    <n v="41458"/>
    <n v="265695"/>
    <n v="29238"/>
    <n v="7392"/>
    <x v="0"/>
  </r>
  <r>
    <s v="R09504"/>
    <x v="2"/>
    <x v="2"/>
    <x v="29"/>
    <x v="155"/>
    <x v="1390"/>
    <n v="9"/>
    <n v="1588"/>
    <n v="939215"/>
    <n v="41467"/>
    <n v="267283"/>
    <n v="12376"/>
    <n v="2202"/>
    <x v="2"/>
  </r>
  <r>
    <s v="R09505"/>
    <x v="2"/>
    <x v="7"/>
    <x v="7"/>
    <x v="493"/>
    <x v="4235"/>
    <n v="62"/>
    <n v="1876"/>
    <n v="942719"/>
    <n v="41529"/>
    <n v="269159"/>
    <n v="49056"/>
    <n v="16902"/>
    <x v="2"/>
  </r>
  <r>
    <s v="R09506"/>
    <x v="2"/>
    <x v="5"/>
    <x v="5"/>
    <x v="30"/>
    <x v="4236"/>
    <n v="42"/>
    <n v="3663"/>
    <n v="943334"/>
    <n v="41571"/>
    <n v="272822"/>
    <n v="7995"/>
    <n v="16619"/>
    <x v="2"/>
  </r>
  <r>
    <s v="R09507"/>
    <x v="1"/>
    <x v="1"/>
    <x v="26"/>
    <x v="314"/>
    <x v="1846"/>
    <n v="50"/>
    <n v="3895"/>
    <n v="943704"/>
    <n v="41621"/>
    <n v="276717"/>
    <n v="2220"/>
    <n v="4393"/>
    <x v="1"/>
  </r>
  <r>
    <s v="R09508"/>
    <x v="2"/>
    <x v="9"/>
    <x v="25"/>
    <x v="68"/>
    <x v="2999"/>
    <n v="106"/>
    <n v="3414"/>
    <n v="947168"/>
    <n v="41727"/>
    <n v="280131"/>
    <n v="27712"/>
    <n v="17651"/>
    <x v="2"/>
  </r>
  <r>
    <s v="R09509"/>
    <x v="3"/>
    <x v="10"/>
    <x v="10"/>
    <x v="184"/>
    <x v="3730"/>
    <n v="2"/>
    <n v="961"/>
    <n v="951895"/>
    <n v="41729"/>
    <n v="281092"/>
    <n v="89813"/>
    <n v="18554"/>
    <x v="3"/>
  </r>
  <r>
    <s v="R09510"/>
    <x v="4"/>
    <x v="14"/>
    <x v="16"/>
    <x v="246"/>
    <x v="1853"/>
    <n v="193"/>
    <n v="4341"/>
    <n v="956751"/>
    <n v="41922"/>
    <n v="285433"/>
    <n v="33992"/>
    <n v="9707"/>
    <x v="4"/>
  </r>
  <r>
    <s v="R09511"/>
    <x v="1"/>
    <x v="15"/>
    <x v="18"/>
    <x v="363"/>
    <x v="2148"/>
    <n v="162"/>
    <n v="2848"/>
    <n v="961693"/>
    <n v="42084"/>
    <n v="288281"/>
    <n v="24710"/>
    <n v="16026"/>
    <x v="1"/>
  </r>
  <r>
    <s v="R09512"/>
    <x v="3"/>
    <x v="6"/>
    <x v="22"/>
    <x v="471"/>
    <x v="2335"/>
    <n v="68"/>
    <n v="3543"/>
    <n v="962640"/>
    <n v="42152"/>
    <n v="291824"/>
    <n v="15152"/>
    <n v="10537"/>
    <x v="3"/>
  </r>
  <r>
    <s v="R09513"/>
    <x v="3"/>
    <x v="11"/>
    <x v="33"/>
    <x v="412"/>
    <x v="3517"/>
    <n v="78"/>
    <n v="4374"/>
    <n v="963759"/>
    <n v="42230"/>
    <n v="296198"/>
    <n v="5595"/>
    <n v="10169"/>
    <x v="3"/>
  </r>
  <r>
    <s v="R09514"/>
    <x v="0"/>
    <x v="16"/>
    <x v="19"/>
    <x v="128"/>
    <x v="2696"/>
    <n v="35"/>
    <n v="2821"/>
    <n v="965214"/>
    <n v="42265"/>
    <n v="299019"/>
    <n v="8730"/>
    <n v="13352"/>
    <x v="0"/>
  </r>
  <r>
    <s v="R09515"/>
    <x v="0"/>
    <x v="16"/>
    <x v="19"/>
    <x v="488"/>
    <x v="310"/>
    <n v="48"/>
    <n v="852"/>
    <n v="967762"/>
    <n v="42313"/>
    <n v="299871"/>
    <n v="30576"/>
    <n v="9480"/>
    <x v="0"/>
  </r>
  <r>
    <s v="R09516"/>
    <x v="3"/>
    <x v="17"/>
    <x v="28"/>
    <x v="690"/>
    <x v="1078"/>
    <n v="0"/>
    <n v="3581"/>
    <n v="970184"/>
    <n v="42313"/>
    <n v="303452"/>
    <n v="14532"/>
    <n v="3179"/>
    <x v="3"/>
  </r>
  <r>
    <s v="R09517"/>
    <x v="0"/>
    <x v="4"/>
    <x v="24"/>
    <x v="31"/>
    <x v="3868"/>
    <n v="169"/>
    <n v="4526"/>
    <n v="973795"/>
    <n v="42482"/>
    <n v="307978"/>
    <n v="64998"/>
    <n v="5345"/>
    <x v="0"/>
  </r>
  <r>
    <s v="R09518"/>
    <x v="4"/>
    <x v="12"/>
    <x v="14"/>
    <x v="209"/>
    <x v="178"/>
    <n v="168"/>
    <n v="2489"/>
    <n v="976341"/>
    <n v="42650"/>
    <n v="310467"/>
    <n v="12730"/>
    <n v="1197"/>
    <x v="4"/>
  </r>
  <r>
    <s v="R09519"/>
    <x v="4"/>
    <x v="13"/>
    <x v="21"/>
    <x v="630"/>
    <x v="2252"/>
    <n v="72"/>
    <n v="3831"/>
    <n v="977681"/>
    <n v="42722"/>
    <n v="314298"/>
    <n v="13400"/>
    <n v="6481"/>
    <x v="4"/>
  </r>
  <r>
    <s v="R09520"/>
    <x v="0"/>
    <x v="16"/>
    <x v="19"/>
    <x v="55"/>
    <x v="3044"/>
    <n v="184"/>
    <n v="3532"/>
    <n v="981526"/>
    <n v="42906"/>
    <n v="317830"/>
    <n v="19225"/>
    <n v="1628"/>
    <x v="0"/>
  </r>
  <r>
    <s v="R09521"/>
    <x v="2"/>
    <x v="5"/>
    <x v="13"/>
    <x v="54"/>
    <x v="2588"/>
    <n v="115"/>
    <n v="2312"/>
    <n v="983044"/>
    <n v="43021"/>
    <n v="320142"/>
    <n v="21252"/>
    <n v="12408"/>
    <x v="2"/>
  </r>
  <r>
    <s v="R09522"/>
    <x v="3"/>
    <x v="11"/>
    <x v="12"/>
    <x v="560"/>
    <x v="1051"/>
    <n v="147"/>
    <n v="2492"/>
    <n v="985003"/>
    <n v="43168"/>
    <n v="322634"/>
    <n v="25467"/>
    <n v="15546"/>
    <x v="3"/>
  </r>
  <r>
    <s v="R09523"/>
    <x v="4"/>
    <x v="12"/>
    <x v="14"/>
    <x v="350"/>
    <x v="1556"/>
    <n v="13"/>
    <n v="2270"/>
    <n v="985713"/>
    <n v="43181"/>
    <n v="324904"/>
    <n v="7100"/>
    <n v="19285"/>
    <x v="4"/>
  </r>
  <r>
    <s v="R09524"/>
    <x v="0"/>
    <x v="19"/>
    <x v="35"/>
    <x v="147"/>
    <x v="678"/>
    <n v="121"/>
    <n v="4902"/>
    <n v="990283"/>
    <n v="43302"/>
    <n v="329806"/>
    <n v="63980"/>
    <n v="9743"/>
    <x v="0"/>
  </r>
  <r>
    <s v="R09525"/>
    <x v="0"/>
    <x v="0"/>
    <x v="0"/>
    <x v="588"/>
    <x v="2499"/>
    <n v="92"/>
    <n v="268"/>
    <n v="990856"/>
    <n v="43394"/>
    <n v="330074"/>
    <n v="5730"/>
    <n v="2988"/>
    <x v="0"/>
  </r>
  <r>
    <s v="R09526"/>
    <x v="4"/>
    <x v="12"/>
    <x v="17"/>
    <x v="450"/>
    <x v="894"/>
    <n v="179"/>
    <n v="2698"/>
    <n v="993699"/>
    <n v="43573"/>
    <n v="332772"/>
    <n v="14215"/>
    <n v="8735"/>
    <x v="4"/>
  </r>
  <r>
    <s v="R09527"/>
    <x v="4"/>
    <x v="14"/>
    <x v="32"/>
    <x v="296"/>
    <x v="1580"/>
    <n v="53"/>
    <n v="3402"/>
    <n v="994206"/>
    <n v="43626"/>
    <n v="336174"/>
    <n v="5577"/>
    <n v="19801"/>
    <x v="4"/>
  </r>
  <r>
    <s v="R09528"/>
    <x v="2"/>
    <x v="7"/>
    <x v="7"/>
    <x v="446"/>
    <x v="1408"/>
    <n v="48"/>
    <n v="4077"/>
    <n v="996428"/>
    <n v="43674"/>
    <n v="340251"/>
    <n v="15554"/>
    <n v="15454"/>
    <x v="2"/>
  </r>
  <r>
    <s v="R09529"/>
    <x v="0"/>
    <x v="0"/>
    <x v="0"/>
    <x v="648"/>
    <x v="4237"/>
    <n v="29"/>
    <n v="432"/>
    <n v="1215"/>
    <n v="43703"/>
    <n v="340683"/>
    <n v="23935"/>
    <n v="11369"/>
    <x v="0"/>
  </r>
  <r>
    <s v="R09530"/>
    <x v="0"/>
    <x v="4"/>
    <x v="4"/>
    <x v="727"/>
    <x v="1597"/>
    <n v="130"/>
    <n v="802"/>
    <n v="2509"/>
    <n v="43833"/>
    <n v="341485"/>
    <n v="16822"/>
    <n v="993"/>
    <x v="0"/>
  </r>
  <r>
    <s v="R09531"/>
    <x v="1"/>
    <x v="18"/>
    <x v="27"/>
    <x v="46"/>
    <x v="3562"/>
    <n v="11"/>
    <n v="4995"/>
    <n v="4206"/>
    <n v="43844"/>
    <n v="346480"/>
    <n v="32243"/>
    <n v="13168"/>
    <x v="1"/>
  </r>
  <r>
    <s v="R09532"/>
    <x v="2"/>
    <x v="2"/>
    <x v="2"/>
    <x v="611"/>
    <x v="2215"/>
    <n v="110"/>
    <n v="1303"/>
    <n v="4993"/>
    <n v="43954"/>
    <n v="347783"/>
    <n v="9444"/>
    <n v="9723"/>
    <x v="2"/>
  </r>
  <r>
    <s v="R09533"/>
    <x v="4"/>
    <x v="8"/>
    <x v="8"/>
    <x v="148"/>
    <x v="1549"/>
    <n v="158"/>
    <n v="2928"/>
    <n v="8782"/>
    <n v="44112"/>
    <n v="350711"/>
    <n v="30312"/>
    <n v="3003"/>
    <x v="4"/>
  </r>
  <r>
    <s v="R09534"/>
    <x v="4"/>
    <x v="14"/>
    <x v="16"/>
    <x v="573"/>
    <x v="347"/>
    <n v="164"/>
    <n v="4663"/>
    <n v="13449"/>
    <n v="44276"/>
    <n v="355374"/>
    <n v="32669"/>
    <n v="12578"/>
    <x v="4"/>
  </r>
  <r>
    <s v="R09535"/>
    <x v="3"/>
    <x v="11"/>
    <x v="12"/>
    <x v="114"/>
    <x v="1509"/>
    <n v="154"/>
    <n v="742"/>
    <n v="15682"/>
    <n v="44430"/>
    <n v="356116"/>
    <n v="13398"/>
    <n v="4426"/>
    <x v="3"/>
  </r>
  <r>
    <s v="R09536"/>
    <x v="4"/>
    <x v="13"/>
    <x v="21"/>
    <x v="183"/>
    <x v="350"/>
    <n v="115"/>
    <n v="682"/>
    <n v="16268"/>
    <n v="44545"/>
    <n v="356798"/>
    <n v="3516"/>
    <n v="3515"/>
    <x v="4"/>
  </r>
  <r>
    <s v="R09537"/>
    <x v="0"/>
    <x v="0"/>
    <x v="0"/>
    <x v="448"/>
    <x v="457"/>
    <n v="151"/>
    <n v="3058"/>
    <n v="19433"/>
    <n v="44696"/>
    <n v="359856"/>
    <n v="53805"/>
    <n v="17956"/>
    <x v="0"/>
  </r>
  <r>
    <s v="R09538"/>
    <x v="4"/>
    <x v="14"/>
    <x v="16"/>
    <x v="502"/>
    <x v="3359"/>
    <n v="111"/>
    <n v="1849"/>
    <n v="23083"/>
    <n v="44807"/>
    <n v="361705"/>
    <n v="54750"/>
    <n v="5653"/>
    <x v="4"/>
  </r>
  <r>
    <s v="R09539"/>
    <x v="0"/>
    <x v="4"/>
    <x v="24"/>
    <x v="201"/>
    <x v="3584"/>
    <n v="168"/>
    <n v="1301"/>
    <n v="27692"/>
    <n v="44975"/>
    <n v="363006"/>
    <n v="32263"/>
    <n v="18316"/>
    <x v="0"/>
  </r>
  <r>
    <s v="R09540"/>
    <x v="0"/>
    <x v="0"/>
    <x v="0"/>
    <x v="220"/>
    <x v="1494"/>
    <n v="103"/>
    <n v="1795"/>
    <n v="30941"/>
    <n v="45078"/>
    <n v="364801"/>
    <n v="16245"/>
    <n v="911"/>
    <x v="0"/>
  </r>
  <r>
    <s v="R09541"/>
    <x v="2"/>
    <x v="7"/>
    <x v="7"/>
    <x v="564"/>
    <x v="1668"/>
    <n v="191"/>
    <n v="895"/>
    <n v="33642"/>
    <n v="45269"/>
    <n v="365696"/>
    <n v="43216"/>
    <n v="4411"/>
    <x v="2"/>
  </r>
  <r>
    <s v="R09542"/>
    <x v="4"/>
    <x v="14"/>
    <x v="16"/>
    <x v="665"/>
    <x v="1"/>
    <n v="10"/>
    <n v="480"/>
    <n v="37678"/>
    <n v="45279"/>
    <n v="366176"/>
    <n v="76684"/>
    <n v="13353"/>
    <x v="4"/>
  </r>
  <r>
    <s v="R09543"/>
    <x v="2"/>
    <x v="9"/>
    <x v="25"/>
    <x v="719"/>
    <x v="970"/>
    <n v="90"/>
    <n v="4037"/>
    <n v="38233"/>
    <n v="45369"/>
    <n v="370213"/>
    <n v="7770"/>
    <n v="14614"/>
    <x v="2"/>
  </r>
  <r>
    <s v="R09544"/>
    <x v="0"/>
    <x v="0"/>
    <x v="0"/>
    <x v="697"/>
    <x v="212"/>
    <n v="72"/>
    <n v="290"/>
    <n v="39942"/>
    <n v="45441"/>
    <n v="370503"/>
    <n v="18799"/>
    <n v="11503"/>
    <x v="0"/>
  </r>
  <r>
    <s v="R09545"/>
    <x v="4"/>
    <x v="8"/>
    <x v="34"/>
    <x v="403"/>
    <x v="4238"/>
    <n v="15"/>
    <n v="2694"/>
    <n v="43917"/>
    <n v="45456"/>
    <n v="373197"/>
    <n v="75525"/>
    <n v="7013"/>
    <x v="4"/>
  </r>
  <r>
    <s v="R09546"/>
    <x v="4"/>
    <x v="13"/>
    <x v="21"/>
    <x v="295"/>
    <x v="2651"/>
    <n v="13"/>
    <n v="3810"/>
    <n v="48307"/>
    <n v="45469"/>
    <n v="377007"/>
    <n v="26340"/>
    <n v="16539"/>
    <x v="4"/>
  </r>
  <r>
    <s v="R09547"/>
    <x v="2"/>
    <x v="9"/>
    <x v="9"/>
    <x v="495"/>
    <x v="4239"/>
    <n v="174"/>
    <n v="1974"/>
    <n v="51614"/>
    <n v="45643"/>
    <n v="378981"/>
    <n v="62833"/>
    <n v="9120"/>
    <x v="2"/>
  </r>
  <r>
    <s v="R09548"/>
    <x v="2"/>
    <x v="7"/>
    <x v="7"/>
    <x v="24"/>
    <x v="1434"/>
    <n v="157"/>
    <n v="4014"/>
    <n v="53124"/>
    <n v="45800"/>
    <n v="382995"/>
    <n v="24160"/>
    <n v="6887"/>
    <x v="2"/>
  </r>
  <r>
    <s v="R09549"/>
    <x v="0"/>
    <x v="16"/>
    <x v="19"/>
    <x v="72"/>
    <x v="3170"/>
    <n v="109"/>
    <n v="189"/>
    <n v="55710"/>
    <n v="45909"/>
    <n v="383184"/>
    <n v="25860"/>
    <n v="11673"/>
    <x v="0"/>
  </r>
  <r>
    <s v="R09550"/>
    <x v="0"/>
    <x v="0"/>
    <x v="0"/>
    <x v="492"/>
    <x v="3337"/>
    <n v="151"/>
    <n v="376"/>
    <n v="59256"/>
    <n v="46060"/>
    <n v="383560"/>
    <n v="56736"/>
    <n v="10227"/>
    <x v="0"/>
  </r>
  <r>
    <s v="R09551"/>
    <x v="4"/>
    <x v="14"/>
    <x v="32"/>
    <x v="117"/>
    <x v="1023"/>
    <n v="140"/>
    <n v="258"/>
    <n v="63332"/>
    <n v="46200"/>
    <n v="383818"/>
    <n v="73368"/>
    <n v="5456"/>
    <x v="4"/>
  </r>
  <r>
    <s v="R09552"/>
    <x v="4"/>
    <x v="14"/>
    <x v="32"/>
    <x v="586"/>
    <x v="1424"/>
    <n v="118"/>
    <n v="826"/>
    <n v="66838"/>
    <n v="46318"/>
    <n v="384644"/>
    <n v="35060"/>
    <n v="19113"/>
    <x v="4"/>
  </r>
  <r>
    <s v="R09553"/>
    <x v="1"/>
    <x v="1"/>
    <x v="1"/>
    <x v="589"/>
    <x v="4240"/>
    <n v="125"/>
    <n v="2419"/>
    <n v="71181"/>
    <n v="46443"/>
    <n v="387063"/>
    <n v="65145"/>
    <n v="6898"/>
    <x v="1"/>
  </r>
  <r>
    <s v="R09554"/>
    <x v="1"/>
    <x v="18"/>
    <x v="23"/>
    <x v="229"/>
    <x v="1361"/>
    <n v="8"/>
    <n v="1830"/>
    <n v="74814"/>
    <n v="46451"/>
    <n v="388893"/>
    <n v="65394"/>
    <n v="14693"/>
    <x v="1"/>
  </r>
  <r>
    <s v="R09555"/>
    <x v="3"/>
    <x v="6"/>
    <x v="6"/>
    <x v="146"/>
    <x v="3805"/>
    <n v="176"/>
    <n v="3016"/>
    <n v="77220"/>
    <n v="46627"/>
    <n v="391909"/>
    <n v="19248"/>
    <n v="18081"/>
    <x v="3"/>
  </r>
  <r>
    <s v="R09556"/>
    <x v="0"/>
    <x v="16"/>
    <x v="19"/>
    <x v="448"/>
    <x v="4241"/>
    <n v="153"/>
    <n v="2152"/>
    <n v="78681"/>
    <n v="46780"/>
    <n v="394061"/>
    <n v="11688"/>
    <n v="9069"/>
    <x v="0"/>
  </r>
  <r>
    <s v="R09557"/>
    <x v="3"/>
    <x v="10"/>
    <x v="11"/>
    <x v="427"/>
    <x v="4242"/>
    <n v="48"/>
    <n v="1449"/>
    <n v="80852"/>
    <n v="46828"/>
    <n v="395510"/>
    <n v="10855"/>
    <n v="18699"/>
    <x v="3"/>
  </r>
  <r>
    <s v="R09558"/>
    <x v="3"/>
    <x v="6"/>
    <x v="22"/>
    <x v="37"/>
    <x v="491"/>
    <n v="41"/>
    <n v="2924"/>
    <n v="81254"/>
    <n v="46869"/>
    <n v="398434"/>
    <n v="6030"/>
    <n v="11187"/>
    <x v="3"/>
  </r>
  <r>
    <s v="R09559"/>
    <x v="2"/>
    <x v="5"/>
    <x v="13"/>
    <x v="590"/>
    <x v="1753"/>
    <n v="172"/>
    <n v="3332"/>
    <n v="81537"/>
    <n v="47041"/>
    <n v="401766"/>
    <n v="2830"/>
    <n v="17498"/>
    <x v="2"/>
  </r>
  <r>
    <s v="R09560"/>
    <x v="2"/>
    <x v="7"/>
    <x v="7"/>
    <x v="505"/>
    <x v="3298"/>
    <n v="113"/>
    <n v="3117"/>
    <n v="81777"/>
    <n v="47154"/>
    <n v="404883"/>
    <n v="2880"/>
    <n v="17703"/>
    <x v="2"/>
  </r>
  <r>
    <s v="R09561"/>
    <x v="1"/>
    <x v="1"/>
    <x v="26"/>
    <x v="43"/>
    <x v="306"/>
    <n v="76"/>
    <n v="4739"/>
    <n v="86039"/>
    <n v="47230"/>
    <n v="409622"/>
    <n v="72454"/>
    <n v="11202"/>
    <x v="1"/>
  </r>
  <r>
    <s v="R09562"/>
    <x v="3"/>
    <x v="10"/>
    <x v="11"/>
    <x v="75"/>
    <x v="3780"/>
    <n v="148"/>
    <n v="3597"/>
    <n v="90695"/>
    <n v="47378"/>
    <n v="413219"/>
    <n v="79152"/>
    <n v="356"/>
    <x v="3"/>
  </r>
  <r>
    <s v="R09563"/>
    <x v="1"/>
    <x v="1"/>
    <x v="1"/>
    <x v="241"/>
    <x v="1338"/>
    <n v="156"/>
    <n v="2314"/>
    <n v="92890"/>
    <n v="47534"/>
    <n v="415533"/>
    <n v="30730"/>
    <n v="7165"/>
    <x v="1"/>
  </r>
  <r>
    <s v="R09564"/>
    <x v="0"/>
    <x v="16"/>
    <x v="19"/>
    <x v="583"/>
    <x v="1845"/>
    <n v="91"/>
    <n v="1557"/>
    <n v="93590"/>
    <n v="47625"/>
    <n v="417090"/>
    <n v="5600"/>
    <n v="14189"/>
    <x v="0"/>
  </r>
  <r>
    <s v="R09565"/>
    <x v="4"/>
    <x v="12"/>
    <x v="14"/>
    <x v="221"/>
    <x v="3876"/>
    <n v="151"/>
    <n v="1716"/>
    <n v="96260"/>
    <n v="47776"/>
    <n v="418806"/>
    <n v="13350"/>
    <n v="9532"/>
    <x v="4"/>
  </r>
  <r>
    <s v="R09566"/>
    <x v="2"/>
    <x v="2"/>
    <x v="29"/>
    <x v="583"/>
    <x v="1016"/>
    <n v="119"/>
    <n v="3467"/>
    <n v="98179"/>
    <n v="47895"/>
    <n v="422273"/>
    <n v="15352"/>
    <n v="19283"/>
    <x v="2"/>
  </r>
  <r>
    <s v="R09567"/>
    <x v="0"/>
    <x v="4"/>
    <x v="24"/>
    <x v="645"/>
    <x v="3326"/>
    <n v="169"/>
    <n v="1172"/>
    <n v="102539"/>
    <n v="48064"/>
    <n v="423445"/>
    <n v="26160"/>
    <n v="1019"/>
    <x v="0"/>
  </r>
  <r>
    <s v="R09568"/>
    <x v="0"/>
    <x v="0"/>
    <x v="0"/>
    <x v="49"/>
    <x v="310"/>
    <n v="83"/>
    <n v="2327"/>
    <n v="105087"/>
    <n v="48147"/>
    <n v="425772"/>
    <n v="20384"/>
    <n v="6445"/>
    <x v="0"/>
  </r>
  <r>
    <s v="R09569"/>
    <x v="2"/>
    <x v="5"/>
    <x v="5"/>
    <x v="71"/>
    <x v="4086"/>
    <n v="102"/>
    <n v="4620"/>
    <n v="107413"/>
    <n v="48249"/>
    <n v="430392"/>
    <n v="27912"/>
    <n v="12871"/>
    <x v="2"/>
  </r>
  <r>
    <s v="R09570"/>
    <x v="2"/>
    <x v="5"/>
    <x v="5"/>
    <x v="237"/>
    <x v="1732"/>
    <n v="70"/>
    <n v="2911"/>
    <n v="110209"/>
    <n v="48319"/>
    <n v="433303"/>
    <n v="47532"/>
    <n v="14954"/>
    <x v="2"/>
  </r>
  <r>
    <s v="R09571"/>
    <x v="3"/>
    <x v="10"/>
    <x v="10"/>
    <x v="280"/>
    <x v="2877"/>
    <n v="168"/>
    <n v="1507"/>
    <n v="112415"/>
    <n v="48487"/>
    <n v="434810"/>
    <n v="15442"/>
    <n v="9179"/>
    <x v="3"/>
  </r>
  <r>
    <s v="R09572"/>
    <x v="1"/>
    <x v="18"/>
    <x v="27"/>
    <x v="346"/>
    <x v="2667"/>
    <n v="47"/>
    <n v="1964"/>
    <n v="117009"/>
    <n v="48534"/>
    <n v="436774"/>
    <n v="73504"/>
    <n v="1073"/>
    <x v="1"/>
  </r>
  <r>
    <s v="R09573"/>
    <x v="0"/>
    <x v="0"/>
    <x v="0"/>
    <x v="272"/>
    <x v="1061"/>
    <n v="78"/>
    <n v="4893"/>
    <n v="118619"/>
    <n v="48612"/>
    <n v="441667"/>
    <n v="28980"/>
    <n v="8552"/>
    <x v="0"/>
  </r>
  <r>
    <s v="R09574"/>
    <x v="3"/>
    <x v="17"/>
    <x v="28"/>
    <x v="9"/>
    <x v="2450"/>
    <n v="76"/>
    <n v="3135"/>
    <n v="119106"/>
    <n v="48688"/>
    <n v="444802"/>
    <n v="8279"/>
    <n v="12801"/>
    <x v="3"/>
  </r>
  <r>
    <s v="R09575"/>
    <x v="3"/>
    <x v="11"/>
    <x v="33"/>
    <x v="112"/>
    <x v="2842"/>
    <n v="42"/>
    <n v="4517"/>
    <n v="119570"/>
    <n v="48730"/>
    <n v="449319"/>
    <n v="4176"/>
    <n v="3007"/>
    <x v="3"/>
  </r>
  <r>
    <s v="R09576"/>
    <x v="0"/>
    <x v="16"/>
    <x v="19"/>
    <x v="435"/>
    <x v="813"/>
    <n v="7"/>
    <n v="3729"/>
    <n v="123893"/>
    <n v="48737"/>
    <n v="453048"/>
    <n v="60522"/>
    <n v="19957"/>
    <x v="0"/>
  </r>
  <r>
    <s v="R09577"/>
    <x v="0"/>
    <x v="0"/>
    <x v="0"/>
    <x v="122"/>
    <x v="2426"/>
    <n v="62"/>
    <n v="904"/>
    <n v="124558"/>
    <n v="48799"/>
    <n v="453952"/>
    <n v="9975"/>
    <n v="19941"/>
    <x v="0"/>
  </r>
  <r>
    <s v="R09578"/>
    <x v="4"/>
    <x v="14"/>
    <x v="16"/>
    <x v="541"/>
    <x v="1398"/>
    <n v="119"/>
    <n v="4821"/>
    <n v="126047"/>
    <n v="48918"/>
    <n v="458773"/>
    <n v="8934"/>
    <n v="17253"/>
    <x v="4"/>
  </r>
  <r>
    <s v="R09579"/>
    <x v="1"/>
    <x v="1"/>
    <x v="1"/>
    <x v="366"/>
    <x v="102"/>
    <n v="62"/>
    <n v="3199"/>
    <n v="126845"/>
    <n v="48980"/>
    <n v="461972"/>
    <n v="10374"/>
    <n v="6281"/>
    <x v="1"/>
  </r>
  <r>
    <s v="R09580"/>
    <x v="0"/>
    <x v="19"/>
    <x v="35"/>
    <x v="389"/>
    <x v="3656"/>
    <n v="5"/>
    <n v="2341"/>
    <n v="129645"/>
    <n v="48985"/>
    <n v="464313"/>
    <n v="50400"/>
    <n v="17260"/>
    <x v="0"/>
  </r>
  <r>
    <s v="R09581"/>
    <x v="2"/>
    <x v="9"/>
    <x v="25"/>
    <x v="683"/>
    <x v="904"/>
    <n v="73"/>
    <n v="3398"/>
    <n v="132943"/>
    <n v="49058"/>
    <n v="467711"/>
    <n v="23086"/>
    <n v="1819"/>
    <x v="2"/>
  </r>
  <r>
    <s v="R09582"/>
    <x v="4"/>
    <x v="12"/>
    <x v="14"/>
    <x v="128"/>
    <x v="2129"/>
    <n v="51"/>
    <n v="2851"/>
    <n v="136183"/>
    <n v="49109"/>
    <n v="470562"/>
    <n v="16200"/>
    <n v="10623"/>
    <x v="4"/>
  </r>
  <r>
    <s v="R09583"/>
    <x v="1"/>
    <x v="3"/>
    <x v="3"/>
    <x v="37"/>
    <x v="3555"/>
    <n v="20"/>
    <n v="1145"/>
    <n v="139538"/>
    <n v="49129"/>
    <n v="471707"/>
    <n v="36905"/>
    <n v="1"/>
    <x v="1"/>
  </r>
  <r>
    <s v="R09584"/>
    <x v="2"/>
    <x v="7"/>
    <x v="7"/>
    <x v="504"/>
    <x v="4243"/>
    <n v="141"/>
    <n v="3594"/>
    <n v="143467"/>
    <n v="49270"/>
    <n v="475301"/>
    <n v="58935"/>
    <n v="4915"/>
    <x v="2"/>
  </r>
  <r>
    <s v="R09585"/>
    <x v="2"/>
    <x v="9"/>
    <x v="25"/>
    <x v="428"/>
    <x v="721"/>
    <n v="115"/>
    <n v="383"/>
    <n v="147824"/>
    <n v="49385"/>
    <n v="475684"/>
    <n v="39213"/>
    <n v="18573"/>
    <x v="2"/>
  </r>
  <r>
    <s v="R09586"/>
    <x v="1"/>
    <x v="15"/>
    <x v="18"/>
    <x v="359"/>
    <x v="2068"/>
    <n v="57"/>
    <n v="1986"/>
    <n v="151697"/>
    <n v="49442"/>
    <n v="477670"/>
    <n v="73587"/>
    <n v="6171"/>
    <x v="1"/>
  </r>
  <r>
    <s v="R09587"/>
    <x v="4"/>
    <x v="8"/>
    <x v="34"/>
    <x v="151"/>
    <x v="1142"/>
    <n v="152"/>
    <n v="2330"/>
    <n v="152556"/>
    <n v="49594"/>
    <n v="480000"/>
    <n v="11167"/>
    <n v="2304"/>
    <x v="4"/>
  </r>
  <r>
    <s v="R09588"/>
    <x v="2"/>
    <x v="2"/>
    <x v="29"/>
    <x v="513"/>
    <x v="285"/>
    <n v="55"/>
    <n v="2811"/>
    <n v="152919"/>
    <n v="49649"/>
    <n v="482811"/>
    <n v="2541"/>
    <n v="3002"/>
    <x v="2"/>
  </r>
  <r>
    <s v="R09589"/>
    <x v="3"/>
    <x v="11"/>
    <x v="12"/>
    <x v="660"/>
    <x v="2840"/>
    <n v="82"/>
    <n v="966"/>
    <n v="156851"/>
    <n v="49731"/>
    <n v="483777"/>
    <n v="58980"/>
    <n v="3057"/>
    <x v="3"/>
  </r>
  <r>
    <s v="R09590"/>
    <x v="1"/>
    <x v="15"/>
    <x v="18"/>
    <x v="10"/>
    <x v="3086"/>
    <n v="8"/>
    <n v="4937"/>
    <n v="158996"/>
    <n v="49739"/>
    <n v="488714"/>
    <n v="10725"/>
    <n v="7927"/>
    <x v="1"/>
  </r>
  <r>
    <s v="R09591"/>
    <x v="1"/>
    <x v="15"/>
    <x v="18"/>
    <x v="729"/>
    <x v="3122"/>
    <n v="163"/>
    <n v="618"/>
    <n v="161827"/>
    <n v="49902"/>
    <n v="489332"/>
    <n v="53789"/>
    <n v="19540"/>
    <x v="1"/>
  </r>
  <r>
    <s v="R09592"/>
    <x v="0"/>
    <x v="0"/>
    <x v="0"/>
    <x v="639"/>
    <x v="4244"/>
    <n v="184"/>
    <n v="1019"/>
    <n v="166505"/>
    <n v="50086"/>
    <n v="490351"/>
    <n v="51458"/>
    <n v="19698"/>
    <x v="0"/>
  </r>
  <r>
    <s v="R09593"/>
    <x v="4"/>
    <x v="14"/>
    <x v="32"/>
    <x v="466"/>
    <x v="2055"/>
    <n v="132"/>
    <n v="1953"/>
    <n v="170077"/>
    <n v="218"/>
    <n v="492304"/>
    <n v="42864"/>
    <n v="12202"/>
    <x v="4"/>
  </r>
  <r>
    <s v="R09594"/>
    <x v="3"/>
    <x v="10"/>
    <x v="10"/>
    <x v="483"/>
    <x v="2080"/>
    <n v="80"/>
    <n v="4044"/>
    <n v="170992"/>
    <n v="298"/>
    <n v="496348"/>
    <n v="13725"/>
    <n v="4880"/>
    <x v="3"/>
  </r>
  <r>
    <s v="R09595"/>
    <x v="3"/>
    <x v="11"/>
    <x v="12"/>
    <x v="359"/>
    <x v="1641"/>
    <n v="93"/>
    <n v="205"/>
    <n v="172766"/>
    <n v="391"/>
    <n v="496553"/>
    <n v="10644"/>
    <n v="12725"/>
    <x v="3"/>
  </r>
  <r>
    <s v="R09596"/>
    <x v="0"/>
    <x v="4"/>
    <x v="24"/>
    <x v="74"/>
    <x v="2500"/>
    <n v="134"/>
    <n v="3792"/>
    <n v="176131"/>
    <n v="525"/>
    <n v="500345"/>
    <n v="63935"/>
    <n v="1294"/>
    <x v="0"/>
  </r>
  <r>
    <s v="R09597"/>
    <x v="2"/>
    <x v="9"/>
    <x v="25"/>
    <x v="267"/>
    <x v="4245"/>
    <n v="133"/>
    <n v="638"/>
    <n v="176281"/>
    <n v="658"/>
    <n v="500983"/>
    <n v="900"/>
    <n v="16862"/>
    <x v="2"/>
  </r>
  <r>
    <s v="R09598"/>
    <x v="2"/>
    <x v="5"/>
    <x v="13"/>
    <x v="222"/>
    <x v="1267"/>
    <n v="51"/>
    <n v="3617"/>
    <n v="181244"/>
    <n v="709"/>
    <n v="504600"/>
    <n v="64519"/>
    <n v="5296"/>
    <x v="2"/>
  </r>
  <r>
    <s v="R09599"/>
    <x v="3"/>
    <x v="11"/>
    <x v="33"/>
    <x v="653"/>
    <x v="3214"/>
    <n v="197"/>
    <n v="63"/>
    <n v="184464"/>
    <n v="906"/>
    <n v="504663"/>
    <n v="54740"/>
    <n v="12707"/>
    <x v="3"/>
  </r>
  <r>
    <s v="R09600"/>
    <x v="4"/>
    <x v="14"/>
    <x v="16"/>
    <x v="154"/>
    <x v="1106"/>
    <n v="105"/>
    <n v="3088"/>
    <n v="187485"/>
    <n v="1011"/>
    <n v="507751"/>
    <n v="24168"/>
    <n v="4877"/>
    <x v="4"/>
  </r>
  <r>
    <s v="R09601"/>
    <x v="2"/>
    <x v="2"/>
    <x v="29"/>
    <x v="37"/>
    <x v="3233"/>
    <n v="54"/>
    <n v="3832"/>
    <n v="191722"/>
    <n v="1065"/>
    <n v="511583"/>
    <n v="21185"/>
    <n v="3458"/>
    <x v="2"/>
  </r>
  <r>
    <s v="R09602"/>
    <x v="1"/>
    <x v="15"/>
    <x v="30"/>
    <x v="516"/>
    <x v="2364"/>
    <n v="13"/>
    <n v="3176"/>
    <n v="195539"/>
    <n v="1078"/>
    <n v="514759"/>
    <n v="68706"/>
    <n v="9059"/>
    <x v="1"/>
  </r>
  <r>
    <s v="R09603"/>
    <x v="0"/>
    <x v="4"/>
    <x v="24"/>
    <x v="603"/>
    <x v="2937"/>
    <n v="128"/>
    <n v="3928"/>
    <n v="196609"/>
    <n v="1206"/>
    <n v="518687"/>
    <n v="13910"/>
    <n v="3461"/>
    <x v="0"/>
  </r>
  <r>
    <s v="R09604"/>
    <x v="4"/>
    <x v="8"/>
    <x v="34"/>
    <x v="699"/>
    <x v="712"/>
    <n v="164"/>
    <n v="3691"/>
    <n v="200052"/>
    <n v="1370"/>
    <n v="522378"/>
    <n v="44759"/>
    <n v="1405"/>
    <x v="4"/>
  </r>
  <r>
    <s v="R09605"/>
    <x v="2"/>
    <x v="7"/>
    <x v="7"/>
    <x v="374"/>
    <x v="291"/>
    <n v="48"/>
    <n v="3805"/>
    <n v="204241"/>
    <n v="1418"/>
    <n v="526183"/>
    <n v="79591"/>
    <n v="9690"/>
    <x v="2"/>
  </r>
  <r>
    <s v="R09606"/>
    <x v="3"/>
    <x v="10"/>
    <x v="11"/>
    <x v="202"/>
    <x v="368"/>
    <n v="139"/>
    <n v="4323"/>
    <n v="205001"/>
    <n v="1557"/>
    <n v="530506"/>
    <n v="7600"/>
    <n v="5653"/>
    <x v="3"/>
  </r>
  <r>
    <s v="R09607"/>
    <x v="0"/>
    <x v="4"/>
    <x v="24"/>
    <x v="175"/>
    <x v="1608"/>
    <n v="132"/>
    <n v="4797"/>
    <n v="209452"/>
    <n v="1689"/>
    <n v="535303"/>
    <n v="44510"/>
    <n v="16917"/>
    <x v="0"/>
  </r>
  <r>
    <s v="R09608"/>
    <x v="2"/>
    <x v="2"/>
    <x v="29"/>
    <x v="51"/>
    <x v="2256"/>
    <n v="69"/>
    <n v="4023"/>
    <n v="214079"/>
    <n v="1758"/>
    <n v="539326"/>
    <n v="83286"/>
    <n v="3302"/>
    <x v="2"/>
  </r>
  <r>
    <s v="R09609"/>
    <x v="3"/>
    <x v="11"/>
    <x v="12"/>
    <x v="689"/>
    <x v="2753"/>
    <n v="115"/>
    <n v="394"/>
    <n v="216818"/>
    <n v="1873"/>
    <n v="539720"/>
    <n v="35607"/>
    <n v="19787"/>
    <x v="3"/>
  </r>
  <r>
    <s v="R09610"/>
    <x v="2"/>
    <x v="7"/>
    <x v="7"/>
    <x v="231"/>
    <x v="2928"/>
    <n v="118"/>
    <n v="1236"/>
    <n v="218835"/>
    <n v="1991"/>
    <n v="540956"/>
    <n v="12102"/>
    <n v="12996"/>
    <x v="2"/>
  </r>
  <r>
    <s v="R09611"/>
    <x v="0"/>
    <x v="19"/>
    <x v="36"/>
    <x v="480"/>
    <x v="3843"/>
    <n v="138"/>
    <n v="2780"/>
    <n v="219751"/>
    <n v="2129"/>
    <n v="543736"/>
    <n v="11908"/>
    <n v="11632"/>
    <x v="0"/>
  </r>
  <r>
    <s v="R09612"/>
    <x v="1"/>
    <x v="15"/>
    <x v="30"/>
    <x v="500"/>
    <x v="2349"/>
    <n v="180"/>
    <n v="1859"/>
    <n v="223694"/>
    <n v="2309"/>
    <n v="545595"/>
    <n v="67031"/>
    <n v="5117"/>
    <x v="1"/>
  </r>
  <r>
    <s v="R09613"/>
    <x v="1"/>
    <x v="15"/>
    <x v="30"/>
    <x v="369"/>
    <x v="4246"/>
    <n v="182"/>
    <n v="1020"/>
    <n v="227154"/>
    <n v="2491"/>
    <n v="546615"/>
    <n v="27680"/>
    <n v="14088"/>
    <x v="1"/>
  </r>
  <r>
    <s v="R09614"/>
    <x v="3"/>
    <x v="10"/>
    <x v="11"/>
    <x v="317"/>
    <x v="2218"/>
    <n v="78"/>
    <n v="3472"/>
    <n v="228646"/>
    <n v="2569"/>
    <n v="550087"/>
    <n v="11936"/>
    <n v="11802"/>
    <x v="3"/>
  </r>
  <r>
    <s v="R09615"/>
    <x v="1"/>
    <x v="1"/>
    <x v="26"/>
    <x v="683"/>
    <x v="3546"/>
    <n v="49"/>
    <n v="4648"/>
    <n v="232267"/>
    <n v="2618"/>
    <n v="554735"/>
    <n v="61557"/>
    <n v="14537"/>
    <x v="1"/>
  </r>
  <r>
    <s v="R09616"/>
    <x v="0"/>
    <x v="4"/>
    <x v="4"/>
    <x v="110"/>
    <x v="114"/>
    <n v="180"/>
    <n v="2769"/>
    <n v="232993"/>
    <n v="2798"/>
    <n v="557504"/>
    <n v="9438"/>
    <n v="19892"/>
    <x v="0"/>
  </r>
  <r>
    <s v="R09617"/>
    <x v="3"/>
    <x v="6"/>
    <x v="6"/>
    <x v="685"/>
    <x v="4247"/>
    <n v="124"/>
    <n v="332"/>
    <n v="237854"/>
    <n v="2922"/>
    <n v="557836"/>
    <n v="53471"/>
    <n v="8067"/>
    <x v="3"/>
  </r>
  <r>
    <s v="R09618"/>
    <x v="2"/>
    <x v="9"/>
    <x v="25"/>
    <x v="459"/>
    <x v="2106"/>
    <n v="54"/>
    <n v="4425"/>
    <n v="239463"/>
    <n v="2976"/>
    <n v="562261"/>
    <n v="25744"/>
    <n v="11626"/>
    <x v="2"/>
  </r>
  <r>
    <s v="R09619"/>
    <x v="4"/>
    <x v="14"/>
    <x v="32"/>
    <x v="224"/>
    <x v="4248"/>
    <n v="91"/>
    <n v="2957"/>
    <n v="244211"/>
    <n v="3067"/>
    <n v="565218"/>
    <n v="66472"/>
    <n v="6651"/>
    <x v="4"/>
  </r>
  <r>
    <s v="R09620"/>
    <x v="2"/>
    <x v="7"/>
    <x v="7"/>
    <x v="244"/>
    <x v="660"/>
    <n v="2"/>
    <n v="1288"/>
    <n v="249052"/>
    <n v="3069"/>
    <n v="566506"/>
    <n v="77456"/>
    <n v="14824"/>
    <x v="2"/>
  </r>
  <r>
    <s v="R09621"/>
    <x v="0"/>
    <x v="16"/>
    <x v="19"/>
    <x v="648"/>
    <x v="34"/>
    <n v="119"/>
    <n v="2218"/>
    <n v="249991"/>
    <n v="3188"/>
    <n v="568724"/>
    <n v="16902"/>
    <n v="12100"/>
    <x v="0"/>
  </r>
  <r>
    <s v="R09622"/>
    <x v="3"/>
    <x v="17"/>
    <x v="20"/>
    <x v="233"/>
    <x v="4249"/>
    <n v="143"/>
    <n v="2048"/>
    <n v="250078"/>
    <n v="3331"/>
    <n v="570772"/>
    <n v="783"/>
    <n v="12475"/>
    <x v="3"/>
  </r>
  <r>
    <s v="R09623"/>
    <x v="2"/>
    <x v="2"/>
    <x v="2"/>
    <x v="623"/>
    <x v="1803"/>
    <n v="172"/>
    <n v="875"/>
    <n v="250640"/>
    <n v="3503"/>
    <n v="571647"/>
    <n v="6744"/>
    <n v="8954"/>
    <x v="2"/>
  </r>
  <r>
    <s v="R09624"/>
    <x v="3"/>
    <x v="11"/>
    <x v="12"/>
    <x v="688"/>
    <x v="1180"/>
    <n v="80"/>
    <n v="2908"/>
    <n v="251908"/>
    <n v="3583"/>
    <n v="574555"/>
    <n v="20288"/>
    <n v="17283"/>
    <x v="3"/>
  </r>
  <r>
    <s v="R09625"/>
    <x v="1"/>
    <x v="15"/>
    <x v="18"/>
    <x v="139"/>
    <x v="1614"/>
    <n v="163"/>
    <n v="2288"/>
    <n v="253398"/>
    <n v="3746"/>
    <n v="576843"/>
    <n v="25330"/>
    <n v="2690"/>
    <x v="1"/>
  </r>
  <r>
    <s v="R09626"/>
    <x v="4"/>
    <x v="12"/>
    <x v="14"/>
    <x v="277"/>
    <x v="2464"/>
    <n v="18"/>
    <n v="4679"/>
    <n v="257935"/>
    <n v="3764"/>
    <n v="581522"/>
    <n v="22685"/>
    <n v="18909"/>
    <x v="4"/>
  </r>
  <r>
    <s v="R09627"/>
    <x v="0"/>
    <x v="4"/>
    <x v="4"/>
    <x v="338"/>
    <x v="784"/>
    <n v="131"/>
    <n v="3856"/>
    <n v="261014"/>
    <n v="3895"/>
    <n v="585378"/>
    <n v="33869"/>
    <n v="15382"/>
    <x v="0"/>
  </r>
  <r>
    <s v="R09628"/>
    <x v="2"/>
    <x v="2"/>
    <x v="29"/>
    <x v="68"/>
    <x v="4250"/>
    <n v="58"/>
    <n v="4052"/>
    <n v="262586"/>
    <n v="3953"/>
    <n v="589430"/>
    <n v="12576"/>
    <n v="5156"/>
    <x v="2"/>
  </r>
  <r>
    <s v="R09629"/>
    <x v="4"/>
    <x v="14"/>
    <x v="16"/>
    <x v="705"/>
    <x v="3695"/>
    <n v="88"/>
    <n v="4696"/>
    <n v="267240"/>
    <n v="4041"/>
    <n v="594126"/>
    <n v="79118"/>
    <n v="16401"/>
    <x v="4"/>
  </r>
  <r>
    <s v="R09630"/>
    <x v="0"/>
    <x v="4"/>
    <x v="4"/>
    <x v="25"/>
    <x v="4251"/>
    <n v="139"/>
    <n v="2188"/>
    <n v="270411"/>
    <n v="4180"/>
    <n v="596314"/>
    <n v="19026"/>
    <n v="2907"/>
    <x v="0"/>
  </r>
  <r>
    <s v="R09631"/>
    <x v="0"/>
    <x v="0"/>
    <x v="0"/>
    <x v="94"/>
    <x v="3656"/>
    <n v="62"/>
    <n v="3404"/>
    <n v="273211"/>
    <n v="4242"/>
    <n v="599718"/>
    <n v="16800"/>
    <n v="13221"/>
    <x v="0"/>
  </r>
  <r>
    <s v="R09632"/>
    <x v="1"/>
    <x v="1"/>
    <x v="26"/>
    <x v="88"/>
    <x v="4252"/>
    <n v="183"/>
    <n v="4782"/>
    <n v="276624"/>
    <n v="4425"/>
    <n v="604500"/>
    <n v="51195"/>
    <n v="16250"/>
    <x v="1"/>
  </r>
  <r>
    <s v="R09633"/>
    <x v="3"/>
    <x v="11"/>
    <x v="33"/>
    <x v="661"/>
    <x v="166"/>
    <n v="26"/>
    <n v="4486"/>
    <n v="277881"/>
    <n v="4451"/>
    <n v="608986"/>
    <n v="20112"/>
    <n v="13649"/>
    <x v="3"/>
  </r>
  <r>
    <s v="R09634"/>
    <x v="3"/>
    <x v="17"/>
    <x v="20"/>
    <x v="475"/>
    <x v="3785"/>
    <n v="195"/>
    <n v="1078"/>
    <n v="282769"/>
    <n v="4646"/>
    <n v="610064"/>
    <n v="63544"/>
    <n v="14407"/>
    <x v="3"/>
  </r>
  <r>
    <s v="R09635"/>
    <x v="4"/>
    <x v="14"/>
    <x v="32"/>
    <x v="675"/>
    <x v="2656"/>
    <n v="124"/>
    <n v="4585"/>
    <n v="287554"/>
    <n v="4770"/>
    <n v="614649"/>
    <n v="47850"/>
    <n v="5771"/>
    <x v="4"/>
  </r>
  <r>
    <s v="R09636"/>
    <x v="1"/>
    <x v="18"/>
    <x v="23"/>
    <x v="450"/>
    <x v="1124"/>
    <n v="151"/>
    <n v="1355"/>
    <n v="292126"/>
    <n v="4921"/>
    <n v="616004"/>
    <n v="68580"/>
    <n v="10141"/>
    <x v="1"/>
  </r>
  <r>
    <s v="R09637"/>
    <x v="0"/>
    <x v="4"/>
    <x v="24"/>
    <x v="476"/>
    <x v="3177"/>
    <n v="153"/>
    <n v="269"/>
    <n v="296906"/>
    <n v="5074"/>
    <n v="616273"/>
    <n v="38240"/>
    <n v="1749"/>
    <x v="0"/>
  </r>
  <r>
    <s v="R09638"/>
    <x v="1"/>
    <x v="18"/>
    <x v="23"/>
    <x v="89"/>
    <x v="265"/>
    <n v="21"/>
    <n v="4457"/>
    <n v="299325"/>
    <n v="5095"/>
    <n v="620730"/>
    <n v="14514"/>
    <n v="1541"/>
    <x v="1"/>
  </r>
  <r>
    <s v="R09639"/>
    <x v="1"/>
    <x v="3"/>
    <x v="3"/>
    <x v="690"/>
    <x v="3212"/>
    <n v="69"/>
    <n v="4240"/>
    <n v="300468"/>
    <n v="5164"/>
    <n v="624970"/>
    <n v="12573"/>
    <n v="17852"/>
    <x v="1"/>
  </r>
  <r>
    <s v="R09640"/>
    <x v="4"/>
    <x v="14"/>
    <x v="16"/>
    <x v="346"/>
    <x v="2332"/>
    <n v="18"/>
    <n v="588"/>
    <n v="305105"/>
    <n v="5182"/>
    <n v="625558"/>
    <n v="60281"/>
    <n v="13789"/>
    <x v="4"/>
  </r>
  <r>
    <s v="R09641"/>
    <x v="3"/>
    <x v="6"/>
    <x v="22"/>
    <x v="291"/>
    <x v="2329"/>
    <n v="100"/>
    <n v="1152"/>
    <n v="309379"/>
    <n v="5282"/>
    <n v="626710"/>
    <n v="25644"/>
    <n v="5118"/>
    <x v="3"/>
  </r>
  <r>
    <s v="R09642"/>
    <x v="1"/>
    <x v="3"/>
    <x v="3"/>
    <x v="661"/>
    <x v="457"/>
    <n v="161"/>
    <n v="374"/>
    <n v="312544"/>
    <n v="5443"/>
    <n v="627084"/>
    <n v="25320"/>
    <n v="12406"/>
    <x v="1"/>
  </r>
  <r>
    <s v="R09643"/>
    <x v="1"/>
    <x v="18"/>
    <x v="27"/>
    <x v="627"/>
    <x v="1461"/>
    <n v="138"/>
    <n v="1646"/>
    <n v="315158"/>
    <n v="5581"/>
    <n v="628730"/>
    <n v="47052"/>
    <n v="15726"/>
    <x v="1"/>
  </r>
  <r>
    <s v="R09644"/>
    <x v="1"/>
    <x v="15"/>
    <x v="30"/>
    <x v="726"/>
    <x v="3905"/>
    <n v="119"/>
    <n v="3072"/>
    <n v="315905"/>
    <n v="5700"/>
    <n v="631802"/>
    <n v="3735"/>
    <n v="7535"/>
    <x v="1"/>
  </r>
  <r>
    <s v="R09645"/>
    <x v="2"/>
    <x v="7"/>
    <x v="7"/>
    <x v="94"/>
    <x v="1994"/>
    <n v="87"/>
    <n v="3438"/>
    <n v="319394"/>
    <n v="5787"/>
    <n v="635240"/>
    <n v="17445"/>
    <n v="4572"/>
    <x v="2"/>
  </r>
  <r>
    <s v="R09646"/>
    <x v="1"/>
    <x v="3"/>
    <x v="3"/>
    <x v="715"/>
    <x v="3154"/>
    <n v="172"/>
    <n v="2585"/>
    <n v="322027"/>
    <n v="5959"/>
    <n v="637825"/>
    <n v="18431"/>
    <n v="4062"/>
    <x v="1"/>
  </r>
  <r>
    <s v="R09647"/>
    <x v="1"/>
    <x v="1"/>
    <x v="1"/>
    <x v="315"/>
    <x v="3980"/>
    <n v="36"/>
    <n v="1651"/>
    <n v="325515"/>
    <n v="5995"/>
    <n v="639476"/>
    <n v="17440"/>
    <n v="8772"/>
    <x v="1"/>
  </r>
  <r>
    <s v="R09648"/>
    <x v="0"/>
    <x v="0"/>
    <x v="0"/>
    <x v="391"/>
    <x v="4131"/>
    <n v="150"/>
    <n v="3105"/>
    <n v="327362"/>
    <n v="6145"/>
    <n v="642581"/>
    <n v="14776"/>
    <n v="7101"/>
    <x v="0"/>
  </r>
  <r>
    <s v="R09649"/>
    <x v="2"/>
    <x v="7"/>
    <x v="7"/>
    <x v="617"/>
    <x v="1541"/>
    <n v="167"/>
    <n v="4413"/>
    <n v="331387"/>
    <n v="6312"/>
    <n v="646994"/>
    <n v="72450"/>
    <n v="19344"/>
    <x v="2"/>
  </r>
  <r>
    <s v="R09650"/>
    <x v="1"/>
    <x v="3"/>
    <x v="31"/>
    <x v="435"/>
    <x v="3440"/>
    <n v="170"/>
    <n v="3815"/>
    <n v="332532"/>
    <n v="6482"/>
    <n v="650809"/>
    <n v="11450"/>
    <n v="15436"/>
    <x v="1"/>
  </r>
  <r>
    <s v="R09651"/>
    <x v="1"/>
    <x v="3"/>
    <x v="3"/>
    <x v="644"/>
    <x v="4002"/>
    <n v="3"/>
    <n v="4680"/>
    <n v="334636"/>
    <n v="6485"/>
    <n v="655489"/>
    <n v="35768"/>
    <n v="10515"/>
    <x v="1"/>
  </r>
  <r>
    <s v="R09652"/>
    <x v="4"/>
    <x v="12"/>
    <x v="14"/>
    <x v="405"/>
    <x v="434"/>
    <n v="81"/>
    <n v="2610"/>
    <n v="338492"/>
    <n v="6566"/>
    <n v="658099"/>
    <n v="34704"/>
    <n v="18072"/>
    <x v="4"/>
  </r>
  <r>
    <s v="R09653"/>
    <x v="4"/>
    <x v="13"/>
    <x v="21"/>
    <x v="684"/>
    <x v="52"/>
    <n v="14"/>
    <n v="3282"/>
    <n v="341260"/>
    <n v="6580"/>
    <n v="661381"/>
    <n v="35984"/>
    <n v="2415"/>
    <x v="4"/>
  </r>
  <r>
    <s v="R09654"/>
    <x v="2"/>
    <x v="9"/>
    <x v="9"/>
    <x v="676"/>
    <x v="2404"/>
    <n v="150"/>
    <n v="1750"/>
    <n v="345319"/>
    <n v="6730"/>
    <n v="663131"/>
    <n v="69003"/>
    <n v="10769"/>
    <x v="2"/>
  </r>
  <r>
    <s v="R09655"/>
    <x v="0"/>
    <x v="19"/>
    <x v="36"/>
    <x v="308"/>
    <x v="4253"/>
    <n v="139"/>
    <n v="2600"/>
    <n v="347127"/>
    <n v="6869"/>
    <n v="665731"/>
    <n v="32544"/>
    <n v="10732"/>
    <x v="0"/>
  </r>
  <r>
    <s v="R09656"/>
    <x v="2"/>
    <x v="7"/>
    <x v="7"/>
    <x v="370"/>
    <x v="2515"/>
    <n v="67"/>
    <n v="4406"/>
    <n v="347536"/>
    <n v="6936"/>
    <n v="670137"/>
    <n v="6544"/>
    <n v="19935"/>
    <x v="2"/>
  </r>
  <r>
    <s v="R09657"/>
    <x v="2"/>
    <x v="9"/>
    <x v="9"/>
    <x v="696"/>
    <x v="1006"/>
    <n v="67"/>
    <n v="2971"/>
    <n v="348181"/>
    <n v="7003"/>
    <n v="673108"/>
    <n v="9675"/>
    <n v="9762"/>
    <x v="2"/>
  </r>
  <r>
    <s v="R09658"/>
    <x v="4"/>
    <x v="14"/>
    <x v="16"/>
    <x v="119"/>
    <x v="1490"/>
    <n v="179"/>
    <n v="4189"/>
    <n v="352101"/>
    <n v="7182"/>
    <n v="677297"/>
    <n v="23520"/>
    <n v="4197"/>
    <x v="4"/>
  </r>
  <r>
    <s v="R09659"/>
    <x v="4"/>
    <x v="12"/>
    <x v="14"/>
    <x v="661"/>
    <x v="4188"/>
    <n v="168"/>
    <n v="4284"/>
    <n v="353652"/>
    <n v="7350"/>
    <n v="681581"/>
    <n v="9306"/>
    <n v="4366"/>
    <x v="4"/>
  </r>
  <r>
    <s v="R09660"/>
    <x v="0"/>
    <x v="19"/>
    <x v="35"/>
    <x v="190"/>
    <x v="2325"/>
    <n v="104"/>
    <n v="4742"/>
    <n v="354765"/>
    <n v="7454"/>
    <n v="686323"/>
    <n v="17808"/>
    <n v="2354"/>
    <x v="0"/>
  </r>
  <r>
    <s v="R09661"/>
    <x v="1"/>
    <x v="18"/>
    <x v="23"/>
    <x v="513"/>
    <x v="4254"/>
    <n v="58"/>
    <n v="1741"/>
    <n v="358352"/>
    <n v="7512"/>
    <n v="688064"/>
    <n v="25109"/>
    <n v="956"/>
    <x v="1"/>
  </r>
  <r>
    <s v="R09662"/>
    <x v="0"/>
    <x v="19"/>
    <x v="36"/>
    <x v="102"/>
    <x v="3499"/>
    <n v="57"/>
    <n v="3585"/>
    <n v="358413"/>
    <n v="7569"/>
    <n v="691649"/>
    <n v="488"/>
    <n v="8450"/>
    <x v="0"/>
  </r>
  <r>
    <s v="R09663"/>
    <x v="1"/>
    <x v="15"/>
    <x v="18"/>
    <x v="658"/>
    <x v="2169"/>
    <n v="119"/>
    <n v="1514"/>
    <n v="359648"/>
    <n v="7688"/>
    <n v="693163"/>
    <n v="16055"/>
    <n v="3618"/>
    <x v="1"/>
  </r>
  <r>
    <s v="R09664"/>
    <x v="3"/>
    <x v="17"/>
    <x v="20"/>
    <x v="367"/>
    <x v="4240"/>
    <n v="186"/>
    <n v="3824"/>
    <n v="363991"/>
    <n v="7874"/>
    <n v="696987"/>
    <n v="65145"/>
    <n v="13233"/>
    <x v="3"/>
  </r>
  <r>
    <s v="R09665"/>
    <x v="4"/>
    <x v="12"/>
    <x v="14"/>
    <x v="338"/>
    <x v="4255"/>
    <n v="199"/>
    <n v="3841"/>
    <n v="365718"/>
    <n v="8073"/>
    <n v="700828"/>
    <n v="17270"/>
    <n v="17839"/>
    <x v="4"/>
  </r>
  <r>
    <s v="R09666"/>
    <x v="3"/>
    <x v="17"/>
    <x v="20"/>
    <x v="480"/>
    <x v="543"/>
    <n v="150"/>
    <n v="4189"/>
    <n v="370310"/>
    <n v="8223"/>
    <n v="705017"/>
    <n v="78064"/>
    <n v="9071"/>
    <x v="3"/>
  </r>
  <r>
    <s v="R09667"/>
    <x v="3"/>
    <x v="10"/>
    <x v="10"/>
    <x v="458"/>
    <x v="1619"/>
    <n v="128"/>
    <n v="2361"/>
    <n v="374864"/>
    <n v="8351"/>
    <n v="707378"/>
    <n v="59202"/>
    <n v="11463"/>
    <x v="3"/>
  </r>
  <r>
    <s v="R09668"/>
    <x v="4"/>
    <x v="12"/>
    <x v="14"/>
    <x v="515"/>
    <x v="746"/>
    <n v="55"/>
    <n v="1966"/>
    <n v="377830"/>
    <n v="8406"/>
    <n v="709344"/>
    <n v="26694"/>
    <n v="13963"/>
    <x v="4"/>
  </r>
  <r>
    <s v="R09669"/>
    <x v="3"/>
    <x v="11"/>
    <x v="12"/>
    <x v="441"/>
    <x v="4256"/>
    <n v="3"/>
    <n v="3644"/>
    <n v="381190"/>
    <n v="8409"/>
    <n v="712988"/>
    <n v="43680"/>
    <n v="3473"/>
    <x v="3"/>
  </r>
  <r>
    <s v="R09670"/>
    <x v="2"/>
    <x v="5"/>
    <x v="13"/>
    <x v="162"/>
    <x v="2225"/>
    <n v="28"/>
    <n v="359"/>
    <n v="382602"/>
    <n v="8437"/>
    <n v="713347"/>
    <n v="18356"/>
    <n v="2993"/>
    <x v="2"/>
  </r>
  <r>
    <s v="R09671"/>
    <x v="1"/>
    <x v="15"/>
    <x v="30"/>
    <x v="474"/>
    <x v="1009"/>
    <n v="16"/>
    <n v="981"/>
    <n v="386186"/>
    <n v="8453"/>
    <n v="714328"/>
    <n v="17920"/>
    <n v="19477"/>
    <x v="1"/>
  </r>
  <r>
    <s v="R09672"/>
    <x v="0"/>
    <x v="0"/>
    <x v="0"/>
    <x v="718"/>
    <x v="1717"/>
    <n v="176"/>
    <n v="1809"/>
    <n v="387919"/>
    <n v="8629"/>
    <n v="716137"/>
    <n v="32927"/>
    <n v="8426"/>
    <x v="0"/>
  </r>
  <r>
    <s v="R09673"/>
    <x v="4"/>
    <x v="12"/>
    <x v="17"/>
    <x v="285"/>
    <x v="2147"/>
    <n v="50"/>
    <n v="4493"/>
    <n v="391549"/>
    <n v="8679"/>
    <n v="720630"/>
    <n v="47190"/>
    <n v="18205"/>
    <x v="4"/>
  </r>
  <r>
    <s v="R09674"/>
    <x v="2"/>
    <x v="9"/>
    <x v="25"/>
    <x v="317"/>
    <x v="168"/>
    <n v="176"/>
    <n v="4632"/>
    <n v="395418"/>
    <n v="8855"/>
    <n v="725262"/>
    <n v="42559"/>
    <n v="13440"/>
    <x v="2"/>
  </r>
  <r>
    <s v="R09675"/>
    <x v="0"/>
    <x v="16"/>
    <x v="19"/>
    <x v="184"/>
    <x v="4257"/>
    <n v="23"/>
    <n v="393"/>
    <n v="397909"/>
    <n v="8878"/>
    <n v="725655"/>
    <n v="37365"/>
    <n v="2511"/>
    <x v="0"/>
  </r>
  <r>
    <s v="R09676"/>
    <x v="0"/>
    <x v="16"/>
    <x v="19"/>
    <x v="629"/>
    <x v="3469"/>
    <n v="43"/>
    <n v="1379"/>
    <n v="399948"/>
    <n v="8921"/>
    <n v="727034"/>
    <n v="24468"/>
    <n v="18972"/>
    <x v="0"/>
  </r>
  <r>
    <s v="R09677"/>
    <x v="0"/>
    <x v="4"/>
    <x v="24"/>
    <x v="409"/>
    <x v="1909"/>
    <n v="115"/>
    <n v="47"/>
    <n v="404835"/>
    <n v="9036"/>
    <n v="727081"/>
    <n v="34209"/>
    <n v="5949"/>
    <x v="0"/>
  </r>
  <r>
    <s v="R09678"/>
    <x v="3"/>
    <x v="17"/>
    <x v="20"/>
    <x v="560"/>
    <x v="4218"/>
    <n v="168"/>
    <n v="1455"/>
    <n v="406142"/>
    <n v="9204"/>
    <n v="728536"/>
    <n v="6535"/>
    <n v="18460"/>
    <x v="3"/>
  </r>
  <r>
    <s v="R09679"/>
    <x v="3"/>
    <x v="17"/>
    <x v="28"/>
    <x v="227"/>
    <x v="1257"/>
    <n v="56"/>
    <n v="2748"/>
    <n v="410154"/>
    <n v="9260"/>
    <n v="731284"/>
    <n v="32096"/>
    <n v="9938"/>
    <x v="3"/>
  </r>
  <r>
    <s v="R09680"/>
    <x v="3"/>
    <x v="6"/>
    <x v="6"/>
    <x v="178"/>
    <x v="1292"/>
    <n v="183"/>
    <n v="2100"/>
    <n v="411878"/>
    <n v="9443"/>
    <n v="733384"/>
    <n v="8620"/>
    <n v="533"/>
    <x v="3"/>
  </r>
  <r>
    <s v="R09681"/>
    <x v="3"/>
    <x v="17"/>
    <x v="28"/>
    <x v="380"/>
    <x v="1145"/>
    <n v="31"/>
    <n v="2288"/>
    <n v="416568"/>
    <n v="9474"/>
    <n v="735672"/>
    <n v="23450"/>
    <n v="3760"/>
    <x v="3"/>
  </r>
  <r>
    <s v="R09682"/>
    <x v="2"/>
    <x v="9"/>
    <x v="9"/>
    <x v="10"/>
    <x v="447"/>
    <n v="158"/>
    <n v="3130"/>
    <n v="419023"/>
    <n v="9632"/>
    <n v="738802"/>
    <n v="19640"/>
    <n v="15990"/>
    <x v="2"/>
  </r>
  <r>
    <s v="R09683"/>
    <x v="3"/>
    <x v="17"/>
    <x v="28"/>
    <x v="27"/>
    <x v="4258"/>
    <n v="143"/>
    <n v="1209"/>
    <n v="419964"/>
    <n v="9775"/>
    <n v="740011"/>
    <n v="11292"/>
    <n v="2695"/>
    <x v="3"/>
  </r>
  <r>
    <s v="R09684"/>
    <x v="4"/>
    <x v="8"/>
    <x v="8"/>
    <x v="454"/>
    <x v="2315"/>
    <n v="159"/>
    <n v="1164"/>
    <n v="422000"/>
    <n v="9934"/>
    <n v="741175"/>
    <n v="32576"/>
    <n v="11115"/>
    <x v="4"/>
  </r>
  <r>
    <s v="R09685"/>
    <x v="0"/>
    <x v="19"/>
    <x v="36"/>
    <x v="351"/>
    <x v="1520"/>
    <n v="107"/>
    <n v="2022"/>
    <n v="423813"/>
    <n v="10041"/>
    <n v="743197"/>
    <n v="9065"/>
    <n v="7151"/>
    <x v="0"/>
  </r>
  <r>
    <s v="R09686"/>
    <x v="2"/>
    <x v="5"/>
    <x v="13"/>
    <x v="646"/>
    <x v="1817"/>
    <n v="41"/>
    <n v="1080"/>
    <n v="426874"/>
    <n v="10082"/>
    <n v="744277"/>
    <n v="42854"/>
    <n v="9306"/>
    <x v="2"/>
  </r>
  <r>
    <s v="R09687"/>
    <x v="3"/>
    <x v="10"/>
    <x v="10"/>
    <x v="599"/>
    <x v="3502"/>
    <n v="121"/>
    <n v="4545"/>
    <n v="429268"/>
    <n v="10203"/>
    <n v="748822"/>
    <n v="33516"/>
    <n v="18060"/>
    <x v="3"/>
  </r>
  <r>
    <s v="R09688"/>
    <x v="0"/>
    <x v="4"/>
    <x v="4"/>
    <x v="184"/>
    <x v="4259"/>
    <n v="33"/>
    <n v="3539"/>
    <n v="433635"/>
    <n v="10236"/>
    <n v="752361"/>
    <n v="69872"/>
    <n v="2535"/>
    <x v="0"/>
  </r>
  <r>
    <s v="R09689"/>
    <x v="2"/>
    <x v="2"/>
    <x v="29"/>
    <x v="302"/>
    <x v="941"/>
    <n v="164"/>
    <n v="4528"/>
    <n v="434919"/>
    <n v="10400"/>
    <n v="756889"/>
    <n v="16692"/>
    <n v="10115"/>
    <x v="2"/>
  </r>
  <r>
    <s v="R09690"/>
    <x v="0"/>
    <x v="16"/>
    <x v="19"/>
    <x v="237"/>
    <x v="281"/>
    <n v="143"/>
    <n v="1703"/>
    <n v="435314"/>
    <n v="10543"/>
    <n v="758592"/>
    <n v="3950"/>
    <n v="15449"/>
    <x v="0"/>
  </r>
  <r>
    <s v="R09691"/>
    <x v="2"/>
    <x v="5"/>
    <x v="5"/>
    <x v="659"/>
    <x v="1603"/>
    <n v="84"/>
    <n v="4942"/>
    <n v="439077"/>
    <n v="10627"/>
    <n v="763534"/>
    <n v="63971"/>
    <n v="17854"/>
    <x v="2"/>
  </r>
  <r>
    <s v="R09692"/>
    <x v="1"/>
    <x v="18"/>
    <x v="23"/>
    <x v="68"/>
    <x v="1771"/>
    <n v="140"/>
    <n v="3411"/>
    <n v="443326"/>
    <n v="10767"/>
    <n v="766945"/>
    <n v="38241"/>
    <n v="13466"/>
    <x v="1"/>
  </r>
  <r>
    <s v="R09693"/>
    <x v="2"/>
    <x v="5"/>
    <x v="13"/>
    <x v="648"/>
    <x v="2525"/>
    <n v="121"/>
    <n v="1537"/>
    <n v="444416"/>
    <n v="10888"/>
    <n v="768482"/>
    <n v="14170"/>
    <n v="3798"/>
    <x v="2"/>
  </r>
  <r>
    <s v="R09694"/>
    <x v="3"/>
    <x v="6"/>
    <x v="6"/>
    <x v="419"/>
    <x v="2871"/>
    <n v="119"/>
    <n v="2229"/>
    <n v="447304"/>
    <n v="11007"/>
    <n v="770711"/>
    <n v="37544"/>
    <n v="1897"/>
    <x v="3"/>
  </r>
  <r>
    <s v="R09695"/>
    <x v="0"/>
    <x v="0"/>
    <x v="0"/>
    <x v="632"/>
    <x v="1244"/>
    <n v="81"/>
    <n v="1325"/>
    <n v="449026"/>
    <n v="11088"/>
    <n v="772036"/>
    <n v="22386"/>
    <n v="12426"/>
    <x v="0"/>
  </r>
  <r>
    <s v="R09696"/>
    <x v="0"/>
    <x v="16"/>
    <x v="19"/>
    <x v="333"/>
    <x v="1237"/>
    <n v="193"/>
    <n v="182"/>
    <n v="453469"/>
    <n v="11281"/>
    <n v="772218"/>
    <n v="75531"/>
    <n v="10281"/>
    <x v="0"/>
  </r>
  <r>
    <s v="R09697"/>
    <x v="0"/>
    <x v="16"/>
    <x v="19"/>
    <x v="465"/>
    <x v="4260"/>
    <n v="119"/>
    <n v="4027"/>
    <n v="457475"/>
    <n v="11400"/>
    <n v="776245"/>
    <n v="68102"/>
    <n v="1492"/>
    <x v="0"/>
  </r>
  <r>
    <s v="R09698"/>
    <x v="4"/>
    <x v="13"/>
    <x v="15"/>
    <x v="621"/>
    <x v="908"/>
    <n v="160"/>
    <n v="1533"/>
    <n v="458561"/>
    <n v="11560"/>
    <n v="777778"/>
    <n v="17376"/>
    <n v="10437"/>
    <x v="4"/>
  </r>
  <r>
    <s v="R09699"/>
    <x v="4"/>
    <x v="13"/>
    <x v="21"/>
    <x v="86"/>
    <x v="3784"/>
    <n v="104"/>
    <n v="3485"/>
    <n v="459865"/>
    <n v="11664"/>
    <n v="781263"/>
    <n v="9128"/>
    <n v="19489"/>
    <x v="4"/>
  </r>
  <r>
    <s v="R09700"/>
    <x v="3"/>
    <x v="10"/>
    <x v="10"/>
    <x v="480"/>
    <x v="3913"/>
    <n v="81"/>
    <n v="155"/>
    <n v="462977"/>
    <n v="11745"/>
    <n v="781418"/>
    <n v="49792"/>
    <n v="15590"/>
    <x v="3"/>
  </r>
  <r>
    <s v="R09701"/>
    <x v="1"/>
    <x v="1"/>
    <x v="26"/>
    <x v="430"/>
    <x v="1726"/>
    <n v="91"/>
    <n v="2144"/>
    <n v="463991"/>
    <n v="11836"/>
    <n v="783562"/>
    <n v="16224"/>
    <n v="4468"/>
    <x v="1"/>
  </r>
  <r>
    <s v="R09702"/>
    <x v="4"/>
    <x v="13"/>
    <x v="15"/>
    <x v="439"/>
    <x v="1068"/>
    <n v="162"/>
    <n v="1392"/>
    <n v="468363"/>
    <n v="11998"/>
    <n v="784954"/>
    <n v="83068"/>
    <n v="6554"/>
    <x v="4"/>
  </r>
  <r>
    <s v="R09703"/>
    <x v="2"/>
    <x v="9"/>
    <x v="25"/>
    <x v="341"/>
    <x v="3755"/>
    <n v="164"/>
    <n v="4884"/>
    <n v="468583"/>
    <n v="12162"/>
    <n v="789838"/>
    <n v="2640"/>
    <n v="1236"/>
    <x v="2"/>
  </r>
  <r>
    <s v="R09704"/>
    <x v="3"/>
    <x v="11"/>
    <x v="12"/>
    <x v="580"/>
    <x v="1615"/>
    <n v="39"/>
    <n v="857"/>
    <n v="472388"/>
    <n v="12201"/>
    <n v="790695"/>
    <n v="53270"/>
    <n v="3348"/>
    <x v="3"/>
  </r>
  <r>
    <s v="R09705"/>
    <x v="1"/>
    <x v="3"/>
    <x v="31"/>
    <x v="204"/>
    <x v="4261"/>
    <n v="135"/>
    <n v="4277"/>
    <n v="473514"/>
    <n v="12336"/>
    <n v="794972"/>
    <n v="20268"/>
    <n v="7733"/>
    <x v="1"/>
  </r>
  <r>
    <s v="R09706"/>
    <x v="2"/>
    <x v="9"/>
    <x v="9"/>
    <x v="473"/>
    <x v="622"/>
    <n v="53"/>
    <n v="4007"/>
    <n v="476770"/>
    <n v="12389"/>
    <n v="798979"/>
    <n v="26048"/>
    <n v="11959"/>
    <x v="2"/>
  </r>
  <r>
    <s v="R09707"/>
    <x v="0"/>
    <x v="4"/>
    <x v="24"/>
    <x v="107"/>
    <x v="4262"/>
    <n v="88"/>
    <n v="4858"/>
    <n v="478700"/>
    <n v="12477"/>
    <n v="803837"/>
    <n v="15440"/>
    <n v="4316"/>
    <x v="0"/>
  </r>
  <r>
    <s v="R09708"/>
    <x v="4"/>
    <x v="12"/>
    <x v="17"/>
    <x v="100"/>
    <x v="273"/>
    <n v="134"/>
    <n v="2979"/>
    <n v="480822"/>
    <n v="12611"/>
    <n v="806816"/>
    <n v="33952"/>
    <n v="10814"/>
    <x v="4"/>
  </r>
  <r>
    <s v="R09709"/>
    <x v="2"/>
    <x v="5"/>
    <x v="5"/>
    <x v="602"/>
    <x v="2639"/>
    <n v="1"/>
    <n v="4678"/>
    <n v="481294"/>
    <n v="12612"/>
    <n v="811494"/>
    <n v="5192"/>
    <n v="4649"/>
    <x v="2"/>
  </r>
  <r>
    <s v="R09710"/>
    <x v="1"/>
    <x v="15"/>
    <x v="18"/>
    <x v="727"/>
    <x v="1849"/>
    <n v="96"/>
    <n v="3667"/>
    <n v="481709"/>
    <n v="12708"/>
    <n v="815161"/>
    <n v="7885"/>
    <n v="19192"/>
    <x v="1"/>
  </r>
  <r>
    <s v="R09711"/>
    <x v="3"/>
    <x v="10"/>
    <x v="11"/>
    <x v="670"/>
    <x v="2793"/>
    <n v="55"/>
    <n v="4976"/>
    <n v="483577"/>
    <n v="12763"/>
    <n v="820137"/>
    <n v="22416"/>
    <n v="16493"/>
    <x v="3"/>
  </r>
  <r>
    <s v="R09712"/>
    <x v="2"/>
    <x v="7"/>
    <x v="7"/>
    <x v="434"/>
    <x v="1755"/>
    <n v="103"/>
    <n v="4403"/>
    <n v="487689"/>
    <n v="12866"/>
    <n v="824540"/>
    <n v="32896"/>
    <n v="16025"/>
    <x v="2"/>
  </r>
  <r>
    <s v="R09713"/>
    <x v="3"/>
    <x v="11"/>
    <x v="33"/>
    <x v="291"/>
    <x v="3613"/>
    <n v="123"/>
    <n v="1699"/>
    <n v="489222"/>
    <n v="12989"/>
    <n v="826239"/>
    <n v="22995"/>
    <n v="8135"/>
    <x v="3"/>
  </r>
  <r>
    <s v="R09714"/>
    <x v="0"/>
    <x v="19"/>
    <x v="35"/>
    <x v="326"/>
    <x v="1086"/>
    <n v="184"/>
    <n v="3616"/>
    <n v="490684"/>
    <n v="13173"/>
    <n v="829855"/>
    <n v="20468"/>
    <n v="5841"/>
    <x v="0"/>
  </r>
  <r>
    <s v="R09715"/>
    <x v="1"/>
    <x v="3"/>
    <x v="31"/>
    <x v="112"/>
    <x v="762"/>
    <n v="176"/>
    <n v="2100"/>
    <n v="492549"/>
    <n v="13349"/>
    <n v="831955"/>
    <n v="31705"/>
    <n v="17332"/>
    <x v="1"/>
  </r>
  <r>
    <s v="R09716"/>
    <x v="1"/>
    <x v="18"/>
    <x v="27"/>
    <x v="358"/>
    <x v="2473"/>
    <n v="196"/>
    <n v="2263"/>
    <n v="496558"/>
    <n v="13545"/>
    <n v="834218"/>
    <n v="40090"/>
    <n v="452"/>
    <x v="1"/>
  </r>
  <r>
    <s v="R09717"/>
    <x v="4"/>
    <x v="14"/>
    <x v="32"/>
    <x v="730"/>
    <x v="508"/>
    <n v="124"/>
    <n v="713"/>
    <n v="499688"/>
    <n v="13669"/>
    <n v="834931"/>
    <n v="15650"/>
    <n v="4"/>
    <x v="4"/>
  </r>
  <r>
    <s v="R09718"/>
    <x v="1"/>
    <x v="15"/>
    <x v="30"/>
    <x v="130"/>
    <x v="4263"/>
    <n v="77"/>
    <n v="2085"/>
    <n v="501424"/>
    <n v="13746"/>
    <n v="837016"/>
    <n v="29512"/>
    <n v="136"/>
    <x v="1"/>
  </r>
  <r>
    <s v="R09719"/>
    <x v="2"/>
    <x v="9"/>
    <x v="9"/>
    <x v="706"/>
    <x v="963"/>
    <n v="7"/>
    <n v="1451"/>
    <n v="504610"/>
    <n v="13753"/>
    <n v="838467"/>
    <n v="19116"/>
    <n v="8984"/>
    <x v="2"/>
  </r>
  <r>
    <s v="R09720"/>
    <x v="2"/>
    <x v="5"/>
    <x v="5"/>
    <x v="379"/>
    <x v="2925"/>
    <n v="83"/>
    <n v="1397"/>
    <n v="505081"/>
    <n v="13836"/>
    <n v="839864"/>
    <n v="7536"/>
    <n v="19896"/>
    <x v="2"/>
  </r>
  <r>
    <s v="R09721"/>
    <x v="2"/>
    <x v="9"/>
    <x v="9"/>
    <x v="379"/>
    <x v="2797"/>
    <n v="190"/>
    <n v="4895"/>
    <n v="508258"/>
    <n v="14026"/>
    <n v="844759"/>
    <n v="28593"/>
    <n v="14501"/>
    <x v="2"/>
  </r>
  <r>
    <s v="R09722"/>
    <x v="0"/>
    <x v="4"/>
    <x v="24"/>
    <x v="200"/>
    <x v="2773"/>
    <n v="81"/>
    <n v="424"/>
    <n v="511184"/>
    <n v="14107"/>
    <n v="845183"/>
    <n v="23408"/>
    <n v="13959"/>
    <x v="0"/>
  </r>
  <r>
    <s v="R09723"/>
    <x v="1"/>
    <x v="18"/>
    <x v="27"/>
    <x v="685"/>
    <x v="4264"/>
    <n v="198"/>
    <n v="1028"/>
    <n v="514049"/>
    <n v="14305"/>
    <n v="846211"/>
    <n v="51570"/>
    <n v="9855"/>
    <x v="1"/>
  </r>
  <r>
    <s v="R09724"/>
    <x v="1"/>
    <x v="15"/>
    <x v="18"/>
    <x v="356"/>
    <x v="695"/>
    <n v="87"/>
    <n v="690"/>
    <n v="517246"/>
    <n v="14392"/>
    <n v="846901"/>
    <n v="22379"/>
    <n v="7232"/>
    <x v="1"/>
  </r>
  <r>
    <s v="R09725"/>
    <x v="2"/>
    <x v="2"/>
    <x v="2"/>
    <x v="504"/>
    <x v="1756"/>
    <n v="173"/>
    <n v="4010"/>
    <n v="519707"/>
    <n v="14565"/>
    <n v="850911"/>
    <n v="36915"/>
    <n v="11702"/>
    <x v="2"/>
  </r>
  <r>
    <s v="R09726"/>
    <x v="4"/>
    <x v="13"/>
    <x v="21"/>
    <x v="161"/>
    <x v="3937"/>
    <n v="66"/>
    <n v="3579"/>
    <n v="523288"/>
    <n v="14631"/>
    <n v="854490"/>
    <n v="64458"/>
    <n v="15487"/>
    <x v="4"/>
  </r>
  <r>
    <s v="R09727"/>
    <x v="4"/>
    <x v="8"/>
    <x v="8"/>
    <x v="437"/>
    <x v="4207"/>
    <n v="116"/>
    <n v="2827"/>
    <n v="523788"/>
    <n v="14747"/>
    <n v="857317"/>
    <n v="5000"/>
    <n v="11857"/>
    <x v="4"/>
  </r>
  <r>
    <s v="R09728"/>
    <x v="1"/>
    <x v="1"/>
    <x v="26"/>
    <x v="615"/>
    <x v="255"/>
    <n v="173"/>
    <n v="3524"/>
    <n v="523908"/>
    <n v="14920"/>
    <n v="860841"/>
    <n v="1680"/>
    <n v="8787"/>
    <x v="1"/>
  </r>
  <r>
    <s v="R09729"/>
    <x v="1"/>
    <x v="15"/>
    <x v="30"/>
    <x v="60"/>
    <x v="4265"/>
    <n v="77"/>
    <n v="199"/>
    <n v="525683"/>
    <n v="14997"/>
    <n v="861040"/>
    <n v="17750"/>
    <n v="9717"/>
    <x v="1"/>
  </r>
  <r>
    <s v="R09730"/>
    <x v="3"/>
    <x v="10"/>
    <x v="11"/>
    <x v="544"/>
    <x v="4266"/>
    <n v="66"/>
    <n v="775"/>
    <n v="526289"/>
    <n v="15063"/>
    <n v="861815"/>
    <n v="10302"/>
    <n v="4796"/>
    <x v="3"/>
  </r>
  <r>
    <s v="R09731"/>
    <x v="1"/>
    <x v="15"/>
    <x v="30"/>
    <x v="69"/>
    <x v="1209"/>
    <n v="41"/>
    <n v="225"/>
    <n v="530734"/>
    <n v="15104"/>
    <n v="862040"/>
    <n v="66675"/>
    <n v="722"/>
    <x v="1"/>
  </r>
  <r>
    <s v="R09732"/>
    <x v="2"/>
    <x v="5"/>
    <x v="13"/>
    <x v="22"/>
    <x v="1620"/>
    <n v="63"/>
    <n v="4566"/>
    <n v="531553"/>
    <n v="15167"/>
    <n v="866606"/>
    <n v="14742"/>
    <n v="11238"/>
    <x v="2"/>
  </r>
  <r>
    <s v="R09733"/>
    <x v="0"/>
    <x v="0"/>
    <x v="0"/>
    <x v="236"/>
    <x v="4267"/>
    <n v="127"/>
    <n v="2065"/>
    <n v="534817"/>
    <n v="15294"/>
    <n v="868671"/>
    <n v="45696"/>
    <n v="19278"/>
    <x v="0"/>
  </r>
  <r>
    <s v="R09734"/>
    <x v="1"/>
    <x v="1"/>
    <x v="26"/>
    <x v="233"/>
    <x v="2266"/>
    <n v="72"/>
    <n v="1778"/>
    <n v="535600"/>
    <n v="15366"/>
    <n v="870449"/>
    <n v="9396"/>
    <n v="13128"/>
    <x v="1"/>
  </r>
  <r>
    <s v="R09735"/>
    <x v="1"/>
    <x v="15"/>
    <x v="30"/>
    <x v="361"/>
    <x v="2494"/>
    <n v="180"/>
    <n v="628"/>
    <n v="537446"/>
    <n v="15546"/>
    <n v="871077"/>
    <n v="35074"/>
    <n v="9339"/>
    <x v="1"/>
  </r>
  <r>
    <s v="R09736"/>
    <x v="2"/>
    <x v="7"/>
    <x v="7"/>
    <x v="270"/>
    <x v="543"/>
    <n v="198"/>
    <n v="2057"/>
    <n v="542038"/>
    <n v="15744"/>
    <n v="873134"/>
    <n v="27552"/>
    <n v="4108"/>
    <x v="2"/>
  </r>
  <r>
    <s v="R09737"/>
    <x v="3"/>
    <x v="11"/>
    <x v="33"/>
    <x v="206"/>
    <x v="2368"/>
    <n v="89"/>
    <n v="40"/>
    <n v="542429"/>
    <n v="15833"/>
    <n v="873174"/>
    <n v="4301"/>
    <n v="18985"/>
    <x v="3"/>
  </r>
  <r>
    <s v="R09738"/>
    <x v="1"/>
    <x v="18"/>
    <x v="27"/>
    <x v="500"/>
    <x v="2415"/>
    <n v="6"/>
    <n v="2091"/>
    <n v="546174"/>
    <n v="15839"/>
    <n v="875265"/>
    <n v="41195"/>
    <n v="1208"/>
    <x v="1"/>
  </r>
  <r>
    <s v="R09739"/>
    <x v="4"/>
    <x v="12"/>
    <x v="14"/>
    <x v="639"/>
    <x v="4268"/>
    <n v="6"/>
    <n v="2244"/>
    <n v="547306"/>
    <n v="15845"/>
    <n v="877509"/>
    <n v="6792"/>
    <n v="18466"/>
    <x v="4"/>
  </r>
  <r>
    <s v="R09740"/>
    <x v="4"/>
    <x v="13"/>
    <x v="21"/>
    <x v="642"/>
    <x v="4269"/>
    <n v="121"/>
    <n v="298"/>
    <n v="550282"/>
    <n v="15966"/>
    <n v="877807"/>
    <n v="50592"/>
    <n v="16633"/>
    <x v="4"/>
  </r>
  <r>
    <s v="R09741"/>
    <x v="4"/>
    <x v="12"/>
    <x v="14"/>
    <x v="414"/>
    <x v="3028"/>
    <n v="163"/>
    <n v="4304"/>
    <n v="552799"/>
    <n v="16129"/>
    <n v="882111"/>
    <n v="25170"/>
    <n v="13950"/>
    <x v="4"/>
  </r>
  <r>
    <s v="R09742"/>
    <x v="0"/>
    <x v="4"/>
    <x v="24"/>
    <x v="551"/>
    <x v="1209"/>
    <n v="115"/>
    <n v="458"/>
    <n v="557244"/>
    <n v="16244"/>
    <n v="882569"/>
    <n v="40005"/>
    <n v="16630"/>
    <x v="0"/>
  </r>
  <r>
    <s v="R09743"/>
    <x v="0"/>
    <x v="4"/>
    <x v="4"/>
    <x v="282"/>
    <x v="681"/>
    <n v="12"/>
    <n v="878"/>
    <n v="562114"/>
    <n v="16256"/>
    <n v="883447"/>
    <n v="29220"/>
    <n v="16079"/>
    <x v="0"/>
  </r>
  <r>
    <s v="R09744"/>
    <x v="1"/>
    <x v="3"/>
    <x v="3"/>
    <x v="623"/>
    <x v="4270"/>
    <n v="194"/>
    <n v="1810"/>
    <n v="564310"/>
    <n v="16450"/>
    <n v="885257"/>
    <n v="28548"/>
    <n v="15160"/>
    <x v="1"/>
  </r>
  <r>
    <s v="R09745"/>
    <x v="1"/>
    <x v="15"/>
    <x v="18"/>
    <x v="239"/>
    <x v="4246"/>
    <n v="19"/>
    <n v="788"/>
    <n v="567770"/>
    <n v="16469"/>
    <n v="886045"/>
    <n v="41520"/>
    <n v="19889"/>
    <x v="1"/>
  </r>
  <r>
    <s v="R09746"/>
    <x v="1"/>
    <x v="15"/>
    <x v="30"/>
    <x v="337"/>
    <x v="2783"/>
    <n v="52"/>
    <n v="3895"/>
    <n v="572209"/>
    <n v="16521"/>
    <n v="889940"/>
    <n v="48829"/>
    <n v="7787"/>
    <x v="1"/>
  </r>
  <r>
    <s v="R09747"/>
    <x v="0"/>
    <x v="16"/>
    <x v="19"/>
    <x v="303"/>
    <x v="1107"/>
    <n v="85"/>
    <n v="382"/>
    <n v="572885"/>
    <n v="16606"/>
    <n v="890322"/>
    <n v="12844"/>
    <n v="12415"/>
    <x v="0"/>
  </r>
  <r>
    <s v="R09748"/>
    <x v="1"/>
    <x v="3"/>
    <x v="31"/>
    <x v="141"/>
    <x v="3558"/>
    <n v="179"/>
    <n v="1450"/>
    <n v="573479"/>
    <n v="16785"/>
    <n v="891772"/>
    <n v="10692"/>
    <n v="3741"/>
    <x v="1"/>
  </r>
  <r>
    <s v="R09749"/>
    <x v="2"/>
    <x v="2"/>
    <x v="2"/>
    <x v="364"/>
    <x v="3947"/>
    <n v="96"/>
    <n v="3415"/>
    <n v="577363"/>
    <n v="16881"/>
    <n v="895187"/>
    <n v="38840"/>
    <n v="10179"/>
    <x v="2"/>
  </r>
  <r>
    <s v="R09750"/>
    <x v="3"/>
    <x v="17"/>
    <x v="28"/>
    <x v="237"/>
    <x v="486"/>
    <n v="60"/>
    <n v="2595"/>
    <n v="580514"/>
    <n v="16941"/>
    <n v="897782"/>
    <n v="28359"/>
    <n v="9564"/>
    <x v="3"/>
  </r>
  <r>
    <s v="R09751"/>
    <x v="4"/>
    <x v="12"/>
    <x v="14"/>
    <x v="196"/>
    <x v="3910"/>
    <n v="124"/>
    <n v="4602"/>
    <n v="583838"/>
    <n v="17065"/>
    <n v="2384"/>
    <n v="56508"/>
    <n v="3307"/>
    <x v="4"/>
  </r>
  <r>
    <s v="R09752"/>
    <x v="4"/>
    <x v="12"/>
    <x v="17"/>
    <x v="630"/>
    <x v="1879"/>
    <n v="101"/>
    <n v="3589"/>
    <n v="586772"/>
    <n v="17166"/>
    <n v="5973"/>
    <n v="38142"/>
    <n v="6777"/>
    <x v="4"/>
  </r>
  <r>
    <s v="R09753"/>
    <x v="2"/>
    <x v="5"/>
    <x v="5"/>
    <x v="432"/>
    <x v="1745"/>
    <n v="115"/>
    <n v="329"/>
    <n v="591105"/>
    <n v="17281"/>
    <n v="6302"/>
    <n v="38997"/>
    <n v="14709"/>
    <x v="2"/>
  </r>
  <r>
    <s v="R09754"/>
    <x v="1"/>
    <x v="1"/>
    <x v="26"/>
    <x v="645"/>
    <x v="37"/>
    <n v="89"/>
    <n v="3054"/>
    <n v="594090"/>
    <n v="17370"/>
    <n v="9356"/>
    <n v="50745"/>
    <n v="9448"/>
    <x v="1"/>
  </r>
  <r>
    <s v="R09755"/>
    <x v="0"/>
    <x v="19"/>
    <x v="36"/>
    <x v="105"/>
    <x v="1727"/>
    <n v="95"/>
    <n v="2535"/>
    <n v="596453"/>
    <n v="17465"/>
    <n v="11891"/>
    <n v="23630"/>
    <n v="5018"/>
    <x v="0"/>
  </r>
  <r>
    <s v="R09756"/>
    <x v="1"/>
    <x v="1"/>
    <x v="1"/>
    <x v="239"/>
    <x v="4271"/>
    <n v="60"/>
    <n v="4909"/>
    <n v="597292"/>
    <n v="17525"/>
    <n v="16800"/>
    <n v="5873"/>
    <n v="11232"/>
    <x v="1"/>
  </r>
  <r>
    <s v="R09757"/>
    <x v="1"/>
    <x v="18"/>
    <x v="27"/>
    <x v="456"/>
    <x v="840"/>
    <n v="55"/>
    <n v="1019"/>
    <n v="599802"/>
    <n v="17580"/>
    <n v="17819"/>
    <n v="32630"/>
    <n v="5125"/>
    <x v="1"/>
  </r>
  <r>
    <s v="R09758"/>
    <x v="4"/>
    <x v="14"/>
    <x v="16"/>
    <x v="185"/>
    <x v="1162"/>
    <n v="93"/>
    <n v="3508"/>
    <n v="603571"/>
    <n v="17673"/>
    <n v="21327"/>
    <n v="71611"/>
    <n v="8031"/>
    <x v="4"/>
  </r>
  <r>
    <s v="R09759"/>
    <x v="4"/>
    <x v="14"/>
    <x v="32"/>
    <x v="726"/>
    <x v="1036"/>
    <n v="39"/>
    <n v="3821"/>
    <n v="608258"/>
    <n v="17712"/>
    <n v="25148"/>
    <n v="70305"/>
    <n v="19230"/>
    <x v="4"/>
  </r>
  <r>
    <s v="R09760"/>
    <x v="0"/>
    <x v="4"/>
    <x v="24"/>
    <x v="610"/>
    <x v="817"/>
    <n v="80"/>
    <n v="4529"/>
    <n v="611145"/>
    <n v="17792"/>
    <n v="29677"/>
    <n v="51966"/>
    <n v="17611"/>
    <x v="0"/>
  </r>
  <r>
    <s v="R09761"/>
    <x v="4"/>
    <x v="8"/>
    <x v="8"/>
    <x v="77"/>
    <x v="974"/>
    <n v="62"/>
    <n v="1827"/>
    <n v="614188"/>
    <n v="17854"/>
    <n v="31504"/>
    <n v="36516"/>
    <n v="1531"/>
    <x v="4"/>
  </r>
  <r>
    <s v="R09762"/>
    <x v="1"/>
    <x v="1"/>
    <x v="1"/>
    <x v="562"/>
    <x v="4272"/>
    <n v="184"/>
    <n v="4111"/>
    <n v="615819"/>
    <n v="18038"/>
    <n v="35615"/>
    <n v="21203"/>
    <n v="6742"/>
    <x v="1"/>
  </r>
  <r>
    <s v="R09763"/>
    <x v="2"/>
    <x v="7"/>
    <x v="7"/>
    <x v="235"/>
    <x v="2678"/>
    <n v="131"/>
    <n v="619"/>
    <n v="617224"/>
    <n v="18169"/>
    <n v="36234"/>
    <n v="7025"/>
    <n v="4252"/>
    <x v="2"/>
  </r>
  <r>
    <s v="R09764"/>
    <x v="0"/>
    <x v="4"/>
    <x v="24"/>
    <x v="248"/>
    <x v="4273"/>
    <n v="153"/>
    <n v="688"/>
    <n v="621469"/>
    <n v="18322"/>
    <n v="36922"/>
    <n v="21225"/>
    <n v="16770"/>
    <x v="0"/>
  </r>
  <r>
    <s v="R09765"/>
    <x v="2"/>
    <x v="9"/>
    <x v="25"/>
    <x v="136"/>
    <x v="2856"/>
    <n v="94"/>
    <n v="2112"/>
    <n v="623958"/>
    <n v="18416"/>
    <n v="39034"/>
    <n v="42313"/>
    <n v="3680"/>
    <x v="2"/>
  </r>
  <r>
    <s v="R09766"/>
    <x v="1"/>
    <x v="18"/>
    <x v="23"/>
    <x v="707"/>
    <x v="216"/>
    <n v="61"/>
    <n v="4670"/>
    <n v="628448"/>
    <n v="18477"/>
    <n v="43704"/>
    <n v="26940"/>
    <n v="13531"/>
    <x v="1"/>
  </r>
  <r>
    <s v="R09767"/>
    <x v="0"/>
    <x v="16"/>
    <x v="19"/>
    <x v="561"/>
    <x v="2345"/>
    <n v="181"/>
    <n v="819"/>
    <n v="631884"/>
    <n v="18658"/>
    <n v="44523"/>
    <n v="27488"/>
    <n v="7275"/>
    <x v="0"/>
  </r>
  <r>
    <s v="R09768"/>
    <x v="2"/>
    <x v="7"/>
    <x v="7"/>
    <x v="570"/>
    <x v="3717"/>
    <n v="189"/>
    <n v="2251"/>
    <n v="631889"/>
    <n v="18847"/>
    <n v="46774"/>
    <n v="70"/>
    <n v="6291"/>
    <x v="2"/>
  </r>
  <r>
    <s v="R09769"/>
    <x v="0"/>
    <x v="19"/>
    <x v="36"/>
    <x v="700"/>
    <x v="2014"/>
    <n v="145"/>
    <n v="2301"/>
    <n v="634470"/>
    <n v="18992"/>
    <n v="49075"/>
    <n v="23229"/>
    <n v="19151"/>
    <x v="0"/>
  </r>
  <r>
    <s v="R09770"/>
    <x v="1"/>
    <x v="18"/>
    <x v="23"/>
    <x v="450"/>
    <x v="3960"/>
    <n v="9"/>
    <n v="3643"/>
    <n v="634689"/>
    <n v="19001"/>
    <n v="52718"/>
    <n v="3723"/>
    <n v="5177"/>
    <x v="1"/>
  </r>
  <r>
    <s v="R09771"/>
    <x v="0"/>
    <x v="0"/>
    <x v="0"/>
    <x v="606"/>
    <x v="4274"/>
    <n v="35"/>
    <n v="2660"/>
    <n v="637607"/>
    <n v="19036"/>
    <n v="55378"/>
    <n v="55442"/>
    <n v="15603"/>
    <x v="0"/>
  </r>
  <r>
    <s v="R09772"/>
    <x v="1"/>
    <x v="15"/>
    <x v="30"/>
    <x v="430"/>
    <x v="981"/>
    <n v="129"/>
    <n v="2242"/>
    <n v="637618"/>
    <n v="19165"/>
    <n v="57620"/>
    <n v="121"/>
    <n v="18488"/>
    <x v="1"/>
  </r>
  <r>
    <s v="R09773"/>
    <x v="0"/>
    <x v="0"/>
    <x v="0"/>
    <x v="187"/>
    <x v="822"/>
    <n v="59"/>
    <n v="2298"/>
    <n v="640460"/>
    <n v="19224"/>
    <n v="59918"/>
    <n v="22736"/>
    <n v="8688"/>
    <x v="0"/>
  </r>
  <r>
    <s v="R09774"/>
    <x v="0"/>
    <x v="0"/>
    <x v="0"/>
    <x v="409"/>
    <x v="2642"/>
    <n v="174"/>
    <n v="3554"/>
    <n v="640917"/>
    <n v="19398"/>
    <n v="63472"/>
    <n v="7769"/>
    <n v="15913"/>
    <x v="0"/>
  </r>
  <r>
    <s v="R09775"/>
    <x v="4"/>
    <x v="12"/>
    <x v="14"/>
    <x v="652"/>
    <x v="1288"/>
    <n v="72"/>
    <n v="954"/>
    <n v="643189"/>
    <n v="19470"/>
    <n v="64426"/>
    <n v="11360"/>
    <n v="13669"/>
    <x v="4"/>
  </r>
  <r>
    <s v="R09776"/>
    <x v="1"/>
    <x v="1"/>
    <x v="26"/>
    <x v="475"/>
    <x v="3924"/>
    <n v="159"/>
    <n v="3941"/>
    <n v="643355"/>
    <n v="19629"/>
    <n v="68367"/>
    <n v="1992"/>
    <n v="17891"/>
    <x v="1"/>
  </r>
  <r>
    <s v="R09777"/>
    <x v="3"/>
    <x v="17"/>
    <x v="28"/>
    <x v="76"/>
    <x v="3457"/>
    <n v="196"/>
    <n v="4748"/>
    <n v="645328"/>
    <n v="19825"/>
    <n v="73115"/>
    <n v="29595"/>
    <n v="16145"/>
    <x v="3"/>
  </r>
  <r>
    <s v="R09778"/>
    <x v="0"/>
    <x v="16"/>
    <x v="19"/>
    <x v="530"/>
    <x v="1210"/>
    <n v="178"/>
    <n v="4370"/>
    <n v="647272"/>
    <n v="20003"/>
    <n v="77485"/>
    <n v="13608"/>
    <n v="2752"/>
    <x v="0"/>
  </r>
  <r>
    <s v="R09779"/>
    <x v="2"/>
    <x v="2"/>
    <x v="29"/>
    <x v="378"/>
    <x v="1338"/>
    <n v="66"/>
    <n v="1247"/>
    <n v="649467"/>
    <n v="20069"/>
    <n v="78732"/>
    <n v="28535"/>
    <n v="18287"/>
    <x v="2"/>
  </r>
  <r>
    <s v="R09780"/>
    <x v="4"/>
    <x v="14"/>
    <x v="32"/>
    <x v="147"/>
    <x v="3403"/>
    <n v="80"/>
    <n v="4634"/>
    <n v="653598"/>
    <n v="20149"/>
    <n v="83366"/>
    <n v="78489"/>
    <n v="9848"/>
    <x v="4"/>
  </r>
  <r>
    <s v="R09781"/>
    <x v="4"/>
    <x v="13"/>
    <x v="15"/>
    <x v="201"/>
    <x v="2945"/>
    <n v="76"/>
    <n v="1273"/>
    <n v="657426"/>
    <n v="20225"/>
    <n v="84639"/>
    <n v="22968"/>
    <n v="2301"/>
    <x v="4"/>
  </r>
  <r>
    <s v="R09782"/>
    <x v="0"/>
    <x v="4"/>
    <x v="4"/>
    <x v="104"/>
    <x v="1118"/>
    <n v="194"/>
    <n v="12"/>
    <n v="662163"/>
    <n v="20419"/>
    <n v="84651"/>
    <n v="71055"/>
    <n v="9980"/>
    <x v="0"/>
  </r>
  <r>
    <s v="R09783"/>
    <x v="3"/>
    <x v="11"/>
    <x v="33"/>
    <x v="442"/>
    <x v="1957"/>
    <n v="67"/>
    <n v="4705"/>
    <n v="662402"/>
    <n v="20486"/>
    <n v="89356"/>
    <n v="1195"/>
    <n v="12603"/>
    <x v="3"/>
  </r>
  <r>
    <s v="R09784"/>
    <x v="4"/>
    <x v="14"/>
    <x v="32"/>
    <x v="11"/>
    <x v="3843"/>
    <n v="81"/>
    <n v="2239"/>
    <n v="663318"/>
    <n v="20567"/>
    <n v="91595"/>
    <n v="12824"/>
    <n v="9513"/>
    <x v="4"/>
  </r>
  <r>
    <s v="R09785"/>
    <x v="1"/>
    <x v="1"/>
    <x v="1"/>
    <x v="30"/>
    <x v="2517"/>
    <n v="55"/>
    <n v="697"/>
    <n v="666270"/>
    <n v="20622"/>
    <n v="92292"/>
    <n v="35424"/>
    <n v="3834"/>
    <x v="1"/>
  </r>
  <r>
    <s v="R09786"/>
    <x v="0"/>
    <x v="0"/>
    <x v="0"/>
    <x v="239"/>
    <x v="2495"/>
    <n v="98"/>
    <n v="2066"/>
    <n v="669708"/>
    <n v="20720"/>
    <n v="94358"/>
    <n v="61884"/>
    <n v="9382"/>
    <x v="0"/>
  </r>
  <r>
    <s v="R09787"/>
    <x v="0"/>
    <x v="16"/>
    <x v="19"/>
    <x v="329"/>
    <x v="4275"/>
    <n v="13"/>
    <n v="2386"/>
    <n v="670563"/>
    <n v="20733"/>
    <n v="96744"/>
    <n v="5985"/>
    <n v="3684"/>
    <x v="0"/>
  </r>
  <r>
    <s v="R09788"/>
    <x v="3"/>
    <x v="11"/>
    <x v="33"/>
    <x v="47"/>
    <x v="4276"/>
    <n v="143"/>
    <n v="4674"/>
    <n v="673227"/>
    <n v="20876"/>
    <n v="101418"/>
    <n v="13320"/>
    <n v="12689"/>
    <x v="3"/>
  </r>
  <r>
    <s v="R09789"/>
    <x v="1"/>
    <x v="15"/>
    <x v="18"/>
    <x v="285"/>
    <x v="1702"/>
    <n v="75"/>
    <n v="2073"/>
    <n v="676465"/>
    <n v="20951"/>
    <n v="103491"/>
    <n v="48570"/>
    <n v="2435"/>
    <x v="1"/>
  </r>
  <r>
    <s v="R09790"/>
    <x v="1"/>
    <x v="15"/>
    <x v="18"/>
    <x v="448"/>
    <x v="3124"/>
    <n v="74"/>
    <n v="3077"/>
    <n v="677018"/>
    <n v="21025"/>
    <n v="106568"/>
    <n v="3871"/>
    <n v="13407"/>
    <x v="1"/>
  </r>
  <r>
    <s v="R09791"/>
    <x v="3"/>
    <x v="17"/>
    <x v="20"/>
    <x v="76"/>
    <x v="4277"/>
    <n v="65"/>
    <n v="3212"/>
    <n v="679831"/>
    <n v="21090"/>
    <n v="109780"/>
    <n v="33756"/>
    <n v="1481"/>
    <x v="3"/>
  </r>
  <r>
    <s v="R09792"/>
    <x v="2"/>
    <x v="5"/>
    <x v="13"/>
    <x v="357"/>
    <x v="2981"/>
    <n v="32"/>
    <n v="3813"/>
    <n v="681716"/>
    <n v="21122"/>
    <n v="113593"/>
    <n v="28275"/>
    <n v="16157"/>
    <x v="2"/>
  </r>
  <r>
    <s v="R09793"/>
    <x v="1"/>
    <x v="3"/>
    <x v="3"/>
    <x v="607"/>
    <x v="3216"/>
    <n v="12"/>
    <n v="1050"/>
    <n v="684661"/>
    <n v="21134"/>
    <n v="114643"/>
    <n v="23560"/>
    <n v="14513"/>
    <x v="1"/>
  </r>
  <r>
    <s v="R09794"/>
    <x v="2"/>
    <x v="7"/>
    <x v="7"/>
    <x v="643"/>
    <x v="4278"/>
    <n v="29"/>
    <n v="2152"/>
    <n v="685889"/>
    <n v="21163"/>
    <n v="116795"/>
    <n v="17192"/>
    <n v="2801"/>
    <x v="2"/>
  </r>
  <r>
    <s v="R09795"/>
    <x v="2"/>
    <x v="9"/>
    <x v="9"/>
    <x v="233"/>
    <x v="4279"/>
    <n v="25"/>
    <n v="3927"/>
    <n v="686083"/>
    <n v="21188"/>
    <n v="120722"/>
    <n v="2910"/>
    <n v="7906"/>
    <x v="2"/>
  </r>
  <r>
    <s v="R09796"/>
    <x v="0"/>
    <x v="19"/>
    <x v="36"/>
    <x v="35"/>
    <x v="1139"/>
    <n v="113"/>
    <n v="2831"/>
    <n v="689770"/>
    <n v="21301"/>
    <n v="123553"/>
    <n v="40557"/>
    <n v="2860"/>
    <x v="0"/>
  </r>
  <r>
    <s v="R09797"/>
    <x v="0"/>
    <x v="0"/>
    <x v="0"/>
    <x v="390"/>
    <x v="3475"/>
    <n v="12"/>
    <n v="2350"/>
    <n v="691195"/>
    <n v="21313"/>
    <n v="125903"/>
    <n v="17100"/>
    <n v="7454"/>
    <x v="0"/>
  </r>
  <r>
    <s v="R09798"/>
    <x v="4"/>
    <x v="14"/>
    <x v="32"/>
    <x v="270"/>
    <x v="2451"/>
    <n v="67"/>
    <n v="3148"/>
    <n v="695014"/>
    <n v="21380"/>
    <n v="129051"/>
    <n v="72561"/>
    <n v="18869"/>
    <x v="4"/>
  </r>
  <r>
    <s v="R09799"/>
    <x v="0"/>
    <x v="16"/>
    <x v="19"/>
    <x v="558"/>
    <x v="3974"/>
    <n v="122"/>
    <n v="3089"/>
    <n v="697707"/>
    <n v="21502"/>
    <n v="132140"/>
    <n v="29623"/>
    <n v="5677"/>
    <x v="0"/>
  </r>
  <r>
    <s v="R09800"/>
    <x v="1"/>
    <x v="1"/>
    <x v="1"/>
    <x v="22"/>
    <x v="1170"/>
    <n v="32"/>
    <n v="3641"/>
    <n v="701460"/>
    <n v="21534"/>
    <n v="135781"/>
    <n v="18765"/>
    <n v="9440"/>
    <x v="1"/>
  </r>
  <r>
    <s v="R09801"/>
    <x v="1"/>
    <x v="15"/>
    <x v="30"/>
    <x v="483"/>
    <x v="884"/>
    <n v="142"/>
    <n v="2689"/>
    <n v="703431"/>
    <n v="21676"/>
    <n v="138470"/>
    <n v="15768"/>
    <n v="7172"/>
    <x v="1"/>
  </r>
  <r>
    <s v="R09802"/>
    <x v="2"/>
    <x v="9"/>
    <x v="9"/>
    <x v="30"/>
    <x v="3184"/>
    <n v="144"/>
    <n v="173"/>
    <n v="703930"/>
    <n v="21820"/>
    <n v="138643"/>
    <n v="8483"/>
    <n v="19606"/>
    <x v="2"/>
  </r>
  <r>
    <s v="R09803"/>
    <x v="1"/>
    <x v="1"/>
    <x v="1"/>
    <x v="376"/>
    <x v="1936"/>
    <n v="5"/>
    <n v="1424"/>
    <n v="708044"/>
    <n v="21825"/>
    <n v="140067"/>
    <n v="69938"/>
    <n v="10758"/>
    <x v="1"/>
  </r>
  <r>
    <s v="R09804"/>
    <x v="0"/>
    <x v="16"/>
    <x v="19"/>
    <x v="556"/>
    <x v="2386"/>
    <n v="4"/>
    <n v="3903"/>
    <n v="711817"/>
    <n v="21829"/>
    <n v="143970"/>
    <n v="52822"/>
    <n v="4409"/>
    <x v="0"/>
  </r>
  <r>
    <s v="R09805"/>
    <x v="0"/>
    <x v="19"/>
    <x v="36"/>
    <x v="702"/>
    <x v="3942"/>
    <n v="160"/>
    <n v="448"/>
    <n v="715464"/>
    <n v="21989"/>
    <n v="144418"/>
    <n v="47411"/>
    <n v="11054"/>
    <x v="0"/>
  </r>
  <r>
    <s v="R09806"/>
    <x v="0"/>
    <x v="16"/>
    <x v="19"/>
    <x v="340"/>
    <x v="2907"/>
    <n v="53"/>
    <n v="1450"/>
    <n v="718330"/>
    <n v="22042"/>
    <n v="145868"/>
    <n v="31526"/>
    <n v="859"/>
    <x v="0"/>
  </r>
  <r>
    <s v="R09807"/>
    <x v="3"/>
    <x v="11"/>
    <x v="12"/>
    <x v="503"/>
    <x v="3572"/>
    <n v="143"/>
    <n v="4173"/>
    <n v="719016"/>
    <n v="22185"/>
    <n v="150041"/>
    <n v="10976"/>
    <n v="11540"/>
    <x v="3"/>
  </r>
  <r>
    <s v="R09808"/>
    <x v="1"/>
    <x v="3"/>
    <x v="31"/>
    <x v="466"/>
    <x v="4172"/>
    <n v="173"/>
    <n v="2486"/>
    <n v="721083"/>
    <n v="22358"/>
    <n v="152527"/>
    <n v="39273"/>
    <n v="17384"/>
    <x v="1"/>
  </r>
  <r>
    <s v="R09809"/>
    <x v="4"/>
    <x v="13"/>
    <x v="21"/>
    <x v="694"/>
    <x v="1158"/>
    <n v="151"/>
    <n v="781"/>
    <n v="725004"/>
    <n v="22509"/>
    <n v="153308"/>
    <n v="19605"/>
    <n v="2202"/>
    <x v="4"/>
  </r>
  <r>
    <s v="R09810"/>
    <x v="1"/>
    <x v="1"/>
    <x v="26"/>
    <x v="510"/>
    <x v="2884"/>
    <n v="124"/>
    <n v="3568"/>
    <n v="725451"/>
    <n v="22633"/>
    <n v="156876"/>
    <n v="5364"/>
    <n v="15260"/>
    <x v="1"/>
  </r>
  <r>
    <s v="R09811"/>
    <x v="1"/>
    <x v="18"/>
    <x v="27"/>
    <x v="288"/>
    <x v="1478"/>
    <n v="4"/>
    <n v="171"/>
    <n v="727217"/>
    <n v="22637"/>
    <n v="157047"/>
    <n v="14128"/>
    <n v="8585"/>
    <x v="1"/>
  </r>
  <r>
    <s v="R09812"/>
    <x v="3"/>
    <x v="17"/>
    <x v="20"/>
    <x v="101"/>
    <x v="2636"/>
    <n v="194"/>
    <n v="3769"/>
    <n v="728341"/>
    <n v="22831"/>
    <n v="160816"/>
    <n v="20232"/>
    <n v="3143"/>
    <x v="3"/>
  </r>
  <r>
    <s v="R09813"/>
    <x v="1"/>
    <x v="15"/>
    <x v="30"/>
    <x v="95"/>
    <x v="3002"/>
    <n v="124"/>
    <n v="2408"/>
    <n v="728634"/>
    <n v="22955"/>
    <n v="163224"/>
    <n v="5274"/>
    <n v="648"/>
    <x v="1"/>
  </r>
  <r>
    <s v="R09814"/>
    <x v="2"/>
    <x v="5"/>
    <x v="5"/>
    <x v="81"/>
    <x v="3156"/>
    <n v="75"/>
    <n v="2283"/>
    <n v="732794"/>
    <n v="23030"/>
    <n v="165507"/>
    <n v="74880"/>
    <n v="857"/>
    <x v="2"/>
  </r>
  <r>
    <s v="R09815"/>
    <x v="0"/>
    <x v="16"/>
    <x v="19"/>
    <x v="166"/>
    <x v="178"/>
    <n v="49"/>
    <n v="432"/>
    <n v="735340"/>
    <n v="23079"/>
    <n v="165939"/>
    <n v="40736"/>
    <n v="1585"/>
    <x v="0"/>
  </r>
  <r>
    <s v="R09816"/>
    <x v="0"/>
    <x v="0"/>
    <x v="0"/>
    <x v="100"/>
    <x v="3059"/>
    <n v="168"/>
    <n v="2785"/>
    <n v="735415"/>
    <n v="23247"/>
    <n v="168724"/>
    <n v="825"/>
    <n v="6244"/>
    <x v="0"/>
  </r>
  <r>
    <s v="R09817"/>
    <x v="3"/>
    <x v="6"/>
    <x v="6"/>
    <x v="670"/>
    <x v="4091"/>
    <n v="182"/>
    <n v="4945"/>
    <n v="739190"/>
    <n v="23429"/>
    <n v="173669"/>
    <n v="64175"/>
    <n v="6721"/>
    <x v="3"/>
  </r>
  <r>
    <s v="R09818"/>
    <x v="0"/>
    <x v="4"/>
    <x v="24"/>
    <x v="537"/>
    <x v="1626"/>
    <n v="80"/>
    <n v="1859"/>
    <n v="741872"/>
    <n v="23509"/>
    <n v="175528"/>
    <n v="26820"/>
    <n v="15089"/>
    <x v="0"/>
  </r>
  <r>
    <s v="R09819"/>
    <x v="2"/>
    <x v="7"/>
    <x v="7"/>
    <x v="86"/>
    <x v="532"/>
    <n v="112"/>
    <n v="1350"/>
    <n v="745068"/>
    <n v="23621"/>
    <n v="176878"/>
    <n v="35156"/>
    <n v="18066"/>
    <x v="2"/>
  </r>
  <r>
    <s v="R09820"/>
    <x v="3"/>
    <x v="11"/>
    <x v="33"/>
    <x v="39"/>
    <x v="56"/>
    <n v="19"/>
    <n v="3919"/>
    <n v="747142"/>
    <n v="23640"/>
    <n v="180797"/>
    <n v="29036"/>
    <n v="17649"/>
    <x v="3"/>
  </r>
  <r>
    <s v="R09821"/>
    <x v="4"/>
    <x v="14"/>
    <x v="16"/>
    <x v="690"/>
    <x v="1218"/>
    <n v="177"/>
    <n v="2674"/>
    <n v="748441"/>
    <n v="23817"/>
    <n v="183471"/>
    <n v="18186"/>
    <n v="13427"/>
    <x v="4"/>
  </r>
  <r>
    <s v="R09822"/>
    <x v="0"/>
    <x v="19"/>
    <x v="36"/>
    <x v="525"/>
    <x v="662"/>
    <n v="124"/>
    <n v="548"/>
    <n v="751168"/>
    <n v="23941"/>
    <n v="184019"/>
    <n v="13635"/>
    <n v="5424"/>
    <x v="0"/>
  </r>
  <r>
    <s v="R09823"/>
    <x v="1"/>
    <x v="3"/>
    <x v="31"/>
    <x v="97"/>
    <x v="3150"/>
    <n v="34"/>
    <n v="3574"/>
    <n v="755346"/>
    <n v="23975"/>
    <n v="187593"/>
    <n v="66848"/>
    <n v="11301"/>
    <x v="1"/>
  </r>
  <r>
    <s v="R09824"/>
    <x v="2"/>
    <x v="7"/>
    <x v="7"/>
    <x v="523"/>
    <x v="4280"/>
    <n v="177"/>
    <n v="3638"/>
    <n v="758880"/>
    <n v="24152"/>
    <n v="191231"/>
    <n v="67146"/>
    <n v="6838"/>
    <x v="2"/>
  </r>
  <r>
    <s v="R09825"/>
    <x v="2"/>
    <x v="2"/>
    <x v="29"/>
    <x v="484"/>
    <x v="648"/>
    <n v="160"/>
    <n v="166"/>
    <n v="760933"/>
    <n v="24312"/>
    <n v="191397"/>
    <n v="20530"/>
    <n v="7693"/>
    <x v="2"/>
  </r>
  <r>
    <s v="R09826"/>
    <x v="0"/>
    <x v="4"/>
    <x v="24"/>
    <x v="120"/>
    <x v="3672"/>
    <n v="66"/>
    <n v="3512"/>
    <n v="762632"/>
    <n v="24378"/>
    <n v="194909"/>
    <n v="27184"/>
    <n v="18123"/>
    <x v="0"/>
  </r>
  <r>
    <s v="R09827"/>
    <x v="4"/>
    <x v="12"/>
    <x v="17"/>
    <x v="303"/>
    <x v="2470"/>
    <n v="198"/>
    <n v="3760"/>
    <n v="767095"/>
    <n v="24576"/>
    <n v="198669"/>
    <n v="31241"/>
    <n v="11348"/>
    <x v="4"/>
  </r>
  <r>
    <s v="R09828"/>
    <x v="1"/>
    <x v="3"/>
    <x v="3"/>
    <x v="331"/>
    <x v="1096"/>
    <n v="137"/>
    <n v="2400"/>
    <n v="769613"/>
    <n v="24713"/>
    <n v="201069"/>
    <n v="35252"/>
    <n v="13555"/>
    <x v="1"/>
  </r>
  <r>
    <s v="R09829"/>
    <x v="4"/>
    <x v="8"/>
    <x v="34"/>
    <x v="317"/>
    <x v="1491"/>
    <n v="40"/>
    <n v="3170"/>
    <n v="771350"/>
    <n v="24753"/>
    <n v="204239"/>
    <n v="13896"/>
    <n v="12065"/>
    <x v="4"/>
  </r>
  <r>
    <s v="R09830"/>
    <x v="4"/>
    <x v="14"/>
    <x v="16"/>
    <x v="425"/>
    <x v="4262"/>
    <n v="167"/>
    <n v="1647"/>
    <n v="773280"/>
    <n v="24920"/>
    <n v="205886"/>
    <n v="9650"/>
    <n v="16532"/>
    <x v="4"/>
  </r>
  <r>
    <s v="R09831"/>
    <x v="0"/>
    <x v="16"/>
    <x v="19"/>
    <x v="1"/>
    <x v="956"/>
    <n v="133"/>
    <n v="3189"/>
    <n v="773649"/>
    <n v="25053"/>
    <n v="209075"/>
    <n v="6642"/>
    <n v="2686"/>
    <x v="0"/>
  </r>
  <r>
    <s v="R09832"/>
    <x v="1"/>
    <x v="15"/>
    <x v="18"/>
    <x v="420"/>
    <x v="3952"/>
    <n v="160"/>
    <n v="3745"/>
    <n v="777388"/>
    <n v="25213"/>
    <n v="212820"/>
    <n v="63563"/>
    <n v="17315"/>
    <x v="1"/>
  </r>
  <r>
    <s v="R09833"/>
    <x v="0"/>
    <x v="16"/>
    <x v="19"/>
    <x v="696"/>
    <x v="3658"/>
    <n v="15"/>
    <n v="4448"/>
    <n v="781761"/>
    <n v="25228"/>
    <n v="217268"/>
    <n v="78714"/>
    <n v="2023"/>
    <x v="0"/>
  </r>
  <r>
    <s v="R09834"/>
    <x v="0"/>
    <x v="0"/>
    <x v="0"/>
    <x v="477"/>
    <x v="4052"/>
    <n v="23"/>
    <n v="2621"/>
    <n v="782100"/>
    <n v="25251"/>
    <n v="219889"/>
    <n v="5763"/>
    <n v="1342"/>
    <x v="0"/>
  </r>
  <r>
    <s v="R09835"/>
    <x v="2"/>
    <x v="2"/>
    <x v="2"/>
    <x v="589"/>
    <x v="4056"/>
    <n v="59"/>
    <n v="3401"/>
    <n v="784962"/>
    <n v="25310"/>
    <n v="223290"/>
    <n v="40068"/>
    <n v="297"/>
    <x v="2"/>
  </r>
  <r>
    <s v="R09836"/>
    <x v="0"/>
    <x v="0"/>
    <x v="0"/>
    <x v="490"/>
    <x v="4108"/>
    <n v="120"/>
    <n v="4834"/>
    <n v="785575"/>
    <n v="25430"/>
    <n v="228124"/>
    <n v="7356"/>
    <n v="6064"/>
    <x v="0"/>
  </r>
  <r>
    <s v="R09837"/>
    <x v="3"/>
    <x v="6"/>
    <x v="6"/>
    <x v="255"/>
    <x v="2365"/>
    <n v="73"/>
    <n v="542"/>
    <n v="786678"/>
    <n v="25503"/>
    <n v="228666"/>
    <n v="19854"/>
    <n v="6214"/>
    <x v="3"/>
  </r>
  <r>
    <s v="R09838"/>
    <x v="1"/>
    <x v="1"/>
    <x v="1"/>
    <x v="325"/>
    <x v="596"/>
    <n v="138"/>
    <n v="1339"/>
    <n v="790455"/>
    <n v="25641"/>
    <n v="230005"/>
    <n v="22662"/>
    <n v="6793"/>
    <x v="1"/>
  </r>
  <r>
    <s v="R09839"/>
    <x v="2"/>
    <x v="5"/>
    <x v="5"/>
    <x v="682"/>
    <x v="1829"/>
    <n v="171"/>
    <n v="3584"/>
    <n v="791247"/>
    <n v="25812"/>
    <n v="233589"/>
    <n v="5544"/>
    <n v="8468"/>
    <x v="2"/>
  </r>
  <r>
    <s v="R09840"/>
    <x v="1"/>
    <x v="1"/>
    <x v="26"/>
    <x v="527"/>
    <x v="4232"/>
    <n v="2"/>
    <n v="567"/>
    <n v="791313"/>
    <n v="25814"/>
    <n v="234156"/>
    <n v="726"/>
    <n v="5071"/>
    <x v="1"/>
  </r>
  <r>
    <s v="R09841"/>
    <x v="2"/>
    <x v="9"/>
    <x v="25"/>
    <x v="673"/>
    <x v="2528"/>
    <n v="165"/>
    <n v="3538"/>
    <n v="795623"/>
    <n v="25979"/>
    <n v="237694"/>
    <n v="25860"/>
    <n v="10814"/>
    <x v="2"/>
  </r>
  <r>
    <s v="R09842"/>
    <x v="3"/>
    <x v="17"/>
    <x v="20"/>
    <x v="68"/>
    <x v="809"/>
    <n v="167"/>
    <n v="2745"/>
    <n v="800134"/>
    <n v="26146"/>
    <n v="240439"/>
    <n v="72176"/>
    <n v="6220"/>
    <x v="3"/>
  </r>
  <r>
    <s v="R09843"/>
    <x v="0"/>
    <x v="0"/>
    <x v="0"/>
    <x v="208"/>
    <x v="3997"/>
    <n v="119"/>
    <n v="3674"/>
    <n v="804781"/>
    <n v="26265"/>
    <n v="244113"/>
    <n v="37176"/>
    <n v="12158"/>
    <x v="0"/>
  </r>
  <r>
    <s v="R09844"/>
    <x v="2"/>
    <x v="2"/>
    <x v="2"/>
    <x v="36"/>
    <x v="3449"/>
    <n v="18"/>
    <n v="1940"/>
    <n v="808576"/>
    <n v="26283"/>
    <n v="246053"/>
    <n v="60720"/>
    <n v="16612"/>
    <x v="2"/>
  </r>
  <r>
    <s v="R09845"/>
    <x v="2"/>
    <x v="2"/>
    <x v="29"/>
    <x v="615"/>
    <x v="4281"/>
    <n v="39"/>
    <n v="4778"/>
    <n v="809146"/>
    <n v="26322"/>
    <n v="250831"/>
    <n v="6270"/>
    <n v="10653"/>
    <x v="2"/>
  </r>
  <r>
    <s v="R09846"/>
    <x v="2"/>
    <x v="7"/>
    <x v="7"/>
    <x v="13"/>
    <x v="4282"/>
    <n v="52"/>
    <n v="1760"/>
    <n v="809685"/>
    <n v="26374"/>
    <n v="252591"/>
    <n v="8624"/>
    <n v="8158"/>
    <x v="2"/>
  </r>
  <r>
    <s v="R09847"/>
    <x v="3"/>
    <x v="11"/>
    <x v="12"/>
    <x v="573"/>
    <x v="1923"/>
    <n v="163"/>
    <n v="2229"/>
    <n v="809801"/>
    <n v="26537"/>
    <n v="254820"/>
    <n v="812"/>
    <n v="1734"/>
    <x v="3"/>
  </r>
  <r>
    <s v="R09848"/>
    <x v="1"/>
    <x v="15"/>
    <x v="30"/>
    <x v="682"/>
    <x v="1842"/>
    <n v="66"/>
    <n v="3945"/>
    <n v="811999"/>
    <n v="26603"/>
    <n v="258765"/>
    <n v="13188"/>
    <n v="10269"/>
    <x v="1"/>
  </r>
  <r>
    <s v="R09849"/>
    <x v="3"/>
    <x v="6"/>
    <x v="6"/>
    <x v="682"/>
    <x v="1452"/>
    <n v="85"/>
    <n v="2701"/>
    <n v="815030"/>
    <n v="26688"/>
    <n v="261466"/>
    <n v="36372"/>
    <n v="12305"/>
    <x v="3"/>
  </r>
  <r>
    <s v="R09850"/>
    <x v="2"/>
    <x v="7"/>
    <x v="7"/>
    <x v="175"/>
    <x v="443"/>
    <n v="88"/>
    <n v="1028"/>
    <n v="818486"/>
    <n v="26776"/>
    <n v="262494"/>
    <n v="20736"/>
    <n v="10262"/>
    <x v="2"/>
  </r>
  <r>
    <s v="R09851"/>
    <x v="2"/>
    <x v="7"/>
    <x v="7"/>
    <x v="435"/>
    <x v="1545"/>
    <n v="147"/>
    <n v="4480"/>
    <n v="821537"/>
    <n v="26923"/>
    <n v="266974"/>
    <n v="42714"/>
    <n v="12012"/>
    <x v="2"/>
  </r>
  <r>
    <s v="R09852"/>
    <x v="0"/>
    <x v="19"/>
    <x v="36"/>
    <x v="625"/>
    <x v="47"/>
    <n v="155"/>
    <n v="3703"/>
    <n v="824018"/>
    <n v="27078"/>
    <n v="270677"/>
    <n v="27291"/>
    <n v="7415"/>
    <x v="0"/>
  </r>
  <r>
    <s v="R09853"/>
    <x v="3"/>
    <x v="10"/>
    <x v="11"/>
    <x v="146"/>
    <x v="1498"/>
    <n v="184"/>
    <n v="741"/>
    <n v="826385"/>
    <n v="27262"/>
    <n v="271418"/>
    <n v="35505"/>
    <n v="17768"/>
    <x v="3"/>
  </r>
  <r>
    <s v="R09854"/>
    <x v="3"/>
    <x v="17"/>
    <x v="20"/>
    <x v="652"/>
    <x v="4099"/>
    <n v="130"/>
    <n v="1775"/>
    <n v="828019"/>
    <n v="27392"/>
    <n v="273193"/>
    <n v="11438"/>
    <n v="5917"/>
    <x v="3"/>
  </r>
  <r>
    <s v="R09855"/>
    <x v="4"/>
    <x v="8"/>
    <x v="34"/>
    <x v="458"/>
    <x v="106"/>
    <n v="85"/>
    <n v="2234"/>
    <n v="828260"/>
    <n v="27477"/>
    <n v="275427"/>
    <n v="1928"/>
    <n v="7111"/>
    <x v="4"/>
  </r>
  <r>
    <s v="R09856"/>
    <x v="1"/>
    <x v="3"/>
    <x v="3"/>
    <x v="272"/>
    <x v="2842"/>
    <n v="107"/>
    <n v="1613"/>
    <n v="828724"/>
    <n v="27584"/>
    <n v="277040"/>
    <n v="4640"/>
    <n v="14795"/>
    <x v="1"/>
  </r>
  <r>
    <s v="R09857"/>
    <x v="4"/>
    <x v="13"/>
    <x v="21"/>
    <x v="611"/>
    <x v="3266"/>
    <n v="164"/>
    <n v="3536"/>
    <n v="830974"/>
    <n v="27748"/>
    <n v="280576"/>
    <n v="33750"/>
    <n v="18505"/>
    <x v="4"/>
  </r>
  <r>
    <s v="R09858"/>
    <x v="4"/>
    <x v="13"/>
    <x v="15"/>
    <x v="628"/>
    <x v="1363"/>
    <n v="120"/>
    <n v="557"/>
    <n v="835618"/>
    <n v="27868"/>
    <n v="281133"/>
    <n v="32508"/>
    <n v="582"/>
    <x v="4"/>
  </r>
  <r>
    <s v="R09859"/>
    <x v="1"/>
    <x v="3"/>
    <x v="31"/>
    <x v="698"/>
    <x v="1516"/>
    <n v="145"/>
    <n v="4210"/>
    <n v="840571"/>
    <n v="28013"/>
    <n v="285343"/>
    <n v="24765"/>
    <n v="12198"/>
    <x v="1"/>
  </r>
  <r>
    <s v="R09860"/>
    <x v="0"/>
    <x v="19"/>
    <x v="36"/>
    <x v="571"/>
    <x v="2383"/>
    <n v="83"/>
    <n v="1367"/>
    <n v="842449"/>
    <n v="28096"/>
    <n v="286710"/>
    <n v="30048"/>
    <n v="19780"/>
    <x v="0"/>
  </r>
  <r>
    <s v="R09861"/>
    <x v="0"/>
    <x v="4"/>
    <x v="24"/>
    <x v="290"/>
    <x v="2929"/>
    <n v="45"/>
    <n v="857"/>
    <n v="847330"/>
    <n v="28141"/>
    <n v="287567"/>
    <n v="58572"/>
    <n v="7529"/>
    <x v="0"/>
  </r>
  <r>
    <s v="R09862"/>
    <x v="1"/>
    <x v="18"/>
    <x v="23"/>
    <x v="666"/>
    <x v="1352"/>
    <n v="4"/>
    <n v="3021"/>
    <n v="851966"/>
    <n v="28145"/>
    <n v="290588"/>
    <n v="37088"/>
    <n v="16084"/>
    <x v="1"/>
  </r>
  <r>
    <s v="R09863"/>
    <x v="1"/>
    <x v="3"/>
    <x v="3"/>
    <x v="346"/>
    <x v="1767"/>
    <n v="106"/>
    <n v="4334"/>
    <n v="854500"/>
    <n v="28251"/>
    <n v="294922"/>
    <n v="12670"/>
    <n v="10206"/>
    <x v="1"/>
  </r>
  <r>
    <s v="R09864"/>
    <x v="3"/>
    <x v="17"/>
    <x v="28"/>
    <x v="226"/>
    <x v="3600"/>
    <n v="122"/>
    <n v="1810"/>
    <n v="856405"/>
    <n v="28373"/>
    <n v="296732"/>
    <n v="11430"/>
    <n v="14342"/>
    <x v="3"/>
  </r>
  <r>
    <s v="R09865"/>
    <x v="3"/>
    <x v="6"/>
    <x v="22"/>
    <x v="260"/>
    <x v="2825"/>
    <n v="72"/>
    <n v="2356"/>
    <n v="860214"/>
    <n v="28445"/>
    <n v="299088"/>
    <n v="38090"/>
    <n v="2775"/>
    <x v="3"/>
  </r>
  <r>
    <s v="R09866"/>
    <x v="3"/>
    <x v="10"/>
    <x v="11"/>
    <x v="459"/>
    <x v="2934"/>
    <n v="80"/>
    <n v="4065"/>
    <n v="860785"/>
    <n v="28525"/>
    <n v="303153"/>
    <n v="10849"/>
    <n v="13379"/>
    <x v="3"/>
  </r>
  <r>
    <s v="R09867"/>
    <x v="3"/>
    <x v="11"/>
    <x v="33"/>
    <x v="398"/>
    <x v="1019"/>
    <n v="56"/>
    <n v="4157"/>
    <n v="863493"/>
    <n v="28581"/>
    <n v="307310"/>
    <n v="13540"/>
    <n v="2477"/>
    <x v="3"/>
  </r>
  <r>
    <s v="R09868"/>
    <x v="2"/>
    <x v="5"/>
    <x v="5"/>
    <x v="468"/>
    <x v="3290"/>
    <n v="153"/>
    <n v="4801"/>
    <n v="867134"/>
    <n v="28734"/>
    <n v="312111"/>
    <n v="47333"/>
    <n v="6690"/>
    <x v="2"/>
  </r>
  <r>
    <s v="R09869"/>
    <x v="2"/>
    <x v="5"/>
    <x v="5"/>
    <x v="215"/>
    <x v="4235"/>
    <n v="32"/>
    <n v="3439"/>
    <n v="870638"/>
    <n v="28766"/>
    <n v="315550"/>
    <n v="63072"/>
    <n v="17763"/>
    <x v="2"/>
  </r>
  <r>
    <s v="R09870"/>
    <x v="0"/>
    <x v="16"/>
    <x v="19"/>
    <x v="304"/>
    <x v="4028"/>
    <n v="96"/>
    <n v="3506"/>
    <n v="874257"/>
    <n v="28862"/>
    <n v="319056"/>
    <n v="39809"/>
    <n v="7798"/>
    <x v="0"/>
  </r>
  <r>
    <s v="R09871"/>
    <x v="2"/>
    <x v="2"/>
    <x v="2"/>
    <x v="442"/>
    <x v="989"/>
    <n v="35"/>
    <n v="4387"/>
    <n v="874913"/>
    <n v="28897"/>
    <n v="323443"/>
    <n v="7872"/>
    <n v="3105"/>
    <x v="2"/>
  </r>
  <r>
    <s v="R09872"/>
    <x v="2"/>
    <x v="9"/>
    <x v="9"/>
    <x v="596"/>
    <x v="486"/>
    <n v="92"/>
    <n v="746"/>
    <n v="878064"/>
    <n v="28989"/>
    <n v="324189"/>
    <n v="37812"/>
    <n v="6023"/>
    <x v="2"/>
  </r>
  <r>
    <s v="R09873"/>
    <x v="3"/>
    <x v="17"/>
    <x v="28"/>
    <x v="447"/>
    <x v="1833"/>
    <n v="21"/>
    <n v="240"/>
    <n v="879012"/>
    <n v="29010"/>
    <n v="324429"/>
    <n v="9480"/>
    <n v="4957"/>
    <x v="3"/>
  </r>
  <r>
    <s v="R09874"/>
    <x v="3"/>
    <x v="11"/>
    <x v="33"/>
    <x v="351"/>
    <x v="188"/>
    <n v="81"/>
    <n v="1152"/>
    <n v="883122"/>
    <n v="29091"/>
    <n v="325581"/>
    <n v="49320"/>
    <n v="7508"/>
    <x v="3"/>
  </r>
  <r>
    <s v="R09875"/>
    <x v="1"/>
    <x v="15"/>
    <x v="30"/>
    <x v="300"/>
    <x v="3189"/>
    <n v="16"/>
    <n v="952"/>
    <n v="886144"/>
    <n v="29107"/>
    <n v="326533"/>
    <n v="33242"/>
    <n v="13715"/>
    <x v="1"/>
  </r>
  <r>
    <s v="R09876"/>
    <x v="3"/>
    <x v="10"/>
    <x v="11"/>
    <x v="503"/>
    <x v="404"/>
    <n v="43"/>
    <n v="3939"/>
    <n v="886450"/>
    <n v="29150"/>
    <n v="330472"/>
    <n v="1530"/>
    <n v="19445"/>
    <x v="3"/>
  </r>
  <r>
    <s v="R09877"/>
    <x v="1"/>
    <x v="3"/>
    <x v="31"/>
    <x v="541"/>
    <x v="4283"/>
    <n v="179"/>
    <n v="2574"/>
    <n v="887154"/>
    <n v="29329"/>
    <n v="333046"/>
    <n v="4928"/>
    <n v="7776"/>
    <x v="1"/>
  </r>
  <r>
    <s v="R09878"/>
    <x v="1"/>
    <x v="18"/>
    <x v="27"/>
    <x v="176"/>
    <x v="971"/>
    <n v="21"/>
    <n v="3300"/>
    <n v="891646"/>
    <n v="29350"/>
    <n v="336346"/>
    <n v="58396"/>
    <n v="16182"/>
    <x v="1"/>
  </r>
  <r>
    <s v="R09879"/>
    <x v="2"/>
    <x v="9"/>
    <x v="9"/>
    <x v="375"/>
    <x v="1386"/>
    <n v="196"/>
    <n v="3215"/>
    <n v="892323"/>
    <n v="29546"/>
    <n v="339561"/>
    <n v="8124"/>
    <n v="7173"/>
    <x v="2"/>
  </r>
  <r>
    <s v="R09880"/>
    <x v="3"/>
    <x v="17"/>
    <x v="20"/>
    <x v="342"/>
    <x v="2196"/>
    <n v="128"/>
    <n v="4837"/>
    <n v="895235"/>
    <n v="29674"/>
    <n v="344398"/>
    <n v="26208"/>
    <n v="4431"/>
    <x v="3"/>
  </r>
  <r>
    <s v="R09881"/>
    <x v="2"/>
    <x v="2"/>
    <x v="29"/>
    <x v="536"/>
    <x v="1418"/>
    <n v="29"/>
    <n v="175"/>
    <n v="899228"/>
    <n v="29703"/>
    <n v="344573"/>
    <n v="19965"/>
    <n v="7844"/>
    <x v="2"/>
  </r>
  <r>
    <s v="R09882"/>
    <x v="3"/>
    <x v="11"/>
    <x v="33"/>
    <x v="201"/>
    <x v="3500"/>
    <n v="166"/>
    <n v="1076"/>
    <n v="899438"/>
    <n v="29869"/>
    <n v="345649"/>
    <n v="1260"/>
    <n v="16776"/>
    <x v="3"/>
  </r>
  <r>
    <s v="R09883"/>
    <x v="2"/>
    <x v="5"/>
    <x v="5"/>
    <x v="33"/>
    <x v="675"/>
    <n v="162"/>
    <n v="334"/>
    <n v="903932"/>
    <n v="30031"/>
    <n v="345983"/>
    <n v="62916"/>
    <n v="2015"/>
    <x v="2"/>
  </r>
  <r>
    <s v="R09884"/>
    <x v="2"/>
    <x v="7"/>
    <x v="7"/>
    <x v="377"/>
    <x v="2379"/>
    <n v="68"/>
    <n v="4994"/>
    <n v="905328"/>
    <n v="30099"/>
    <n v="350977"/>
    <n v="25128"/>
    <n v="10788"/>
    <x v="2"/>
  </r>
  <r>
    <s v="R09885"/>
    <x v="2"/>
    <x v="9"/>
    <x v="25"/>
    <x v="99"/>
    <x v="4246"/>
    <n v="197"/>
    <n v="4754"/>
    <n v="908788"/>
    <n v="30296"/>
    <n v="355731"/>
    <n v="65740"/>
    <n v="3321"/>
    <x v="2"/>
  </r>
  <r>
    <s v="R09886"/>
    <x v="0"/>
    <x v="16"/>
    <x v="19"/>
    <x v="31"/>
    <x v="3852"/>
    <n v="88"/>
    <n v="3311"/>
    <n v="913141"/>
    <n v="30384"/>
    <n v="359042"/>
    <n v="60942"/>
    <n v="246"/>
    <x v="0"/>
  </r>
  <r>
    <s v="R09887"/>
    <x v="2"/>
    <x v="5"/>
    <x v="5"/>
    <x v="664"/>
    <x v="155"/>
    <n v="10"/>
    <n v="4538"/>
    <n v="915303"/>
    <n v="30394"/>
    <n v="363580"/>
    <n v="28106"/>
    <n v="18983"/>
    <x v="2"/>
  </r>
  <r>
    <s v="R09888"/>
    <x v="4"/>
    <x v="8"/>
    <x v="34"/>
    <x v="279"/>
    <x v="4220"/>
    <n v="50"/>
    <n v="1730"/>
    <n v="919732"/>
    <n v="30444"/>
    <n v="365310"/>
    <n v="70864"/>
    <n v="4060"/>
    <x v="4"/>
  </r>
  <r>
    <s v="R09889"/>
    <x v="4"/>
    <x v="12"/>
    <x v="17"/>
    <x v="106"/>
    <x v="4284"/>
    <n v="62"/>
    <n v="3853"/>
    <n v="924176"/>
    <n v="30506"/>
    <n v="369163"/>
    <n v="62216"/>
    <n v="6207"/>
    <x v="4"/>
  </r>
  <r>
    <s v="R09890"/>
    <x v="4"/>
    <x v="12"/>
    <x v="17"/>
    <x v="635"/>
    <x v="3100"/>
    <n v="85"/>
    <n v="4861"/>
    <n v="926456"/>
    <n v="30591"/>
    <n v="374024"/>
    <n v="27360"/>
    <n v="2782"/>
    <x v="4"/>
  </r>
  <r>
    <s v="R09891"/>
    <x v="1"/>
    <x v="15"/>
    <x v="30"/>
    <x v="621"/>
    <x v="4285"/>
    <n v="122"/>
    <n v="1724"/>
    <n v="931000"/>
    <n v="30713"/>
    <n v="375748"/>
    <n v="59072"/>
    <n v="12930"/>
    <x v="1"/>
  </r>
  <r>
    <s v="R09892"/>
    <x v="2"/>
    <x v="9"/>
    <x v="9"/>
    <x v="712"/>
    <x v="4286"/>
    <n v="33"/>
    <n v="802"/>
    <n v="934148"/>
    <n v="30746"/>
    <n v="376550"/>
    <n v="18888"/>
    <n v="1834"/>
    <x v="2"/>
  </r>
  <r>
    <s v="R09893"/>
    <x v="4"/>
    <x v="8"/>
    <x v="8"/>
    <x v="309"/>
    <x v="1250"/>
    <n v="120"/>
    <n v="911"/>
    <n v="938228"/>
    <n v="30866"/>
    <n v="377461"/>
    <n v="28560"/>
    <n v="15896"/>
    <x v="4"/>
  </r>
  <r>
    <s v="R09894"/>
    <x v="1"/>
    <x v="15"/>
    <x v="30"/>
    <x v="177"/>
    <x v="153"/>
    <n v="182"/>
    <n v="4166"/>
    <n v="939055"/>
    <n v="31048"/>
    <n v="381627"/>
    <n v="5789"/>
    <n v="15721"/>
    <x v="1"/>
  </r>
  <r>
    <s v="R09895"/>
    <x v="4"/>
    <x v="14"/>
    <x v="32"/>
    <x v="381"/>
    <x v="1008"/>
    <n v="77"/>
    <n v="2978"/>
    <n v="941710"/>
    <n v="31125"/>
    <n v="384605"/>
    <n v="13275"/>
    <n v="19491"/>
    <x v="4"/>
  </r>
  <r>
    <s v="R09896"/>
    <x v="3"/>
    <x v="10"/>
    <x v="10"/>
    <x v="524"/>
    <x v="3086"/>
    <n v="122"/>
    <n v="3504"/>
    <n v="943855"/>
    <n v="31247"/>
    <n v="388109"/>
    <n v="12870"/>
    <n v="2233"/>
    <x v="3"/>
  </r>
  <r>
    <s v="R09897"/>
    <x v="0"/>
    <x v="0"/>
    <x v="0"/>
    <x v="636"/>
    <x v="1632"/>
    <n v="19"/>
    <n v="3067"/>
    <n v="947556"/>
    <n v="31266"/>
    <n v="391176"/>
    <n v="51814"/>
    <n v="8210"/>
    <x v="0"/>
  </r>
  <r>
    <s v="R09898"/>
    <x v="2"/>
    <x v="9"/>
    <x v="9"/>
    <x v="655"/>
    <x v="2108"/>
    <n v="185"/>
    <n v="335"/>
    <n v="952113"/>
    <n v="31451"/>
    <n v="391511"/>
    <n v="41013"/>
    <n v="19343"/>
    <x v="2"/>
  </r>
  <r>
    <s v="R09899"/>
    <x v="0"/>
    <x v="19"/>
    <x v="35"/>
    <x v="2"/>
    <x v="3184"/>
    <n v="16"/>
    <n v="4514"/>
    <n v="952612"/>
    <n v="31467"/>
    <n v="396025"/>
    <n v="5489"/>
    <n v="3817"/>
    <x v="0"/>
  </r>
  <r>
    <s v="R09900"/>
    <x v="0"/>
    <x v="19"/>
    <x v="36"/>
    <x v="439"/>
    <x v="3741"/>
    <n v="33"/>
    <n v="3880"/>
    <n v="955290"/>
    <n v="31500"/>
    <n v="399905"/>
    <n v="26780"/>
    <n v="18525"/>
    <x v="0"/>
  </r>
  <r>
    <s v="R09901"/>
    <x v="3"/>
    <x v="6"/>
    <x v="6"/>
    <x v="657"/>
    <x v="936"/>
    <n v="98"/>
    <n v="4332"/>
    <n v="956351"/>
    <n v="31598"/>
    <n v="404237"/>
    <n v="19098"/>
    <n v="3814"/>
    <x v="3"/>
  </r>
  <r>
    <s v="R09902"/>
    <x v="3"/>
    <x v="6"/>
    <x v="22"/>
    <x v="248"/>
    <x v="299"/>
    <n v="189"/>
    <n v="2015"/>
    <n v="959847"/>
    <n v="31787"/>
    <n v="406252"/>
    <n v="20976"/>
    <n v="8319"/>
    <x v="3"/>
  </r>
  <r>
    <s v="R09903"/>
    <x v="3"/>
    <x v="10"/>
    <x v="10"/>
    <x v="472"/>
    <x v="3149"/>
    <n v="161"/>
    <n v="3659"/>
    <n v="964069"/>
    <n v="31948"/>
    <n v="409911"/>
    <n v="50664"/>
    <n v="10554"/>
    <x v="3"/>
  </r>
  <r>
    <s v="R09904"/>
    <x v="1"/>
    <x v="15"/>
    <x v="18"/>
    <x v="279"/>
    <x v="4261"/>
    <n v="199"/>
    <n v="4601"/>
    <n v="965195"/>
    <n v="32147"/>
    <n v="414512"/>
    <n v="9008"/>
    <n v="18267"/>
    <x v="1"/>
  </r>
  <r>
    <s v="R09905"/>
    <x v="4"/>
    <x v="8"/>
    <x v="34"/>
    <x v="230"/>
    <x v="2448"/>
    <n v="146"/>
    <n v="398"/>
    <n v="967184"/>
    <n v="32293"/>
    <n v="414910"/>
    <n v="29835"/>
    <n v="11738"/>
    <x v="4"/>
  </r>
  <r>
    <s v="R09906"/>
    <x v="2"/>
    <x v="2"/>
    <x v="29"/>
    <x v="92"/>
    <x v="3588"/>
    <n v="115"/>
    <n v="2658"/>
    <n v="969708"/>
    <n v="32408"/>
    <n v="417568"/>
    <n v="15144"/>
    <n v="11415"/>
    <x v="2"/>
  </r>
  <r>
    <s v="R09907"/>
    <x v="3"/>
    <x v="10"/>
    <x v="10"/>
    <x v="81"/>
    <x v="1750"/>
    <n v="113"/>
    <n v="3394"/>
    <n v="973008"/>
    <n v="32521"/>
    <n v="420962"/>
    <n v="62700"/>
    <n v="15778"/>
    <x v="3"/>
  </r>
  <r>
    <s v="R09908"/>
    <x v="2"/>
    <x v="5"/>
    <x v="13"/>
    <x v="135"/>
    <x v="2646"/>
    <n v="96"/>
    <n v="4097"/>
    <n v="975778"/>
    <n v="32617"/>
    <n v="425059"/>
    <n v="22160"/>
    <n v="2558"/>
    <x v="2"/>
  </r>
  <r>
    <s v="R09909"/>
    <x v="2"/>
    <x v="5"/>
    <x v="5"/>
    <x v="13"/>
    <x v="3134"/>
    <n v="125"/>
    <n v="3256"/>
    <n v="979958"/>
    <n v="32742"/>
    <n v="428315"/>
    <n v="50160"/>
    <n v="14807"/>
    <x v="2"/>
  </r>
  <r>
    <s v="R09910"/>
    <x v="2"/>
    <x v="2"/>
    <x v="29"/>
    <x v="567"/>
    <x v="2979"/>
    <n v="119"/>
    <n v="15"/>
    <n v="981340"/>
    <n v="32861"/>
    <n v="428330"/>
    <n v="24876"/>
    <n v="17144"/>
    <x v="2"/>
  </r>
  <r>
    <s v="R09911"/>
    <x v="3"/>
    <x v="17"/>
    <x v="20"/>
    <x v="669"/>
    <x v="2929"/>
    <n v="65"/>
    <n v="4374"/>
    <n v="986221"/>
    <n v="32926"/>
    <n v="432704"/>
    <n v="92739"/>
    <n v="8893"/>
    <x v="3"/>
  </r>
  <r>
    <s v="R09912"/>
    <x v="3"/>
    <x v="11"/>
    <x v="12"/>
    <x v="18"/>
    <x v="2255"/>
    <n v="71"/>
    <n v="1576"/>
    <n v="990388"/>
    <n v="32997"/>
    <n v="434280"/>
    <n v="20835"/>
    <n v="13790"/>
    <x v="3"/>
  </r>
  <r>
    <s v="R09913"/>
    <x v="4"/>
    <x v="13"/>
    <x v="21"/>
    <x v="285"/>
    <x v="679"/>
    <n v="92"/>
    <n v="2934"/>
    <n v="993554"/>
    <n v="33089"/>
    <n v="437214"/>
    <n v="47490"/>
    <n v="6647"/>
    <x v="4"/>
  </r>
  <r>
    <s v="R09914"/>
    <x v="3"/>
    <x v="11"/>
    <x v="33"/>
    <x v="113"/>
    <x v="3477"/>
    <n v="169"/>
    <n v="377"/>
    <n v="996189"/>
    <n v="33258"/>
    <n v="437591"/>
    <n v="34255"/>
    <n v="2303"/>
    <x v="3"/>
  </r>
  <r>
    <s v="R09915"/>
    <x v="3"/>
    <x v="6"/>
    <x v="22"/>
    <x v="439"/>
    <x v="2133"/>
    <n v="50"/>
    <n v="1379"/>
    <n v="997218"/>
    <n v="33308"/>
    <n v="438970"/>
    <n v="18522"/>
    <n v="11548"/>
    <x v="3"/>
  </r>
  <r>
    <s v="R09916"/>
    <x v="2"/>
    <x v="7"/>
    <x v="7"/>
    <x v="490"/>
    <x v="2366"/>
    <n v="198"/>
    <n v="3313"/>
    <n v="998836"/>
    <n v="33506"/>
    <n v="442283"/>
    <n v="19416"/>
    <n v="13452"/>
    <x v="2"/>
  </r>
  <r>
    <s v="R09917"/>
    <x v="4"/>
    <x v="12"/>
    <x v="14"/>
    <x v="675"/>
    <x v="244"/>
    <n v="176"/>
    <n v="753"/>
    <n v="3083"/>
    <n v="33682"/>
    <n v="443036"/>
    <n v="76446"/>
    <n v="19123"/>
    <x v="4"/>
  </r>
  <r>
    <s v="R09918"/>
    <x v="0"/>
    <x v="0"/>
    <x v="0"/>
    <x v="391"/>
    <x v="3663"/>
    <n v="123"/>
    <n v="1307"/>
    <n v="6711"/>
    <n v="33805"/>
    <n v="444343"/>
    <n v="43536"/>
    <n v="11500"/>
    <x v="0"/>
  </r>
  <r>
    <s v="R09919"/>
    <x v="3"/>
    <x v="11"/>
    <x v="12"/>
    <x v="584"/>
    <x v="2169"/>
    <n v="156"/>
    <n v="1658"/>
    <n v="7946"/>
    <n v="33961"/>
    <n v="446001"/>
    <n v="17290"/>
    <n v="11681"/>
    <x v="3"/>
  </r>
  <r>
    <s v="R09920"/>
    <x v="3"/>
    <x v="10"/>
    <x v="11"/>
    <x v="486"/>
    <x v="4287"/>
    <n v="94"/>
    <n v="4532"/>
    <n v="10576"/>
    <n v="34055"/>
    <n v="450533"/>
    <n v="34190"/>
    <n v="5921"/>
    <x v="3"/>
  </r>
  <r>
    <s v="R09921"/>
    <x v="0"/>
    <x v="4"/>
    <x v="4"/>
    <x v="480"/>
    <x v="3192"/>
    <n v="29"/>
    <n v="4774"/>
    <n v="14559"/>
    <n v="34084"/>
    <n v="455307"/>
    <n v="71694"/>
    <n v="18558"/>
    <x v="0"/>
  </r>
  <r>
    <s v="R09922"/>
    <x v="2"/>
    <x v="9"/>
    <x v="9"/>
    <x v="320"/>
    <x v="2678"/>
    <n v="98"/>
    <n v="4620"/>
    <n v="15964"/>
    <n v="34182"/>
    <n v="459927"/>
    <n v="15455"/>
    <n v="16298"/>
    <x v="2"/>
  </r>
  <r>
    <s v="R09923"/>
    <x v="4"/>
    <x v="12"/>
    <x v="14"/>
    <x v="279"/>
    <x v="3233"/>
    <n v="152"/>
    <n v="53"/>
    <n v="20201"/>
    <n v="34334"/>
    <n v="459980"/>
    <n v="63555"/>
    <n v="7100"/>
    <x v="4"/>
  </r>
  <r>
    <s v="R09924"/>
    <x v="2"/>
    <x v="7"/>
    <x v="7"/>
    <x v="280"/>
    <x v="502"/>
    <n v="110"/>
    <n v="2060"/>
    <n v="21748"/>
    <n v="34444"/>
    <n v="462040"/>
    <n v="20111"/>
    <n v="7016"/>
    <x v="2"/>
  </r>
  <r>
    <s v="R09925"/>
    <x v="1"/>
    <x v="18"/>
    <x v="27"/>
    <x v="159"/>
    <x v="3468"/>
    <n v="195"/>
    <n v="3642"/>
    <n v="23632"/>
    <n v="34639"/>
    <n v="465682"/>
    <n v="35796"/>
    <n v="7957"/>
    <x v="1"/>
  </r>
  <r>
    <s v="R09926"/>
    <x v="3"/>
    <x v="6"/>
    <x v="22"/>
    <x v="661"/>
    <x v="154"/>
    <n v="112"/>
    <n v="79"/>
    <n v="25816"/>
    <n v="34751"/>
    <n v="465761"/>
    <n v="10920"/>
    <n v="12594"/>
    <x v="3"/>
  </r>
  <r>
    <s v="R09927"/>
    <x v="1"/>
    <x v="15"/>
    <x v="30"/>
    <x v="606"/>
    <x v="2860"/>
    <n v="189"/>
    <n v="2523"/>
    <n v="26034"/>
    <n v="34940"/>
    <n v="468284"/>
    <n v="1090"/>
    <n v="14595"/>
    <x v="1"/>
  </r>
  <r>
    <s v="R09928"/>
    <x v="3"/>
    <x v="10"/>
    <x v="11"/>
    <x v="18"/>
    <x v="4288"/>
    <n v="37"/>
    <n v="3118"/>
    <n v="30384"/>
    <n v="34977"/>
    <n v="471402"/>
    <n v="69600"/>
    <n v="12028"/>
    <x v="3"/>
  </r>
  <r>
    <s v="R09929"/>
    <x v="1"/>
    <x v="1"/>
    <x v="26"/>
    <x v="17"/>
    <x v="4289"/>
    <n v="16"/>
    <n v="3602"/>
    <n v="31195"/>
    <n v="34993"/>
    <n v="475004"/>
    <n v="6488"/>
    <n v="2224"/>
    <x v="1"/>
  </r>
  <r>
    <s v="R09930"/>
    <x v="0"/>
    <x v="4"/>
    <x v="24"/>
    <x v="614"/>
    <x v="2564"/>
    <n v="73"/>
    <n v="285"/>
    <n v="31464"/>
    <n v="35066"/>
    <n v="475289"/>
    <n v="1614"/>
    <n v="3276"/>
    <x v="0"/>
  </r>
  <r>
    <s v="R09931"/>
    <x v="3"/>
    <x v="11"/>
    <x v="33"/>
    <x v="607"/>
    <x v="2000"/>
    <n v="128"/>
    <n v="3438"/>
    <n v="36442"/>
    <n v="35194"/>
    <n v="478727"/>
    <n v="59736"/>
    <n v="8391"/>
    <x v="3"/>
  </r>
  <r>
    <s v="R09932"/>
    <x v="3"/>
    <x v="17"/>
    <x v="28"/>
    <x v="554"/>
    <x v="707"/>
    <n v="17"/>
    <n v="1576"/>
    <n v="41141"/>
    <n v="35211"/>
    <n v="480303"/>
    <n v="23495"/>
    <n v="16817"/>
    <x v="3"/>
  </r>
  <r>
    <s v="R09933"/>
    <x v="1"/>
    <x v="3"/>
    <x v="31"/>
    <x v="622"/>
    <x v="4290"/>
    <n v="190"/>
    <n v="943"/>
    <n v="44346"/>
    <n v="35401"/>
    <n v="481246"/>
    <n v="25640"/>
    <n v="14844"/>
    <x v="1"/>
  </r>
  <r>
    <s v="R09934"/>
    <x v="4"/>
    <x v="13"/>
    <x v="15"/>
    <x v="658"/>
    <x v="1518"/>
    <n v="173"/>
    <n v="227"/>
    <n v="45532"/>
    <n v="35574"/>
    <n v="481473"/>
    <n v="17790"/>
    <n v="12048"/>
    <x v="4"/>
  </r>
  <r>
    <s v="R09935"/>
    <x v="1"/>
    <x v="1"/>
    <x v="1"/>
    <x v="418"/>
    <x v="1717"/>
    <n v="146"/>
    <n v="1976"/>
    <n v="47265"/>
    <n v="35720"/>
    <n v="483449"/>
    <n v="25995"/>
    <n v="17671"/>
    <x v="1"/>
  </r>
  <r>
    <s v="R09936"/>
    <x v="3"/>
    <x v="17"/>
    <x v="28"/>
    <x v="85"/>
    <x v="1471"/>
    <n v="124"/>
    <n v="2218"/>
    <n v="52061"/>
    <n v="35844"/>
    <n v="485667"/>
    <n v="86328"/>
    <n v="1884"/>
    <x v="3"/>
  </r>
  <r>
    <s v="R09937"/>
    <x v="3"/>
    <x v="17"/>
    <x v="20"/>
    <x v="542"/>
    <x v="1559"/>
    <n v="49"/>
    <n v="1520"/>
    <n v="55028"/>
    <n v="35893"/>
    <n v="487187"/>
    <n v="38571"/>
    <n v="4181"/>
    <x v="3"/>
  </r>
  <r>
    <s v="R09938"/>
    <x v="4"/>
    <x v="14"/>
    <x v="32"/>
    <x v="443"/>
    <x v="2857"/>
    <n v="119"/>
    <n v="3316"/>
    <n v="55100"/>
    <n v="36012"/>
    <n v="490503"/>
    <n v="432"/>
    <n v="4417"/>
    <x v="4"/>
  </r>
  <r>
    <s v="R09939"/>
    <x v="2"/>
    <x v="9"/>
    <x v="25"/>
    <x v="256"/>
    <x v="3371"/>
    <n v="95"/>
    <n v="1984"/>
    <n v="60093"/>
    <n v="36107"/>
    <n v="492487"/>
    <n v="49930"/>
    <n v="6401"/>
    <x v="2"/>
  </r>
  <r>
    <s v="R09940"/>
    <x v="4"/>
    <x v="13"/>
    <x v="21"/>
    <x v="719"/>
    <x v="4291"/>
    <n v="53"/>
    <n v="3464"/>
    <n v="64731"/>
    <n v="36160"/>
    <n v="495951"/>
    <n v="37104"/>
    <n v="6160"/>
    <x v="4"/>
  </r>
  <r>
    <s v="R09941"/>
    <x v="2"/>
    <x v="9"/>
    <x v="9"/>
    <x v="504"/>
    <x v="2914"/>
    <n v="30"/>
    <n v="4619"/>
    <n v="68792"/>
    <n v="36190"/>
    <n v="500570"/>
    <n v="73098"/>
    <n v="10716"/>
    <x v="2"/>
  </r>
  <r>
    <s v="R09942"/>
    <x v="3"/>
    <x v="11"/>
    <x v="33"/>
    <x v="286"/>
    <x v="3591"/>
    <n v="96"/>
    <n v="1750"/>
    <n v="69422"/>
    <n v="36286"/>
    <n v="502320"/>
    <n v="10080"/>
    <n v="18140"/>
    <x v="3"/>
  </r>
  <r>
    <s v="R09943"/>
    <x v="0"/>
    <x v="19"/>
    <x v="36"/>
    <x v="604"/>
    <x v="822"/>
    <n v="192"/>
    <n v="3723"/>
    <n v="72264"/>
    <n v="36478"/>
    <n v="506043"/>
    <n v="22736"/>
    <n v="5483"/>
    <x v="0"/>
  </r>
  <r>
    <s v="R09944"/>
    <x v="0"/>
    <x v="0"/>
    <x v="0"/>
    <x v="386"/>
    <x v="2820"/>
    <n v="45"/>
    <n v="2345"/>
    <n v="73141"/>
    <n v="36523"/>
    <n v="508388"/>
    <n v="8770"/>
    <n v="15608"/>
    <x v="0"/>
  </r>
  <r>
    <s v="R09945"/>
    <x v="1"/>
    <x v="3"/>
    <x v="31"/>
    <x v="179"/>
    <x v="4292"/>
    <n v="34"/>
    <n v="1460"/>
    <n v="73897"/>
    <n v="36557"/>
    <n v="509848"/>
    <n v="10584"/>
    <n v="15813"/>
    <x v="1"/>
  </r>
  <r>
    <s v="R09946"/>
    <x v="4"/>
    <x v="8"/>
    <x v="8"/>
    <x v="391"/>
    <x v="339"/>
    <n v="48"/>
    <n v="4573"/>
    <n v="76562"/>
    <n v="36605"/>
    <n v="514421"/>
    <n v="45305"/>
    <n v="6762"/>
    <x v="4"/>
  </r>
  <r>
    <s v="R09947"/>
    <x v="4"/>
    <x v="12"/>
    <x v="14"/>
    <x v="678"/>
    <x v="1855"/>
    <n v="80"/>
    <n v="1208"/>
    <n v="80855"/>
    <n v="36685"/>
    <n v="515629"/>
    <n v="34344"/>
    <n v="9139"/>
    <x v="4"/>
  </r>
  <r>
    <s v="R09948"/>
    <x v="0"/>
    <x v="4"/>
    <x v="4"/>
    <x v="455"/>
    <x v="4293"/>
    <n v="161"/>
    <n v="3795"/>
    <n v="82305"/>
    <n v="36846"/>
    <n v="519424"/>
    <n v="27550"/>
    <n v="11052"/>
    <x v="0"/>
  </r>
  <r>
    <s v="R09949"/>
    <x v="2"/>
    <x v="9"/>
    <x v="25"/>
    <x v="703"/>
    <x v="810"/>
    <n v="28"/>
    <n v="2508"/>
    <n v="84845"/>
    <n v="36874"/>
    <n v="521932"/>
    <n v="33020"/>
    <n v="17152"/>
    <x v="2"/>
  </r>
  <r>
    <s v="R09950"/>
    <x v="4"/>
    <x v="13"/>
    <x v="21"/>
    <x v="363"/>
    <x v="997"/>
    <n v="133"/>
    <n v="2481"/>
    <n v="84926"/>
    <n v="37007"/>
    <n v="524413"/>
    <n v="1296"/>
    <n v="19279"/>
    <x v="4"/>
  </r>
  <r>
    <s v="R09951"/>
    <x v="2"/>
    <x v="9"/>
    <x v="9"/>
    <x v="202"/>
    <x v="4209"/>
    <n v="0"/>
    <n v="1667"/>
    <n v="86257"/>
    <n v="37007"/>
    <n v="526080"/>
    <n v="21296"/>
    <n v="15154"/>
    <x v="2"/>
  </r>
  <r>
    <s v="R09952"/>
    <x v="2"/>
    <x v="9"/>
    <x v="25"/>
    <x v="2"/>
    <x v="1244"/>
    <n v="182"/>
    <n v="1496"/>
    <n v="87979"/>
    <n v="37189"/>
    <n v="527576"/>
    <n v="20664"/>
    <n v="16778"/>
    <x v="2"/>
  </r>
  <r>
    <s v="R09953"/>
    <x v="2"/>
    <x v="2"/>
    <x v="2"/>
    <x v="681"/>
    <x v="4294"/>
    <n v="26"/>
    <n v="2843"/>
    <n v="88335"/>
    <n v="37215"/>
    <n v="530419"/>
    <n v="4272"/>
    <n v="17280"/>
    <x v="2"/>
  </r>
  <r>
    <s v="R09954"/>
    <x v="2"/>
    <x v="2"/>
    <x v="2"/>
    <x v="478"/>
    <x v="3834"/>
    <n v="139"/>
    <n v="4716"/>
    <n v="89654"/>
    <n v="37354"/>
    <n v="535135"/>
    <n v="11871"/>
    <n v="15408"/>
    <x v="2"/>
  </r>
  <r>
    <s v="R09955"/>
    <x v="1"/>
    <x v="3"/>
    <x v="3"/>
    <x v="325"/>
    <x v="4070"/>
    <n v="3"/>
    <n v="1431"/>
    <n v="90233"/>
    <n v="37357"/>
    <n v="536566"/>
    <n v="5790"/>
    <n v="8557"/>
    <x v="1"/>
  </r>
  <r>
    <s v="R09956"/>
    <x v="1"/>
    <x v="3"/>
    <x v="3"/>
    <x v="260"/>
    <x v="2692"/>
    <n v="79"/>
    <n v="1920"/>
    <n v="94628"/>
    <n v="37436"/>
    <n v="538486"/>
    <n v="83505"/>
    <n v="4912"/>
    <x v="1"/>
  </r>
  <r>
    <s v="R09957"/>
    <x v="0"/>
    <x v="19"/>
    <x v="36"/>
    <x v="427"/>
    <x v="1006"/>
    <n v="179"/>
    <n v="929"/>
    <n v="95273"/>
    <n v="37615"/>
    <n v="539415"/>
    <n v="3225"/>
    <n v="5801"/>
    <x v="0"/>
  </r>
  <r>
    <s v="R09958"/>
    <x v="1"/>
    <x v="15"/>
    <x v="30"/>
    <x v="124"/>
    <x v="1509"/>
    <n v="127"/>
    <n v="4482"/>
    <n v="97506"/>
    <n v="37742"/>
    <n v="543897"/>
    <n v="11165"/>
    <n v="8795"/>
    <x v="1"/>
  </r>
  <r>
    <s v="R09959"/>
    <x v="4"/>
    <x v="12"/>
    <x v="14"/>
    <x v="535"/>
    <x v="3586"/>
    <n v="10"/>
    <n v="3412"/>
    <n v="100137"/>
    <n v="37752"/>
    <n v="547309"/>
    <n v="49989"/>
    <n v="7088"/>
    <x v="4"/>
  </r>
  <r>
    <s v="R09960"/>
    <x v="1"/>
    <x v="15"/>
    <x v="18"/>
    <x v="8"/>
    <x v="3428"/>
    <n v="51"/>
    <n v="1940"/>
    <n v="103436"/>
    <n v="37803"/>
    <n v="549249"/>
    <n v="42887"/>
    <n v="7436"/>
    <x v="1"/>
  </r>
  <r>
    <s v="R09961"/>
    <x v="4"/>
    <x v="13"/>
    <x v="21"/>
    <x v="91"/>
    <x v="938"/>
    <n v="83"/>
    <n v="4309"/>
    <n v="103743"/>
    <n v="37886"/>
    <n v="553558"/>
    <n v="4912"/>
    <n v="7005"/>
    <x v="4"/>
  </r>
  <r>
    <s v="R09962"/>
    <x v="4"/>
    <x v="13"/>
    <x v="15"/>
    <x v="46"/>
    <x v="4295"/>
    <n v="153"/>
    <n v="591"/>
    <n v="103976"/>
    <n v="38039"/>
    <n v="554149"/>
    <n v="1864"/>
    <n v="19597"/>
    <x v="4"/>
  </r>
  <r>
    <s v="R09963"/>
    <x v="2"/>
    <x v="9"/>
    <x v="9"/>
    <x v="180"/>
    <x v="4296"/>
    <n v="155"/>
    <n v="365"/>
    <n v="105010"/>
    <n v="38194"/>
    <n v="554514"/>
    <n v="7238"/>
    <n v="4791"/>
    <x v="2"/>
  </r>
  <r>
    <s v="R09964"/>
    <x v="0"/>
    <x v="16"/>
    <x v="19"/>
    <x v="337"/>
    <x v="1408"/>
    <n v="71"/>
    <n v="2221"/>
    <n v="107232"/>
    <n v="38265"/>
    <n v="556735"/>
    <n v="19998"/>
    <n v="19670"/>
    <x v="0"/>
  </r>
  <r>
    <s v="R09965"/>
    <x v="2"/>
    <x v="9"/>
    <x v="25"/>
    <x v="372"/>
    <x v="3775"/>
    <n v="193"/>
    <n v="272"/>
    <n v="110052"/>
    <n v="38458"/>
    <n v="557007"/>
    <n v="50760"/>
    <n v="1657"/>
    <x v="2"/>
  </r>
  <r>
    <s v="R09966"/>
    <x v="2"/>
    <x v="7"/>
    <x v="7"/>
    <x v="384"/>
    <x v="2103"/>
    <n v="103"/>
    <n v="3621"/>
    <n v="114790"/>
    <n v="38561"/>
    <n v="560628"/>
    <n v="90022"/>
    <n v="2743"/>
    <x v="2"/>
  </r>
  <r>
    <s v="R09967"/>
    <x v="1"/>
    <x v="1"/>
    <x v="1"/>
    <x v="287"/>
    <x v="835"/>
    <n v="89"/>
    <n v="3642"/>
    <n v="116525"/>
    <n v="38650"/>
    <n v="564270"/>
    <n v="22555"/>
    <n v="5386"/>
    <x v="1"/>
  </r>
  <r>
    <s v="R09968"/>
    <x v="1"/>
    <x v="18"/>
    <x v="23"/>
    <x v="222"/>
    <x v="4082"/>
    <n v="154"/>
    <n v="4585"/>
    <n v="120802"/>
    <n v="38804"/>
    <n v="568855"/>
    <n v="55601"/>
    <n v="15046"/>
    <x v="1"/>
  </r>
  <r>
    <s v="R09969"/>
    <x v="4"/>
    <x v="8"/>
    <x v="34"/>
    <x v="533"/>
    <x v="4258"/>
    <n v="96"/>
    <n v="601"/>
    <n v="121743"/>
    <n v="38900"/>
    <n v="569456"/>
    <n v="6587"/>
    <n v="3990"/>
    <x v="4"/>
  </r>
  <r>
    <s v="R09970"/>
    <x v="1"/>
    <x v="1"/>
    <x v="26"/>
    <x v="728"/>
    <x v="3254"/>
    <n v="124"/>
    <n v="3142"/>
    <n v="122092"/>
    <n v="39024"/>
    <n v="572598"/>
    <n v="5584"/>
    <n v="12972"/>
    <x v="1"/>
  </r>
  <r>
    <s v="R09971"/>
    <x v="1"/>
    <x v="1"/>
    <x v="1"/>
    <x v="597"/>
    <x v="1685"/>
    <n v="182"/>
    <n v="611"/>
    <n v="124778"/>
    <n v="39206"/>
    <n v="573209"/>
    <n v="29546"/>
    <n v="19866"/>
    <x v="1"/>
  </r>
  <r>
    <s v="R09972"/>
    <x v="3"/>
    <x v="10"/>
    <x v="10"/>
    <x v="530"/>
    <x v="2678"/>
    <n v="70"/>
    <n v="326"/>
    <n v="126183"/>
    <n v="39276"/>
    <n v="573535"/>
    <n v="26695"/>
    <n v="18206"/>
    <x v="3"/>
  </r>
  <r>
    <s v="R09973"/>
    <x v="4"/>
    <x v="13"/>
    <x v="15"/>
    <x v="335"/>
    <x v="3636"/>
    <n v="53"/>
    <n v="1706"/>
    <n v="129810"/>
    <n v="39329"/>
    <n v="575241"/>
    <n v="25389"/>
    <n v="10414"/>
    <x v="4"/>
  </r>
  <r>
    <s v="R09974"/>
    <x v="4"/>
    <x v="13"/>
    <x v="21"/>
    <x v="606"/>
    <x v="473"/>
    <n v="45"/>
    <n v="4442"/>
    <n v="131355"/>
    <n v="39374"/>
    <n v="579683"/>
    <n v="29355"/>
    <n v="12788"/>
    <x v="4"/>
  </r>
  <r>
    <s v="R09975"/>
    <x v="3"/>
    <x v="11"/>
    <x v="33"/>
    <x v="71"/>
    <x v="3634"/>
    <n v="163"/>
    <n v="4261"/>
    <n v="135675"/>
    <n v="39537"/>
    <n v="583944"/>
    <n v="30240"/>
    <n v="17729"/>
    <x v="3"/>
  </r>
  <r>
    <s v="R09976"/>
    <x v="4"/>
    <x v="14"/>
    <x v="32"/>
    <x v="267"/>
    <x v="2467"/>
    <n v="127"/>
    <n v="2927"/>
    <n v="137426"/>
    <n v="39664"/>
    <n v="586871"/>
    <n v="14008"/>
    <n v="875"/>
    <x v="4"/>
  </r>
  <r>
    <s v="R09977"/>
    <x v="0"/>
    <x v="0"/>
    <x v="0"/>
    <x v="292"/>
    <x v="843"/>
    <n v="148"/>
    <n v="4847"/>
    <n v="139172"/>
    <n v="39812"/>
    <n v="591718"/>
    <n v="10476"/>
    <n v="2415"/>
    <x v="0"/>
  </r>
  <r>
    <s v="R09978"/>
    <x v="0"/>
    <x v="19"/>
    <x v="36"/>
    <x v="128"/>
    <x v="2437"/>
    <n v="176"/>
    <n v="2108"/>
    <n v="143553"/>
    <n v="39988"/>
    <n v="593826"/>
    <n v="43810"/>
    <n v="15326"/>
    <x v="0"/>
  </r>
  <r>
    <s v="R09979"/>
    <x v="3"/>
    <x v="6"/>
    <x v="6"/>
    <x v="398"/>
    <x v="1524"/>
    <n v="33"/>
    <n v="1964"/>
    <n v="144907"/>
    <n v="40021"/>
    <n v="595790"/>
    <n v="25726"/>
    <n v="15932"/>
    <x v="3"/>
  </r>
  <r>
    <s v="R09980"/>
    <x v="1"/>
    <x v="1"/>
    <x v="1"/>
    <x v="707"/>
    <x v="4297"/>
    <n v="121"/>
    <n v="1209"/>
    <n v="148539"/>
    <n v="40142"/>
    <n v="596999"/>
    <n v="32688"/>
    <n v="8967"/>
    <x v="1"/>
  </r>
  <r>
    <s v="R09981"/>
    <x v="0"/>
    <x v="0"/>
    <x v="0"/>
    <x v="684"/>
    <x v="1205"/>
    <n v="86"/>
    <n v="4459"/>
    <n v="152827"/>
    <n v="40228"/>
    <n v="601458"/>
    <n v="60032"/>
    <n v="4504"/>
    <x v="0"/>
  </r>
  <r>
    <s v="R09982"/>
    <x v="3"/>
    <x v="10"/>
    <x v="10"/>
    <x v="498"/>
    <x v="4298"/>
    <n v="161"/>
    <n v="1023"/>
    <n v="153995"/>
    <n v="40389"/>
    <n v="602481"/>
    <n v="16352"/>
    <n v="13981"/>
    <x v="3"/>
  </r>
  <r>
    <s v="R09983"/>
    <x v="0"/>
    <x v="0"/>
    <x v="0"/>
    <x v="526"/>
    <x v="4144"/>
    <n v="167"/>
    <n v="1754"/>
    <n v="158761"/>
    <n v="40556"/>
    <n v="604235"/>
    <n v="81022"/>
    <n v="407"/>
    <x v="0"/>
  </r>
  <r>
    <s v="R09984"/>
    <x v="2"/>
    <x v="7"/>
    <x v="7"/>
    <x v="563"/>
    <x v="3512"/>
    <n v="134"/>
    <n v="2081"/>
    <n v="162805"/>
    <n v="40690"/>
    <n v="606316"/>
    <n v="24264"/>
    <n v="6909"/>
    <x v="2"/>
  </r>
  <r>
    <s v="R09985"/>
    <x v="3"/>
    <x v="6"/>
    <x v="22"/>
    <x v="301"/>
    <x v="4299"/>
    <n v="89"/>
    <n v="4500"/>
    <n v="165390"/>
    <n v="40779"/>
    <n v="610816"/>
    <n v="41360"/>
    <n v="16691"/>
    <x v="3"/>
  </r>
  <r>
    <s v="R09986"/>
    <x v="4"/>
    <x v="8"/>
    <x v="8"/>
    <x v="349"/>
    <x v="555"/>
    <n v="51"/>
    <n v="2944"/>
    <n v="170097"/>
    <n v="40830"/>
    <n v="613760"/>
    <n v="65898"/>
    <n v="10300"/>
    <x v="4"/>
  </r>
  <r>
    <s v="R09987"/>
    <x v="0"/>
    <x v="16"/>
    <x v="19"/>
    <x v="16"/>
    <x v="1714"/>
    <n v="48"/>
    <n v="1885"/>
    <n v="170997"/>
    <n v="40878"/>
    <n v="615645"/>
    <n v="17100"/>
    <n v="8268"/>
    <x v="0"/>
  </r>
  <r>
    <s v="R09988"/>
    <x v="4"/>
    <x v="12"/>
    <x v="14"/>
    <x v="231"/>
    <x v="3467"/>
    <n v="118"/>
    <n v="2075"/>
    <n v="174338"/>
    <n v="40996"/>
    <n v="617720"/>
    <n v="20046"/>
    <n v="12217"/>
    <x v="4"/>
  </r>
  <r>
    <s v="R09989"/>
    <x v="3"/>
    <x v="17"/>
    <x v="28"/>
    <x v="150"/>
    <x v="3583"/>
    <n v="80"/>
    <n v="4028"/>
    <n v="178484"/>
    <n v="41076"/>
    <n v="621748"/>
    <n v="74628"/>
    <n v="4046"/>
    <x v="3"/>
  </r>
  <r>
    <s v="R09990"/>
    <x v="0"/>
    <x v="0"/>
    <x v="0"/>
    <x v="359"/>
    <x v="1896"/>
    <n v="94"/>
    <n v="4201"/>
    <n v="178611"/>
    <n v="41170"/>
    <n v="625949"/>
    <n v="762"/>
    <n v="16748"/>
    <x v="0"/>
  </r>
  <r>
    <s v="R09991"/>
    <x v="4"/>
    <x v="13"/>
    <x v="21"/>
    <x v="338"/>
    <x v="4300"/>
    <n v="88"/>
    <n v="3869"/>
    <n v="180286"/>
    <n v="41258"/>
    <n v="629818"/>
    <n v="13400"/>
    <n v="12936"/>
    <x v="4"/>
  </r>
  <r>
    <s v="R09992"/>
    <x v="1"/>
    <x v="18"/>
    <x v="23"/>
    <x v="560"/>
    <x v="1601"/>
    <n v="36"/>
    <n v="1822"/>
    <n v="182063"/>
    <n v="41294"/>
    <n v="631640"/>
    <n v="12439"/>
    <n v="18343"/>
    <x v="1"/>
  </r>
  <r>
    <s v="R09993"/>
    <x v="1"/>
    <x v="18"/>
    <x v="27"/>
    <x v="205"/>
    <x v="4295"/>
    <n v="189"/>
    <n v="3178"/>
    <n v="182296"/>
    <n v="41483"/>
    <n v="634818"/>
    <n v="3029"/>
    <n v="4135"/>
    <x v="1"/>
  </r>
  <r>
    <s v="R09994"/>
    <x v="2"/>
    <x v="9"/>
    <x v="25"/>
    <x v="249"/>
    <x v="1783"/>
    <n v="142"/>
    <n v="1256"/>
    <n v="184791"/>
    <n v="41625"/>
    <n v="636074"/>
    <n v="42415"/>
    <n v="14978"/>
    <x v="2"/>
  </r>
  <r>
    <s v="R09995"/>
    <x v="3"/>
    <x v="17"/>
    <x v="28"/>
    <x v="594"/>
    <x v="2808"/>
    <n v="1"/>
    <n v="195"/>
    <n v="185374"/>
    <n v="41626"/>
    <n v="636269"/>
    <n v="5247"/>
    <n v="14919"/>
    <x v="3"/>
  </r>
  <r>
    <s v="R09996"/>
    <x v="4"/>
    <x v="12"/>
    <x v="14"/>
    <x v="219"/>
    <x v="1715"/>
    <n v="138"/>
    <n v="3056"/>
    <n v="186840"/>
    <n v="41764"/>
    <n v="639325"/>
    <n v="23456"/>
    <n v="12613"/>
    <x v="4"/>
  </r>
  <r>
    <s v="R09997"/>
    <x v="2"/>
    <x v="9"/>
    <x v="25"/>
    <x v="81"/>
    <x v="3677"/>
    <n v="95"/>
    <n v="4297"/>
    <n v="187342"/>
    <n v="41859"/>
    <n v="643622"/>
    <n v="2510"/>
    <n v="19972"/>
    <x v="2"/>
  </r>
  <r>
    <s v="R09998"/>
    <x v="3"/>
    <x v="6"/>
    <x v="6"/>
    <x v="71"/>
    <x v="1691"/>
    <n v="16"/>
    <n v="2156"/>
    <n v="191722"/>
    <n v="41875"/>
    <n v="645778"/>
    <n v="26280"/>
    <n v="8916"/>
    <x v="3"/>
  </r>
  <r>
    <s v="R09999"/>
    <x v="1"/>
    <x v="15"/>
    <x v="30"/>
    <x v="524"/>
    <x v="4301"/>
    <n v="172"/>
    <n v="4638"/>
    <n v="192877"/>
    <n v="42047"/>
    <n v="650416"/>
    <n v="21945"/>
    <n v="19911"/>
    <x v="1"/>
  </r>
  <r>
    <s v="R10000"/>
    <x v="4"/>
    <x v="13"/>
    <x v="15"/>
    <x v="21"/>
    <x v="4093"/>
    <n v="195"/>
    <n v="40"/>
    <n v="194376"/>
    <n v="42242"/>
    <n v="650456"/>
    <n v="16489"/>
    <n v="1839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AC48B-FDBC-4D87-A8BE-85FB9E15D02D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Z3:AA44" firstHeaderRow="1" firstDataRow="1" firstDataCol="1"/>
  <pivotFields count="17">
    <pivotField showAll="0"/>
    <pivotField showAll="0">
      <items count="6">
        <item x="1"/>
        <item x="0"/>
        <item x="2"/>
        <item x="3"/>
        <item x="4"/>
        <item t="default"/>
      </items>
    </pivotField>
    <pivotField axis="axisRow"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2"/>
    <field x="13"/>
  </rowFields>
  <rowItems count="41">
    <i>
      <x/>
    </i>
    <i r="1">
      <x v="2"/>
    </i>
    <i>
      <x v="1"/>
    </i>
    <i r="1">
      <x v="1"/>
    </i>
    <i>
      <x v="2"/>
    </i>
    <i r="1">
      <x v="1"/>
    </i>
    <i>
      <x v="3"/>
    </i>
    <i r="1">
      <x v="3"/>
    </i>
    <i>
      <x v="4"/>
    </i>
    <i r="1">
      <x v="4"/>
    </i>
    <i>
      <x v="5"/>
    </i>
    <i r="1">
      <x/>
    </i>
    <i>
      <x v="6"/>
    </i>
    <i r="1">
      <x v="3"/>
    </i>
    <i>
      <x v="7"/>
    </i>
    <i r="1">
      <x v="1"/>
    </i>
    <i>
      <x v="8"/>
    </i>
    <i r="1">
      <x v="4"/>
    </i>
    <i>
      <x v="9"/>
    </i>
    <i r="1">
      <x v="4"/>
    </i>
    <i>
      <x v="10"/>
    </i>
    <i r="1">
      <x v="4"/>
    </i>
    <i>
      <x v="11"/>
    </i>
    <i r="1">
      <x v="2"/>
    </i>
    <i>
      <x v="12"/>
    </i>
    <i r="1">
      <x v="3"/>
    </i>
    <i>
      <x v="13"/>
    </i>
    <i r="1">
      <x/>
    </i>
    <i>
      <x v="14"/>
    </i>
    <i r="1">
      <x v="2"/>
    </i>
    <i>
      <x v="15"/>
    </i>
    <i r="1">
      <x v="2"/>
    </i>
    <i>
      <x v="16"/>
    </i>
    <i r="1">
      <x v="1"/>
    </i>
    <i>
      <x v="17"/>
    </i>
    <i r="1">
      <x/>
    </i>
    <i>
      <x v="18"/>
    </i>
    <i r="1">
      <x v="3"/>
    </i>
    <i>
      <x v="19"/>
    </i>
    <i r="1">
      <x/>
    </i>
    <i t="grand">
      <x/>
    </i>
  </rowItems>
  <colItems count="1">
    <i/>
  </colItems>
  <dataFields count="1">
    <dataField name="Sum of TotalDeaths" fld="9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4EDC9-BD3A-4349-BFAE-5708F1F57A7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3:D9" firstHeaderRow="1" firstDataRow="1" firstDataCol="1"/>
  <pivotFields count="17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Cases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87B72-FF95-4C8C-8514-62AE1529DFB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9:N35" firstHeaderRow="1" firstDataRow="1" firstDataCol="1"/>
  <pivotFields count="17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accineDos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2B1AD-9240-455E-BF02-12BEBC4C7CCF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C3:AD13" firstHeaderRow="1" firstDataRow="1" firstDataCol="1"/>
  <pivotFields count="17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sd="0" x="3"/>
        <item x="0"/>
        <item x="1"/>
        <item x="4"/>
        <item x="2"/>
        <item t="default" sd="0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13"/>
    <field x="1"/>
  </rowFields>
  <rowItems count="10">
    <i>
      <x/>
    </i>
    <i>
      <x v="1"/>
    </i>
    <i r="1">
      <x v="1"/>
    </i>
    <i>
      <x v="2"/>
    </i>
    <i r="1">
      <x/>
    </i>
    <i>
      <x v="3"/>
    </i>
    <i r="1">
      <x v="4"/>
    </i>
    <i>
      <x v="4"/>
    </i>
    <i r="1">
      <x v="2"/>
    </i>
    <i t="grand">
      <x/>
    </i>
  </rowItems>
  <colItems count="1">
    <i/>
  </colItems>
  <dataFields count="1">
    <dataField name="Sum of TotalCases" fld="8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91EF5-C231-439D-9CD9-0B0D076FE53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9:H35" firstHeaderRow="1" firstDataRow="1" firstDataCol="1"/>
  <pivotFields count="17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Cas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E9EE4-9BF4-452F-91ED-6B46281B663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29:K35" firstHeaderRow="1" firstDataRow="1" firstDataCol="1"/>
  <pivotFields count="17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Death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8D7C9-422F-4E90-AB94-F3B2B167966A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F3:AH16" firstHeaderRow="0" firstDataRow="1" firstDataCol="1"/>
  <pivotFields count="17"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estConducted" fld="11" baseField="0" baseItem="0"/>
    <dataField name="Sum of NewCas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5731D-9849-41DB-A6A3-A2B224EDC5D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W3:X16" firstHeaderRow="1" firstDataRow="1" firstDataCol="1"/>
  <pivotFields count="17"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axis="axisRow"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14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VaccineDoses" fld="12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E5AFA-311F-4715-A3DC-3E74DBF189AF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9:U35" firstHeaderRow="1" firstDataRow="1" firstDataCol="1"/>
  <pivotFields count="17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accineDos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A10FB-54AA-4AD3-B58C-A81762F7835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9:R35" firstHeaderRow="0" firstDataRow="1" firstDataCol="1"/>
  <pivotFields count="17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accineDoses" fld="12" baseField="0" baseItem="0"/>
    <dataField name="Sum of TotalCas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2C972-AD0F-45A8-AF8F-7951E5D9796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24" firstHeaderRow="1" firstDataRow="1" firstDataCol="1"/>
  <pivotFields count="17">
    <pivotField showAll="0"/>
    <pivotField showAll="0">
      <items count="6">
        <item x="1"/>
        <item x="0"/>
        <item x="2"/>
        <item x="3"/>
        <item x="4"/>
        <item t="default"/>
      </items>
    </pivotField>
    <pivotField axis="axisRow"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Cas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6C824-9C65-49A8-892C-9614726C68A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3:G9" firstHeaderRow="1" firstDataRow="1" firstDataCol="1"/>
  <pivotFields count="17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Deaths" fld="9" baseField="0" baseItem="0"/>
  </dataFields>
  <chartFormats count="6"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0E12E-155D-4BAD-A440-11EB7CCCE98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29:E30" firstHeaderRow="0" firstDataRow="1" firstDataCol="0"/>
  <pivotFields count="17"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Cases" fld="8" baseField="0" baseItem="0"/>
    <dataField name="Sum of TotalRecovered" fld="10" baseField="0" baseItem="0"/>
    <dataField name="Sum of TotalDeath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76120-BE9C-41CC-9B10-FB408819C8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9" firstHeaderRow="0" firstDataRow="1" firstDataCol="1"/>
  <pivotFields count="17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Recovered" fld="10" baseField="0" baseItem="0"/>
    <dataField name="Sum of TestConducte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7A212-A23B-465D-BE33-5B1B7308CF32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29:X35" firstHeaderRow="1" firstDataRow="1" firstDataCol="1"/>
  <pivotFields count="17">
    <pivotField showAll="0"/>
    <pivotField axis="axisRow" showAll="0">
      <items count="6">
        <item sd="0" x="1"/>
        <item sd="0" x="0"/>
        <item sd="0" x="2"/>
        <item sd="0" x="3"/>
        <item sd="0"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1"/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Cas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C7F91-5B15-42EA-8665-AE4F91FF8139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C18:AD31" firstHeaderRow="1" firstDataRow="1" firstDataCol="1"/>
  <pivotFields count="17"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Cas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BE397-0BD1-4D48-A525-C32E756F337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P3:R16" firstHeaderRow="0" firstDataRow="1" firstDataCol="1"/>
  <pivotFields count="17"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axis="axisRow"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4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wCases" fld="5" baseField="0" baseItem="0"/>
    <dataField name="Sum of TestConducted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8348C-79FC-4588-9371-3E292C5230D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S3:U9" firstHeaderRow="0" firstDataRow="1" firstDataCol="1"/>
  <pivotFields count="17"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21">
        <item x="18"/>
        <item x="4"/>
        <item x="0"/>
        <item x="8"/>
        <item x="7"/>
        <item x="17"/>
        <item x="14"/>
        <item x="16"/>
        <item x="9"/>
        <item x="2"/>
        <item x="5"/>
        <item x="15"/>
        <item x="12"/>
        <item x="10"/>
        <item x="3"/>
        <item x="1"/>
        <item x="19"/>
        <item x="6"/>
        <item x="13"/>
        <item x="11"/>
        <item t="default"/>
      </items>
    </pivotField>
    <pivotField showAll="0">
      <items count="38">
        <item x="25"/>
        <item x="11"/>
        <item x="18"/>
        <item x="0"/>
        <item x="14"/>
        <item x="1"/>
        <item x="12"/>
        <item x="15"/>
        <item x="7"/>
        <item x="10"/>
        <item x="35"/>
        <item x="22"/>
        <item x="27"/>
        <item x="6"/>
        <item x="19"/>
        <item x="21"/>
        <item x="29"/>
        <item x="36"/>
        <item x="20"/>
        <item x="8"/>
        <item x="28"/>
        <item x="16"/>
        <item x="5"/>
        <item x="24"/>
        <item x="9"/>
        <item x="17"/>
        <item x="31"/>
        <item x="4"/>
        <item x="32"/>
        <item x="13"/>
        <item x="3"/>
        <item x="23"/>
        <item x="34"/>
        <item x="26"/>
        <item x="33"/>
        <item x="2"/>
        <item x="30"/>
        <item t="default"/>
      </items>
    </pivotField>
    <pivotField numFmtId="14" showAll="0">
      <items count="732">
        <item x="419"/>
        <item x="65"/>
        <item x="503"/>
        <item x="523"/>
        <item x="125"/>
        <item x="520"/>
        <item x="502"/>
        <item x="433"/>
        <item x="222"/>
        <item x="443"/>
        <item x="555"/>
        <item x="353"/>
        <item x="533"/>
        <item x="51"/>
        <item x="93"/>
        <item x="342"/>
        <item x="258"/>
        <item x="271"/>
        <item x="376"/>
        <item x="285"/>
        <item x="6"/>
        <item x="29"/>
        <item x="337"/>
        <item x="667"/>
        <item x="383"/>
        <item x="496"/>
        <item x="251"/>
        <item x="110"/>
        <item x="402"/>
        <item x="701"/>
        <item x="643"/>
        <item x="574"/>
        <item x="113"/>
        <item x="461"/>
        <item x="61"/>
        <item x="140"/>
        <item x="221"/>
        <item x="247"/>
        <item x="281"/>
        <item x="519"/>
        <item x="91"/>
        <item x="389"/>
        <item x="351"/>
        <item x="616"/>
        <item x="721"/>
        <item x="261"/>
        <item x="303"/>
        <item x="114"/>
        <item x="256"/>
        <item x="680"/>
        <item x="292"/>
        <item x="728"/>
        <item x="86"/>
        <item x="227"/>
        <item x="584"/>
        <item x="493"/>
        <item x="703"/>
        <item x="310"/>
        <item x="33"/>
        <item x="653"/>
        <item x="486"/>
        <item x="374"/>
        <item x="99"/>
        <item x="657"/>
        <item x="94"/>
        <item x="669"/>
        <item x="509"/>
        <item x="706"/>
        <item x="330"/>
        <item x="410"/>
        <item x="729"/>
        <item x="4"/>
        <item x="490"/>
        <item x="395"/>
        <item x="361"/>
        <item x="325"/>
        <item x="682"/>
        <item x="457"/>
        <item x="649"/>
        <item x="424"/>
        <item x="63"/>
        <item x="590"/>
        <item x="455"/>
        <item x="571"/>
        <item x="456"/>
        <item x="145"/>
        <item x="585"/>
        <item x="13"/>
        <item x="538"/>
        <item x="354"/>
        <item x="412"/>
        <item x="56"/>
        <item x="485"/>
        <item x="331"/>
        <item x="462"/>
        <item x="136"/>
        <item x="548"/>
        <item x="469"/>
        <item x="119"/>
        <item x="15"/>
        <item x="688"/>
        <item x="614"/>
        <item x="0"/>
        <item x="233"/>
        <item x="450"/>
        <item x="68"/>
        <item x="3"/>
        <item x="613"/>
        <item x="387"/>
        <item x="690"/>
        <item x="478"/>
        <item x="235"/>
        <item x="173"/>
        <item x="580"/>
        <item x="358"/>
        <item x="266"/>
        <item x="312"/>
        <item x="316"/>
        <item x="445"/>
        <item x="228"/>
        <item x="491"/>
        <item x="8"/>
        <item x="190"/>
        <item x="198"/>
        <item x="295"/>
        <item x="415"/>
        <item x="313"/>
        <item x="270"/>
        <item x="96"/>
        <item x="184"/>
        <item x="17"/>
        <item x="409"/>
        <item x="391"/>
        <item x="422"/>
        <item x="111"/>
        <item x="702"/>
        <item x="517"/>
        <item x="475"/>
        <item x="100"/>
        <item x="528"/>
        <item x="557"/>
        <item x="628"/>
        <item x="290"/>
        <item x="196"/>
        <item x="437"/>
        <item x="446"/>
        <item x="204"/>
        <item x="205"/>
        <item x="423"/>
        <item x="296"/>
        <item x="210"/>
        <item x="226"/>
        <item x="236"/>
        <item x="326"/>
        <item x="278"/>
        <item x="570"/>
        <item x="92"/>
        <item x="260"/>
        <item x="551"/>
        <item x="142"/>
        <item x="26"/>
        <item x="74"/>
        <item x="238"/>
        <item x="689"/>
        <item x="403"/>
        <item x="473"/>
        <item x="46"/>
        <item x="350"/>
        <item x="699"/>
        <item x="399"/>
        <item x="138"/>
        <item x="259"/>
        <item x="417"/>
        <item x="397"/>
        <item x="579"/>
        <item x="280"/>
        <item x="377"/>
        <item x="434"/>
        <item x="544"/>
        <item x="339"/>
        <item x="264"/>
        <item x="411"/>
        <item x="479"/>
        <item x="189"/>
        <item x="671"/>
        <item x="390"/>
        <item x="199"/>
        <item x="88"/>
        <item x="321"/>
        <item x="38"/>
        <item x="267"/>
        <item x="24"/>
        <item x="672"/>
        <item x="400"/>
        <item x="242"/>
        <item x="301"/>
        <item x="725"/>
        <item x="195"/>
        <item x="655"/>
        <item x="618"/>
        <item x="112"/>
        <item x="75"/>
        <item x="188"/>
        <item x="332"/>
        <item x="477"/>
        <item x="62"/>
        <item x="129"/>
        <item x="224"/>
        <item x="597"/>
        <item x="558"/>
        <item x="697"/>
        <item x="508"/>
        <item x="425"/>
        <item x="492"/>
        <item x="10"/>
        <item x="499"/>
        <item x="87"/>
        <item x="126"/>
        <item x="710"/>
        <item x="181"/>
        <item x="674"/>
        <item x="581"/>
        <item x="340"/>
        <item x="447"/>
        <item x="154"/>
        <item x="252"/>
        <item x="234"/>
        <item x="510"/>
        <item x="426"/>
        <item x="248"/>
        <item x="109"/>
        <item x="695"/>
        <item x="171"/>
        <item x="167"/>
        <item x="392"/>
        <item x="466"/>
        <item x="319"/>
        <item x="691"/>
        <item x="448"/>
        <item x="716"/>
        <item x="134"/>
        <item x="52"/>
        <item x="144"/>
        <item x="42"/>
        <item x="625"/>
        <item x="279"/>
        <item x="186"/>
        <item x="687"/>
        <item x="472"/>
        <item x="463"/>
        <item x="444"/>
        <item x="80"/>
        <item x="30"/>
        <item x="218"/>
        <item x="712"/>
        <item x="268"/>
        <item x="497"/>
        <item x="344"/>
        <item x="160"/>
        <item x="692"/>
        <item x="531"/>
        <item x="640"/>
        <item x="214"/>
        <item x="300"/>
        <item x="380"/>
        <item x="627"/>
        <item x="634"/>
        <item x="176"/>
        <item x="305"/>
        <item x="76"/>
        <item x="2"/>
        <item x="320"/>
        <item x="373"/>
        <item x="47"/>
        <item x="615"/>
        <item x="670"/>
        <item x="25"/>
        <item x="599"/>
        <item x="372"/>
        <item x="193"/>
        <item x="483"/>
        <item x="449"/>
        <item x="157"/>
        <item x="253"/>
        <item x="329"/>
        <item x="576"/>
        <item x="603"/>
        <item x="275"/>
        <item x="106"/>
        <item x="717"/>
        <item x="537"/>
        <item x="554"/>
        <item x="629"/>
        <item x="192"/>
        <item x="539"/>
        <item x="82"/>
        <item x="562"/>
        <item x="212"/>
        <item x="727"/>
        <item x="526"/>
        <item x="408"/>
        <item x="263"/>
        <item x="468"/>
        <item x="217"/>
        <item x="298"/>
        <item x="465"/>
        <item x="664"/>
        <item x="471"/>
        <item x="19"/>
        <item x="607"/>
        <item x="624"/>
        <item x="501"/>
        <item x="567"/>
        <item x="28"/>
        <item x="515"/>
        <item x="50"/>
        <item x="661"/>
        <item x="165"/>
        <item x="534"/>
        <item x="513"/>
        <item x="286"/>
        <item x="521"/>
        <item x="269"/>
        <item x="552"/>
        <item x="341"/>
        <item x="200"/>
        <item x="407"/>
        <item x="586"/>
        <item x="535"/>
        <item x="430"/>
        <item x="11"/>
        <item x="635"/>
        <item x="715"/>
        <item x="536"/>
        <item x="470"/>
        <item x="343"/>
        <item x="495"/>
        <item x="85"/>
        <item x="404"/>
        <item x="55"/>
        <item x="334"/>
        <item x="297"/>
        <item x="675"/>
        <item x="20"/>
        <item x="642"/>
        <item x="53"/>
        <item x="568"/>
        <item x="152"/>
        <item x="202"/>
        <item x="302"/>
        <item x="677"/>
        <item x="666"/>
        <item x="641"/>
        <item x="291"/>
        <item x="720"/>
        <item x="560"/>
        <item x="336"/>
        <item x="431"/>
        <item x="161"/>
        <item x="481"/>
        <item x="418"/>
        <item x="679"/>
        <item x="505"/>
        <item x="594"/>
        <item x="249"/>
        <item x="633"/>
        <item x="57"/>
        <item x="698"/>
        <item x="370"/>
        <item x="306"/>
        <item x="564"/>
        <item x="620"/>
        <item x="14"/>
        <item x="168"/>
        <item x="245"/>
        <item x="363"/>
        <item x="156"/>
        <item x="561"/>
        <item x="107"/>
        <item x="89"/>
        <item x="589"/>
        <item x="652"/>
        <item x="662"/>
        <item x="382"/>
        <item x="155"/>
        <item x="23"/>
        <item x="178"/>
        <item x="48"/>
        <item x="467"/>
        <item x="66"/>
        <item x="543"/>
        <item x="103"/>
        <item x="128"/>
        <item x="366"/>
        <item x="637"/>
        <item x="378"/>
        <item x="352"/>
        <item x="127"/>
        <item x="631"/>
        <item x="287"/>
        <item x="191"/>
        <item x="71"/>
        <item x="182"/>
        <item x="225"/>
        <item x="451"/>
        <item x="608"/>
        <item x="116"/>
        <item x="283"/>
        <item x="421"/>
        <item x="527"/>
        <item x="163"/>
        <item x="647"/>
        <item x="362"/>
        <item x="22"/>
        <item x="211"/>
        <item x="185"/>
        <item x="349"/>
        <item x="357"/>
        <item x="105"/>
        <item x="231"/>
        <item x="700"/>
        <item x="232"/>
        <item x="693"/>
        <item x="577"/>
        <item x="512"/>
        <item x="623"/>
        <item x="347"/>
        <item x="59"/>
        <item x="575"/>
        <item x="650"/>
        <item x="566"/>
        <item x="333"/>
        <item x="724"/>
        <item x="709"/>
        <item x="327"/>
        <item x="1"/>
        <item x="453"/>
        <item x="250"/>
        <item x="187"/>
        <item x="626"/>
        <item x="428"/>
        <item x="175"/>
        <item x="514"/>
        <item x="299"/>
        <item x="379"/>
        <item x="459"/>
        <item x="323"/>
        <item x="545"/>
        <item x="460"/>
        <item x="442"/>
        <item x="416"/>
        <item x="588"/>
        <item x="220"/>
        <item x="638"/>
        <item x="58"/>
        <item x="77"/>
        <item x="367"/>
        <item x="454"/>
        <item x="12"/>
        <item x="27"/>
        <item x="131"/>
        <item x="78"/>
        <item x="636"/>
        <item x="201"/>
        <item x="694"/>
        <item x="487"/>
        <item x="9"/>
        <item x="522"/>
        <item x="384"/>
        <item x="244"/>
        <item x="289"/>
        <item x="98"/>
        <item x="153"/>
        <item x="311"/>
        <item x="32"/>
        <item x="36"/>
        <item x="69"/>
        <item x="547"/>
        <item x="718"/>
        <item x="713"/>
        <item x="254"/>
        <item x="610"/>
        <item x="681"/>
        <item x="385"/>
        <item x="44"/>
        <item x="708"/>
        <item x="719"/>
        <item x="318"/>
        <item x="207"/>
        <item x="108"/>
        <item x="587"/>
        <item x="21"/>
        <item x="90"/>
        <item x="600"/>
        <item x="658"/>
        <item x="405"/>
        <item x="174"/>
        <item x="612"/>
        <item x="101"/>
        <item x="406"/>
        <item x="360"/>
        <item x="436"/>
        <item x="115"/>
        <item x="241"/>
        <item x="43"/>
        <item x="151"/>
        <item x="609"/>
        <item x="420"/>
        <item x="60"/>
        <item x="177"/>
        <item x="34"/>
        <item x="257"/>
        <item x="315"/>
        <item x="591"/>
        <item x="663"/>
        <item x="255"/>
        <item x="401"/>
        <item x="262"/>
        <item x="396"/>
        <item x="480"/>
        <item x="95"/>
        <item x="338"/>
        <item x="592"/>
        <item x="489"/>
        <item x="141"/>
        <item x="429"/>
        <item x="621"/>
        <item x="722"/>
        <item x="569"/>
        <item x="668"/>
        <item x="414"/>
        <item x="427"/>
        <item x="704"/>
        <item x="488"/>
        <item x="644"/>
        <item x="656"/>
        <item x="507"/>
        <item x="282"/>
        <item x="651"/>
        <item x="435"/>
        <item x="139"/>
        <item x="474"/>
        <item x="518"/>
        <item x="659"/>
        <item x="346"/>
        <item x="476"/>
        <item x="122"/>
        <item x="369"/>
        <item x="665"/>
        <item x="530"/>
        <item x="208"/>
        <item x="598"/>
        <item x="660"/>
        <item x="130"/>
        <item x="714"/>
        <item x="73"/>
        <item x="147"/>
        <item x="439"/>
        <item x="529"/>
        <item x="317"/>
        <item x="31"/>
        <item x="64"/>
        <item x="40"/>
        <item x="135"/>
        <item x="54"/>
        <item x="67"/>
        <item x="41"/>
        <item x="639"/>
        <item x="386"/>
        <item x="272"/>
        <item x="619"/>
        <item x="216"/>
        <item x="494"/>
        <item x="117"/>
        <item x="133"/>
        <item x="605"/>
        <item x="348"/>
        <item x="146"/>
        <item x="542"/>
        <item x="240"/>
        <item x="324"/>
        <item x="516"/>
        <item x="678"/>
        <item x="632"/>
        <item x="630"/>
        <item x="646"/>
        <item x="230"/>
        <item x="394"/>
        <item x="645"/>
        <item x="578"/>
        <item x="654"/>
        <item x="617"/>
        <item x="102"/>
        <item x="440"/>
        <item x="511"/>
        <item x="375"/>
        <item x="683"/>
        <item x="549"/>
        <item x="601"/>
        <item x="723"/>
        <item x="49"/>
        <item x="356"/>
        <item x="711"/>
        <item x="309"/>
        <item x="355"/>
        <item x="524"/>
        <item x="265"/>
        <item x="170"/>
        <item x="197"/>
        <item x="194"/>
        <item x="213"/>
        <item x="335"/>
        <item x="123"/>
        <item x="673"/>
        <item x="7"/>
        <item x="540"/>
        <item x="359"/>
        <item x="686"/>
        <item x="676"/>
        <item x="149"/>
        <item x="684"/>
        <item x="563"/>
        <item x="504"/>
        <item x="215"/>
        <item x="179"/>
        <item x="274"/>
        <item x="553"/>
        <item x="159"/>
        <item x="602"/>
        <item x="572"/>
        <item x="506"/>
        <item x="595"/>
        <item x="158"/>
        <item x="314"/>
        <item x="550"/>
        <item x="307"/>
        <item x="541"/>
        <item x="183"/>
        <item x="277"/>
        <item x="150"/>
        <item x="209"/>
        <item x="180"/>
        <item x="124"/>
        <item x="583"/>
        <item x="452"/>
        <item x="148"/>
        <item x="45"/>
        <item x="97"/>
        <item x="164"/>
        <item x="532"/>
        <item x="696"/>
        <item x="219"/>
        <item x="398"/>
        <item x="288"/>
        <item x="137"/>
        <item x="304"/>
        <item x="308"/>
        <item x="393"/>
        <item x="223"/>
        <item x="203"/>
        <item x="565"/>
        <item x="18"/>
        <item x="276"/>
        <item x="16"/>
        <item x="293"/>
        <item x="500"/>
        <item x="484"/>
        <item x="432"/>
        <item x="546"/>
        <item x="246"/>
        <item x="730"/>
        <item x="169"/>
        <item x="229"/>
        <item x="464"/>
        <item x="104"/>
        <item x="365"/>
        <item x="166"/>
        <item x="582"/>
        <item x="705"/>
        <item x="707"/>
        <item x="239"/>
        <item x="35"/>
        <item x="559"/>
        <item x="120"/>
        <item x="284"/>
        <item x="273"/>
        <item x="39"/>
        <item x="243"/>
        <item x="368"/>
        <item x="345"/>
        <item x="132"/>
        <item x="172"/>
        <item x="388"/>
        <item x="726"/>
        <item x="371"/>
        <item x="482"/>
        <item x="328"/>
        <item x="294"/>
        <item x="143"/>
        <item x="37"/>
        <item x="5"/>
        <item x="81"/>
        <item x="70"/>
        <item x="322"/>
        <item x="606"/>
        <item x="237"/>
        <item x="593"/>
        <item x="685"/>
        <item x="441"/>
        <item x="162"/>
        <item x="206"/>
        <item x="556"/>
        <item x="611"/>
        <item x="413"/>
        <item x="525"/>
        <item x="648"/>
        <item x="458"/>
        <item x="381"/>
        <item x="498"/>
        <item x="84"/>
        <item x="596"/>
        <item x="622"/>
        <item x="573"/>
        <item x="438"/>
        <item x="83"/>
        <item x="121"/>
        <item x="79"/>
        <item x="118"/>
        <item x="364"/>
        <item x="72"/>
        <item x="604"/>
        <item t="default"/>
      </items>
    </pivotField>
    <pivotField dataField="1" showAll="0">
      <items count="4303">
        <item x="1542"/>
        <item x="3375"/>
        <item x="4226"/>
        <item x="3708"/>
        <item x="3717"/>
        <item x="128"/>
        <item x="3989"/>
        <item x="3995"/>
        <item x="2039"/>
        <item x="367"/>
        <item x="981"/>
        <item x="2989"/>
        <item x="3012"/>
        <item x="1443"/>
        <item x="1179"/>
        <item x="1898"/>
        <item x="3587"/>
        <item x="4229"/>
        <item x="2377"/>
        <item x="818"/>
        <item x="2966"/>
        <item x="899"/>
        <item x="717"/>
        <item x="3886"/>
        <item x="672"/>
        <item x="1327"/>
        <item x="2122"/>
        <item x="1977"/>
        <item x="1031"/>
        <item x="4175"/>
        <item x="1236"/>
        <item x="4120"/>
        <item x="2213"/>
        <item x="4038"/>
        <item x="23"/>
        <item x="2816"/>
        <item x="1942"/>
        <item x="807"/>
        <item x="839"/>
        <item x="3447"/>
        <item x="2421"/>
        <item x="3614"/>
        <item x="2879"/>
        <item x="3900"/>
        <item x="2172"/>
        <item x="298"/>
        <item x="4079"/>
        <item x="228"/>
        <item x="3499"/>
        <item x="4069"/>
        <item x="2919"/>
        <item x="4092"/>
        <item x="4232"/>
        <item x="2284"/>
        <item x="1611"/>
        <item x="1339"/>
        <item x="4027"/>
        <item x="2857"/>
        <item x="1131"/>
        <item x="3059"/>
        <item x="1660"/>
        <item x="2474"/>
        <item x="2725"/>
        <item x="1856"/>
        <item x="320"/>
        <item x="997"/>
        <item x="1740"/>
        <item x="2087"/>
        <item x="3203"/>
        <item x="1176"/>
        <item x="2854"/>
        <item x="4249"/>
        <item x="2874"/>
        <item x="3147"/>
        <item x="3356"/>
        <item x="118"/>
        <item x="3255"/>
        <item x="2280"/>
        <item x="3339"/>
        <item x="2906"/>
        <item x="2755"/>
        <item x="1483"/>
        <item x="1021"/>
        <item x="2075"/>
        <item x="875"/>
        <item x="1416"/>
        <item x="1834"/>
        <item x="951"/>
        <item x="3057"/>
        <item x="1444"/>
        <item x="2738"/>
        <item x="2480"/>
        <item x="3967"/>
        <item x="3969"/>
        <item x="2690"/>
        <item x="1091"/>
        <item x="3790"/>
        <item x="756"/>
        <item x="2150"/>
        <item x="1923"/>
        <item x="417"/>
        <item x="2893"/>
        <item x="197"/>
        <item x="255"/>
        <item x="401"/>
        <item x="63"/>
        <item x="3307"/>
        <item x="3833"/>
        <item x="1896"/>
        <item x="3971"/>
        <item x="2898"/>
        <item x="1572"/>
        <item x="3355"/>
        <item x="2802"/>
        <item x="3604"/>
        <item x="474"/>
        <item x="567"/>
        <item x="1725"/>
        <item x="258"/>
        <item x="3774"/>
        <item x="2526"/>
        <item x="3754"/>
        <item x="1255"/>
        <item x="3399"/>
        <item x="2935"/>
        <item x="412"/>
        <item x="2746"/>
        <item x="4245"/>
        <item x="2092"/>
        <item x="3690"/>
        <item x="2729"/>
        <item x="2846"/>
        <item x="2940"/>
        <item x="1193"/>
        <item x="2010"/>
        <item x="990"/>
        <item x="3791"/>
        <item x="2149"/>
        <item x="873"/>
        <item x="482"/>
        <item x="1230"/>
        <item x="3924"/>
        <item x="2471"/>
        <item x="2830"/>
        <item x="1955"/>
        <item x="1296"/>
        <item x="991"/>
        <item x="848"/>
        <item x="2269"/>
        <item x="3654"/>
        <item x="2718"/>
        <item x="516"/>
        <item x="3451"/>
        <item x="3746"/>
        <item x="4080"/>
        <item x="1504"/>
        <item x="1254"/>
        <item x="3753"/>
        <item x="1971"/>
        <item x="2767"/>
        <item x="1393"/>
        <item x="4152"/>
        <item x="1517"/>
        <item x="2831"/>
        <item x="4279"/>
        <item x="2206"/>
        <item x="563"/>
        <item x="1720"/>
        <item x="1699"/>
        <item x="979"/>
        <item x="751"/>
        <item x="3796"/>
        <item x="2870"/>
        <item x="3590"/>
        <item x="1764"/>
        <item x="2638"/>
        <item x="361"/>
        <item x="3500"/>
        <item x="1191"/>
        <item x="13"/>
        <item x="3927"/>
        <item x="4020"/>
        <item x="1880"/>
        <item x="4109"/>
        <item x="2860"/>
        <item x="3960"/>
        <item x="3755"/>
        <item x="3346"/>
        <item x="2175"/>
        <item x="3068"/>
        <item x="2561"/>
        <item x="2605"/>
        <item x="3366"/>
        <item x="1072"/>
        <item x="44"/>
        <item x="2132"/>
        <item x="4295"/>
        <item x="2300"/>
        <item x="1813"/>
        <item x="2297"/>
        <item x="1957"/>
        <item x="3298"/>
        <item x="106"/>
        <item x="1330"/>
        <item x="432"/>
        <item x="1123"/>
        <item x="1539"/>
        <item x="4045"/>
        <item x="803"/>
        <item x="2115"/>
        <item x="1126"/>
        <item x="4122"/>
        <item x="2162"/>
        <item x="4176"/>
        <item x="4203"/>
        <item x="952"/>
        <item x="1629"/>
        <item x="3425"/>
        <item x="100"/>
        <item x="458"/>
        <item x="564"/>
        <item x="4154"/>
        <item x="2803"/>
        <item x="612"/>
        <item x="2070"/>
        <item x="2527"/>
        <item x="3125"/>
        <item x="2429"/>
        <item x="2564"/>
        <item x="1462"/>
        <item x="3595"/>
        <item x="1618"/>
        <item x="2420"/>
        <item x="1534"/>
        <item x="3284"/>
        <item x="2608"/>
        <item x="2677"/>
        <item x="799"/>
        <item x="3320"/>
        <item x="4017"/>
        <item x="1293"/>
        <item x="1753"/>
        <item x="2390"/>
        <item x="2887"/>
        <item x="3279"/>
        <item x="3592"/>
        <item x="592"/>
        <item x="699"/>
        <item x="1854"/>
        <item x="3002"/>
        <item x="1978"/>
        <item x="1931"/>
        <item x="2417"/>
        <item x="3811"/>
        <item x="2406"/>
        <item x="2987"/>
        <item x="944"/>
        <item x="3692"/>
        <item x="1309"/>
        <item x="404"/>
        <item x="938"/>
        <item x="2359"/>
        <item x="2339"/>
        <item x="1455"/>
        <item x="3054"/>
        <item x="1937"/>
        <item x="2131"/>
        <item x="551"/>
        <item x="2681"/>
        <item x="1655"/>
        <item x="3401"/>
        <item x="1242"/>
        <item x="1188"/>
        <item x="3948"/>
        <item x="1557"/>
        <item x="3727"/>
        <item x="1475"/>
        <item x="3304"/>
        <item x="2623"/>
        <item x="3167"/>
        <item x="2056"/>
        <item x="2717"/>
        <item x="1079"/>
        <item x="3988"/>
        <item x="2373"/>
        <item x="2789"/>
        <item x="1996"/>
        <item x="4052"/>
        <item x="2443"/>
        <item x="2030"/>
        <item x="2281"/>
        <item x="264"/>
        <item x="410"/>
        <item x="3700"/>
        <item x="864"/>
        <item x="856"/>
        <item x="3254"/>
        <item x="3602"/>
        <item x="2491"/>
        <item x="2554"/>
        <item x="4294"/>
        <item x="1115"/>
        <item x="2615"/>
        <item x="3416"/>
        <item x="1468"/>
        <item x="3294"/>
        <item x="285"/>
        <item x="3758"/>
        <item x="988"/>
        <item x="1804"/>
        <item x="1227"/>
        <item x="570"/>
        <item x="956"/>
        <item x="1846"/>
        <item x="4032"/>
        <item x="303"/>
        <item x="290"/>
        <item x="2676"/>
        <item x="3610"/>
        <item x="1143"/>
        <item x="2726"/>
        <item x="1007"/>
        <item x="1602"/>
        <item x="2337"/>
        <item x="616"/>
        <item x="1683"/>
        <item x="3133"/>
        <item x="3530"/>
        <item x="8"/>
        <item x="496"/>
        <item x="3324"/>
        <item x="3767"/>
        <item x="2368"/>
        <item x="2401"/>
        <item x="1657"/>
        <item x="621"/>
        <item x="281"/>
        <item x="2663"/>
        <item x="3985"/>
        <item x="1594"/>
        <item x="1922"/>
        <item x="3812"/>
        <item x="2660"/>
        <item x="491"/>
        <item x="1201"/>
        <item x="430"/>
        <item x="1636"/>
        <item x="2515"/>
        <item x="1378"/>
        <item x="3168"/>
        <item x="2155"/>
        <item x="595"/>
        <item x="1849"/>
        <item x="1410"/>
        <item x="1117"/>
        <item x="1761"/>
        <item x="4214"/>
        <item x="1492"/>
        <item x="530"/>
        <item x="4127"/>
        <item x="3077"/>
        <item x="760"/>
        <item x="1092"/>
        <item x="125"/>
        <item x="2909"/>
        <item x="4178"/>
        <item x="646"/>
        <item x="436"/>
        <item x="2078"/>
        <item x="3085"/>
        <item x="2363"/>
        <item x="3041"/>
        <item x="3277"/>
        <item x="2970"/>
        <item x="2958"/>
        <item x="2645"/>
        <item x="2436"/>
        <item x="138"/>
        <item x="1000"/>
        <item x="2884"/>
        <item x="3627"/>
        <item x="1174"/>
        <item x="4049"/>
        <item x="996"/>
        <item x="869"/>
        <item x="101"/>
        <item x="219"/>
        <item x="3295"/>
        <item x="2642"/>
        <item x="893"/>
        <item x="1652"/>
        <item x="386"/>
        <item x="1226"/>
        <item x="1988"/>
        <item x="3360"/>
        <item x="2842"/>
        <item x="1302"/>
        <item x="3432"/>
        <item x="759"/>
        <item x="3127"/>
        <item x="3237"/>
        <item x="2925"/>
        <item x="2639"/>
        <item x="3362"/>
        <item x="21"/>
        <item x="3260"/>
        <item x="2459"/>
        <item x="338"/>
        <item x="2529"/>
        <item x="3172"/>
        <item x="3691"/>
        <item x="816"/>
        <item x="3933"/>
        <item x="2450"/>
        <item x="2424"/>
        <item x="3061"/>
        <item x="700"/>
        <item x="3647"/>
        <item x="3822"/>
        <item x="2631"/>
        <item x="844"/>
        <item x="112"/>
        <item x="896"/>
        <item x="3352"/>
        <item x="3184"/>
        <item x="4207"/>
        <item x="3677"/>
        <item x="1175"/>
        <item x="3112"/>
        <item x="2903"/>
        <item x="1081"/>
        <item x="1580"/>
        <item x="2739"/>
        <item x="932"/>
        <item x="4102"/>
        <item x="142"/>
        <item x="1991"/>
        <item x="4096"/>
        <item x="160"/>
        <item x="2584"/>
        <item x="923"/>
        <item x="3522"/>
        <item x="1823"/>
        <item x="2099"/>
        <item x="1177"/>
        <item x="2295"/>
        <item x="955"/>
        <item x="4132"/>
        <item x="1505"/>
        <item x="3394"/>
        <item x="2986"/>
        <item x="3347"/>
        <item x="2600"/>
        <item x="3854"/>
        <item x="606"/>
        <item x="2891"/>
        <item x="880"/>
        <item x="3498"/>
        <item x="654"/>
        <item x="1712"/>
        <item x="4282"/>
        <item x="324"/>
        <item x="1676"/>
        <item x="2154"/>
        <item x="1822"/>
        <item x="578"/>
        <item x="146"/>
        <item x="2861"/>
        <item x="3736"/>
        <item x="2089"/>
        <item x="3148"/>
        <item x="3124"/>
        <item x="1832"/>
        <item x="970"/>
        <item x="1904"/>
        <item x="15"/>
        <item x="3826"/>
        <item x="313"/>
        <item x="1059"/>
        <item x="2209"/>
        <item x="1803"/>
        <item x="2187"/>
        <item x="3748"/>
        <item x="2647"/>
        <item x="550"/>
        <item x="2670"/>
        <item x="4281"/>
        <item x="2934"/>
        <item x="1787"/>
        <item x="2499"/>
        <item x="1511"/>
        <item x="2507"/>
        <item x="2627"/>
        <item x="2283"/>
        <item x="1566"/>
        <item x="4070"/>
        <item x="1752"/>
        <item x="2808"/>
        <item x="4130"/>
        <item x="3912"/>
        <item x="350"/>
        <item x="3465"/>
        <item x="3235"/>
        <item x="954"/>
        <item x="601"/>
        <item x="895"/>
        <item x="2102"/>
        <item x="3558"/>
        <item x="1724"/>
        <item x="2936"/>
        <item x="3358"/>
        <item x="1337"/>
        <item x="1055"/>
        <item x="1300"/>
        <item x="3094"/>
        <item x="124"/>
        <item x="767"/>
        <item x="1364"/>
        <item x="2772"/>
        <item x="4266"/>
        <item x="2886"/>
        <item x="3265"/>
        <item x="2460"/>
        <item x="1571"/>
        <item x="1057"/>
        <item x="2843"/>
        <item x="4108"/>
        <item x="1125"/>
        <item x="4236"/>
        <item x="1956"/>
        <item x="451"/>
        <item x="1860"/>
        <item x="484"/>
        <item x="552"/>
        <item x="4111"/>
        <item x="814"/>
        <item x="362"/>
        <item x="4164"/>
        <item x="1060"/>
        <item x="1152"/>
        <item x="58"/>
        <item x="3591"/>
        <item x="2963"/>
        <item x="1077"/>
        <item x="703"/>
        <item x="2749"/>
        <item x="1084"/>
        <item x="857"/>
        <item x="1399"/>
        <item x="849"/>
        <item x="1502"/>
        <item x="131"/>
        <item x="1917"/>
        <item x="2229"/>
        <item x="1006"/>
        <item x="1240"/>
        <item x="1970"/>
        <item x="1261"/>
        <item x="3485"/>
        <item x="3846"/>
        <item x="1249"/>
        <item x="392"/>
        <item x="3174"/>
        <item x="3984"/>
        <item x="989"/>
        <item x="355"/>
        <item x="2341"/>
        <item x="1013"/>
        <item x="2952"/>
        <item x="957"/>
        <item x="2580"/>
        <item x="2426"/>
        <item x="4034"/>
        <item x="2158"/>
        <item x="1701"/>
        <item x="2659"/>
        <item x="3992"/>
        <item x="1063"/>
        <item x="222"/>
        <item x="1107"/>
        <item x="1386"/>
        <item x="3606"/>
        <item x="1582"/>
        <item x="2156"/>
        <item x="3306"/>
        <item x="1167"/>
        <item x="352"/>
        <item x="1550"/>
        <item x="3572"/>
        <item x="3556"/>
        <item x="3275"/>
        <item x="193"/>
        <item x="4095"/>
        <item x="2786"/>
        <item x="4006"/>
        <item x="1460"/>
        <item x="929"/>
        <item x="2111"/>
        <item x="3439"/>
        <item x="1845"/>
        <item x="1801"/>
        <item x="418"/>
        <item x="4283"/>
        <item x="171"/>
        <item x="522"/>
        <item x="1103"/>
        <item x="2035"/>
        <item x="1556"/>
        <item x="886"/>
        <item x="2506"/>
        <item x="1369"/>
        <item x="3099"/>
        <item x="661"/>
        <item x="4094"/>
        <item x="3221"/>
        <item x="3196"/>
        <item x="2085"/>
        <item x="2858"/>
        <item x="114"/>
        <item x="1390"/>
        <item x="1746"/>
        <item x="867"/>
        <item x="1360"/>
        <item x="1239"/>
        <item x="4040"/>
        <item x="279"/>
        <item x="3888"/>
        <item x="2036"/>
        <item x="3369"/>
        <item x="3492"/>
        <item x="600"/>
        <item x="2512"/>
        <item x="289"/>
        <item x="3773"/>
        <item x="925"/>
        <item x="2063"/>
        <item x="3905"/>
        <item x="4110"/>
        <item x="602"/>
        <item x="2806"/>
        <item x="2949"/>
        <item x="755"/>
        <item x="3308"/>
        <item x="1671"/>
        <item x="1217"/>
        <item x="4292"/>
        <item x="3516"/>
        <item x="710"/>
        <item x="1583"/>
        <item x="368"/>
        <item x="2703"/>
        <item x="559"/>
        <item x="4211"/>
        <item x="1248"/>
        <item x="2569"/>
        <item x="2299"/>
        <item x="2024"/>
        <item x="3934"/>
        <item x="3031"/>
        <item x="1260"/>
        <item x="276"/>
        <item x="180"/>
        <item x="821"/>
        <item x="1758"/>
        <item x="967"/>
        <item x="776"/>
        <item x="1349"/>
        <item x="2266"/>
        <item x="3871"/>
        <item x="3505"/>
        <item x="2215"/>
        <item x="2735"/>
        <item x="499"/>
        <item x="2165"/>
        <item x="3259"/>
        <item x="1829"/>
        <item x="1805"/>
        <item x="697"/>
        <item x="3350"/>
        <item x="1820"/>
        <item x="102"/>
        <item x="2077"/>
        <item x="1847"/>
        <item x="3818"/>
        <item x="1895"/>
        <item x="3493"/>
        <item x="1052"/>
        <item x="2715"/>
        <item x="2237"/>
        <item x="917"/>
        <item x="3987"/>
        <item x="2780"/>
        <item x="4289"/>
        <item x="1961"/>
        <item x="1818"/>
        <item x="3524"/>
        <item x="947"/>
        <item x="2305"/>
        <item x="1620"/>
        <item x="503"/>
        <item x="3560"/>
        <item x="384"/>
        <item x="1095"/>
        <item x="3903"/>
        <item x="1637"/>
        <item x="3749"/>
        <item x="153"/>
        <item x="4198"/>
        <item x="3343"/>
        <item x="1926"/>
        <item x="763"/>
        <item x="2712"/>
        <item x="2177"/>
        <item x="2319"/>
        <item x="604"/>
        <item x="2904"/>
        <item x="4271"/>
        <item x="780"/>
        <item x="1404"/>
        <item x="2533"/>
        <item x="1876"/>
        <item x="2760"/>
        <item x="3236"/>
        <item x="3723"/>
        <item x="2585"/>
        <item x="43"/>
        <item x="1470"/>
        <item x="395"/>
        <item x="946"/>
        <item x="4275"/>
        <item x="2591"/>
        <item x="3914"/>
        <item x="1142"/>
        <item x="2246"/>
        <item x="3813"/>
        <item x="2044"/>
        <item x="3766"/>
        <item x="4167"/>
        <item x="1656"/>
        <item x="4124"/>
        <item x="3037"/>
        <item x="77"/>
        <item x="1314"/>
        <item x="2488"/>
        <item x="1168"/>
        <item x="2820"/>
        <item x="1453"/>
        <item x="1844"/>
        <item x="1838"/>
        <item x="3740"/>
        <item x="2490"/>
        <item x="3710"/>
        <item x="4013"/>
        <item x="3101"/>
        <item x="1375"/>
        <item x="3155"/>
        <item x="2477"/>
        <item x="4180"/>
        <item x="3890"/>
        <item x="225"/>
        <item x="3010"/>
        <item x="1688"/>
        <item x="1407"/>
        <item x="3278"/>
        <item x="1714"/>
        <item x="70"/>
        <item x="61"/>
        <item x="3166"/>
        <item x="257"/>
        <item x="2685"/>
        <item x="1779"/>
        <item x="912"/>
        <item x="4221"/>
        <item x="2747"/>
        <item x="1198"/>
        <item x="2612"/>
        <item x="3783"/>
        <item x="4212"/>
        <item x="2080"/>
        <item x="3843"/>
        <item x="2510"/>
        <item x="1613"/>
        <item x="2954"/>
        <item x="318"/>
        <item x="3445"/>
        <item x="1959"/>
        <item x="1130"/>
        <item x="630"/>
        <item x="2947"/>
        <item x="1686"/>
        <item x="3021"/>
        <item x="1695"/>
        <item x="2313"/>
        <item x="3540"/>
        <item x="3624"/>
        <item x="245"/>
        <item x="2304"/>
        <item x="1247"/>
        <item x="2571"/>
        <item x="34"/>
        <item x="2375"/>
        <item x="4258"/>
        <item x="1083"/>
        <item x="3597"/>
        <item x="3252"/>
        <item x="3151"/>
        <item x="1826"/>
        <item x="2335"/>
        <item x="1833"/>
        <item x="3945"/>
        <item x="1773"/>
        <item x="1039"/>
        <item x="3734"/>
        <item x="64"/>
        <item x="1807"/>
        <item x="556"/>
        <item x="1861"/>
        <item x="518"/>
        <item x="3405"/>
        <item x="3853"/>
        <item x="687"/>
        <item x="1459"/>
        <item x="3907"/>
        <item x="2160"/>
        <item x="177"/>
        <item x="2062"/>
        <item x="3378"/>
        <item x="949"/>
        <item x="3038"/>
        <item x="594"/>
        <item x="3925"/>
        <item x="373"/>
        <item x="1708"/>
        <item x="789"/>
        <item x="2086"/>
        <item x="2413"/>
        <item x="673"/>
        <item x="866"/>
        <item x="271"/>
        <item x="1135"/>
        <item x="3076"/>
        <item x="65"/>
        <item x="1667"/>
        <item x="4053"/>
        <item x="143"/>
        <item x="68"/>
        <item x="1799"/>
        <item x="2882"/>
        <item x="1477"/>
        <item x="3198"/>
        <item x="940"/>
        <item x="429"/>
        <item x="312"/>
        <item x="223"/>
        <item x="2625"/>
        <item x="2923"/>
        <item x="3210"/>
        <item x="252"/>
        <item x="3206"/>
        <item x="467"/>
        <item x="3576"/>
        <item x="3273"/>
        <item x="2562"/>
        <item x="4224"/>
        <item x="1726"/>
        <item x="3521"/>
        <item x="1920"/>
        <item x="162"/>
        <item x="4141"/>
        <item x="1173"/>
        <item x="3162"/>
        <item x="1576"/>
        <item x="1529"/>
        <item x="346"/>
        <item x="4146"/>
        <item x="262"/>
        <item x="2133"/>
        <item x="1802"/>
        <item x="3444"/>
        <item x="3861"/>
        <item x="4147"/>
        <item x="4296"/>
        <item x="2550"/>
        <item x="413"/>
        <item x="3182"/>
        <item x="1102"/>
        <item x="3573"/>
        <item x="3142"/>
        <item x="3633"/>
        <item x="461"/>
        <item x="1488"/>
        <item x="2920"/>
        <item x="164"/>
        <item x="1151"/>
        <item x="2764"/>
        <item x="62"/>
        <item x="1169"/>
        <item x="3280"/>
        <item x="1796"/>
        <item x="1353"/>
        <item x="1825"/>
        <item x="3058"/>
        <item x="3752"/>
        <item x="936"/>
        <item x="3916"/>
        <item x="2730"/>
        <item x="2740"/>
        <item x="1147"/>
        <item x="1093"/>
        <item x="2277"/>
        <item x="2800"/>
        <item x="2937"/>
        <item x="359"/>
        <item x="3361"/>
        <item x="1439"/>
        <item x="4054"/>
        <item x="2621"/>
        <item x="694"/>
        <item x="3412"/>
        <item x="1265"/>
        <item x="3895"/>
        <item x="243"/>
        <item x="3027"/>
        <item x="2974"/>
        <item x="2073"/>
        <item x="908"/>
        <item x="2430"/>
        <item x="1548"/>
        <item x="2126"/>
        <item x="2525"/>
        <item x="4179"/>
        <item x="1561"/>
        <item x="1275"/>
        <item x="3735"/>
        <item x="445"/>
        <item x="3135"/>
        <item x="585"/>
        <item x="2113"/>
        <item x="1872"/>
        <item x="4115"/>
        <item x="2778"/>
        <item x="2365"/>
        <item x="1101"/>
        <item x="2873"/>
        <item x="2719"/>
        <item x="2555"/>
        <item x="2476"/>
        <item x="2558"/>
        <item x="2356"/>
        <item x="2025"/>
        <item x="406"/>
        <item x="2325"/>
        <item x="1456"/>
        <item x="1884"/>
        <item x="3683"/>
        <item x="3517"/>
        <item x="3898"/>
        <item x="3891"/>
        <item x="2636"/>
        <item x="4261"/>
        <item x="3577"/>
        <item x="1547"/>
        <item x="943"/>
        <item x="3607"/>
        <item x="2445"/>
        <item x="4268"/>
        <item x="2553"/>
        <item x="3373"/>
        <item x="1830"/>
        <item x="2290"/>
        <item x="4219"/>
        <item x="1011"/>
        <item x="439"/>
        <item x="2186"/>
        <item x="3212"/>
        <item x="169"/>
        <item x="3440"/>
        <item x="2672"/>
        <item x="682"/>
        <item x="966"/>
        <item x="210"/>
        <item x="921"/>
        <item x="2810"/>
        <item x="2634"/>
        <item x="2466"/>
        <item x="4301"/>
        <item x="3635"/>
        <item x="3557"/>
        <item x="1869"/>
        <item x="3869"/>
        <item x="2291"/>
        <item x="618"/>
        <item x="4298"/>
        <item x="977"/>
        <item x="2170"/>
        <item x="1160"/>
        <item x="442"/>
        <item x="1005"/>
        <item x="3084"/>
        <item x="1181"/>
        <item x="370"/>
        <item x="950"/>
        <item x="2697"/>
        <item x="1479"/>
        <item x="734"/>
        <item x="696"/>
        <item x="1155"/>
        <item x="4194"/>
        <item x="2695"/>
        <item x="1518"/>
        <item x="2826"/>
        <item x="1687"/>
        <item x="495"/>
        <item x="1638"/>
        <item x="800"/>
        <item x="2799"/>
        <item x="4009"/>
        <item x="2991"/>
        <item x="711"/>
        <item x="1284"/>
        <item x="2577"/>
        <item x="3223"/>
        <item x="3424"/>
        <item x="865"/>
        <item x="861"/>
        <item x="3331"/>
        <item x="3111"/>
        <item x="1644"/>
        <item x="2322"/>
        <item x="3473"/>
        <item x="3186"/>
        <item x="1514"/>
        <item x="2977"/>
        <item x="2699"/>
        <item x="1843"/>
        <item x="1406"/>
        <item x="2596"/>
        <item x="4083"/>
        <item x="2298"/>
        <item x="2226"/>
        <item x="1587"/>
        <item x="4065"/>
        <item x="2478"/>
        <item x="819"/>
        <item x="748"/>
        <item x="4278"/>
        <item x="4159"/>
        <item x="4157"/>
        <item x="2933"/>
        <item x="2896"/>
        <item x="2950"/>
        <item x="2169"/>
        <item x="998"/>
        <item x="1290"/>
        <item x="55"/>
        <item x="3126"/>
        <item x="4136"/>
        <item x="319"/>
        <item x="2708"/>
        <item x="2198"/>
        <item x="3698"/>
        <item x="2943"/>
        <item x="3016"/>
        <item x="820"/>
        <item x="1703"/>
        <item x="3552"/>
        <item x="66"/>
        <item x="3889"/>
        <item x="4066"/>
        <item x="3808"/>
        <item x="1192"/>
        <item x="166"/>
        <item x="1377"/>
        <item x="2864"/>
        <item x="1112"/>
        <item x="2574"/>
        <item x="1878"/>
        <item x="480"/>
        <item x="3357"/>
        <item x="1180"/>
        <item x="2402"/>
        <item x="2916"/>
        <item x="4059"/>
        <item x="2034"/>
        <item x="4001"/>
        <item x="325"/>
        <item x="156"/>
        <item x="1156"/>
        <item x="3707"/>
        <item x="566"/>
        <item x="253"/>
        <item x="907"/>
        <item x="941"/>
        <item x="3632"/>
        <item x="3001"/>
        <item x="3490"/>
        <item x="924"/>
        <item x="3483"/>
        <item x="4145"/>
        <item x="2431"/>
        <item x="1597"/>
        <item x="163"/>
        <item x="356"/>
        <item x="3329"/>
        <item x="1136"/>
        <item x="1218"/>
        <item x="2832"/>
        <item x="1105"/>
        <item x="2822"/>
        <item x="3784"/>
        <item x="3098"/>
        <item x="1606"/>
        <item x="4218"/>
        <item x="1075"/>
        <item x="158"/>
        <item x="3239"/>
        <item x="1489"/>
        <item x="515"/>
        <item x="3046"/>
        <item x="400"/>
        <item x="3834"/>
        <item x="332"/>
        <item x="1457"/>
        <item x="2245"/>
        <item x="3272"/>
        <item x="1512"/>
        <item x="983"/>
        <item x="692"/>
        <item x="369"/>
        <item x="4064"/>
        <item x="3466"/>
        <item x="3608"/>
        <item x="4209"/>
        <item x="2679"/>
        <item x="181"/>
        <item x="922"/>
        <item x="2372"/>
        <item x="2433"/>
        <item x="1782"/>
        <item x="3385"/>
        <item x="2911"/>
        <item x="2252"/>
        <item x="781"/>
        <item x="3920"/>
        <item x="836"/>
        <item x="3462"/>
        <item x="189"/>
        <item x="2698"/>
        <item x="1195"/>
        <item x="1723"/>
        <item x="1274"/>
        <item x="3957"/>
        <item x="3341"/>
        <item x="2828"/>
        <item x="1524"/>
        <item x="3413"/>
        <item x="2633"/>
        <item x="2179"/>
        <item x="1631"/>
        <item x="3209"/>
        <item x="560"/>
        <item x="1831"/>
        <item x="2548"/>
        <item x="4"/>
        <item x="1129"/>
        <item x="214"/>
        <item x="3396"/>
        <item x="3367"/>
        <item x="3354"/>
        <item x="3107"/>
        <item x="2182"/>
        <item x="805"/>
        <item x="130"/>
        <item x="2792"/>
        <item x="2514"/>
        <item x="487"/>
        <item x="2397"/>
        <item x="3574"/>
        <item x="2836"/>
        <item x="3348"/>
        <item x="2979"/>
        <item x="1104"/>
        <item x="804"/>
        <item x="1121"/>
        <item x="1064"/>
        <item x="269"/>
        <item x="3534"/>
        <item x="414"/>
        <item x="2455"/>
        <item x="3545"/>
        <item x="1340"/>
        <item x="3048"/>
        <item x="3835"/>
        <item x="2379"/>
        <item x="1770"/>
        <item x="3241"/>
        <item x="1737"/>
        <item x="466"/>
        <item x="144"/>
        <item x="4199"/>
        <item x="1698"/>
        <item x="2678"/>
        <item x="465"/>
        <item x="765"/>
        <item x="3831"/>
        <item x="3089"/>
        <item x="1463"/>
        <item x="2225"/>
        <item x="2892"/>
        <item x="3994"/>
        <item x="2582"/>
        <item x="2998"/>
        <item x="3687"/>
        <item x="2144"/>
        <item x="2422"/>
        <item x="2273"/>
        <item x="3475"/>
        <item x="3022"/>
        <item x="2595"/>
        <item x="1449"/>
        <item x="1982"/>
        <item x="4112"/>
        <item x="2083"/>
        <item x="1628"/>
        <item x="731"/>
        <item x="1515"/>
        <item x="3789"/>
        <item x="655"/>
        <item x="2741"/>
        <item x="2110"/>
        <item x="3417"/>
        <item x="2452"/>
        <item x="3529"/>
        <item x="1563"/>
        <item x="390"/>
        <item x="3839"/>
        <item x="1772"/>
        <item x="874"/>
        <item x="890"/>
        <item x="2242"/>
        <item x="4293"/>
        <item x="3480"/>
        <item x="877"/>
        <item x="3705"/>
        <item x="1824"/>
        <item x="2696"/>
        <item x="127"/>
        <item x="3336"/>
        <item x="3414"/>
        <item x="2020"/>
        <item x="729"/>
        <item x="4241"/>
        <item x="1086"/>
        <item x="509"/>
        <item x="3566"/>
        <item x="2497"/>
        <item x="1715"/>
        <item x="3257"/>
        <item x="3071"/>
        <item x="3807"/>
        <item x="2151"/>
        <item x="1995"/>
        <item x="2197"/>
        <item x="2428"/>
        <item x="3863"/>
        <item x="2069"/>
        <item x="2930"/>
        <item x="505"/>
        <item x="3893"/>
        <item x="99"/>
        <item x="3105"/>
        <item x="2316"/>
        <item x="280"/>
        <item x="2604"/>
        <item x="1398"/>
        <item x="1614"/>
        <item x="2895"/>
        <item x="2218"/>
        <item x="4148"/>
        <item x="500"/>
        <item x="1421"/>
        <item x="834"/>
        <item x="2343"/>
        <item x="1331"/>
        <item x="4093"/>
        <item x="690"/>
        <item x="3479"/>
        <item x="4055"/>
        <item x="2409"/>
        <item x="1797"/>
        <item x="1882"/>
        <item x="2292"/>
        <item x="3314"/>
        <item x="1434"/>
        <item x="2367"/>
        <item x="1409"/>
        <item x="2285"/>
        <item x="157"/>
        <item x="829"/>
        <item x="2588"/>
        <item x="2302"/>
        <item x="3772"/>
        <item x="3697"/>
        <item x="2838"/>
        <item x="2458"/>
        <item x="98"/>
        <item x="779"/>
        <item x="2628"/>
        <item x="2654"/>
        <item x="3019"/>
        <item x="2565"/>
        <item x="3227"/>
        <item x="3613"/>
        <item x="196"/>
        <item x="960"/>
        <item x="2835"/>
        <item x="3474"/>
        <item x="2264"/>
        <item x="3582"/>
        <item x="249"/>
        <item x="3637"/>
        <item x="3836"/>
        <item x="473"/>
        <item x="2416"/>
        <item x="502"/>
        <item x="786"/>
        <item x="2005"/>
        <item x="1738"/>
        <item x="4188"/>
        <item x="3543"/>
        <item x="2425"/>
        <item x="3769"/>
        <item x="192"/>
        <item x="3968"/>
        <item x="2040"/>
        <item x="1211"/>
        <item x="397"/>
        <item x="2868"/>
        <item x="1111"/>
        <item x="297"/>
        <item x="2657"/>
        <item x="1510"/>
        <item x="2244"/>
        <item x="1808"/>
        <item x="4215"/>
        <item x="4250"/>
        <item x="3575"/>
        <item x="1503"/>
        <item x="761"/>
        <item x="2320"/>
        <item x="4150"/>
        <item x="2965"/>
        <item x="744"/>
        <item x="1315"/>
        <item x="824"/>
        <item x="3351"/>
        <item x="1789"/>
        <item x="1037"/>
        <item x="305"/>
        <item x="1536"/>
        <item x="1085"/>
        <item x="2276"/>
        <item x="885"/>
        <item x="2027"/>
        <item x="1127"/>
        <item x="1777"/>
        <item x="4151"/>
        <item x="1221"/>
        <item x="3066"/>
        <item x="4048"/>
        <item x="2234"/>
        <item x="3096"/>
        <item x="2620"/>
        <item x="435"/>
        <item x="3309"/>
        <item x="3917"/>
        <item x="2106"/>
        <item x="1061"/>
        <item x="202"/>
        <item x="2913"/>
        <item x="4121"/>
        <item x="4177"/>
        <item x="2366"/>
        <item x="745"/>
        <item x="526"/>
        <item x="4042"/>
        <item x="3194"/>
        <item x="95"/>
        <item x="3025"/>
        <item x="2423"/>
        <item x="1893"/>
        <item x="1798"/>
        <item x="4272"/>
        <item x="1182"/>
        <item x="3931"/>
        <item x="4099"/>
        <item x="3759"/>
        <item x="2195"/>
        <item x="1747"/>
        <item x="2640"/>
        <item x="1760"/>
        <item x="3152"/>
        <item x="3810"/>
        <item x="1207"/>
        <item x="1734"/>
        <item x="33"/>
        <item x="542"/>
        <item x="853"/>
        <item x="3802"/>
        <item x="3623"/>
        <item x="1342"/>
        <item x="714"/>
        <item x="1577"/>
        <item x="3856"/>
        <item x="4163"/>
        <item x="3015"/>
        <item x="1335"/>
        <item x="3017"/>
        <item x="1604"/>
        <item x="11"/>
        <item x="3788"/>
        <item x="3719"/>
        <item x="2434"/>
        <item x="3536"/>
        <item x="4174"/>
        <item x="3961"/>
        <item x="2691"/>
        <item x="4160"/>
        <item x="4119"/>
        <item x="4300"/>
        <item x="3973"/>
        <item x="2889"/>
        <item x="2518"/>
        <item x="4025"/>
        <item x="4043"/>
        <item x="1283"/>
        <item x="2060"/>
        <item x="1074"/>
        <item x="3318"/>
        <item x="3673"/>
        <item x="1874"/>
        <item x="4023"/>
        <item x="1204"/>
        <item x="3743"/>
        <item x="1391"/>
        <item x="1635"/>
        <item x="3562"/>
        <item x="3070"/>
        <item x="3672"/>
        <item x="881"/>
        <item x="3857"/>
        <item x="666"/>
        <item x="2003"/>
        <item x="2338"/>
        <item x="3963"/>
        <item x="4118"/>
        <item x="1286"/>
        <item x="3704"/>
        <item x="212"/>
        <item x="1674"/>
        <item x="3026"/>
        <item x="107"/>
        <item x="754"/>
        <item x="2519"/>
        <item x="910"/>
        <item x="3640"/>
        <item x="901"/>
        <item x="591"/>
        <item x="2727"/>
        <item x="1919"/>
        <item x="1244"/>
        <item x="1376"/>
        <item x="1292"/>
        <item x="521"/>
        <item x="911"/>
        <item x="4255"/>
        <item x="749"/>
        <item x="1962"/>
        <item x="3665"/>
        <item x="1553"/>
        <item x="1717"/>
        <item x="1089"/>
        <item x="835"/>
        <item x="4263"/>
        <item x="1491"/>
        <item x="1690"/>
        <item x="3340"/>
        <item x="388"/>
        <item x="671"/>
        <item x="3726"/>
        <item x="472"/>
        <item x="176"/>
        <item x="843"/>
        <item x="3515"/>
        <item x="4230"/>
        <item x="3559"/>
        <item x="2467"/>
        <item x="2610"/>
        <item x="1466"/>
        <item x="1568"/>
        <item x="4007"/>
        <item x="340"/>
        <item x="801"/>
        <item x="773"/>
        <item x="995"/>
        <item x="3018"/>
        <item x="3954"/>
        <item x="3970"/>
        <item x="1478"/>
        <item x="22"/>
        <item x="3664"/>
        <item x="3750"/>
        <item x="1285"/>
        <item x="481"/>
        <item x="498"/>
        <item x="1641"/>
        <item x="4265"/>
        <item x="3200"/>
        <item x="1601"/>
        <item x="680"/>
        <item x="3389"/>
        <item x="3837"/>
        <item x="1900"/>
        <item x="1744"/>
        <item x="738"/>
        <item x="3055"/>
        <item x="3955"/>
        <item x="1312"/>
        <item x="2371"/>
        <item x="2869"/>
        <item x="4126"/>
        <item x="3404"/>
        <item x="3470"/>
        <item x="1002"/>
        <item x="231"/>
        <item x="3333"/>
        <item x="341"/>
        <item x="2045"/>
        <item x="2589"/>
        <item x="1384"/>
        <item x="3950"/>
        <item x="3751"/>
        <item x="363"/>
        <item x="2119"/>
        <item x="3519"/>
        <item x="4253"/>
        <item x="1045"/>
        <item x="3398"/>
        <item x="145"/>
        <item x="1520"/>
        <item x="669"/>
        <item x="259"/>
        <item x="117"/>
        <item x="2796"/>
        <item x="1730"/>
        <item x="2287"/>
        <item x="1969"/>
        <item x="116"/>
        <item x="3778"/>
        <item x="1100"/>
        <item x="1282"/>
        <item x="1762"/>
        <item x="2309"/>
        <item x="2973"/>
        <item x="4011"/>
        <item x="3655"/>
        <item x="115"/>
        <item x="3446"/>
        <item x="3550"/>
        <item x="3481"/>
        <item x="3795"/>
        <item x="1528"/>
        <item x="4019"/>
        <item x="2360"/>
        <item x="2392"/>
        <item x="1202"/>
        <item x="1552"/>
        <item x="2995"/>
        <item x="3496"/>
        <item x="3091"/>
        <item x="2494"/>
        <item x="4131"/>
        <item x="4067"/>
        <item x="1925"/>
        <item x="5"/>
        <item x="286"/>
        <item x="2668"/>
        <item x="962"/>
        <item x="3045"/>
        <item x="2323"/>
        <item x="4104"/>
        <item x="1324"/>
        <item x="1859"/>
        <item x="1027"/>
        <item x="4201"/>
        <item x="762"/>
        <item x="2790"/>
        <item x="2793"/>
        <item x="3855"/>
        <item x="1187"/>
        <item x="1163"/>
        <item x="4225"/>
        <item x="2311"/>
        <item x="2184"/>
        <item x="3073"/>
        <item x="2216"/>
        <item x="3435"/>
        <item x="2383"/>
        <item x="1080"/>
        <item x="3218"/>
        <item x="3605"/>
        <item x="1297"/>
        <item x="3468"/>
        <item x="2981"/>
        <item x="2821"/>
        <item x="3729"/>
        <item x="1974"/>
        <item x="1792"/>
        <item x="980"/>
        <item x="488"/>
        <item x="2173"/>
        <item x="2537"/>
        <item x="3430"/>
        <item x="3199"/>
        <item x="408"/>
        <item x="3484"/>
        <item x="2824"/>
        <item x="1793"/>
        <item x="2586"/>
        <item x="1065"/>
        <item x="2303"/>
        <item x="713"/>
        <item x="3600"/>
        <item x="510"/>
        <item x="3106"/>
        <item x="2333"/>
        <item x="3629"/>
        <item x="4046"/>
        <item x="1430"/>
        <item x="534"/>
        <item x="2318"/>
        <item x="1718"/>
        <item x="1016"/>
        <item x="3459"/>
        <item x="2926"/>
        <item x="3102"/>
        <item x="3909"/>
        <item x="3313"/>
        <item x="3335"/>
        <item x="4139"/>
        <item x="1128"/>
        <item x="4262"/>
        <item x="3382"/>
        <item x="2567"/>
        <item x="1311"/>
        <item x="174"/>
        <item x="3063"/>
        <item x="2648"/>
        <item x="4156"/>
        <item x="234"/>
        <item x="590"/>
        <item x="1210"/>
        <item x="1938"/>
        <item x="2174"/>
        <item x="1058"/>
        <item x="2347"/>
        <item x="1157"/>
        <item x="3153"/>
        <item x="2955"/>
        <item x="348"/>
        <item x="1788"/>
        <item x="3569"/>
        <item x="426"/>
        <item x="854"/>
        <item x="1051"/>
        <item x="2142"/>
        <item x="2700"/>
        <item x="3525"/>
        <item x="677"/>
        <item x="1480"/>
        <item x="3649"/>
        <item x="2771"/>
        <item x="1721"/>
        <item x="2862"/>
        <item x="120"/>
        <item x="884"/>
        <item x="1555"/>
        <item x="3457"/>
        <item x="4166"/>
        <item x="3433"/>
        <item x="982"/>
        <item x="2560"/>
        <item x="3668"/>
        <item x="2598"/>
        <item x="1748"/>
        <item x="4138"/>
        <item x="3986"/>
        <item x="3441"/>
        <item x="27"/>
        <item x="1707"/>
        <item x="3408"/>
        <item x="2448"/>
        <item x="1087"/>
        <item x="3442"/>
        <item x="3830"/>
        <item x="20"/>
        <item x="1395"/>
        <item x="2048"/>
        <item x="3146"/>
        <item x="2013"/>
        <item x="283"/>
        <item x="109"/>
        <item x="3443"/>
        <item x="794"/>
        <item x="1149"/>
        <item x="557"/>
        <item x="148"/>
        <item x="3938"/>
        <item x="3962"/>
        <item x="892"/>
        <item x="909"/>
        <item x="3547"/>
        <item x="2928"/>
        <item x="126"/>
        <item x="3742"/>
        <item x="1238"/>
        <item x="4142"/>
        <item x="1264"/>
        <item x="421"/>
        <item x="1972"/>
        <item x="39"/>
        <item x="961"/>
        <item x="2493"/>
        <item x="3803"/>
        <item x="3887"/>
        <item x="614"/>
        <item x="1599"/>
        <item x="2315"/>
        <item x="3764"/>
        <item x="1913"/>
        <item x="3469"/>
        <item x="1870"/>
        <item x="190"/>
        <item x="2637"/>
        <item x="2710"/>
        <item x="3276"/>
        <item x="802"/>
        <item x="2794"/>
        <item x="628"/>
        <item x="562"/>
        <item x="2804"/>
        <item x="648"/>
        <item x="1354"/>
        <item x="3689"/>
        <item x="2388"/>
        <item x="541"/>
        <item x="1381"/>
        <item x="1659"/>
        <item x="3460"/>
        <item x="2782"/>
        <item x="57"/>
        <item x="2286"/>
        <item x="4172"/>
        <item x="3760"/>
        <item x="2159"/>
        <item x="3370"/>
        <item x="620"/>
        <item x="2344"/>
        <item x="4103"/>
        <item x="56"/>
        <item x="1348"/>
        <item x="2599"/>
        <item x="3622"/>
        <item x="586"/>
        <item x="3733"/>
        <item x="2880"/>
        <item x="357"/>
        <item x="54"/>
        <item x="808"/>
        <item x="71"/>
        <item x="2675"/>
        <item x="3448"/>
        <item x="548"/>
        <item x="334"/>
        <item x="3718"/>
        <item x="3300"/>
        <item x="1069"/>
        <item x="25"/>
        <item x="2614"/>
        <item x="3092"/>
        <item x="2200"/>
        <item x="2812"/>
        <item x="1648"/>
        <item x="2012"/>
        <item x="2616"/>
        <item x="4002"/>
        <item x="2756"/>
        <item x="2661"/>
        <item x="1396"/>
        <item x="1356"/>
        <item x="4213"/>
        <item x="2556"/>
        <item x="2724"/>
        <item x="2117"/>
        <item x="3201"/>
        <item x="182"/>
        <item x="2414"/>
        <item x="1476"/>
        <item x="4024"/>
        <item x="273"/>
        <item x="2768"/>
        <item x="389"/>
        <item x="4072"/>
        <item x="1133"/>
        <item x="2328"/>
        <item x="3990"/>
        <item x="1251"/>
        <item x="2050"/>
        <item x="2396"/>
        <item x="2814"/>
        <item x="897"/>
        <item x="2109"/>
        <item x="2976"/>
        <item x="2354"/>
        <item x="798"/>
        <item x="2482"/>
        <item x="479"/>
        <item x="689"/>
        <item x="2043"/>
        <item x="3086"/>
        <item x="3804"/>
        <item x="3264"/>
        <item x="2643"/>
        <item x="2818"/>
        <item x="3838"/>
        <item x="2498"/>
        <item x="3299"/>
        <item x="969"/>
        <item x="1780"/>
        <item x="2453"/>
        <item x="2008"/>
        <item x="3508"/>
        <item x="3268"/>
        <item x="4106"/>
        <item x="862"/>
        <item x="155"/>
        <item x="3921"/>
        <item x="1001"/>
        <item x="1032"/>
        <item x="3930"/>
        <item x="1866"/>
        <item x="2992"/>
        <item x="766"/>
        <item x="4242"/>
        <item x="704"/>
        <item x="1235"/>
        <item x="3824"/>
        <item x="2666"/>
        <item x="2798"/>
        <item x="863"/>
        <item x="1647"/>
        <item x="4078"/>
        <item x="2844"/>
        <item x="154"/>
        <item x="2221"/>
        <item x="3548"/>
        <item x="300"/>
        <item x="1983"/>
        <item x="2750"/>
        <item x="83"/>
        <item x="1442"/>
        <item x="1586"/>
        <item x="3699"/>
        <item x="1338"/>
        <item x="4270"/>
        <item x="4003"/>
        <item x="1842"/>
        <item x="2744"/>
        <item x="2391"/>
        <item x="1841"/>
        <item x="4129"/>
        <item x="76"/>
        <item x="1380"/>
        <item x="2877"/>
        <item x="1963"/>
        <item x="3716"/>
        <item x="2967"/>
        <item x="1540"/>
        <item x="2094"/>
        <item x="1863"/>
        <item x="150"/>
        <item x="2731"/>
        <item x="2251"/>
        <item x="603"/>
        <item x="2505"/>
        <item x="1408"/>
        <item x="3617"/>
        <item x="1819"/>
        <item x="3539"/>
        <item x="1965"/>
        <item x="2597"/>
        <item x="2140"/>
        <item x="134"/>
        <item x="2994"/>
        <item x="2683"/>
        <item x="1509"/>
        <item x="872"/>
        <item x="3220"/>
        <item x="1759"/>
        <item x="2261"/>
        <item x="3817"/>
        <item x="624"/>
        <item x="2721"/>
        <item x="3249"/>
        <item x="330"/>
        <item x="1905"/>
        <item x="2001"/>
        <item x="3553"/>
        <item x="2851"/>
        <item x="2227"/>
        <item x="3266"/>
        <item x="1388"/>
        <item x="3285"/>
        <item x="902"/>
        <item x="263"/>
        <item x="1654"/>
        <item x="1809"/>
        <item x="2296"/>
        <item x="3183"/>
        <item x="933"/>
        <item x="3161"/>
        <item x="2410"/>
        <item x="1090"/>
        <item x="1897"/>
        <item x="4231"/>
        <item x="1278"/>
        <item x="837"/>
        <item x="32"/>
        <item x="4186"/>
        <item x="1945"/>
        <item x="3800"/>
        <item x="1288"/>
        <item x="2342"/>
        <item x="1298"/>
        <item x="3621"/>
        <item x="3014"/>
        <item x="167"/>
        <item x="4041"/>
        <item x="3100"/>
        <item x="111"/>
        <item x="1742"/>
        <item x="3132"/>
        <item x="1700"/>
        <item x="2257"/>
        <item x="3110"/>
        <item x="2135"/>
        <item x="3958"/>
        <item x="3713"/>
        <item x="460"/>
        <item x="2568"/>
        <item x="3024"/>
        <item x="1950"/>
        <item x="2082"/>
        <item x="3420"/>
        <item x="4193"/>
        <item x="3549"/>
        <item x="3533"/>
        <item x="3580"/>
        <item x="2618"/>
        <item x="3180"/>
        <item x="46"/>
        <item x="790"/>
        <item x="2361"/>
        <item x="937"/>
        <item x="2777"/>
        <item x="2781"/>
        <item x="380"/>
        <item x="2015"/>
        <item x="1268"/>
        <item x="3033"/>
        <item x="4165"/>
        <item x="3821"/>
        <item x="1948"/>
        <item x="3794"/>
        <item x="69"/>
        <item x="3851"/>
        <item x="3282"/>
        <item x="3943"/>
        <item x="4086"/>
        <item x="1794"/>
        <item x="2138"/>
        <item x="4071"/>
        <item x="1877"/>
        <item x="4168"/>
        <item x="2520"/>
        <item x="3873"/>
        <item x="1166"/>
        <item x="165"/>
        <item x="4090"/>
        <item x="1954"/>
        <item x="609"/>
        <item x="3486"/>
        <item x="2680"/>
        <item x="1321"/>
        <item x="3745"/>
        <item x="4184"/>
        <item x="2536"/>
        <item x="788"/>
        <item x="3104"/>
        <item x="2931"/>
        <item x="1114"/>
        <item x="226"/>
        <item x="2009"/>
        <item x="1417"/>
        <item x="2203"/>
        <item x="2270"/>
        <item x="2084"/>
        <item x="4029"/>
        <item x="1727"/>
        <item x="3207"/>
        <item x="3864"/>
        <item x="2704"/>
        <item x="1498"/>
        <item x="1689"/>
        <item x="506"/>
        <item x="371"/>
        <item x="3176"/>
        <item x="583"/>
        <item x="1153"/>
        <item x="3093"/>
        <item x="1533"/>
        <item x="2205"/>
        <item x="1026"/>
        <item x="1868"/>
        <item x="1592"/>
        <item x="2630"/>
        <item x="250"/>
        <item x="1281"/>
        <item x="121"/>
        <item x="2540"/>
        <item x="183"/>
        <item x="375"/>
        <item x="2143"/>
        <item x="1999"/>
        <item x="626"/>
        <item x="3502"/>
        <item x="2985"/>
        <item x="3615"/>
        <item x="1935"/>
        <item x="1680"/>
        <item x="3765"/>
        <item x="1186"/>
        <item x="3263"/>
        <item x="4153"/>
        <item x="1365"/>
        <item x="3476"/>
        <item x="3805"/>
        <item x="3288"/>
        <item x="2282"/>
        <item x="3007"/>
        <item x="3526"/>
        <item x="2481"/>
        <item x="3939"/>
        <item x="433"/>
        <item x="3169"/>
        <item x="2632"/>
        <item x="2769"/>
        <item x="265"/>
        <item x="3202"/>
        <item x="1220"/>
        <item x="1078"/>
        <item x="3062"/>
        <item x="172"/>
        <item x="4222"/>
        <item x="3674"/>
        <item x="2532"/>
        <item x="3269"/>
        <item x="2713"/>
        <item x="3645"/>
        <item x="2489"/>
        <item x="129"/>
        <item x="3121"/>
        <item x="2061"/>
        <item x="1522"/>
        <item x="2307"/>
        <item x="1743"/>
        <item x="1785"/>
        <item x="3819"/>
        <item x="3966"/>
        <item x="3453"/>
        <item x="3501"/>
        <item x="1889"/>
        <item x="651"/>
        <item x="2378"/>
        <item x="1199"/>
        <item x="1495"/>
        <item x="3179"/>
        <item x="2774"/>
        <item x="447"/>
        <item x="3178"/>
        <item x="376"/>
        <item x="12"/>
        <item x="1756"/>
        <item x="3225"/>
        <item x="1607"/>
        <item x="3585"/>
        <item x="3776"/>
        <item x="454"/>
        <item x="3078"/>
        <item x="4217"/>
        <item x="2362"/>
        <item x="1323"/>
        <item x="1916"/>
        <item x="1711"/>
        <item x="1865"/>
        <item x="619"/>
        <item x="1914"/>
        <item x="1593"/>
        <item x="47"/>
        <item x="1633"/>
        <item x="2855"/>
        <item x="175"/>
        <item x="2074"/>
        <item x="1616"/>
        <item x="1630"/>
        <item x="2380"/>
        <item x="2856"/>
        <item x="3609"/>
        <item x="4257"/>
        <item x="374"/>
        <item x="2139"/>
        <item x="1783"/>
        <item x="2572"/>
        <item x="3491"/>
        <item x="45"/>
        <item x="1979"/>
        <item x="3660"/>
        <item x="81"/>
        <item x="2214"/>
        <item x="2611"/>
        <item x="4097"/>
        <item x="3738"/>
        <item x="796"/>
        <item x="1682"/>
        <item x="840"/>
        <item x="104"/>
        <item x="1454"/>
        <item x="811"/>
        <item x="3028"/>
        <item x="1096"/>
        <item x="3173"/>
        <item x="3618"/>
        <item x="2485"/>
        <item x="1706"/>
        <item x="3588"/>
        <item x="2178"/>
        <item x="587"/>
        <item x="2336"/>
        <item x="233"/>
        <item x="2384"/>
        <item x="147"/>
        <item x="1767"/>
        <item x="953"/>
        <item x="546"/>
        <item x="2288"/>
        <item x="3392"/>
        <item x="810"/>
        <item x="3951"/>
        <item x="3293"/>
        <item x="1621"/>
        <item x="568"/>
        <item x="178"/>
        <item x="310"/>
        <item x="4135"/>
        <item x="3915"/>
        <item x="378"/>
        <item x="1243"/>
        <item x="2408"/>
        <item x="4140"/>
        <item x="3374"/>
        <item x="3693"/>
        <item x="3709"/>
        <item x="3023"/>
        <item x="1108"/>
        <item x="3387"/>
        <item x="2418"/>
        <item x="2956"/>
        <item x="1373"/>
        <item x="611"/>
        <item x="1930"/>
        <item x="1501"/>
        <item x="2267"/>
        <item x="360"/>
        <item x="2809"/>
        <item x="1617"/>
        <item x="345"/>
        <item x="1609"/>
        <item x="2014"/>
        <item x="4227"/>
        <item x="972"/>
        <item x="2233"/>
        <item x="4299"/>
        <item x="3170"/>
        <item x="246"/>
        <item x="959"/>
        <item x="793"/>
        <item x="2720"/>
        <item x="4158"/>
        <item x="1018"/>
        <item x="1828"/>
        <item x="268"/>
        <item x="2827"/>
        <item x="452"/>
        <item x="2201"/>
        <item x="795"/>
        <item x="868"/>
        <item x="535"/>
        <item x="1171"/>
        <item x="3779"/>
        <item x="3593"/>
        <item x="16"/>
        <item x="2543"/>
        <item x="494"/>
        <item x="3088"/>
        <item x="3004"/>
        <item x="1289"/>
        <item x="1383"/>
        <item x="1461"/>
        <item x="1056"/>
        <item x="4107"/>
        <item x="643"/>
        <item x="1194"/>
        <item x="1294"/>
        <item x="1299"/>
        <item x="2590"/>
        <item x="2041"/>
        <item x="3253"/>
        <item x="208"/>
        <item x="2664"/>
        <item x="652"/>
        <item x="3393"/>
        <item x="4287"/>
        <item x="3586"/>
        <item x="4191"/>
        <item x="3154"/>
        <item x="3793"/>
        <item x="3477"/>
        <item x="3865"/>
        <item x="90"/>
        <item x="4050"/>
        <item x="4000"/>
        <item x="741"/>
        <item x="3859"/>
        <item x="4173"/>
        <item x="3330"/>
        <item x="958"/>
        <item x="179"/>
        <item x="1203"/>
        <item x="3520"/>
        <item x="2819"/>
        <item x="24"/>
        <item x="3229"/>
        <item x="610"/>
        <item x="517"/>
        <item x="1008"/>
        <item x="879"/>
        <item x="2238"/>
        <item x="4210"/>
        <item x="322"/>
        <item x="3281"/>
        <item x="3400"/>
        <item x="4276"/>
        <item x="339"/>
        <item x="3728"/>
        <item x="3342"/>
        <item x="1215"/>
        <item x="3204"/>
        <item x="3876"/>
        <item x="554"/>
        <item x="1940"/>
        <item x="723"/>
        <item x="191"/>
        <item x="0"/>
        <item x="399"/>
        <item x="3619"/>
        <item x="3741"/>
        <item x="2575"/>
        <item x="2503"/>
        <item x="3630"/>
        <item x="1626"/>
        <item x="1343"/>
        <item x="2223"/>
        <item x="1685"/>
        <item x="3646"/>
        <item x="3020"/>
        <item x="2530"/>
        <item x="19"/>
        <item x="2052"/>
        <item x="3974"/>
        <item x="2120"/>
        <item x="2962"/>
        <item x="1256"/>
        <item x="3258"/>
        <item x="3506"/>
        <item x="1928"/>
        <item x="1668"/>
        <item x="456"/>
        <item x="2324"/>
        <item x="719"/>
        <item x="1228"/>
        <item x="2168"/>
        <item x="1019"/>
        <item x="1486"/>
        <item x="1719"/>
        <item x="3316"/>
        <item x="2447"/>
        <item x="1043"/>
        <item x="2849"/>
        <item x="2046"/>
        <item x="3675"/>
        <item x="2996"/>
        <item x="847"/>
        <item x="4134"/>
        <item x="3875"/>
        <item x="1908"/>
        <item x="3514"/>
        <item x="662"/>
        <item x="597"/>
        <item x="2028"/>
        <item x="4085"/>
        <item x="4058"/>
        <item x="830"/>
        <item x="3242"/>
        <item x="553"/>
        <item x="4204"/>
        <item x="4170"/>
        <item x="2716"/>
        <item x="2753"/>
        <item x="1885"/>
        <item x="2784"/>
        <item x="3434"/>
        <item x="3922"/>
        <item x="2511"/>
        <item x="3217"/>
        <item x="1710"/>
        <item x="3064"/>
        <item x="718"/>
        <item x="501"/>
        <item x="2552"/>
        <item x="770"/>
        <item x="383"/>
        <item x="1551"/>
        <item x="2258"/>
        <item x="3703"/>
        <item x="2301"/>
        <item x="2090"/>
        <item x="1325"/>
        <item x="230"/>
        <item x="1437"/>
        <item x="52"/>
        <item x="964"/>
        <item x="2646"/>
        <item x="1024"/>
        <item x="3523"/>
        <item x="3458"/>
        <item x="492"/>
        <item x="674"/>
        <item x="1986"/>
        <item x="3940"/>
        <item x="1484"/>
        <item x="485"/>
        <item x="1481"/>
        <item x="204"/>
        <item x="3579"/>
        <item x="326"/>
        <item x="2961"/>
        <item x="2357"/>
        <item x="3878"/>
        <item x="545"/>
        <item x="2852"/>
        <item x="1146"/>
        <item x="2016"/>
        <item x="1732"/>
        <item x="4014"/>
        <item x="3908"/>
        <item x="428"/>
        <item x="3656"/>
        <item x="4087"/>
        <item x="75"/>
        <item x="2990"/>
        <item x="438"/>
        <item x="2374"/>
        <item x="701"/>
        <item x="2960"/>
        <item x="3315"/>
        <item x="898"/>
        <item x="1367"/>
        <item x="4277"/>
        <item x="3407"/>
        <item x="471"/>
        <item x="846"/>
        <item x="758"/>
        <item x="1402"/>
        <item x="3775"/>
        <item x="2629"/>
        <item x="3722"/>
        <item x="3991"/>
        <item x="78"/>
        <item x="2544"/>
        <item x="3452"/>
        <item x="3659"/>
        <item x="1910"/>
        <item x="3858"/>
        <item x="3122"/>
        <item x="724"/>
        <item x="3662"/>
        <item x="450"/>
        <item x="2153"/>
        <item x="2732"/>
        <item x="3006"/>
        <item x="822"/>
        <item x="894"/>
        <item x="3701"/>
        <item x="3311"/>
        <item x="4031"/>
        <item x="683"/>
        <item x="431"/>
        <item x="3978"/>
        <item x="2492"/>
        <item x="201"/>
        <item x="1664"/>
        <item x="664"/>
        <item x="2538"/>
        <item x="1447"/>
        <item x="2702"/>
        <item x="476"/>
        <item x="688"/>
        <item x="3518"/>
        <item x="4056"/>
        <item x="1670"/>
        <item x="4264"/>
        <item x="2907"/>
        <item x="1643"/>
        <item x="3537"/>
        <item x="4022"/>
        <item x="1041"/>
        <item x="2922"/>
        <item x="1271"/>
        <item x="2815"/>
        <item x="3190"/>
        <item x="1132"/>
        <item x="720"/>
        <item x="2795"/>
        <item x="1985"/>
        <item x="1412"/>
        <item x="3379"/>
        <item x="817"/>
        <item x="2871"/>
        <item x="2321"/>
        <item x="2212"/>
        <item x="53"/>
        <item x="871"/>
        <item x="2549"/>
        <item x="918"/>
        <item x="1754"/>
        <item x="2475"/>
        <item x="275"/>
        <item x="663"/>
        <item x="79"/>
        <item x="50"/>
        <item x="1482"/>
        <item x="3894"/>
        <item x="4005"/>
        <item x="3981"/>
        <item x="1387"/>
        <item x="2196"/>
        <item x="806"/>
        <item x="2607"/>
        <item x="1975"/>
        <item x="1967"/>
        <item x="4274"/>
        <item x="3418"/>
        <item x="1741"/>
        <item x="730"/>
        <item x="2951"/>
        <item x="2570"/>
        <item x="1943"/>
        <item x="2033"/>
        <item x="2773"/>
        <item x="3009"/>
        <item x="3787"/>
        <item x="4202"/>
        <item x="2049"/>
        <item x="2331"/>
        <item x="1888"/>
        <item x="1879"/>
        <item x="2684"/>
        <item x="187"/>
        <item x="2442"/>
        <item x="3312"/>
        <item x="1933"/>
        <item x="3328"/>
        <item x="3464"/>
        <item x="3246"/>
        <item x="311"/>
        <item x="934"/>
        <item x="3216"/>
        <item x="92"/>
        <item x="301"/>
        <item x="1947"/>
        <item x="1749"/>
        <item x="2517"/>
        <item x="3008"/>
        <item x="2444"/>
        <item x="420"/>
        <item x="2521"/>
        <item x="96"/>
        <item x="3739"/>
        <item x="742"/>
        <item x="1140"/>
        <item x="832"/>
        <item x="3039"/>
        <item x="1850"/>
        <item x="746"/>
        <item x="1559"/>
        <item x="1445"/>
        <item x="1049"/>
        <item x="1890"/>
        <item x="2885"/>
        <item x="2524"/>
        <item x="1784"/>
        <item x="1291"/>
        <item x="4269"/>
        <item x="668"/>
        <item x="1044"/>
        <item x="1569"/>
        <item x="3164"/>
        <item x="640"/>
        <item x="1906"/>
        <item x="2728"/>
        <item x="37"/>
        <item x="344"/>
        <item x="2023"/>
        <item x="3409"/>
        <item x="3535"/>
        <item x="685"/>
        <item x="3949"/>
        <item x="333"/>
        <item x="274"/>
        <item x="141"/>
        <item x="1567"/>
        <item x="3823"/>
        <item x="2927"/>
        <item x="3271"/>
        <item x="1038"/>
        <item x="2067"/>
        <item x="1389"/>
        <item x="3115"/>
        <item x="3327"/>
        <item x="2516"/>
        <item x="4073"/>
        <item x="3494"/>
        <item x="2551"/>
        <item x="4196"/>
        <item x="975"/>
        <item x="2399"/>
        <item x="1716"/>
        <item x="3332"/>
        <item x="1507"/>
        <item x="295"/>
        <item x="1106"/>
        <item x="3189"/>
        <item x="1014"/>
        <item x="441"/>
        <item x="336"/>
        <item x="3880"/>
        <item x="1464"/>
        <item x="3230"/>
        <item x="4037"/>
        <item x="1452"/>
        <item x="3456"/>
        <item x="203"/>
        <item x="930"/>
        <item x="2446"/>
        <item x="2254"/>
        <item x="2787"/>
        <item x="3532"/>
        <item x="1624"/>
        <item x="4161"/>
        <item x="331"/>
        <item x="974"/>
        <item x="1709"/>
        <item x="1141"/>
        <item x="2066"/>
        <item x="792"/>
        <item x="1263"/>
        <item x="2403"/>
        <item x="1545"/>
        <item x="3211"/>
        <item x="589"/>
        <item x="4128"/>
        <item x="3032"/>
        <item x="1605"/>
        <item x="2484"/>
        <item x="2180"/>
        <item x="1817"/>
        <item x="657"/>
        <item x="2118"/>
        <item x="1786"/>
        <item x="511"/>
        <item x="1165"/>
        <item x="775"/>
        <item x="3918"/>
        <item x="686"/>
        <item x="3725"/>
        <item x="3643"/>
        <item x="2722"/>
        <item x="2902"/>
        <item x="2601"/>
        <item x="2398"/>
        <item x="89"/>
        <item x="784"/>
        <item x="2531"/>
        <item x="1997"/>
        <item x="2714"/>
        <item x="1579"/>
        <item x="4008"/>
        <item x="2275"/>
        <item x="91"/>
        <item x="544"/>
        <item x="2707"/>
        <item x="4171"/>
        <item x="3261"/>
        <item x="2978"/>
        <item x="3267"/>
        <item x="227"/>
        <item x="1639"/>
        <item x="3782"/>
        <item x="1277"/>
        <item x="88"/>
        <item x="3721"/>
        <item x="2602"/>
        <item x="1053"/>
        <item x="1450"/>
        <item x="2694"/>
        <item x="184"/>
        <item x="3850"/>
        <item x="2265"/>
        <item x="3478"/>
        <item x="2583"/>
        <item x="725"/>
        <item x="3296"/>
        <item x="113"/>
        <item x="3913"/>
        <item x="2193"/>
        <item x="185"/>
        <item x="4063"/>
        <item x="2018"/>
        <item x="2848"/>
        <item x="3983"/>
        <item x="17"/>
        <item x="343"/>
        <item x="629"/>
        <item x="3842"/>
        <item x="1612"/>
        <item x="1465"/>
        <item x="3996"/>
        <item x="3163"/>
        <item x="40"/>
        <item x="919"/>
        <item x="3238"/>
        <item x="508"/>
        <item x="1901"/>
        <item x="4116"/>
        <item x="3589"/>
        <item x="304"/>
        <item x="3013"/>
        <item x="1932"/>
        <item x="2523"/>
        <item x="827"/>
        <item x="3840"/>
        <item x="1729"/>
        <item x="3291"/>
        <item x="2457"/>
        <item x="4200"/>
        <item x="1918"/>
        <item x="2487"/>
        <item x="1585"/>
        <item x="4286"/>
        <item x="1960"/>
        <item x="486"/>
        <item x="2327"/>
        <item x="787"/>
        <item x="3256"/>
        <item x="328"/>
        <item x="213"/>
        <item x="2395"/>
        <item x="752"/>
        <item x="3732"/>
        <item x="1370"/>
        <item x="2376"/>
        <item x="1196"/>
        <item x="457"/>
        <item x="679"/>
        <item x="2250"/>
        <item x="3049"/>
        <item x="3628"/>
        <item x="3513"/>
        <item x="4251"/>
        <item x="2268"/>
        <item x="3080"/>
        <item x="1234"/>
        <item x="4105"/>
        <item x="1035"/>
        <item x="2797"/>
        <item x="459"/>
        <item x="538"/>
        <item x="3862"/>
        <item x="1206"/>
        <item x="2878"/>
        <item x="963"/>
        <item x="1839"/>
        <item x="691"/>
        <item x="3651"/>
        <item x="716"/>
        <item x="2522"/>
        <item x="1379"/>
        <item x="2953"/>
        <item x="532"/>
        <item x="695"/>
        <item x="1775"/>
        <item x="2091"/>
        <item x="2833"/>
        <item x="1150"/>
        <item x="615"/>
        <item x="1113"/>
        <item x="3114"/>
        <item x="4290"/>
        <item x="2557"/>
        <item x="86"/>
        <item x="59"/>
        <item x="2946"/>
        <item x="464"/>
        <item x="1197"/>
        <item x="3797"/>
        <item x="2534"/>
        <item x="1778"/>
        <item x="1440"/>
        <item x="4223"/>
        <item x="2439"/>
        <item x="3214"/>
        <item x="307"/>
        <item x="2097"/>
        <item x="2183"/>
        <item x="2263"/>
        <item x="1487"/>
        <item x="2686"/>
        <item x="1336"/>
        <item x="3625"/>
        <item x="3427"/>
        <item x="2107"/>
        <item x="490"/>
        <item x="3956"/>
        <item x="1116"/>
        <item x="267"/>
        <item x="1702"/>
        <item x="3685"/>
        <item x="2129"/>
        <item x="3353"/>
        <item x="3422"/>
        <item x="2587"/>
        <item x="3334"/>
        <item x="1867"/>
        <item x="1790"/>
        <item x="667"/>
        <item x="3222"/>
        <item x="1494"/>
        <item x="2539"/>
        <item x="1544"/>
        <item x="1436"/>
        <item x="3419"/>
        <item x="1976"/>
        <item x="622"/>
        <item x="3676"/>
        <item x="2541"/>
        <item x="547"/>
        <item x="1270"/>
        <item x="3680"/>
        <item x="232"/>
        <item x="1319"/>
        <item x="4267"/>
        <item x="3386"/>
        <item x="2486"/>
        <item x="353"/>
        <item x="3503"/>
        <item x="3397"/>
        <item x="1837"/>
        <item x="753"/>
        <item x="3904"/>
        <item x="4228"/>
        <item x="3696"/>
        <item x="1862"/>
        <item x="3504"/>
        <item x="1138"/>
        <item x="3067"/>
        <item x="633"/>
        <item x="3867"/>
        <item x="1953"/>
        <item x="1467"/>
        <item x="1295"/>
        <item x="97"/>
        <item x="1814"/>
        <item x="3438"/>
        <item x="3611"/>
        <item x="296"/>
        <item x="3053"/>
        <item x="520"/>
        <item x="617"/>
        <item x="904"/>
        <item x="3428"/>
        <item x="1750"/>
        <item x="3095"/>
        <item x="1241"/>
        <item x="266"/>
        <item x="1990"/>
        <item x="3953"/>
        <item x="137"/>
        <item x="4239"/>
        <item x="36"/>
        <item x="1273"/>
        <item x="2026"/>
        <item x="349"/>
        <item x="1003"/>
        <item x="1989"/>
        <item x="2101"/>
        <item x="2236"/>
        <item x="2941"/>
        <item x="2353"/>
        <item x="3036"/>
        <item x="2289"/>
        <item x="1109"/>
        <item x="1229"/>
        <item x="3910"/>
        <item x="3035"/>
        <item x="110"/>
        <item x="1048"/>
        <item x="1258"/>
        <item x="3841"/>
        <item x="1836"/>
        <item x="1318"/>
        <item x="841"/>
        <item x="1851"/>
        <item x="2469"/>
        <item x="3877"/>
        <item x="1500"/>
        <item x="3467"/>
        <item x="4169"/>
        <item x="314"/>
        <item x="2137"/>
        <item x="1886"/>
        <item x="4033"/>
        <item x="2897"/>
        <item x="3042"/>
        <item x="1705"/>
        <item x="1208"/>
        <item x="2847"/>
        <item x="635"/>
        <item x="3555"/>
        <item x="3881"/>
        <item x="850"/>
        <item x="3711"/>
        <item x="2272"/>
        <item x="4256"/>
        <item x="2185"/>
        <item x="2194"/>
        <item x="1736"/>
        <item x="2500"/>
        <item x="2211"/>
        <item x="1952"/>
        <item x="1964"/>
        <item x="1590"/>
        <item x="3283"/>
        <item x="984"/>
        <item x="2834"/>
        <item x="2546"/>
        <item x="2711"/>
        <item x="3321"/>
        <item x="1883"/>
        <item x="1523"/>
        <item x="1034"/>
        <item x="815"/>
        <item x="3982"/>
        <item x="3495"/>
        <item x="1949"/>
        <item x="705"/>
        <item x="2308"/>
        <item x="2635"/>
        <item x="3005"/>
        <item x="1765"/>
        <item x="2754"/>
        <item x="1423"/>
        <item x="2204"/>
        <item x="3030"/>
        <item x="3108"/>
        <item x="1458"/>
        <item x="637"/>
        <item x="3160"/>
        <item x="2957"/>
        <item x="1525"/>
        <item x="1355"/>
        <item x="82"/>
        <item x="497"/>
        <item x="735"/>
        <item x="468"/>
        <item x="3631"/>
        <item x="3219"/>
        <item x="2004"/>
        <item x="1661"/>
        <item x="1739"/>
        <item x="1998"/>
        <item x="4252"/>
        <item x="2340"/>
        <item x="3762"/>
        <item x="2114"/>
        <item x="3000"/>
        <item x="1921"/>
        <item x="238"/>
        <item x="1333"/>
        <item x="580"/>
        <item x="1159"/>
        <item x="702"/>
        <item x="2669"/>
        <item x="778"/>
        <item x="3928"/>
        <item x="119"/>
        <item x="1469"/>
        <item x="2345"/>
        <item x="2495"/>
        <item x="1262"/>
        <item x="3684"/>
        <item x="2817"/>
        <item x="2964"/>
        <item x="712"/>
        <item x="3799"/>
        <item x="3688"/>
        <item x="3301"/>
        <item x="284"/>
        <item x="4051"/>
        <item x="2210"/>
        <item x="1934"/>
        <item x="653"/>
        <item x="195"/>
        <item x="573"/>
        <item x="1329"/>
        <item x="443"/>
        <item x="1946"/>
        <item x="4076"/>
        <item x="2932"/>
        <item x="4246"/>
        <item x="3929"/>
        <item x="783"/>
        <item x="913"/>
        <item x="2999"/>
        <item x="51"/>
        <item x="1693"/>
        <item x="708"/>
        <item x="3644"/>
        <item x="992"/>
        <item x="93"/>
        <item x="642"/>
        <item x="1269"/>
        <item x="1675"/>
        <item x="4100"/>
        <item x="2624"/>
        <item x="477"/>
        <item x="2592"/>
        <item x="670"/>
        <item x="605"/>
        <item x="1366"/>
        <item x="1506"/>
        <item x="3603"/>
        <item x="569"/>
        <item x="327"/>
        <item x="235"/>
        <item x="3980"/>
        <item x="1994"/>
        <item x="354"/>
        <item x="1073"/>
        <item x="2"/>
        <item x="2872"/>
        <item x="2579"/>
        <item x="299"/>
        <item x="3029"/>
        <item x="2093"/>
        <item x="644"/>
        <item x="2743"/>
        <item x="315"/>
        <item x="3620"/>
        <item x="3131"/>
        <item x="4235"/>
        <item x="3777"/>
        <item x="1424"/>
        <item x="2006"/>
        <item x="1598"/>
        <item x="3944"/>
        <item x="2876"/>
        <item x="3472"/>
        <item x="2385"/>
        <item x="3240"/>
        <item x="31"/>
        <item x="2248"/>
        <item x="1968"/>
        <item x="2742"/>
        <item x="2758"/>
        <item x="159"/>
        <item x="3141"/>
        <item x="1427"/>
        <item x="4183"/>
        <item x="2617"/>
        <item x="2748"/>
        <item x="1527"/>
        <item x="1894"/>
        <item x="1322"/>
        <item x="1634"/>
        <item x="4280"/>
        <item x="733"/>
        <item x="2837"/>
        <item x="4117"/>
        <item x="3052"/>
        <item x="394"/>
        <item x="2472"/>
        <item x="209"/>
        <item x="3806"/>
        <item x="3337"/>
        <item x="1472"/>
        <item x="3874"/>
        <item x="1362"/>
        <item x="3323"/>
        <item x="3737"/>
        <item x="3565"/>
        <item x="241"/>
        <item x="3388"/>
        <item x="986"/>
        <item x="2785"/>
        <item x="3050"/>
        <item x="2222"/>
        <item x="3087"/>
        <item x="2573"/>
        <item x="1907"/>
        <item x="1993"/>
        <item x="1067"/>
        <item x="2993"/>
        <item x="173"/>
        <item x="2055"/>
        <item x="1588"/>
        <item x="632"/>
        <item x="1981"/>
        <item x="3158"/>
        <item x="1310"/>
        <item x="3380"/>
        <item x="74"/>
        <item x="3937"/>
        <item x="1941"/>
        <item x="1009"/>
        <item x="750"/>
        <item x="2658"/>
        <item x="4254"/>
        <item x="2017"/>
        <item x="1259"/>
        <item x="1225"/>
        <item x="826"/>
        <item x="645"/>
        <item x="1213"/>
        <item x="613"/>
        <item x="727"/>
        <item x="385"/>
        <item x="2468"/>
        <item x="4089"/>
        <item x="2369"/>
        <item x="7"/>
        <item x="469"/>
        <item x="3972"/>
        <item x="3248"/>
        <item x="1570"/>
        <item x="2134"/>
        <item x="372"/>
        <item x="3993"/>
        <item x="2734"/>
        <item x="3868"/>
        <item x="1852"/>
        <item x="1184"/>
        <item x="858"/>
        <item x="2766"/>
        <item x="3724"/>
        <item x="2171"/>
        <item x="4028"/>
        <item x="321"/>
        <item x="3546"/>
        <item x="2841"/>
        <item x="1368"/>
        <item x="3636"/>
        <item x="3663"/>
        <item x="2147"/>
        <item x="1164"/>
        <item x="4297"/>
        <item x="1361"/>
        <item x="2208"/>
        <item x="1451"/>
        <item x="4075"/>
        <item x="1899"/>
        <item x="1033"/>
        <item x="4084"/>
        <item x="3290"/>
        <item x="903"/>
        <item x="3228"/>
        <item x="512"/>
        <item x="3509"/>
        <item x="3942"/>
        <item x="891"/>
        <item x="948"/>
        <item x="3359"/>
        <item x="2944"/>
        <item x="2921"/>
        <item x="887"/>
        <item x="785"/>
        <item x="29"/>
        <item x="87"/>
        <item x="1341"/>
        <item x="842"/>
        <item x="3885"/>
        <item x="571"/>
        <item x="3338"/>
        <item x="152"/>
        <item x="2381"/>
        <item x="1097"/>
        <item x="3047"/>
        <item x="1233"/>
        <item x="4074"/>
        <item x="242"/>
        <item x="377"/>
        <item x="1651"/>
        <item x="3911"/>
        <item x="2438"/>
        <item x="3119"/>
        <item x="308"/>
        <item x="122"/>
        <item x="2980"/>
        <item x="2578"/>
        <item x="1148"/>
        <item x="2975"/>
        <item x="4181"/>
        <item x="1694"/>
        <item x="1231"/>
        <item x="1139"/>
        <item x="3809"/>
        <item x="593"/>
        <item x="2054"/>
        <item x="3065"/>
        <item x="1178"/>
        <item x="1944"/>
        <item x="3578"/>
        <item x="728"/>
        <item x="3287"/>
        <item x="1987"/>
        <item x="3901"/>
        <item x="1359"/>
        <item x="823"/>
        <item x="1632"/>
        <item x="3959"/>
        <item x="18"/>
        <item x="1757"/>
        <item x="2279"/>
        <item x="876"/>
        <item x="1420"/>
        <item x="3292"/>
        <item x="49"/>
        <item x="1669"/>
        <item x="3185"/>
        <item x="2899"/>
        <item x="1351"/>
        <item x="1795"/>
        <item x="3137"/>
        <item x="2948"/>
        <item x="739"/>
        <item x="3317"/>
        <item x="722"/>
        <item x="3195"/>
        <item x="403"/>
        <item x="3075"/>
        <item x="1574"/>
        <item x="1054"/>
        <item x="2278"/>
        <item x="1426"/>
        <item x="1010"/>
        <item x="293"/>
        <item x="1012"/>
        <item x="2314"/>
        <item x="2199"/>
        <item x="769"/>
        <item x="3952"/>
        <item x="1939"/>
        <item x="381"/>
        <item x="3136"/>
        <item x="2900"/>
        <item x="1137"/>
        <item x="2415"/>
        <item x="2019"/>
        <item x="3827"/>
        <item x="365"/>
        <item x="540"/>
        <item x="634"/>
        <item x="489"/>
        <item x="1170"/>
        <item x="1526"/>
        <item x="3919"/>
        <item x="2609"/>
        <item x="3165"/>
        <item x="1029"/>
        <item x="1047"/>
        <item x="3832"/>
        <item x="1728"/>
        <item x="132"/>
        <item x="1603"/>
        <item x="2508"/>
        <item x="656"/>
        <item x="1596"/>
        <item x="3113"/>
        <item x="638"/>
        <item x="1162"/>
        <item x="1546"/>
        <item x="3429"/>
        <item x="2386"/>
        <item x="2673"/>
        <item x="4091"/>
        <item x="1276"/>
        <item x="596"/>
        <item x="1245"/>
        <item x="1980"/>
        <item x="2752"/>
        <item x="2910"/>
        <item x="1062"/>
        <item x="207"/>
        <item x="3883"/>
        <item x="3497"/>
        <item x="1313"/>
        <item x="1549"/>
        <item x="1301"/>
        <item x="3120"/>
        <item x="2412"/>
        <item x="3079"/>
        <item x="3449"/>
        <item x="1357"/>
        <item x="3936"/>
        <item x="1560"/>
        <item x="2845"/>
        <item x="1493"/>
        <item x="1200"/>
        <item x="2079"/>
        <item x="1615"/>
        <item x="1350"/>
        <item x="2776"/>
        <item x="3060"/>
        <item x="2825"/>
        <item x="2807"/>
        <item x="136"/>
        <item x="3870"/>
        <item x="2483"/>
        <item x="3594"/>
        <item x="4187"/>
        <item x="4197"/>
        <item x="2364"/>
        <item x="3243"/>
        <item x="2451"/>
        <item x="859"/>
        <item x="1532"/>
        <item x="1591"/>
        <item x="2890"/>
        <item x="1413"/>
        <item x="852"/>
        <item x="2945"/>
        <item x="2603"/>
        <item x="3941"/>
        <item x="1562"/>
        <item x="1015"/>
        <item x="1665"/>
        <item x="2146"/>
        <item x="3205"/>
        <item x="3694"/>
        <item x="3561"/>
        <item x="382"/>
        <item x="2407"/>
        <item x="2293"/>
        <item x="1070"/>
        <item x="4060"/>
        <item x="976"/>
        <item x="3044"/>
        <item x="4205"/>
        <item x="1246"/>
        <item x="2765"/>
        <item x="1600"/>
        <item x="684"/>
        <item x="2152"/>
        <item x="1320"/>
        <item x="994"/>
        <item x="3667"/>
        <item x="434"/>
        <item x="3786"/>
        <item x="1431"/>
        <item x="3487"/>
        <item x="3999"/>
        <item x="833"/>
        <item x="28"/>
        <item x="1397"/>
        <item x="3325"/>
        <item x="973"/>
        <item x="168"/>
        <item x="1766"/>
        <item x="2593"/>
        <item x="1692"/>
        <item x="2068"/>
        <item x="935"/>
        <item x="2124"/>
        <item x="2823"/>
        <item x="2997"/>
        <item x="2260"/>
        <item x="3860"/>
        <item x="2763"/>
        <item x="84"/>
        <item x="791"/>
        <item x="3947"/>
        <item x="2791"/>
        <item x="206"/>
        <item x="1304"/>
        <item x="4068"/>
        <item x="945"/>
        <item x="2400"/>
        <item x="1214"/>
        <item x="2352"/>
        <item x="2971"/>
        <item x="4088"/>
        <item x="1382"/>
        <item x="3554"/>
        <item x="768"/>
        <item x="1216"/>
        <item x="415"/>
        <item x="446"/>
        <item x="1385"/>
        <item x="706"/>
        <item x="565"/>
        <item x="1810"/>
        <item x="3964"/>
        <item x="411"/>
        <item x="3792"/>
        <item x="1678"/>
        <item x="737"/>
        <item x="838"/>
        <item x="900"/>
        <item x="2145"/>
        <item x="277"/>
        <item x="2706"/>
        <item x="1490"/>
        <item x="1158"/>
        <item x="2348"/>
        <item x="448"/>
        <item x="1581"/>
        <item x="4062"/>
        <item x="3979"/>
        <item x="3563"/>
        <item x="4243"/>
        <item x="2502"/>
        <item x="2840"/>
        <item x="4016"/>
        <item x="3040"/>
        <item x="3482"/>
        <item x="2563"/>
        <item x="1627"/>
        <item x="1438"/>
        <item x="2121"/>
        <item x="2065"/>
        <item x="139"/>
        <item x="2959"/>
        <item x="2349"/>
        <item x="3926"/>
        <item x="398"/>
        <item x="2100"/>
        <item x="3551"/>
        <item x="3410"/>
        <item x="2918"/>
        <item x="1303"/>
        <item x="1405"/>
        <item x="3262"/>
        <item x="4081"/>
        <item x="1119"/>
        <item x="1316"/>
        <item x="2058"/>
        <item x="2662"/>
        <item x="599"/>
        <item x="1887"/>
        <item x="2393"/>
        <item x="2908"/>
        <item x="1252"/>
        <item x="514"/>
        <item x="4035"/>
        <item x="927"/>
        <item x="1800"/>
        <item x="3402"/>
        <item x="1435"/>
        <item x="1871"/>
        <item x="3"/>
        <item x="2432"/>
        <item x="1154"/>
        <item x="4238"/>
        <item x="931"/>
        <item x="4098"/>
        <item x="2157"/>
        <item x="3368"/>
        <item x="757"/>
        <item x="2924"/>
        <item x="405"/>
        <item x="3192"/>
        <item x="1622"/>
        <item x="2190"/>
        <item x="1912"/>
        <item x="4125"/>
        <item x="3815"/>
        <item x="26"/>
        <item x="1418"/>
        <item x="2693"/>
        <item x="1864"/>
        <item x="1666"/>
        <item x="2164"/>
        <item x="2136"/>
        <item x="2042"/>
        <item x="2326"/>
        <item x="3626"/>
        <item x="1334"/>
        <item x="1751"/>
        <item x="133"/>
        <item x="4260"/>
        <item x="1328"/>
        <item x="2865"/>
        <item x="2473"/>
        <item x="536"/>
        <item x="3250"/>
        <item x="1257"/>
        <item x="4182"/>
        <item x="316"/>
        <item x="531"/>
        <item x="270"/>
        <item x="1873"/>
        <item x="623"/>
        <item x="2350"/>
        <item x="1774"/>
        <item x="978"/>
        <item x="3234"/>
        <item x="3845"/>
        <item x="1541"/>
        <item x="1835"/>
        <item x="1419"/>
        <item x="513"/>
        <item x="3103"/>
        <item x="1827"/>
        <item x="3761"/>
        <item x="2542"/>
        <item x="3395"/>
        <item x="1"/>
        <item x="1485"/>
        <item x="3274"/>
        <item x="2419"/>
        <item x="1713"/>
        <item x="1791"/>
        <item x="3652"/>
        <item x="3512"/>
        <item x="1400"/>
        <item x="1531"/>
        <item x="3770"/>
        <item x="2622"/>
        <item x="215"/>
        <item x="2942"/>
        <item x="3081"/>
        <item x="3829"/>
        <item x="200"/>
        <item x="3364"/>
        <item x="463"/>
        <item x="335"/>
        <item x="2404"/>
        <item x="993"/>
        <item x="2914"/>
        <item x="2894"/>
        <item x="205"/>
        <item x="507"/>
        <item x="665"/>
        <item x="2002"/>
        <item x="985"/>
        <item x="224"/>
        <item x="2866"/>
        <item x="870"/>
        <item x="2547"/>
        <item x="1023"/>
        <item x="2535"/>
        <item x="240"/>
        <item x="1573"/>
        <item x="1250"/>
        <item x="3906"/>
        <item x="1232"/>
        <item x="3297"/>
        <item x="294"/>
        <item x="149"/>
        <item x="3191"/>
        <item x="2317"/>
        <item x="2805"/>
        <item x="2022"/>
        <item x="1662"/>
        <item x="3570"/>
        <item x="2095"/>
        <item x="3231"/>
        <item x="1992"/>
        <item x="2217"/>
        <item x="251"/>
        <item x="9"/>
        <item x="2619"/>
        <item x="2427"/>
        <item x="3244"/>
        <item x="1347"/>
        <item x="2968"/>
        <item x="3581"/>
        <item x="764"/>
        <item x="782"/>
        <item x="3232"/>
        <item x="188"/>
        <item x="1403"/>
        <item x="1755"/>
        <item x="3568"/>
        <item x="1936"/>
        <item x="523"/>
        <item x="256"/>
        <item x="2306"/>
        <item x="1650"/>
        <item x="248"/>
        <item x="855"/>
        <item x="3117"/>
        <item x="2274"/>
        <item x="1673"/>
        <item x="4061"/>
        <item x="3175"/>
        <item x="440"/>
        <item x="292"/>
        <item x="3669"/>
        <item x="2037"/>
        <item x="3403"/>
        <item x="1875"/>
        <item x="42"/>
        <item x="379"/>
        <item x="1433"/>
        <item x="1432"/>
        <item x="261"/>
        <item x="2917"/>
        <item x="3528"/>
        <item x="1076"/>
        <item x="2232"/>
        <item x="1564"/>
        <item x="2969"/>
        <item x="3583"/>
        <item x="4015"/>
        <item x="1519"/>
        <item x="2751"/>
        <item x="2513"/>
        <item x="1046"/>
        <item x="4101"/>
        <item x="1371"/>
        <item x="337"/>
        <item x="3599"/>
        <item x="2207"/>
        <item x="1401"/>
        <item x="198"/>
        <item x="3156"/>
        <item x="3082"/>
        <item x="1821"/>
        <item x="588"/>
        <item x="4018"/>
        <item x="4192"/>
        <item x="3145"/>
        <item x="2255"/>
        <item x="1025"/>
        <item x="105"/>
        <item x="2241"/>
        <item x="3034"/>
        <item x="3641"/>
        <item x="736"/>
        <item x="1812"/>
        <item x="3043"/>
        <item x="3150"/>
        <item x="2559"/>
        <item x="3134"/>
        <item x="812"/>
        <item x="2649"/>
        <item x="2761"/>
        <item x="287"/>
        <item x="291"/>
        <item x="676"/>
        <item x="2098"/>
        <item x="1474"/>
        <item x="1640"/>
        <item x="2128"/>
        <item x="3384"/>
        <item x="1679"/>
        <item x="444"/>
        <item x="3286"/>
        <item x="4208"/>
        <item x="519"/>
        <item x="3661"/>
        <item x="2228"/>
        <item x="3653"/>
        <item x="2594"/>
        <item x="3488"/>
        <item x="2545"/>
        <item x="1190"/>
        <item x="4143"/>
        <item x="1768"/>
        <item x="3798"/>
        <item x="1082"/>
        <item x="186"/>
        <item x="2653"/>
        <item x="2682"/>
        <item x="3372"/>
        <item x="108"/>
        <item x="882"/>
        <item x="639"/>
        <item x="777"/>
        <item x="3149"/>
        <item x="1584"/>
        <item x="3139"/>
        <item x="3437"/>
        <item x="2762"/>
        <item x="470"/>
        <item x="4047"/>
        <item x="1346"/>
        <item x="3303"/>
        <item x="3816"/>
        <item x="1857"/>
        <item x="2775"/>
        <item x="928"/>
        <item x="2394"/>
        <item x="3233"/>
        <item x="2576"/>
        <item x="3756"/>
        <item x="4039"/>
        <item x="1266"/>
        <item x="4273"/>
        <item x="1543"/>
        <item x="244"/>
        <item x="1771"/>
        <item x="2938"/>
        <item x="2988"/>
        <item x="3706"/>
        <item x="649"/>
        <item x="402"/>
        <item x="920"/>
        <item x="3450"/>
        <item x="3679"/>
        <item x="3109"/>
        <item x="3715"/>
        <item x="306"/>
        <item x="709"/>
        <item x="3747"/>
        <item x="3138"/>
        <item x="3896"/>
        <item x="364"/>
        <item x="1099"/>
        <item x="1028"/>
        <item x="698"/>
        <item x="2757"/>
        <item x="2329"/>
        <item x="715"/>
        <item x="455"/>
        <item x="4082"/>
        <item x="437"/>
        <item x="1222"/>
        <item x="1684"/>
        <item x="1815"/>
        <item x="3902"/>
        <item x="3197"/>
        <item x="1205"/>
        <item x="3289"/>
        <item x="2231"/>
        <item x="2883"/>
        <item x="726"/>
        <item x="1855"/>
        <item x="3305"/>
        <item x="140"/>
        <item x="3245"/>
        <item x="3731"/>
        <item x="2163"/>
        <item x="260"/>
        <item x="94"/>
        <item x="1098"/>
        <item x="48"/>
        <item x="220"/>
        <item x="1769"/>
        <item x="2312"/>
        <item x="1858"/>
        <item x="1696"/>
        <item x="2528"/>
        <item x="1071"/>
        <item x="387"/>
        <item x="693"/>
        <item x="1172"/>
        <item x="747"/>
        <item x="1161"/>
        <item x="3129"/>
        <item x="650"/>
        <item x="797"/>
        <item x="3634"/>
        <item x="740"/>
        <item x="860"/>
        <item x="813"/>
        <item x="2939"/>
        <item x="1565"/>
        <item x="317"/>
        <item x="1042"/>
        <item x="525"/>
        <item x="2788"/>
        <item x="1745"/>
        <item x="561"/>
        <item x="3866"/>
        <item x="2501"/>
        <item x="1415"/>
        <item x="2411"/>
        <item x="914"/>
        <item x="888"/>
        <item x="4240"/>
        <item x="883"/>
        <item x="425"/>
        <item x="1704"/>
        <item x="3208"/>
        <item x="1448"/>
        <item x="4288"/>
        <item x="2021"/>
        <item x="2606"/>
        <item x="3852"/>
        <item x="2745"/>
        <item x="3897"/>
        <item x="2641"/>
        <item x="721"/>
        <item x="254"/>
        <item x="3326"/>
        <item x="288"/>
        <item x="3193"/>
        <item x="3188"/>
        <item x="2859"/>
        <item x="462"/>
        <item x="4259"/>
        <item x="4036"/>
        <item x="2801"/>
        <item x="1068"/>
        <item x="3658"/>
        <item x="1414"/>
        <item x="1223"/>
        <item x="1094"/>
        <item x="1691"/>
        <item x="2437"/>
        <item x="2243"/>
        <item x="419"/>
        <item x="3932"/>
        <item x="453"/>
        <item x="2330"/>
        <item x="2655"/>
        <item x="2355"/>
        <item x="2651"/>
        <item x="3056"/>
        <item x="851"/>
        <item x="1441"/>
        <item x="4206"/>
        <item x="2692"/>
        <item x="424"/>
        <item x="3144"/>
        <item x="3213"/>
        <item x="1697"/>
        <item x="2125"/>
        <item x="3455"/>
        <item x="3538"/>
        <item x="4162"/>
        <item x="1513"/>
        <item x="968"/>
        <item x="1735"/>
        <item x="1122"/>
        <item x="1658"/>
        <item x="2674"/>
        <item x="1530"/>
        <item x="659"/>
        <item x="2051"/>
        <item x="1681"/>
        <item x="2112"/>
        <item x="2435"/>
        <item x="1642"/>
        <item x="1358"/>
        <item x="2759"/>
        <item x="4012"/>
        <item x="483"/>
        <item x="2176"/>
        <item x="2733"/>
        <item x="2462"/>
        <item x="3489"/>
        <item x="4155"/>
        <item x="732"/>
        <item x="4220"/>
        <item x="272"/>
        <item x="1575"/>
        <item x="3666"/>
        <item x="67"/>
        <item x="3097"/>
        <item x="3768"/>
        <item x="1308"/>
        <item x="6"/>
        <item x="35"/>
        <item x="2783"/>
        <item x="915"/>
        <item x="1237"/>
        <item x="4284"/>
        <item x="1209"/>
        <item x="1589"/>
        <item x="1608"/>
        <item x="351"/>
        <item x="1496"/>
        <item x="2901"/>
        <item x="3531"/>
        <item x="1189"/>
        <item x="906"/>
        <item x="2116"/>
        <item x="607"/>
        <item x="2007"/>
        <item x="608"/>
        <item x="2470"/>
        <item x="3678"/>
        <item x="1446"/>
        <item x="916"/>
        <item x="1677"/>
        <item x="391"/>
        <item x="103"/>
        <item x="1144"/>
        <item x="3771"/>
        <item x="302"/>
        <item x="636"/>
        <item x="965"/>
        <item x="2181"/>
        <item x="4057"/>
        <item x="3596"/>
        <item x="493"/>
        <item x="229"/>
        <item x="1929"/>
        <item x="584"/>
        <item x="4113"/>
        <item x="3616"/>
        <item x="2167"/>
        <item x="216"/>
        <item x="1017"/>
        <item x="971"/>
        <item x="1958"/>
        <item x="675"/>
        <item x="3215"/>
        <item x="2240"/>
        <item x="2127"/>
        <item x="939"/>
        <item x="3670"/>
        <item x="2581"/>
        <item x="4133"/>
        <item x="4030"/>
        <item x="3642"/>
        <item x="4149"/>
        <item x="2370"/>
        <item x="2220"/>
        <item x="809"/>
        <item x="1733"/>
        <item x="2202"/>
        <item x="926"/>
        <item x="2863"/>
        <item x="3003"/>
        <item x="4021"/>
        <item x="1840"/>
        <item x="3123"/>
        <item x="72"/>
        <item x="1030"/>
        <item x="3251"/>
        <item x="2249"/>
        <item x="3899"/>
        <item x="1663"/>
        <item x="1372"/>
        <item x="2984"/>
        <item x="2072"/>
        <item x="2813"/>
        <item x="3454"/>
        <item x="2189"/>
        <item x="1287"/>
        <item x="3072"/>
        <item x="2464"/>
        <item x="422"/>
        <item x="2463"/>
        <item x="3411"/>
        <item x="366"/>
        <item x="3825"/>
        <item x="4285"/>
        <item x="1280"/>
        <item x="1411"/>
        <item x="1535"/>
        <item x="3542"/>
        <item x="2105"/>
        <item x="3965"/>
        <item x="1022"/>
        <item x="533"/>
        <item x="1619"/>
        <item x="199"/>
        <item x="3377"/>
        <item x="2108"/>
        <item x="2294"/>
        <item x="3011"/>
        <item x="2166"/>
        <item x="4077"/>
        <item x="1344"/>
        <item x="3511"/>
        <item x="3657"/>
        <item x="3406"/>
        <item x="3391"/>
        <item x="3140"/>
        <item x="627"/>
        <item x="678"/>
        <item x="2650"/>
        <item x="1124"/>
        <item x="2141"/>
        <item x="1915"/>
        <item x="641"/>
        <item x="889"/>
        <item x="1653"/>
        <item x="1374"/>
        <item x="217"/>
        <item x="3564"/>
        <item x="1537"/>
        <item x="85"/>
        <item x="2723"/>
        <item x="2461"/>
        <item x="3814"/>
        <item x="1317"/>
        <item x="1578"/>
        <item x="543"/>
        <item x="774"/>
        <item x="2667"/>
        <item x="1183"/>
        <item x="3714"/>
        <item x="2687"/>
        <item x="579"/>
        <item x="2770"/>
        <item x="1120"/>
        <item x="2230"/>
        <item x="2358"/>
        <item x="3757"/>
        <item x="575"/>
        <item x="358"/>
        <item x="123"/>
        <item x="3584"/>
        <item x="3171"/>
        <item x="1253"/>
        <item x="1973"/>
        <item x="170"/>
        <item x="3702"/>
        <item x="1722"/>
        <item x="3507"/>
        <item x="3650"/>
        <item x="3510"/>
        <item x="221"/>
        <item x="3892"/>
        <item x="2688"/>
        <item x="3381"/>
        <item x="1966"/>
        <item x="3935"/>
        <item x="2256"/>
        <item x="2665"/>
        <item x="4010"/>
        <item x="3436"/>
        <item x="3421"/>
        <item x="549"/>
        <item x="771"/>
        <item x="1352"/>
        <item x="2332"/>
        <item x="4291"/>
        <item x="2253"/>
        <item x="2081"/>
        <item x="598"/>
        <item x="831"/>
        <item x="3074"/>
        <item x="1363"/>
        <item x="3344"/>
        <item x="539"/>
        <item x="3997"/>
        <item x="3844"/>
        <item x="528"/>
        <item x="2123"/>
        <item x="2915"/>
        <item x="1345"/>
        <item x="1497"/>
        <item x="3695"/>
        <item x="14"/>
        <item x="3780"/>
        <item x="2736"/>
        <item x="3345"/>
        <item x="2912"/>
        <item x="135"/>
        <item x="2387"/>
        <item x="1538"/>
        <item x="2064"/>
        <item x="2059"/>
        <item x="3051"/>
        <item x="3310"/>
        <item x="347"/>
        <item x="1332"/>
        <item x="3946"/>
        <item x="2351"/>
        <item x="2259"/>
        <item x="3226"/>
        <item x="60"/>
        <item x="3638"/>
        <item x="4026"/>
        <item x="4244"/>
        <item x="309"/>
        <item x="2867"/>
        <item x="529"/>
        <item x="1595"/>
        <item x="3423"/>
        <item x="2479"/>
        <item x="409"/>
        <item x="1036"/>
        <item x="2440"/>
        <item x="2334"/>
        <item x="1145"/>
        <item x="1279"/>
        <item x="3671"/>
        <item x="2671"/>
        <item x="2053"/>
        <item x="239"/>
        <item x="845"/>
        <item x="905"/>
        <item x="707"/>
        <item x="527"/>
        <item x="3686"/>
        <item x="2875"/>
        <item x="2057"/>
        <item x="555"/>
        <item x="73"/>
        <item x="2449"/>
        <item x="3130"/>
        <item x="3383"/>
        <item x="247"/>
        <item x="4044"/>
        <item x="4195"/>
        <item x="1134"/>
        <item x="329"/>
        <item x="2905"/>
        <item x="4189"/>
        <item x="1066"/>
        <item x="2032"/>
        <item x="2191"/>
        <item x="1816"/>
        <item x="2239"/>
        <item x="3730"/>
        <item x="3247"/>
        <item x="80"/>
        <item x="1806"/>
        <item x="3319"/>
        <item x="1891"/>
        <item x="1392"/>
        <item x="1020"/>
        <item x="3463"/>
        <item x="1118"/>
        <item x="2103"/>
        <item x="2346"/>
        <item x="4123"/>
        <item x="558"/>
        <item x="1984"/>
        <item x="1892"/>
        <item x="1212"/>
        <item x="4248"/>
        <item x="1306"/>
        <item x="3601"/>
        <item x="4114"/>
        <item x="3763"/>
        <item x="3744"/>
        <item x="828"/>
        <item x="1305"/>
        <item x="1110"/>
        <item x="3975"/>
        <item x="218"/>
        <item x="2737"/>
        <item x="3848"/>
        <item x="3090"/>
        <item x="1646"/>
        <item x="4144"/>
        <item x="3648"/>
        <item x="574"/>
        <item x="3720"/>
        <item x="1902"/>
        <item x="1848"/>
        <item x="10"/>
        <item x="3977"/>
        <item x="4216"/>
        <item x="1881"/>
        <item x="1428"/>
        <item x="282"/>
        <item x="1508"/>
        <item x="3177"/>
        <item x="427"/>
        <item x="3639"/>
        <item x="161"/>
        <item x="2656"/>
        <item x="878"/>
        <item x="4237"/>
        <item x="3181"/>
        <item x="1610"/>
        <item x="3116"/>
        <item x="2779"/>
        <item x="3976"/>
        <item x="2405"/>
        <item x="1521"/>
        <item x="1471"/>
        <item x="2972"/>
        <item x="323"/>
        <item x="2456"/>
        <item x="772"/>
        <item x="211"/>
        <item x="3069"/>
        <item x="2235"/>
        <item x="582"/>
        <item x="2689"/>
        <item x="3349"/>
        <item x="576"/>
        <item x="4004"/>
        <item x="1776"/>
        <item x="3302"/>
        <item x="2644"/>
        <item x="3847"/>
        <item x="2088"/>
        <item x="2652"/>
        <item x="625"/>
        <item x="3390"/>
        <item x="2161"/>
        <item x="2853"/>
        <item x="2224"/>
        <item x="3431"/>
        <item x="30"/>
        <item x="2310"/>
        <item x="4137"/>
        <item x="2881"/>
        <item x="2188"/>
        <item x="3882"/>
        <item x="743"/>
        <item x="1429"/>
        <item x="1811"/>
        <item x="1499"/>
        <item x="1903"/>
        <item x="1554"/>
        <item x="1649"/>
        <item x="2096"/>
        <item x="1272"/>
        <item x="1911"/>
        <item x="660"/>
        <item x="3541"/>
        <item x="3712"/>
        <item x="1004"/>
        <item x="942"/>
        <item x="407"/>
        <item x="524"/>
        <item x="825"/>
        <item x="2850"/>
        <item x="3270"/>
        <item x="3571"/>
        <item x="1326"/>
        <item x="1731"/>
        <item x="3527"/>
        <item x="1853"/>
        <item x="3781"/>
        <item x="1422"/>
        <item x="3681"/>
        <item x="4247"/>
        <item x="475"/>
        <item x="572"/>
        <item x="1185"/>
        <item x="478"/>
        <item x="3849"/>
        <item x="1219"/>
        <item x="194"/>
        <item x="681"/>
        <item x="4190"/>
        <item x="2219"/>
        <item x="4234"/>
        <item x="3820"/>
        <item x="416"/>
        <item x="2626"/>
        <item x="342"/>
        <item x="1425"/>
        <item x="2929"/>
        <item x="3567"/>
        <item x="2029"/>
        <item x="2271"/>
        <item x="1909"/>
        <item x="3785"/>
        <item x="2613"/>
        <item x="1623"/>
        <item x="236"/>
        <item x="3426"/>
        <item x="1558"/>
        <item x="3376"/>
        <item x="3159"/>
        <item x="2104"/>
        <item x="1307"/>
        <item x="4233"/>
        <item x="581"/>
        <item x="4185"/>
        <item x="2705"/>
        <item x="3118"/>
        <item x="2247"/>
        <item x="2566"/>
        <item x="2709"/>
        <item x="2262"/>
        <item x="1050"/>
        <item x="3801"/>
        <item x="3083"/>
        <item x="999"/>
        <item x="3415"/>
        <item x="2038"/>
        <item x="3544"/>
        <item x="577"/>
        <item x="1951"/>
        <item x="1473"/>
        <item x="3187"/>
        <item x="3471"/>
        <item x="658"/>
        <item x="3612"/>
        <item x="3884"/>
        <item x="1781"/>
        <item x="449"/>
        <item x="396"/>
        <item x="1672"/>
        <item x="2130"/>
        <item x="2983"/>
        <item x="2888"/>
        <item x="1224"/>
        <item x="3322"/>
        <item x="2031"/>
        <item x="1625"/>
        <item x="38"/>
        <item x="2509"/>
        <item x="2011"/>
        <item x="2701"/>
        <item x="537"/>
        <item x="2148"/>
        <item x="1645"/>
        <item x="2454"/>
        <item x="2047"/>
        <item x="2389"/>
        <item x="3872"/>
        <item x="2982"/>
        <item x="3143"/>
        <item x="3461"/>
        <item x="647"/>
        <item x="1516"/>
        <item x="1924"/>
        <item x="1763"/>
        <item x="1040"/>
        <item x="504"/>
        <item x="2441"/>
        <item x="2504"/>
        <item x="3682"/>
        <item x="1267"/>
        <item x="1088"/>
        <item x="2829"/>
        <item x="987"/>
        <item x="1927"/>
        <item x="3365"/>
        <item x="3923"/>
        <item x="631"/>
        <item x="3828"/>
        <item x="3128"/>
        <item x="2071"/>
        <item x="3998"/>
        <item x="3224"/>
        <item x="2382"/>
        <item x="2000"/>
        <item x="2496"/>
        <item x="278"/>
        <item x="2076"/>
        <item x="3363"/>
        <item x="3157"/>
        <item x="151"/>
        <item x="2465"/>
        <item x="237"/>
        <item x="3598"/>
        <item x="41"/>
        <item x="2811"/>
        <item x="2839"/>
        <item x="3371"/>
        <item x="1394"/>
        <item x="3879"/>
        <item x="423"/>
        <item x="2192"/>
        <item x="39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wCases" fld="5" baseField="0" baseItem="0"/>
    <dataField name="Sum of TotalRecovere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8986-E6BB-42FB-B2C4-1CA9FF7E35A3}">
  <dimension ref="C3:AH44"/>
  <sheetViews>
    <sheetView tabSelected="1" topLeftCell="C1" zoomScale="70" zoomScaleNormal="70" workbookViewId="0">
      <selection activeCell="I14" sqref="I14"/>
    </sheetView>
  </sheetViews>
  <sheetFormatPr defaultRowHeight="12.5" x14ac:dyDescent="0.25"/>
  <cols>
    <col min="3" max="3" width="17.90625" bestFit="1" customWidth="1"/>
    <col min="4" max="4" width="22.54296875" bestFit="1" customWidth="1"/>
    <col min="5" max="5" width="18.6328125" bestFit="1" customWidth="1"/>
    <col min="6" max="7" width="14.54296875" bestFit="1" customWidth="1"/>
    <col min="8" max="8" width="17.90625" bestFit="1" customWidth="1"/>
    <col min="9" max="10" width="14.54296875" bestFit="1" customWidth="1"/>
    <col min="11" max="11" width="18.6328125" bestFit="1" customWidth="1"/>
    <col min="13" max="13" width="14.54296875" bestFit="1" customWidth="1"/>
    <col min="14" max="14" width="17.90625" bestFit="1" customWidth="1"/>
    <col min="16" max="16" width="14.54296875" bestFit="1" customWidth="1"/>
    <col min="17" max="17" width="17.26953125" bestFit="1" customWidth="1"/>
    <col min="18" max="18" width="21.81640625" bestFit="1" customWidth="1"/>
    <col min="19" max="19" width="14.54296875" bestFit="1" customWidth="1"/>
    <col min="20" max="20" width="17.26953125" bestFit="1" customWidth="1"/>
    <col min="21" max="21" width="22.54296875" bestFit="1" customWidth="1"/>
    <col min="22" max="22" width="15.90625" bestFit="1" customWidth="1"/>
    <col min="23" max="23" width="14.54296875" bestFit="1" customWidth="1"/>
    <col min="24" max="24" width="17.90625" bestFit="1" customWidth="1"/>
    <col min="25" max="25" width="15.90625" bestFit="1" customWidth="1"/>
    <col min="26" max="26" width="17.36328125" bestFit="1" customWidth="1"/>
    <col min="27" max="27" width="18.6328125" bestFit="1" customWidth="1"/>
    <col min="28" max="28" width="15.90625" bestFit="1" customWidth="1"/>
    <col min="29" max="29" width="14.54296875" bestFit="1" customWidth="1"/>
    <col min="30" max="30" width="17.90625" bestFit="1" customWidth="1"/>
    <col min="31" max="31" width="15.90625" bestFit="1" customWidth="1"/>
    <col min="32" max="32" width="14.54296875" bestFit="1" customWidth="1"/>
    <col min="33" max="33" width="21.81640625" bestFit="1" customWidth="1"/>
    <col min="34" max="34" width="17.26953125" bestFit="1" customWidth="1"/>
    <col min="35" max="4320" width="15.90625" bestFit="1" customWidth="1"/>
    <col min="4321" max="4321" width="11.08984375" bestFit="1" customWidth="1"/>
  </cols>
  <sheetData>
    <row r="3" spans="3:34" x14ac:dyDescent="0.25">
      <c r="C3" s="3" t="s">
        <v>16</v>
      </c>
      <c r="D3" t="s">
        <v>15</v>
      </c>
      <c r="F3" s="3" t="s">
        <v>16</v>
      </c>
      <c r="G3" t="s">
        <v>18</v>
      </c>
      <c r="I3" s="3" t="s">
        <v>16</v>
      </c>
      <c r="J3" t="s">
        <v>19</v>
      </c>
      <c r="K3" t="s">
        <v>44</v>
      </c>
      <c r="M3" s="3" t="s">
        <v>16</v>
      </c>
      <c r="N3" t="s">
        <v>15</v>
      </c>
      <c r="P3" s="3" t="s">
        <v>16</v>
      </c>
      <c r="Q3" t="s">
        <v>43</v>
      </c>
      <c r="R3" t="s">
        <v>44</v>
      </c>
      <c r="S3" s="3" t="s">
        <v>16</v>
      </c>
      <c r="T3" t="s">
        <v>43</v>
      </c>
      <c r="U3" t="s">
        <v>19</v>
      </c>
      <c r="W3" s="3" t="s">
        <v>16</v>
      </c>
      <c r="X3" t="s">
        <v>17</v>
      </c>
      <c r="Z3" s="3" t="s">
        <v>16</v>
      </c>
      <c r="AA3" t="s">
        <v>18</v>
      </c>
      <c r="AC3" s="3" t="s">
        <v>16</v>
      </c>
      <c r="AD3" t="s">
        <v>15</v>
      </c>
      <c r="AF3" s="3" t="s">
        <v>16</v>
      </c>
      <c r="AG3" t="s">
        <v>44</v>
      </c>
      <c r="AH3" t="s">
        <v>43</v>
      </c>
    </row>
    <row r="4" spans="3:34" x14ac:dyDescent="0.25">
      <c r="C4" s="1" t="s">
        <v>13</v>
      </c>
      <c r="D4">
        <v>994165301</v>
      </c>
      <c r="F4" s="1" t="s">
        <v>13</v>
      </c>
      <c r="G4">
        <v>49947658</v>
      </c>
      <c r="I4" s="1" t="s">
        <v>13</v>
      </c>
      <c r="J4">
        <v>889452989</v>
      </c>
      <c r="K4">
        <v>61092934</v>
      </c>
      <c r="M4" s="1" t="s">
        <v>42</v>
      </c>
      <c r="N4">
        <v>235505133</v>
      </c>
      <c r="P4" s="1" t="s">
        <v>34</v>
      </c>
      <c r="Q4">
        <v>2140633</v>
      </c>
      <c r="R4">
        <v>25649863</v>
      </c>
      <c r="S4" s="1" t="s">
        <v>13</v>
      </c>
      <c r="T4">
        <v>5060503</v>
      </c>
      <c r="U4">
        <v>889452989</v>
      </c>
      <c r="W4" s="1" t="s">
        <v>34</v>
      </c>
      <c r="X4">
        <v>8337275</v>
      </c>
      <c r="Z4" s="1" t="s">
        <v>42</v>
      </c>
      <c r="AA4">
        <v>12002013</v>
      </c>
      <c r="AC4" s="1">
        <v>68000000</v>
      </c>
      <c r="AD4">
        <v>961282549</v>
      </c>
      <c r="AF4" s="1" t="s">
        <v>34</v>
      </c>
      <c r="AG4">
        <v>25649863</v>
      </c>
      <c r="AH4">
        <v>2140633</v>
      </c>
    </row>
    <row r="5" spans="3:34" x14ac:dyDescent="0.25">
      <c r="C5" s="1" t="s">
        <v>10</v>
      </c>
      <c r="D5">
        <v>1006611893</v>
      </c>
      <c r="F5" s="1" t="s">
        <v>10</v>
      </c>
      <c r="G5">
        <v>50146061</v>
      </c>
      <c r="I5" s="1" t="s">
        <v>10</v>
      </c>
      <c r="J5">
        <v>907813983</v>
      </c>
      <c r="K5">
        <v>61134356</v>
      </c>
      <c r="M5" s="1" t="s">
        <v>41</v>
      </c>
      <c r="N5">
        <v>237824451</v>
      </c>
      <c r="P5" s="1" t="s">
        <v>32</v>
      </c>
      <c r="Q5">
        <v>1851634</v>
      </c>
      <c r="R5">
        <v>21798298</v>
      </c>
      <c r="S5" s="1" t="s">
        <v>10</v>
      </c>
      <c r="T5">
        <v>5188999</v>
      </c>
      <c r="U5">
        <v>907813983</v>
      </c>
      <c r="W5" s="1" t="s">
        <v>32</v>
      </c>
      <c r="X5">
        <v>7201190</v>
      </c>
      <c r="Z5" s="2">
        <v>213000000</v>
      </c>
      <c r="AA5">
        <v>12002013</v>
      </c>
      <c r="AC5" s="1">
        <v>83000000</v>
      </c>
      <c r="AD5">
        <v>1006611893</v>
      </c>
      <c r="AF5" s="1" t="s">
        <v>32</v>
      </c>
      <c r="AG5">
        <v>21798298</v>
      </c>
      <c r="AH5">
        <v>1851634</v>
      </c>
    </row>
    <row r="6" spans="3:34" x14ac:dyDescent="0.25">
      <c r="C6" s="1" t="s">
        <v>9</v>
      </c>
      <c r="D6">
        <v>1017750237</v>
      </c>
      <c r="F6" s="1" t="s">
        <v>9</v>
      </c>
      <c r="G6">
        <v>50689168</v>
      </c>
      <c r="I6" s="1" t="s">
        <v>9</v>
      </c>
      <c r="J6">
        <v>906912074</v>
      </c>
      <c r="K6">
        <v>58754869</v>
      </c>
      <c r="M6" s="1" t="s">
        <v>40</v>
      </c>
      <c r="N6">
        <v>248205491</v>
      </c>
      <c r="P6" s="1" t="s">
        <v>31</v>
      </c>
      <c r="Q6">
        <v>2060710</v>
      </c>
      <c r="R6">
        <v>24897555</v>
      </c>
      <c r="S6" s="1" t="s">
        <v>9</v>
      </c>
      <c r="T6">
        <v>4973897</v>
      </c>
      <c r="U6">
        <v>906912074</v>
      </c>
      <c r="W6" s="1" t="s">
        <v>31</v>
      </c>
      <c r="X6">
        <v>8892324</v>
      </c>
      <c r="Z6" s="1" t="s">
        <v>41</v>
      </c>
      <c r="AA6">
        <v>11906323</v>
      </c>
      <c r="AC6" s="2" t="s">
        <v>10</v>
      </c>
      <c r="AD6">
        <v>1006611893</v>
      </c>
      <c r="AF6" s="1" t="s">
        <v>31</v>
      </c>
      <c r="AG6">
        <v>24897555</v>
      </c>
      <c r="AH6">
        <v>2060710</v>
      </c>
    </row>
    <row r="7" spans="3:34" x14ac:dyDescent="0.25">
      <c r="C7" s="1" t="s">
        <v>7</v>
      </c>
      <c r="D7">
        <v>961282549</v>
      </c>
      <c r="F7" s="1" t="s">
        <v>7</v>
      </c>
      <c r="G7">
        <v>47944456</v>
      </c>
      <c r="I7" s="1" t="s">
        <v>7</v>
      </c>
      <c r="J7">
        <v>871336334</v>
      </c>
      <c r="K7">
        <v>58128626</v>
      </c>
      <c r="M7" s="1" t="s">
        <v>39</v>
      </c>
      <c r="N7">
        <v>256405713</v>
      </c>
      <c r="P7" s="1" t="s">
        <v>29</v>
      </c>
      <c r="Q7">
        <v>2037585</v>
      </c>
      <c r="R7">
        <v>23953057</v>
      </c>
      <c r="S7" s="1" t="s">
        <v>7</v>
      </c>
      <c r="T7">
        <v>4884491</v>
      </c>
      <c r="U7">
        <v>871336334</v>
      </c>
      <c r="W7" s="1" t="s">
        <v>29</v>
      </c>
      <c r="X7">
        <v>8117942</v>
      </c>
      <c r="Z7" s="2">
        <v>83000000</v>
      </c>
      <c r="AA7">
        <v>11906323</v>
      </c>
      <c r="AC7" s="1">
        <v>213000000</v>
      </c>
      <c r="AD7">
        <v>994165301</v>
      </c>
      <c r="AF7" s="1" t="s">
        <v>29</v>
      </c>
      <c r="AG7">
        <v>23953057</v>
      </c>
      <c r="AH7">
        <v>2037585</v>
      </c>
    </row>
    <row r="8" spans="3:34" x14ac:dyDescent="0.25">
      <c r="C8" s="1" t="s">
        <v>6</v>
      </c>
      <c r="D8">
        <v>1005503645</v>
      </c>
      <c r="F8" s="1" t="s">
        <v>6</v>
      </c>
      <c r="G8">
        <v>49891240</v>
      </c>
      <c r="I8" s="1" t="s">
        <v>6</v>
      </c>
      <c r="J8">
        <v>909026768</v>
      </c>
      <c r="K8">
        <v>60757384</v>
      </c>
      <c r="M8" s="1" t="s">
        <v>38</v>
      </c>
      <c r="N8">
        <v>259173148</v>
      </c>
      <c r="P8" s="1" t="s">
        <v>28</v>
      </c>
      <c r="Q8">
        <v>2289797</v>
      </c>
      <c r="R8">
        <v>27369971</v>
      </c>
      <c r="S8" s="1" t="s">
        <v>6</v>
      </c>
      <c r="T8">
        <v>5085486</v>
      </c>
      <c r="U8">
        <v>909026768</v>
      </c>
      <c r="W8" s="1" t="s">
        <v>28</v>
      </c>
      <c r="X8">
        <v>8880670</v>
      </c>
      <c r="Z8" s="1" t="s">
        <v>40</v>
      </c>
      <c r="AA8">
        <v>12418407</v>
      </c>
      <c r="AC8" s="2" t="s">
        <v>13</v>
      </c>
      <c r="AD8">
        <v>994165301</v>
      </c>
      <c r="AF8" s="1" t="s">
        <v>28</v>
      </c>
      <c r="AG8">
        <v>27369971</v>
      </c>
      <c r="AH8">
        <v>2289797</v>
      </c>
    </row>
    <row r="9" spans="3:34" x14ac:dyDescent="0.25">
      <c r="C9" s="1" t="s">
        <v>0</v>
      </c>
      <c r="D9">
        <v>4985313625</v>
      </c>
      <c r="F9" s="1" t="s">
        <v>0</v>
      </c>
      <c r="G9">
        <v>248618583</v>
      </c>
      <c r="I9" s="1" t="s">
        <v>0</v>
      </c>
      <c r="J9">
        <v>4484542148</v>
      </c>
      <c r="K9">
        <v>299868169</v>
      </c>
      <c r="M9" s="1" t="s">
        <v>37</v>
      </c>
      <c r="N9">
        <v>244891285</v>
      </c>
      <c r="P9" s="1" t="s">
        <v>26</v>
      </c>
      <c r="Q9">
        <v>2076112</v>
      </c>
      <c r="R9">
        <v>24572690</v>
      </c>
      <c r="S9" s="1" t="s">
        <v>0</v>
      </c>
      <c r="T9">
        <v>25193376</v>
      </c>
      <c r="U9">
        <v>4484542148</v>
      </c>
      <c r="W9" s="1" t="s">
        <v>26</v>
      </c>
      <c r="X9">
        <v>8434409</v>
      </c>
      <c r="Z9" s="2">
        <v>83000000</v>
      </c>
      <c r="AA9">
        <v>12418407</v>
      </c>
      <c r="AC9" s="1">
        <v>331000000</v>
      </c>
      <c r="AD9">
        <v>1005503645</v>
      </c>
      <c r="AF9" s="1" t="s">
        <v>26</v>
      </c>
      <c r="AG9">
        <v>24572690</v>
      </c>
      <c r="AH9">
        <v>2076112</v>
      </c>
    </row>
    <row r="10" spans="3:34" x14ac:dyDescent="0.25">
      <c r="M10" s="1" t="s">
        <v>36</v>
      </c>
      <c r="N10">
        <v>240687260</v>
      </c>
      <c r="P10" s="1" t="s">
        <v>25</v>
      </c>
      <c r="Q10">
        <v>2179355</v>
      </c>
      <c r="R10">
        <v>26494327</v>
      </c>
      <c r="W10" s="1" t="s">
        <v>25</v>
      </c>
      <c r="X10">
        <v>8551494</v>
      </c>
      <c r="Z10" s="1" t="s">
        <v>39</v>
      </c>
      <c r="AA10">
        <v>12579173</v>
      </c>
      <c r="AC10" s="2" t="s">
        <v>6</v>
      </c>
      <c r="AD10">
        <v>1005503645</v>
      </c>
      <c r="AF10" s="1" t="s">
        <v>25</v>
      </c>
      <c r="AG10">
        <v>26494327</v>
      </c>
      <c r="AH10">
        <v>2179355</v>
      </c>
    </row>
    <row r="11" spans="3:34" x14ac:dyDescent="0.25">
      <c r="M11" s="1" t="s">
        <v>35</v>
      </c>
      <c r="N11">
        <v>268931835</v>
      </c>
      <c r="P11" s="1" t="s">
        <v>23</v>
      </c>
      <c r="Q11">
        <v>2117507</v>
      </c>
      <c r="R11">
        <v>24404231</v>
      </c>
      <c r="W11" s="1" t="s">
        <v>23</v>
      </c>
      <c r="X11">
        <v>8733845</v>
      </c>
      <c r="Z11" s="2">
        <v>331000000</v>
      </c>
      <c r="AA11">
        <v>12579173</v>
      </c>
      <c r="AC11" s="1">
        <v>1380000000</v>
      </c>
      <c r="AD11">
        <v>1017750237</v>
      </c>
      <c r="AF11" s="1" t="s">
        <v>23</v>
      </c>
      <c r="AG11">
        <v>24404231</v>
      </c>
      <c r="AH11">
        <v>2117507</v>
      </c>
    </row>
    <row r="12" spans="3:34" ht="13" x14ac:dyDescent="0.3">
      <c r="M12" s="1" t="s">
        <v>33</v>
      </c>
      <c r="N12">
        <v>251968372</v>
      </c>
      <c r="P12" s="1" t="s">
        <v>22</v>
      </c>
      <c r="Q12">
        <v>2010901</v>
      </c>
      <c r="R12">
        <v>23973007</v>
      </c>
      <c r="U12" s="7" t="s">
        <v>19</v>
      </c>
      <c r="W12" s="1" t="s">
        <v>22</v>
      </c>
      <c r="X12">
        <v>8120565</v>
      </c>
      <c r="Z12" s="1" t="s">
        <v>38</v>
      </c>
      <c r="AA12">
        <v>13075348</v>
      </c>
      <c r="AC12" s="2" t="s">
        <v>9</v>
      </c>
      <c r="AD12">
        <v>1017750237</v>
      </c>
      <c r="AF12" s="1" t="s">
        <v>22</v>
      </c>
      <c r="AG12">
        <v>23973007</v>
      </c>
      <c r="AH12">
        <v>2010901</v>
      </c>
    </row>
    <row r="13" spans="3:34" x14ac:dyDescent="0.25">
      <c r="M13" s="1" t="s">
        <v>30</v>
      </c>
      <c r="N13">
        <v>252889233</v>
      </c>
      <c r="P13" s="1" t="s">
        <v>20</v>
      </c>
      <c r="Q13">
        <v>2209519</v>
      </c>
      <c r="R13">
        <v>26109023</v>
      </c>
      <c r="W13" s="1" t="s">
        <v>20</v>
      </c>
      <c r="X13">
        <v>8867313</v>
      </c>
      <c r="Z13" s="2">
        <v>1380000000</v>
      </c>
      <c r="AA13">
        <v>13075348</v>
      </c>
      <c r="AC13" s="1" t="s">
        <v>0</v>
      </c>
      <c r="AD13">
        <v>4985313625</v>
      </c>
      <c r="AF13" s="1" t="s">
        <v>20</v>
      </c>
      <c r="AG13">
        <v>26109023</v>
      </c>
      <c r="AH13">
        <v>2209519</v>
      </c>
    </row>
    <row r="14" spans="3:34" x14ac:dyDescent="0.25">
      <c r="F14" s="1" t="s">
        <v>13</v>
      </c>
      <c r="G14">
        <v>994165301</v>
      </c>
      <c r="M14" s="1" t="s">
        <v>27</v>
      </c>
      <c r="N14">
        <v>253719484</v>
      </c>
      <c r="P14" s="1" t="s">
        <v>14</v>
      </c>
      <c r="Q14">
        <v>2160217</v>
      </c>
      <c r="R14">
        <v>25588125</v>
      </c>
      <c r="W14" s="1" t="s">
        <v>14</v>
      </c>
      <c r="X14">
        <v>8065839</v>
      </c>
      <c r="Z14" s="1" t="s">
        <v>37</v>
      </c>
      <c r="AA14">
        <v>12320427</v>
      </c>
      <c r="AF14" s="1" t="s">
        <v>14</v>
      </c>
      <c r="AG14">
        <v>25588125</v>
      </c>
      <c r="AH14">
        <v>2160217</v>
      </c>
    </row>
    <row r="15" spans="3:34" x14ac:dyDescent="0.25">
      <c r="F15" s="1" t="s">
        <v>10</v>
      </c>
      <c r="G15">
        <v>1006611893</v>
      </c>
      <c r="M15" s="1" t="s">
        <v>24</v>
      </c>
      <c r="N15">
        <v>288585197</v>
      </c>
      <c r="P15" s="1" t="s">
        <v>11</v>
      </c>
      <c r="Q15">
        <v>2059406</v>
      </c>
      <c r="R15">
        <v>25058022</v>
      </c>
      <c r="W15" s="1" t="s">
        <v>11</v>
      </c>
      <c r="X15">
        <v>8375854</v>
      </c>
      <c r="Z15" s="2">
        <v>68000000</v>
      </c>
      <c r="AA15">
        <v>12320427</v>
      </c>
      <c r="AF15" s="1" t="s">
        <v>11</v>
      </c>
      <c r="AG15">
        <v>25058022</v>
      </c>
      <c r="AH15">
        <v>2059406</v>
      </c>
    </row>
    <row r="16" spans="3:34" x14ac:dyDescent="0.25">
      <c r="F16" s="1" t="s">
        <v>9</v>
      </c>
      <c r="G16">
        <v>1017750237</v>
      </c>
      <c r="M16" s="1" t="s">
        <v>21</v>
      </c>
      <c r="N16">
        <v>251001413</v>
      </c>
      <c r="P16" s="1" t="s">
        <v>0</v>
      </c>
      <c r="Q16">
        <v>25193376</v>
      </c>
      <c r="R16">
        <v>299868169</v>
      </c>
      <c r="W16" s="1" t="s">
        <v>0</v>
      </c>
      <c r="X16">
        <v>100578720</v>
      </c>
      <c r="Z16" s="1" t="s">
        <v>36</v>
      </c>
      <c r="AA16">
        <v>12354137</v>
      </c>
      <c r="AF16" s="1" t="s">
        <v>0</v>
      </c>
      <c r="AG16">
        <v>299868169</v>
      </c>
      <c r="AH16">
        <v>25193376</v>
      </c>
    </row>
    <row r="17" spans="3:30" ht="13" x14ac:dyDescent="0.3">
      <c r="D17" s="6">
        <v>4985313625</v>
      </c>
      <c r="F17" s="1" t="s">
        <v>7</v>
      </c>
      <c r="G17">
        <v>961282549</v>
      </c>
      <c r="M17" s="1" t="s">
        <v>12</v>
      </c>
      <c r="N17">
        <v>228543199</v>
      </c>
      <c r="Z17" s="2">
        <v>331000000</v>
      </c>
      <c r="AA17">
        <v>12354137</v>
      </c>
    </row>
    <row r="18" spans="3:30" ht="13" x14ac:dyDescent="0.3">
      <c r="D18" s="6">
        <v>248618583</v>
      </c>
      <c r="F18" s="1" t="s">
        <v>6</v>
      </c>
      <c r="G18">
        <v>1005503645</v>
      </c>
      <c r="M18" s="1" t="s">
        <v>8</v>
      </c>
      <c r="N18">
        <v>234180304</v>
      </c>
      <c r="Z18" s="1" t="s">
        <v>35</v>
      </c>
      <c r="AA18">
        <v>13177098</v>
      </c>
      <c r="AC18" s="3" t="s">
        <v>16</v>
      </c>
      <c r="AD18" t="s">
        <v>15</v>
      </c>
    </row>
    <row r="19" spans="3:30" ht="13" x14ac:dyDescent="0.3">
      <c r="D19" s="6">
        <v>4484542148</v>
      </c>
      <c r="M19" s="1" t="s">
        <v>5</v>
      </c>
      <c r="N19">
        <v>235894667</v>
      </c>
      <c r="Z19" s="2">
        <v>83000000</v>
      </c>
      <c r="AA19">
        <v>13177098</v>
      </c>
      <c r="AC19" s="1" t="s">
        <v>34</v>
      </c>
      <c r="AD19">
        <v>436831292</v>
      </c>
    </row>
    <row r="20" spans="3:30" ht="13" x14ac:dyDescent="0.3">
      <c r="D20" s="6">
        <v>299868169</v>
      </c>
      <c r="M20" s="1" t="s">
        <v>4</v>
      </c>
      <c r="N20">
        <v>251650116</v>
      </c>
      <c r="Z20" s="1" t="s">
        <v>33</v>
      </c>
      <c r="AA20">
        <v>12479824</v>
      </c>
      <c r="AC20" s="1" t="s">
        <v>32</v>
      </c>
      <c r="AD20">
        <v>362074373</v>
      </c>
    </row>
    <row r="21" spans="3:30" ht="13" x14ac:dyDescent="0.3">
      <c r="D21" s="6">
        <v>100578720</v>
      </c>
      <c r="M21" s="1" t="s">
        <v>3</v>
      </c>
      <c r="N21">
        <v>243494719</v>
      </c>
      <c r="Z21" s="2">
        <v>1380000000</v>
      </c>
      <c r="AA21">
        <v>12479824</v>
      </c>
      <c r="AC21" s="1" t="s">
        <v>31</v>
      </c>
      <c r="AD21">
        <v>440400801</v>
      </c>
    </row>
    <row r="22" spans="3:30" ht="13" x14ac:dyDescent="0.3">
      <c r="D22" s="5">
        <f>GETPIVOTDATA("TotalCases",$C$3)-GETPIVOTDATA("Sum of TotalRecovered",$I$3)-GETPIVOTDATA("TotalDeaths",$Z$3)</f>
        <v>252152894</v>
      </c>
      <c r="M22" s="1" t="s">
        <v>2</v>
      </c>
      <c r="N22">
        <v>257409259</v>
      </c>
      <c r="W22" s="4" t="s">
        <v>17</v>
      </c>
      <c r="Z22" s="1" t="s">
        <v>30</v>
      </c>
      <c r="AA22">
        <v>12284789</v>
      </c>
      <c r="AC22" s="1" t="s">
        <v>29</v>
      </c>
      <c r="AD22">
        <v>407445045</v>
      </c>
    </row>
    <row r="23" spans="3:30" x14ac:dyDescent="0.25">
      <c r="M23" s="1" t="s">
        <v>1</v>
      </c>
      <c r="N23">
        <v>244353346</v>
      </c>
      <c r="Z23" s="2">
        <v>1380000000</v>
      </c>
      <c r="AA23">
        <v>12284789</v>
      </c>
      <c r="AC23" s="1" t="s">
        <v>28</v>
      </c>
      <c r="AD23">
        <v>434801592</v>
      </c>
    </row>
    <row r="24" spans="3:30" x14ac:dyDescent="0.25">
      <c r="M24" s="1" t="s">
        <v>0</v>
      </c>
      <c r="N24">
        <v>4985313625</v>
      </c>
      <c r="Z24" s="1" t="s">
        <v>27</v>
      </c>
      <c r="AA24">
        <v>12849207</v>
      </c>
      <c r="AC24" s="1" t="s">
        <v>26</v>
      </c>
      <c r="AD24">
        <v>416806286</v>
      </c>
    </row>
    <row r="25" spans="3:30" x14ac:dyDescent="0.25">
      <c r="Z25" s="2">
        <v>1380000000</v>
      </c>
      <c r="AA25">
        <v>12849207</v>
      </c>
      <c r="AC25" s="1" t="s">
        <v>25</v>
      </c>
      <c r="AD25">
        <v>436796070</v>
      </c>
    </row>
    <row r="26" spans="3:30" x14ac:dyDescent="0.25">
      <c r="Z26" s="1" t="s">
        <v>24</v>
      </c>
      <c r="AA26">
        <v>14311888</v>
      </c>
      <c r="AC26" s="1" t="s">
        <v>23</v>
      </c>
      <c r="AD26">
        <v>420708429</v>
      </c>
    </row>
    <row r="27" spans="3:30" x14ac:dyDescent="0.25">
      <c r="Z27" s="2">
        <v>213000000</v>
      </c>
      <c r="AA27">
        <v>14311888</v>
      </c>
      <c r="AC27" s="1" t="s">
        <v>22</v>
      </c>
      <c r="AD27">
        <v>391415451</v>
      </c>
    </row>
    <row r="28" spans="3:30" x14ac:dyDescent="0.25">
      <c r="Z28" s="1" t="s">
        <v>21</v>
      </c>
      <c r="AA28">
        <v>12416703</v>
      </c>
      <c r="AC28" s="1" t="s">
        <v>20</v>
      </c>
      <c r="AD28">
        <v>423583250</v>
      </c>
    </row>
    <row r="29" spans="3:30" x14ac:dyDescent="0.25">
      <c r="C29" t="s">
        <v>15</v>
      </c>
      <c r="D29" t="s">
        <v>19</v>
      </c>
      <c r="E29" t="s">
        <v>18</v>
      </c>
      <c r="G29" s="3" t="s">
        <v>16</v>
      </c>
      <c r="H29" t="s">
        <v>15</v>
      </c>
      <c r="J29" s="3" t="s">
        <v>16</v>
      </c>
      <c r="K29" t="s">
        <v>18</v>
      </c>
      <c r="M29" s="3" t="s">
        <v>16</v>
      </c>
      <c r="N29" t="s">
        <v>17</v>
      </c>
      <c r="P29" s="3" t="s">
        <v>16</v>
      </c>
      <c r="Q29" t="s">
        <v>17</v>
      </c>
      <c r="R29" t="s">
        <v>15</v>
      </c>
      <c r="T29" s="3" t="s">
        <v>16</v>
      </c>
      <c r="U29" t="s">
        <v>17</v>
      </c>
      <c r="W29" s="3" t="s">
        <v>16</v>
      </c>
      <c r="X29" t="s">
        <v>15</v>
      </c>
      <c r="Z29" s="2">
        <v>331000000</v>
      </c>
      <c r="AA29">
        <v>12416703</v>
      </c>
      <c r="AC29" s="1" t="s">
        <v>14</v>
      </c>
      <c r="AD29">
        <v>408083289</v>
      </c>
    </row>
    <row r="30" spans="3:30" x14ac:dyDescent="0.25">
      <c r="C30">
        <v>4985313625</v>
      </c>
      <c r="D30">
        <v>4484542148</v>
      </c>
      <c r="E30">
        <v>248618583</v>
      </c>
      <c r="G30" s="1" t="s">
        <v>13</v>
      </c>
      <c r="H30">
        <v>994165301</v>
      </c>
      <c r="J30" s="1" t="s">
        <v>13</v>
      </c>
      <c r="K30">
        <v>49947658</v>
      </c>
      <c r="M30" s="1" t="s">
        <v>13</v>
      </c>
      <c r="N30">
        <v>19743122</v>
      </c>
      <c r="P30" s="1" t="s">
        <v>13</v>
      </c>
      <c r="Q30">
        <v>19743122</v>
      </c>
      <c r="R30">
        <v>994165301</v>
      </c>
      <c r="T30" s="1" t="s">
        <v>13</v>
      </c>
      <c r="U30">
        <v>19743122</v>
      </c>
      <c r="W30" s="1" t="s">
        <v>13</v>
      </c>
      <c r="X30">
        <v>994165301</v>
      </c>
      <c r="Z30" s="1" t="s">
        <v>12</v>
      </c>
      <c r="AA30">
        <v>11467077</v>
      </c>
      <c r="AC30" s="1" t="s">
        <v>11</v>
      </c>
      <c r="AD30">
        <v>406367747</v>
      </c>
    </row>
    <row r="31" spans="3:30" x14ac:dyDescent="0.25">
      <c r="G31" s="1" t="s">
        <v>10</v>
      </c>
      <c r="H31">
        <v>1006611893</v>
      </c>
      <c r="J31" s="1" t="s">
        <v>10</v>
      </c>
      <c r="K31">
        <v>50146061</v>
      </c>
      <c r="M31" s="1" t="s">
        <v>10</v>
      </c>
      <c r="N31">
        <v>20535199</v>
      </c>
      <c r="P31" s="1" t="s">
        <v>10</v>
      </c>
      <c r="Q31">
        <v>20535199</v>
      </c>
      <c r="R31">
        <v>1006611893</v>
      </c>
      <c r="T31" s="1" t="s">
        <v>10</v>
      </c>
      <c r="U31">
        <v>20535199</v>
      </c>
      <c r="W31" s="1" t="s">
        <v>10</v>
      </c>
      <c r="X31">
        <v>1006611893</v>
      </c>
      <c r="Z31" s="2">
        <v>68000000</v>
      </c>
      <c r="AA31">
        <v>11467077</v>
      </c>
      <c r="AC31" s="1" t="s">
        <v>0</v>
      </c>
      <c r="AD31">
        <v>4985313625</v>
      </c>
    </row>
    <row r="32" spans="3:30" x14ac:dyDescent="0.25">
      <c r="G32" s="1" t="s">
        <v>9</v>
      </c>
      <c r="H32">
        <v>1017750237</v>
      </c>
      <c r="J32" s="1" t="s">
        <v>9</v>
      </c>
      <c r="K32">
        <v>50689168</v>
      </c>
      <c r="M32" s="1" t="s">
        <v>9</v>
      </c>
      <c r="N32">
        <v>20064664</v>
      </c>
      <c r="P32" s="1" t="s">
        <v>9</v>
      </c>
      <c r="Q32">
        <v>20064664</v>
      </c>
      <c r="R32">
        <v>1017750237</v>
      </c>
      <c r="T32" s="1" t="s">
        <v>9</v>
      </c>
      <c r="U32">
        <v>20064664</v>
      </c>
      <c r="W32" s="1" t="s">
        <v>9</v>
      </c>
      <c r="X32">
        <v>1017750237</v>
      </c>
      <c r="Z32" s="1" t="s">
        <v>8</v>
      </c>
      <c r="AA32">
        <v>11625475</v>
      </c>
    </row>
    <row r="33" spans="7:27" x14ac:dyDescent="0.25">
      <c r="G33" s="1" t="s">
        <v>7</v>
      </c>
      <c r="H33">
        <v>961282549</v>
      </c>
      <c r="J33" s="1" t="s">
        <v>7</v>
      </c>
      <c r="K33">
        <v>47944456</v>
      </c>
      <c r="M33" s="1" t="s">
        <v>7</v>
      </c>
      <c r="N33">
        <v>19508171</v>
      </c>
      <c r="P33" s="1" t="s">
        <v>7</v>
      </c>
      <c r="Q33">
        <v>19508171</v>
      </c>
      <c r="R33">
        <v>961282549</v>
      </c>
      <c r="T33" s="1" t="s">
        <v>7</v>
      </c>
      <c r="U33">
        <v>19508171</v>
      </c>
      <c r="W33" s="1" t="s">
        <v>7</v>
      </c>
      <c r="X33">
        <v>961282549</v>
      </c>
      <c r="Z33" s="2">
        <v>213000000</v>
      </c>
      <c r="AA33">
        <v>11625475</v>
      </c>
    </row>
    <row r="34" spans="7:27" x14ac:dyDescent="0.25">
      <c r="G34" s="1" t="s">
        <v>6</v>
      </c>
      <c r="H34">
        <v>1005503645</v>
      </c>
      <c r="J34" s="1" t="s">
        <v>6</v>
      </c>
      <c r="K34">
        <v>49891240</v>
      </c>
      <c r="M34" s="1" t="s">
        <v>6</v>
      </c>
      <c r="N34">
        <v>20727564</v>
      </c>
      <c r="P34" s="1" t="s">
        <v>6</v>
      </c>
      <c r="Q34">
        <v>20727564</v>
      </c>
      <c r="R34">
        <v>1005503645</v>
      </c>
      <c r="T34" s="1" t="s">
        <v>6</v>
      </c>
      <c r="U34">
        <v>20727564</v>
      </c>
      <c r="W34" s="1" t="s">
        <v>6</v>
      </c>
      <c r="X34">
        <v>1005503645</v>
      </c>
      <c r="Z34" s="1" t="s">
        <v>5</v>
      </c>
      <c r="AA34">
        <v>12008282</v>
      </c>
    </row>
    <row r="35" spans="7:27" x14ac:dyDescent="0.25">
      <c r="G35" s="1" t="s">
        <v>0</v>
      </c>
      <c r="H35">
        <v>4985313625</v>
      </c>
      <c r="J35" s="1" t="s">
        <v>0</v>
      </c>
      <c r="K35">
        <v>248618583</v>
      </c>
      <c r="M35" s="1" t="s">
        <v>0</v>
      </c>
      <c r="N35">
        <v>100578720</v>
      </c>
      <c r="P35" s="1" t="s">
        <v>0</v>
      </c>
      <c r="Q35">
        <v>100578720</v>
      </c>
      <c r="R35">
        <v>4985313625</v>
      </c>
      <c r="T35" s="1" t="s">
        <v>0</v>
      </c>
      <c r="U35">
        <v>100578720</v>
      </c>
      <c r="W35" s="1" t="s">
        <v>0</v>
      </c>
      <c r="X35">
        <v>4985313625</v>
      </c>
      <c r="Z35" s="2">
        <v>213000000</v>
      </c>
      <c r="AA35">
        <v>12008282</v>
      </c>
    </row>
    <row r="36" spans="7:27" x14ac:dyDescent="0.25">
      <c r="Z36" s="1" t="s">
        <v>4</v>
      </c>
      <c r="AA36">
        <v>12644233</v>
      </c>
    </row>
    <row r="37" spans="7:27" x14ac:dyDescent="0.25">
      <c r="Z37" s="2">
        <v>83000000</v>
      </c>
      <c r="AA37">
        <v>12644233</v>
      </c>
    </row>
    <row r="38" spans="7:27" x14ac:dyDescent="0.25">
      <c r="Z38" s="1" t="s">
        <v>3</v>
      </c>
      <c r="AA38">
        <v>11784736</v>
      </c>
    </row>
    <row r="39" spans="7:27" x14ac:dyDescent="0.25">
      <c r="Z39" s="2">
        <v>68000000</v>
      </c>
      <c r="AA39">
        <v>11784736</v>
      </c>
    </row>
    <row r="40" spans="7:27" x14ac:dyDescent="0.25">
      <c r="Z40" s="1" t="s">
        <v>2</v>
      </c>
      <c r="AA40">
        <v>12541227</v>
      </c>
    </row>
    <row r="41" spans="7:27" x14ac:dyDescent="0.25">
      <c r="Z41" s="2">
        <v>331000000</v>
      </c>
      <c r="AA41">
        <v>12541227</v>
      </c>
    </row>
    <row r="42" spans="7:27" x14ac:dyDescent="0.25">
      <c r="Z42" s="1" t="s">
        <v>1</v>
      </c>
      <c r="AA42">
        <v>12372216</v>
      </c>
    </row>
    <row r="43" spans="7:27" x14ac:dyDescent="0.25">
      <c r="Z43" s="2">
        <v>68000000</v>
      </c>
      <c r="AA43">
        <v>12372216</v>
      </c>
    </row>
    <row r="44" spans="7:27" x14ac:dyDescent="0.25">
      <c r="Z44" s="1" t="s">
        <v>0</v>
      </c>
      <c r="AA44">
        <v>248618583</v>
      </c>
    </row>
  </sheetData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PIOVT_TABLES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c Kiran Sai</dc:creator>
  <cp:lastModifiedBy>k c Kiran Sai</cp:lastModifiedBy>
  <dcterms:created xsi:type="dcterms:W3CDTF">2026-01-27T05:40:25Z</dcterms:created>
  <dcterms:modified xsi:type="dcterms:W3CDTF">2026-01-27T05:45:13Z</dcterms:modified>
</cp:coreProperties>
</file>