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bookViews>
    <workbookView xWindow="0" yWindow="0" windowWidth="23040" windowHeight="9264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<sst xmlns="http://schemas.openxmlformats.org/spreadsheetml/2006/main" count="34" uniqueCount="34">
  <si>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Main Phase</t>
  </si>
  <si>
    <t>Subtask</t>
  </si>
  <si>
    <t>Date</t>
  </si>
  <si>
    <t>Documentation</t>
  </si>
  <si>
    <t>Requirement gathering &amp; use case writing</t>
  </si>
  <si>
    <t>Database design, system architecture sketch</t>
  </si>
  <si>
    <t>Project plan &amp; test case document creation</t>
  </si>
  <si>
    <t>UI/UX Design</t>
  </si>
  <si>
    <t>Wireframe &amp; page structure in Figma</t>
  </si>
  <si>
    <t>Color theme, fonts, UX flow validation</t>
  </si>
  <si>
    <t>Frontend Development</t>
  </si>
  <si>
    <t>Setup structure, homepage UI</t>
  </si>
  <si>
    <t>Forms (login, register), validation</t>
  </si>
  <si>
    <t>Navigation logic and error states</t>
  </si>
  <si>
    <t>UI testing and debugging</t>
  </si>
  <si>
    <t>Backend Development</t>
  </si>
  <si>
    <t>API setup (register/login, appointments)</t>
  </si>
  <si>
    <t>DB connection, data validation</t>
  </si>
  <si>
    <t>API testing with Postman, debug</t>
  </si>
  <si>
    <t>Integration</t>
  </si>
  <si>
    <t>Connect frontend to backend</t>
  </si>
  <si>
    <t>Test full workflows</t>
  </si>
  <si>
    <t>Testing &amp; Debugging</t>
  </si>
  <si>
    <t>Functional testing, all user roles</t>
  </si>
  <si>
    <t>Bug fixes, security testing</t>
  </si>
  <si>
    <t>Responsiveness, browser compatibility</t>
  </si>
  <si>
    <t>Final Review/Deploy</t>
  </si>
  <si>
    <t>Final check, docs review</t>
  </si>
  <si>
    <t>Deployment on Render or Vercel</t>
  </si>
  <si>
    <t>Buffer/Contingency</t>
  </si>
  <si>
    <t>Reserved for unexpected bugs or delays</t>
  </si>
  <si>
    <t>Start Date</t>
  </si>
  <si>
    <t>End Date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</si>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</sst>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17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1" applyNumberFormat="1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76377952755905"/>
          <c:y val="0.19486111111111112"/>
          <c:w val="0.82225021872265969"/>
          <c:h val="0.7208876494604841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'[1]Original Timeline'!$B$1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'[1]Original Timeline'!$A$2:$A$9</c:f>
              <c:strCache>
                <c:ptCount val="8"/>
                <c:pt idx="0">
                  <c:v>Requirment Analysis/Documentation</c:v>
                </c:pt>
                <c:pt idx="1">
                  <c:v>UI/UX Design</c:v>
                </c:pt>
                <c:pt idx="2">
                  <c:v>Frontend Development</c:v>
                </c:pt>
                <c:pt idx="3">
                  <c:v>Backend Development</c:v>
                </c:pt>
                <c:pt idx="4">
                  <c:v>Integration</c:v>
                </c:pt>
                <c:pt idx="5">
                  <c:v>Testing &amp; Bug Fixing</c:v>
                </c:pt>
                <c:pt idx="6">
                  <c:v>Final Review/Deployment</c:v>
                </c:pt>
                <c:pt idx="7">
                  <c:v>Buffer/Contingency</c:v>
                </c:pt>
              </c:strCache>
            </c:strRef>
          </c:cat>
          <c:val>
            <c:numRef>
              <c:f>'[1]Original Timeline'!$B$2:$B$9</c:f>
              <c:numCache>
                <c:formatCode>m/d/yyyy</c:formatCode>
                <c:ptCount val="8"/>
                <c:pt idx="0">
                  <c:v>45809</c:v>
                </c:pt>
                <c:pt idx="1">
                  <c:v>45812</c:v>
                </c:pt>
                <c:pt idx="2">
                  <c:v>45814</c:v>
                </c:pt>
                <c:pt idx="3">
                  <c:v>45818</c:v>
                </c:pt>
                <c:pt idx="4">
                  <c:v>45821</c:v>
                </c:pt>
                <c:pt idx="5">
                  <c:v>45823</c:v>
                </c:pt>
                <c:pt idx="6">
                  <c:v>45826</c:v>
                </c:pt>
                <c:pt idx="7">
                  <c:v>45828</c:v>
                </c:pt>
              </c:numCache>
            </c:numRef>
          </c:val>
        </c:ser>
        <c:ser>
          <c:idx val="1"/>
          <c:order val="1"/>
          <c:tx>
            <c:v>Duration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'[1]Original Timeline'!$A$2:$A$9</c:f>
              <c:strCache>
                <c:ptCount val="8"/>
                <c:pt idx="0">
                  <c:v>Requirment Analysis/Documentation</c:v>
                </c:pt>
                <c:pt idx="1">
                  <c:v>UI/UX Design</c:v>
                </c:pt>
                <c:pt idx="2">
                  <c:v>Frontend Development</c:v>
                </c:pt>
                <c:pt idx="3">
                  <c:v>Backend Development</c:v>
                </c:pt>
                <c:pt idx="4">
                  <c:v>Integration</c:v>
                </c:pt>
                <c:pt idx="5">
                  <c:v>Testing &amp; Bug Fixing</c:v>
                </c:pt>
                <c:pt idx="6">
                  <c:v>Final Review/Deployment</c:v>
                </c:pt>
                <c:pt idx="7">
                  <c:v>Buffer/Contingency</c:v>
                </c:pt>
              </c:strCache>
            </c:strRef>
          </c:cat>
          <c:val>
            <c:numRef>
              <c:f>'[1]Original Timeline'!$D$2:$D$9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8797704"/>
        <c:axId val="438798488"/>
      </c:barChart>
      <c:catAx>
        <c:axId val="4387977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98488"/>
        <c:crosses val="autoZero"/>
        <c:auto val="1"/>
        <c:lblAlgn val="ctr"/>
        <c:lblOffset val="100"/>
        <c:noMultiLvlLbl val="0"/>
      </c:catAx>
      <c:valAx>
        <c:axId val="438798488"/>
        <c:scaling>
          <c:orientation val="minMax"/>
          <c:max val="45828"/>
          <c:min val="4580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97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28</xdr:row>
      <xdr:rowOff>0</xdr:rowOff>
    </xdr:from>
    <xdr:to>
      <xdr:col>14</xdr:col>
      <xdr:colOff>484926</xdr:colOff>
      <xdr:row>49</xdr:row>
      <xdr:rowOff>43031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ksh/AppData/Local/Microsoft/Windows/INetCache/IE/6C0N14VT/Project_Gantt_Chartfinal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Timeline"/>
      <sheetName val="Updated Timeline"/>
    </sheetNames>
    <sheetDataSet>
      <sheetData sheetId="0">
        <row r="1">
          <cell r="B1" t="str">
            <v>Start Date</v>
          </cell>
        </row>
        <row r="2">
          <cell r="A2" t="str">
            <v>Requirment Analysis/Documentation</v>
          </cell>
          <cell r="B2">
            <v>45809</v>
          </cell>
          <cell r="D2">
            <v>3</v>
          </cell>
        </row>
        <row r="3">
          <cell r="A3" t="str">
            <v>UI/UX Design</v>
          </cell>
          <cell r="B3">
            <v>45812</v>
          </cell>
          <cell r="D3">
            <v>2</v>
          </cell>
        </row>
        <row r="4">
          <cell r="A4" t="str">
            <v>Frontend Development</v>
          </cell>
          <cell r="B4">
            <v>45814</v>
          </cell>
          <cell r="D4">
            <v>4</v>
          </cell>
        </row>
        <row r="5">
          <cell r="A5" t="str">
            <v>Backend Development</v>
          </cell>
          <cell r="B5">
            <v>45818</v>
          </cell>
          <cell r="D5">
            <v>3</v>
          </cell>
        </row>
        <row r="6">
          <cell r="A6" t="str">
            <v>Integration</v>
          </cell>
          <cell r="B6">
            <v>45821</v>
          </cell>
          <cell r="D6">
            <v>2</v>
          </cell>
        </row>
        <row r="7">
          <cell r="A7" t="str">
            <v>Testing &amp; Bug Fixing</v>
          </cell>
          <cell r="B7">
            <v>45823</v>
          </cell>
          <cell r="D7">
            <v>3</v>
          </cell>
        </row>
        <row r="8">
          <cell r="A8" t="str">
            <v>Final Review/Deployment</v>
          </cell>
          <cell r="B8">
            <v>45826</v>
          </cell>
          <cell r="D8">
            <v>2</v>
          </cell>
        </row>
        <row r="9">
          <cell r="A9" t="str">
            <v>Buffer/Contingency</v>
          </cell>
          <cell r="B9">
            <v>45828</v>
          </cell>
          <cell r="D9">
            <v>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topLeftCell="A19" zoomScale="70" zoomScaleNormal="70" workbookViewId="0">
      <selection activeCell="D29" sqref="D29"/>
    </sheetView>
  </sheetViews>
  <sheetFormatPr defaultRowHeight="14.4" x14ac:dyDescent="0.3"/>
  <cols>
    <col min="1" max="1" width="32.5546875" style="14" customWidth="1"/>
    <col min="2" max="2" width="49.77734375" style="4" customWidth="1"/>
    <col min="3" max="3" width="26.88671875" style="4" customWidth="1"/>
    <col min="4" max="4" width="24" style="4" customWidth="1"/>
    <col min="5" max="5" width="23.33203125" style="4" customWidth="1"/>
    <col min="6" max="6" width="8.88671875" style="4"/>
  </cols>
  <sheetData>
    <row r="1" spans="1:6" x14ac:dyDescent="0.3">
      <c r="A1" s="16" t="s">
        <v>0</v>
      </c>
      <c r="B1" s="3" t="s">
        <v>1</v>
      </c>
      <c r="C1" s="3" t="s">
        <v>2</v>
      </c>
      <c r="D1" s="3" t="s">
        <v>31</v>
      </c>
      <c r="E1" s="3" t="s">
        <v>32</v>
      </c>
      <c r="F1" s="5" t="s">
        <v>33</v>
      </c>
    </row>
    <row r="2" spans="1:6" x14ac:dyDescent="0.3">
      <c r="A2" s="15" t="s">
        <v>3</v>
      </c>
      <c r="B2" s="2" t="s">
        <v>4</v>
      </c>
      <c r="C2" s="6">
        <v>37043</v>
      </c>
      <c r="D2" s="7">
        <v>45809</v>
      </c>
      <c r="E2" s="13">
        <v>45811</v>
      </c>
      <c r="F2" s="10">
        <v>3</v>
      </c>
    </row>
    <row r="3" spans="1:6" x14ac:dyDescent="0.3">
      <c r="A3" s="15"/>
      <c r="B3" s="2" t="s">
        <v>5</v>
      </c>
      <c r="C3" s="6">
        <v>37408</v>
      </c>
      <c r="D3" s="7"/>
      <c r="E3" s="9"/>
      <c r="F3" s="8"/>
    </row>
    <row r="4" spans="1:6" x14ac:dyDescent="0.3">
      <c r="A4" s="15"/>
      <c r="B4" s="2" t="s">
        <v>6</v>
      </c>
      <c r="C4" s="6">
        <v>37773</v>
      </c>
      <c r="D4" s="7"/>
      <c r="E4" s="9"/>
      <c r="F4" s="8"/>
    </row>
    <row r="5" spans="1:6" x14ac:dyDescent="0.3">
      <c r="A5" s="15" t="s">
        <v>7</v>
      </c>
      <c r="B5" s="2" t="s">
        <v>8</v>
      </c>
      <c r="C5" s="6">
        <v>38139</v>
      </c>
      <c r="D5" s="7">
        <v>45812</v>
      </c>
      <c r="E5" s="7">
        <v>45813</v>
      </c>
      <c r="F5" s="8">
        <v>2</v>
      </c>
    </row>
    <row r="6" spans="1:6" x14ac:dyDescent="0.3">
      <c r="A6" s="15"/>
      <c r="B6" s="2" t="s">
        <v>9</v>
      </c>
      <c r="C6" s="6">
        <v>38504</v>
      </c>
      <c r="D6" s="7"/>
      <c r="E6" s="7"/>
      <c r="F6" s="8"/>
    </row>
    <row r="7" spans="1:6" x14ac:dyDescent="0.3">
      <c r="A7" s="15" t="s">
        <v>10</v>
      </c>
      <c r="B7" s="2" t="s">
        <v>11</v>
      </c>
      <c r="C7" s="6">
        <v>38869</v>
      </c>
      <c r="D7" s="7">
        <v>45814</v>
      </c>
      <c r="E7" s="7">
        <v>45817</v>
      </c>
      <c r="F7" s="8">
        <v>4</v>
      </c>
    </row>
    <row r="8" spans="1:6" x14ac:dyDescent="0.3">
      <c r="A8" s="15"/>
      <c r="B8" s="2" t="s">
        <v>12</v>
      </c>
      <c r="C8" s="6">
        <v>39234</v>
      </c>
      <c r="D8" s="7"/>
      <c r="E8" s="7"/>
      <c r="F8" s="8"/>
    </row>
    <row r="9" spans="1:6" x14ac:dyDescent="0.3">
      <c r="A9" s="15"/>
      <c r="B9" s="2" t="s">
        <v>13</v>
      </c>
      <c r="C9" s="6">
        <v>39600</v>
      </c>
      <c r="D9" s="7"/>
      <c r="E9" s="7"/>
      <c r="F9" s="8"/>
    </row>
    <row r="10" spans="1:6" x14ac:dyDescent="0.3">
      <c r="A10" s="15"/>
      <c r="B10" s="2" t="s">
        <v>14</v>
      </c>
      <c r="C10" s="6">
        <v>39965</v>
      </c>
      <c r="D10" s="7"/>
      <c r="E10" s="7"/>
      <c r="F10" s="8"/>
    </row>
    <row r="11" spans="1:6" x14ac:dyDescent="0.3">
      <c r="A11" s="15" t="s">
        <v>15</v>
      </c>
      <c r="B11" s="2" t="s">
        <v>16</v>
      </c>
      <c r="C11" s="6">
        <v>40330</v>
      </c>
      <c r="D11" s="11">
        <v>45818</v>
      </c>
      <c r="E11" s="11">
        <v>45820</v>
      </c>
      <c r="F11" s="8">
        <v>3</v>
      </c>
    </row>
    <row r="12" spans="1:6" x14ac:dyDescent="0.3">
      <c r="A12" s="15"/>
      <c r="B12" s="2" t="s">
        <v>17</v>
      </c>
      <c r="C12" s="6">
        <v>40695</v>
      </c>
      <c r="D12" s="8"/>
      <c r="E12" s="8"/>
      <c r="F12" s="8"/>
    </row>
    <row r="13" spans="1:6" x14ac:dyDescent="0.3">
      <c r="A13" s="15"/>
      <c r="B13" s="2" t="s">
        <v>18</v>
      </c>
      <c r="C13" s="6">
        <v>41061</v>
      </c>
      <c r="D13" s="8"/>
      <c r="E13" s="8"/>
      <c r="F13" s="8"/>
    </row>
    <row r="14" spans="1:6" x14ac:dyDescent="0.3">
      <c r="A14" s="15" t="s">
        <v>19</v>
      </c>
      <c r="B14" s="2" t="s">
        <v>20</v>
      </c>
      <c r="C14" s="6">
        <v>41426</v>
      </c>
      <c r="D14" s="11">
        <v>45821</v>
      </c>
      <c r="E14" s="11">
        <v>45822</v>
      </c>
      <c r="F14" s="8">
        <v>2</v>
      </c>
    </row>
    <row r="15" spans="1:6" x14ac:dyDescent="0.3">
      <c r="A15" s="15"/>
      <c r="B15" s="2" t="s">
        <v>21</v>
      </c>
      <c r="C15" s="6">
        <v>41791</v>
      </c>
      <c r="D15" s="8"/>
      <c r="E15" s="8"/>
      <c r="F15" s="8"/>
    </row>
    <row r="16" spans="1:6" x14ac:dyDescent="0.3">
      <c r="A16" s="15" t="s">
        <v>22</v>
      </c>
      <c r="B16" s="2" t="s">
        <v>23</v>
      </c>
      <c r="C16" s="6">
        <v>42156</v>
      </c>
      <c r="D16" s="11">
        <v>45823</v>
      </c>
      <c r="E16" s="11">
        <v>45825</v>
      </c>
      <c r="F16" s="8">
        <v>3</v>
      </c>
    </row>
    <row r="17" spans="1:6" x14ac:dyDescent="0.3">
      <c r="A17" s="15"/>
      <c r="B17" s="2" t="s">
        <v>24</v>
      </c>
      <c r="C17" s="6">
        <v>42522</v>
      </c>
      <c r="D17" s="8"/>
      <c r="E17" s="8"/>
      <c r="F17" s="8"/>
    </row>
    <row r="18" spans="1:6" x14ac:dyDescent="0.3">
      <c r="A18" s="15"/>
      <c r="B18" s="2" t="s">
        <v>25</v>
      </c>
      <c r="C18" s="6">
        <v>42887</v>
      </c>
      <c r="D18" s="8"/>
      <c r="E18" s="8"/>
      <c r="F18" s="8"/>
    </row>
    <row r="19" spans="1:6" x14ac:dyDescent="0.3">
      <c r="A19" s="15" t="s">
        <v>26</v>
      </c>
      <c r="B19" s="2" t="s">
        <v>27</v>
      </c>
      <c r="C19" s="6">
        <v>43252</v>
      </c>
      <c r="D19" s="11">
        <v>45826</v>
      </c>
      <c r="E19" s="11">
        <v>45827</v>
      </c>
      <c r="F19" s="8">
        <v>2</v>
      </c>
    </row>
    <row r="20" spans="1:6" x14ac:dyDescent="0.3">
      <c r="A20" s="15"/>
      <c r="B20" s="2" t="s">
        <v>28</v>
      </c>
      <c r="C20" s="6">
        <v>43617</v>
      </c>
      <c r="D20" s="8"/>
      <c r="E20" s="8"/>
      <c r="F20" s="8"/>
    </row>
    <row r="21" spans="1:6" x14ac:dyDescent="0.3">
      <c r="A21" s="14" t="s">
        <v>29</v>
      </c>
      <c r="B21" s="2" t="s">
        <v>30</v>
      </c>
      <c r="C21" s="6">
        <v>43983</v>
      </c>
      <c r="D21" s="12">
        <v>45828</v>
      </c>
      <c r="E21" s="12">
        <v>45828</v>
      </c>
      <c r="F21" s="4">
        <v>1</v>
      </c>
    </row>
    <row r="26" spans="1:6" x14ac:dyDescent="0.3">
      <c r="D26" s="1"/>
    </row>
  </sheetData>
  <mergeCells count="28">
    <mergeCell ref="F19:F20"/>
    <mergeCell ref="F2:F4"/>
    <mergeCell ref="F5:F6"/>
    <mergeCell ref="F7:F10"/>
    <mergeCell ref="F11:F13"/>
    <mergeCell ref="F14:F15"/>
    <mergeCell ref="F16:F18"/>
    <mergeCell ref="D19:D20"/>
    <mergeCell ref="E2:E4"/>
    <mergeCell ref="E5:E6"/>
    <mergeCell ref="E11:E13"/>
    <mergeCell ref="E14:E15"/>
    <mergeCell ref="E16:E18"/>
    <mergeCell ref="E19:E20"/>
    <mergeCell ref="E7:E10"/>
    <mergeCell ref="A16:A18"/>
    <mergeCell ref="A19:A20"/>
    <mergeCell ref="D2:D4"/>
    <mergeCell ref="D5:D6"/>
    <mergeCell ref="D7:D10"/>
    <mergeCell ref="D11:D13"/>
    <mergeCell ref="D14:D15"/>
    <mergeCell ref="D16:D18"/>
    <mergeCell ref="A2:A4"/>
    <mergeCell ref="A5:A6"/>
    <mergeCell ref="A7:A10"/>
    <mergeCell ref="A11:A13"/>
    <mergeCell ref="A14:A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DUBE</dc:creator>
  <cp:lastModifiedBy>SAKSHI DUBE</cp:lastModifiedBy>
  <dcterms:created xsi:type="dcterms:W3CDTF">2025-06-02T08:19:36Z</dcterms:created>
  <dcterms:modified xsi:type="dcterms:W3CDTF">2025-06-02T08:42:34Z</dcterms:modified>
</cp:coreProperties>
</file>