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ksh\Downloads\"/>
    </mc:Choice>
  </mc:AlternateContent>
  <bookViews>
    <workbookView xWindow="0" yWindow="0" windowWidth="23040" windowHeight="9264" activeTab="1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<sst xmlns="http://schemas.openxmlformats.org/spreadsheetml/2006/main" count="40" uniqueCount="40">
  <si>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Main Phase</t>
  </si>
  <si>
    <t>Documentation</t>
  </si>
  <si>
    <t>UI/UX Design</t>
  </si>
  <si>
    <t>Frontend Development</t>
  </si>
  <si>
    <t>Backend Development</t>
  </si>
  <si>
    <t>Integration</t>
  </si>
  <si>
    <t>Testing &amp; Debugging</t>
  </si>
  <si>
    <t>Final Review/Deploy</t>
  </si>
  <si>
    <t>Buffer/Contingency</t>
  </si>
  <si>
    <t>Subtask</t>
  </si>
  <si>
    <t>Requirement gathering &amp; use case writing</t>
  </si>
  <si>
    <t>Database design, system architecture sketch</t>
  </si>
  <si>
    <t>Project plan &amp; test case document creation</t>
  </si>
  <si>
    <t>Wireframe &amp; page structure in Figma</t>
  </si>
  <si>
    <t>Color theme, fonts, UX flow validation</t>
  </si>
  <si>
    <t>Setup structure, homepage UI</t>
  </si>
  <si>
    <t>Forms (login, register), validation</t>
  </si>
  <si>
    <t>Navigation logic and error states</t>
  </si>
  <si>
    <t>UI testing and debugging</t>
  </si>
  <si>
    <t>API setup (register/login, appointments)</t>
  </si>
  <si>
    <t>DB connection, data validation</t>
  </si>
  <si>
    <t>API testing with Postman, debug</t>
  </si>
  <si>
    <t>Connect frontend to backend</t>
  </si>
  <si>
    <t>Test full workflows</t>
  </si>
  <si>
    <t>Functional testing, all user roles</t>
  </si>
  <si>
    <t>Bug fixes, security testing</t>
  </si>
  <si>
    <t>Responsiveness, browser compatibility</t>
  </si>
  <si>
    <t>Final check, docs review</t>
  </si>
  <si>
    <t>Deployment on Render or Vercel</t>
  </si>
  <si>
    <t>Reserved for unexpected bugs or delays</t>
  </si>
  <si>
    <t>Date</t>
  </si>
  <si>
    <t>Actual Start</t>
  </si>
  <si>
    <t>Actual End</t>
  </si>
  <si>
    <t>(Actual)Start Date</t>
  </si>
  <si>
    <t xml:space="preserve">               01-06-2025</t>
  </si>
  <si>
    <t>(Actual)End Date</t>
  </si>
  <si>
    <t>(Expected)Start Date</t>
  </si>
  <si>
    <t>(Expected)End Date</t>
  </si>
  <si>
    <t>(Expected)Duration</t>
  </si>
  <si>
    <t>(Actual)Duration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</si>
</sst>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 vertical="center" wrapText="1"/>
    </xf>
    <xf numFmtId="16" fontId="0" fillId="0" borderId="0" xfId="0" applyNumberFormat="1" applyAlignment="1">
      <alignment vertical="center" wrapText="1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 wrapText="1"/>
    </xf>
    <xf numFmtId="14" fontId="0" fillId="0" borderId="0" xfId="1" applyNumberFormat="1" applyFont="1" applyAlignment="1">
      <alignment horizontal="center" vertical="center" wrapText="1"/>
    </xf>
    <xf numFmtId="43" fontId="0" fillId="0" borderId="0" xfId="1" applyFont="1" applyAlignment="1">
      <alignment horizontal="center" vertical="center" wrapText="1"/>
    </xf>
    <xf numFmtId="16" fontId="0" fillId="0" borderId="0" xfId="0" applyNumberFormat="1"/>
    <xf numFmtId="14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62204199124876"/>
          <c:y val="7.0665119172242191E-2"/>
          <c:w val="0.89653018372703408"/>
          <c:h val="0.8416746864975212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Documentation</c:v>
                </c:pt>
                <c:pt idx="3">
                  <c:v>UI/UX Design</c:v>
                </c:pt>
                <c:pt idx="5">
                  <c:v>Frontend Development</c:v>
                </c:pt>
                <c:pt idx="9">
                  <c:v>Backend Development</c:v>
                </c:pt>
                <c:pt idx="12">
                  <c:v>Integration</c:v>
                </c:pt>
                <c:pt idx="14">
                  <c:v>Testing &amp; Debugging</c:v>
                </c:pt>
                <c:pt idx="17">
                  <c:v>Final Review/Deploy</c:v>
                </c:pt>
                <c:pt idx="19">
                  <c:v>Buffer/Contingency</c:v>
                </c:pt>
              </c:strCache>
            </c:strRef>
          </c:cat>
          <c:val>
            <c:numRef>
              <c:f>Sheet1!$K$1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Sheet1!$K$1</c:f>
              <c:strCache>
                <c:ptCount val="1"/>
                <c:pt idx="0">
                  <c:v>(Actual)Duration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Documentation</c:v>
                </c:pt>
                <c:pt idx="3">
                  <c:v>UI/UX Design</c:v>
                </c:pt>
                <c:pt idx="5">
                  <c:v>Frontend Development</c:v>
                </c:pt>
                <c:pt idx="9">
                  <c:v>Backend Development</c:v>
                </c:pt>
                <c:pt idx="12">
                  <c:v>Integration</c:v>
                </c:pt>
                <c:pt idx="14">
                  <c:v>Testing &amp; Debugging</c:v>
                </c:pt>
                <c:pt idx="17">
                  <c:v>Final Review/Deploy</c:v>
                </c:pt>
                <c:pt idx="19">
                  <c:v>Buffer/Contingency</c:v>
                </c:pt>
              </c:strCache>
            </c:strRef>
          </c:cat>
          <c:val>
            <c:numRef>
              <c:f>Sheet1!$K$2:$K$21</c:f>
              <c:numCache>
                <c:formatCode>General</c:formatCode>
                <c:ptCount val="20"/>
                <c:pt idx="0">
                  <c:v>5</c:v>
                </c:pt>
                <c:pt idx="3">
                  <c:v>3</c:v>
                </c:pt>
                <c:pt idx="5">
                  <c:v>7</c:v>
                </c:pt>
                <c:pt idx="9">
                  <c:v>4</c:v>
                </c:pt>
                <c:pt idx="12">
                  <c:v>2</c:v>
                </c:pt>
                <c:pt idx="14">
                  <c:v>3</c:v>
                </c:pt>
                <c:pt idx="17">
                  <c:v>2</c:v>
                </c:pt>
                <c:pt idx="19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30111784"/>
        <c:axId val="330114136"/>
      </c:barChart>
      <c:catAx>
        <c:axId val="3301117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114136"/>
        <c:crosses val="autoZero"/>
        <c:auto val="1"/>
        <c:lblAlgn val="ctr"/>
        <c:lblOffset val="100"/>
        <c:noMultiLvlLbl val="0"/>
      </c:catAx>
      <c:valAx>
        <c:axId val="330114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111784"/>
        <c:crosses val="autoZero"/>
        <c:crossBetween val="between"/>
      </c:valAx>
      <c:spPr>
        <a:noFill/>
        <a:ln>
          <a:solidFill>
            <a:schemeClr val="tx1">
              <a:lumMod val="15000"/>
              <a:lumOff val="85000"/>
              <a:alpha val="98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1760220</xdr:colOff>
      <xdr:row>26</xdr:row>
      <xdr:rowOff>91440</xdr:rowOff>
    </xdr:from>
    <xdr:to>
      <xdr:col>6</xdr:col>
      <xdr:colOff>815340</xdr:colOff>
      <xdr:row>35</xdr:row>
      <xdr:rowOff>114300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A10" workbookViewId="0">
      <selection activeCell="G34" sqref="G34"/>
    </sheetView>
  </sheetViews>
  <sheetFormatPr defaultRowHeight="14.4" x14ac:dyDescent="0.3"/>
  <cols>
    <col min="1" max="1" width="32.5546875" style="3" customWidth="1"/>
    <col min="2" max="2" width="49.77734375" style="6" customWidth="1"/>
    <col min="3" max="3" width="16.6640625" style="6" customWidth="1"/>
    <col min="4" max="4" width="11.21875" customWidth="1"/>
    <col min="6" max="6" width="30.6640625" customWidth="1"/>
    <col min="7" max="7" width="28.21875" customWidth="1"/>
    <col min="8" max="8" width="24" style="6" customWidth="1"/>
    <col min="9" max="9" width="23.33203125" style="6" customWidth="1"/>
    <col min="10" max="11" width="20.44140625" style="6" customWidth="1"/>
  </cols>
  <sheetData>
    <row r="1" spans="1:11" ht="28.8" x14ac:dyDescent="0.3">
      <c r="A1" s="1" t="s">
        <v>0</v>
      </c>
      <c r="B1" s="4" t="s">
        <v>9</v>
      </c>
      <c r="C1" s="4" t="s">
        <v>30</v>
      </c>
      <c r="D1" s="4" t="s">
        <v>31</v>
      </c>
      <c r="E1" s="4" t="s">
        <v>32</v>
      </c>
      <c r="F1" s="4" t="s">
        <v>33</v>
      </c>
      <c r="G1" s="4" t="s">
        <v>35</v>
      </c>
      <c r="H1" s="4" t="s">
        <v>36</v>
      </c>
      <c r="I1" s="4" t="s">
        <v>37</v>
      </c>
      <c r="J1" s="21" t="s">
        <v>38</v>
      </c>
      <c r="K1" s="21" t="s">
        <v>39</v>
      </c>
    </row>
    <row r="2" spans="1:11" x14ac:dyDescent="0.3">
      <c r="A2" s="2" t="s">
        <v>1</v>
      </c>
      <c r="B2" s="5" t="s">
        <v>10</v>
      </c>
      <c r="C2" s="7">
        <v>37043</v>
      </c>
      <c r="D2" s="8">
        <v>45809</v>
      </c>
      <c r="E2" s="8">
        <v>45811</v>
      </c>
      <c r="F2" s="9" t="s">
        <v>34</v>
      </c>
      <c r="G2" s="13">
        <v>45813</v>
      </c>
      <c r="H2" s="14">
        <v>45809</v>
      </c>
      <c r="I2" s="17">
        <v>45811</v>
      </c>
      <c r="J2" s="22">
        <v>3</v>
      </c>
      <c r="K2" s="22">
        <v>5</v>
      </c>
    </row>
    <row r="3" spans="1:11" x14ac:dyDescent="0.3">
      <c r="A3" s="2"/>
      <c r="B3" s="5" t="s">
        <v>11</v>
      </c>
      <c r="C3" s="7">
        <v>37408</v>
      </c>
      <c r="D3" s="8">
        <v>45812</v>
      </c>
      <c r="E3" s="8">
        <v>45812</v>
      </c>
      <c r="F3" s="10"/>
      <c r="G3" s="13"/>
      <c r="H3" s="14"/>
      <c r="I3" s="18"/>
      <c r="J3" s="12"/>
      <c r="K3" s="12"/>
    </row>
    <row r="4" spans="1:11" x14ac:dyDescent="0.3">
      <c r="A4" s="2"/>
      <c r="B4" s="5" t="s">
        <v>12</v>
      </c>
      <c r="C4" s="7">
        <v>37773</v>
      </c>
      <c r="D4" s="8">
        <v>45813</v>
      </c>
      <c r="E4" s="8">
        <v>45813</v>
      </c>
      <c r="F4" s="10"/>
      <c r="G4" s="13"/>
      <c r="H4" s="14"/>
      <c r="I4" s="18"/>
      <c r="J4" s="12"/>
      <c r="K4" s="12"/>
    </row>
    <row r="5" spans="1:11" x14ac:dyDescent="0.3">
      <c r="A5" s="2" t="s">
        <v>2</v>
      </c>
      <c r="B5" s="5" t="s">
        <v>13</v>
      </c>
      <c r="C5" s="7">
        <v>38139</v>
      </c>
      <c r="D5" s="8">
        <v>45814</v>
      </c>
      <c r="E5" s="8">
        <v>45815</v>
      </c>
      <c r="F5" s="11">
        <v>45814</v>
      </c>
      <c r="G5" s="11">
        <v>45816</v>
      </c>
      <c r="H5" s="14">
        <v>45812</v>
      </c>
      <c r="I5" s="14">
        <v>45813</v>
      </c>
      <c r="J5" s="12">
        <v>2</v>
      </c>
      <c r="K5" s="12">
        <v>3</v>
      </c>
    </row>
    <row r="6" spans="1:11" x14ac:dyDescent="0.3">
      <c r="A6" s="2"/>
      <c r="B6" s="5" t="s">
        <v>14</v>
      </c>
      <c r="C6" s="7">
        <v>38504</v>
      </c>
      <c r="D6" s="8">
        <v>45816</v>
      </c>
      <c r="E6" s="8">
        <v>45816</v>
      </c>
      <c r="F6" s="12"/>
      <c r="G6" s="12"/>
      <c r="H6" s="14"/>
      <c r="I6" s="14"/>
      <c r="J6" s="12"/>
      <c r="K6" s="12"/>
    </row>
    <row r="7" spans="1:11" x14ac:dyDescent="0.3">
      <c r="A7" s="2" t="s">
        <v>3</v>
      </c>
      <c r="B7" s="5" t="s">
        <v>15</v>
      </c>
      <c r="C7" s="7">
        <v>38869</v>
      </c>
      <c r="D7" s="8">
        <v>45817</v>
      </c>
      <c r="E7" s="8">
        <v>45820</v>
      </c>
      <c r="F7" s="11">
        <v>45817</v>
      </c>
      <c r="G7" s="11">
        <v>45823</v>
      </c>
      <c r="H7" s="14">
        <v>45814</v>
      </c>
      <c r="I7" s="14">
        <v>45817</v>
      </c>
      <c r="J7" s="12">
        <v>4</v>
      </c>
      <c r="K7" s="12">
        <v>7</v>
      </c>
    </row>
    <row r="8" spans="1:11" x14ac:dyDescent="0.3">
      <c r="A8" s="2"/>
      <c r="B8" s="5" t="s">
        <v>16</v>
      </c>
      <c r="C8" s="7">
        <v>39234</v>
      </c>
      <c r="D8" s="8">
        <v>45821</v>
      </c>
      <c r="E8" s="8">
        <v>45821</v>
      </c>
      <c r="F8" s="12"/>
      <c r="G8" s="12"/>
      <c r="H8" s="14"/>
      <c r="I8" s="14"/>
      <c r="J8" s="12"/>
      <c r="K8" s="12"/>
    </row>
    <row r="9" spans="1:11" x14ac:dyDescent="0.3">
      <c r="A9" s="2"/>
      <c r="B9" s="5" t="s">
        <v>17</v>
      </c>
      <c r="C9" s="7">
        <v>39600</v>
      </c>
      <c r="D9" s="8">
        <v>45822</v>
      </c>
      <c r="E9" s="8">
        <v>45822</v>
      </c>
      <c r="F9" s="12"/>
      <c r="G9" s="12"/>
      <c r="H9" s="14"/>
      <c r="I9" s="14"/>
      <c r="J9" s="12"/>
      <c r="K9" s="12"/>
    </row>
    <row r="10" spans="1:11" x14ac:dyDescent="0.3">
      <c r="A10" s="2"/>
      <c r="B10" s="5" t="s">
        <v>18</v>
      </c>
      <c r="C10" s="7">
        <v>39965</v>
      </c>
      <c r="D10" s="8">
        <v>45823</v>
      </c>
      <c r="E10" s="8">
        <v>45823</v>
      </c>
      <c r="F10" s="12"/>
      <c r="G10" s="12"/>
      <c r="H10" s="14"/>
      <c r="I10" s="14"/>
      <c r="J10" s="12"/>
      <c r="K10" s="12"/>
    </row>
    <row r="11" spans="1:11" x14ac:dyDescent="0.3">
      <c r="A11" s="2" t="s">
        <v>4</v>
      </c>
      <c r="B11" s="5" t="s">
        <v>19</v>
      </c>
      <c r="C11" s="7">
        <v>40330</v>
      </c>
      <c r="D11" s="8">
        <v>45824</v>
      </c>
      <c r="E11" s="8">
        <v>45826</v>
      </c>
      <c r="F11" s="11">
        <v>45824</v>
      </c>
      <c r="G11" s="11">
        <v>45828</v>
      </c>
      <c r="H11" s="11">
        <v>45818</v>
      </c>
      <c r="I11" s="11">
        <v>45820</v>
      </c>
      <c r="J11" s="12">
        <v>3</v>
      </c>
      <c r="K11" s="12">
        <v>4</v>
      </c>
    </row>
    <row r="12" spans="1:11" x14ac:dyDescent="0.3">
      <c r="A12" s="2"/>
      <c r="B12" s="5" t="s">
        <v>20</v>
      </c>
      <c r="C12" s="7">
        <v>40695</v>
      </c>
      <c r="D12" s="8">
        <v>45827</v>
      </c>
      <c r="E12" s="8">
        <v>45827</v>
      </c>
      <c r="F12" s="12"/>
      <c r="G12" s="12"/>
      <c r="H12" s="12"/>
      <c r="I12" s="12"/>
      <c r="J12" s="12"/>
      <c r="K12" s="12"/>
    </row>
    <row r="13" spans="1:11" x14ac:dyDescent="0.3">
      <c r="A13" s="2"/>
      <c r="B13" s="5" t="s">
        <v>21</v>
      </c>
      <c r="C13" s="7">
        <v>41061</v>
      </c>
      <c r="D13" s="8">
        <v>45828</v>
      </c>
      <c r="E13" s="8">
        <v>45828</v>
      </c>
      <c r="F13" s="12"/>
      <c r="G13" s="12"/>
      <c r="H13" s="12"/>
      <c r="I13" s="12"/>
      <c r="J13" s="12"/>
      <c r="K13" s="12"/>
    </row>
    <row r="14" spans="1:11" x14ac:dyDescent="0.3">
      <c r="A14" s="2" t="s">
        <v>5</v>
      </c>
      <c r="B14" s="5" t="s">
        <v>22</v>
      </c>
      <c r="C14" s="7">
        <v>41426</v>
      </c>
      <c r="D14" s="8">
        <v>45829</v>
      </c>
      <c r="E14" s="8">
        <v>45830</v>
      </c>
      <c r="F14" s="11">
        <v>45098</v>
      </c>
      <c r="G14" s="11">
        <v>45831</v>
      </c>
      <c r="H14" s="11">
        <v>45821</v>
      </c>
      <c r="I14" s="11">
        <v>45822</v>
      </c>
      <c r="J14" s="12">
        <v>2</v>
      </c>
      <c r="K14" s="12">
        <v>2</v>
      </c>
    </row>
    <row r="15" spans="1:11" x14ac:dyDescent="0.3">
      <c r="A15" s="2"/>
      <c r="B15" s="5" t="s">
        <v>23</v>
      </c>
      <c r="C15" s="7">
        <v>41791</v>
      </c>
      <c r="D15" s="8">
        <v>45831</v>
      </c>
      <c r="E15" s="8">
        <v>45831</v>
      </c>
      <c r="F15" s="12"/>
      <c r="G15" s="12"/>
      <c r="H15" s="12"/>
      <c r="I15" s="12"/>
      <c r="J15" s="12"/>
      <c r="K15" s="12"/>
    </row>
    <row r="16" spans="1:11" x14ac:dyDescent="0.3">
      <c r="A16" s="2" t="s">
        <v>6</v>
      </c>
      <c r="B16" s="5" t="s">
        <v>24</v>
      </c>
      <c r="C16" s="7">
        <v>42156</v>
      </c>
      <c r="D16" s="8">
        <v>45832</v>
      </c>
      <c r="E16" s="8">
        <v>45834</v>
      </c>
      <c r="F16" s="11">
        <v>45832</v>
      </c>
      <c r="G16" s="11">
        <v>45836</v>
      </c>
      <c r="H16" s="11">
        <v>45823</v>
      </c>
      <c r="I16" s="11">
        <v>45825</v>
      </c>
      <c r="J16" s="12">
        <v>3</v>
      </c>
      <c r="K16" s="12">
        <v>3</v>
      </c>
    </row>
    <row r="17" spans="1:11" x14ac:dyDescent="0.3">
      <c r="A17" s="2"/>
      <c r="B17" s="5" t="s">
        <v>25</v>
      </c>
      <c r="C17" s="7">
        <v>42522</v>
      </c>
      <c r="D17" s="8">
        <v>45835</v>
      </c>
      <c r="E17" s="8">
        <v>45835</v>
      </c>
      <c r="F17" s="12"/>
      <c r="G17" s="12"/>
      <c r="H17" s="12"/>
      <c r="I17" s="12"/>
      <c r="J17" s="12"/>
      <c r="K17" s="12"/>
    </row>
    <row r="18" spans="1:11" x14ac:dyDescent="0.3">
      <c r="A18" s="2"/>
      <c r="B18" s="5" t="s">
        <v>26</v>
      </c>
      <c r="C18" s="7">
        <v>42887</v>
      </c>
      <c r="D18" s="8">
        <v>45836</v>
      </c>
      <c r="E18" s="8">
        <v>45836</v>
      </c>
      <c r="F18" s="12"/>
      <c r="G18" s="12"/>
      <c r="H18" s="12"/>
      <c r="I18" s="12"/>
      <c r="J18" s="12"/>
      <c r="K18" s="12"/>
    </row>
    <row r="19" spans="1:11" x14ac:dyDescent="0.3">
      <c r="A19" s="2" t="s">
        <v>7</v>
      </c>
      <c r="B19" s="5" t="s">
        <v>27</v>
      </c>
      <c r="C19" s="7">
        <v>43252</v>
      </c>
      <c r="D19" s="8">
        <v>45837</v>
      </c>
      <c r="E19" s="8">
        <v>45838</v>
      </c>
      <c r="F19" s="11">
        <v>45837</v>
      </c>
      <c r="G19" s="11">
        <v>45839</v>
      </c>
      <c r="H19" s="11">
        <v>45826</v>
      </c>
      <c r="I19" s="11">
        <v>45827</v>
      </c>
      <c r="J19" s="12">
        <v>2</v>
      </c>
      <c r="K19" s="12">
        <v>2</v>
      </c>
    </row>
    <row r="20" spans="1:11" x14ac:dyDescent="0.3">
      <c r="A20" s="2"/>
      <c r="B20" s="5" t="s">
        <v>28</v>
      </c>
      <c r="C20" s="7">
        <v>43617</v>
      </c>
      <c r="D20" s="8">
        <v>45839</v>
      </c>
      <c r="E20" s="8">
        <v>45839</v>
      </c>
      <c r="F20" s="12"/>
      <c r="G20" s="12"/>
      <c r="H20" s="12"/>
      <c r="I20" s="12"/>
      <c r="J20" s="12"/>
      <c r="K20" s="12"/>
    </row>
    <row r="21" spans="1:11" x14ac:dyDescent="0.3">
      <c r="A21" s="3" t="s">
        <v>8</v>
      </c>
      <c r="B21" s="5" t="s">
        <v>29</v>
      </c>
      <c r="C21" s="7">
        <v>43983</v>
      </c>
      <c r="D21" s="19">
        <v>45840</v>
      </c>
      <c r="E21" s="19">
        <v>45840</v>
      </c>
      <c r="F21" s="20">
        <v>45840</v>
      </c>
      <c r="G21" s="20">
        <v>45840</v>
      </c>
      <c r="H21" s="15">
        <v>45828</v>
      </c>
      <c r="I21" s="15">
        <v>45828</v>
      </c>
      <c r="J21" s="6">
        <v>1</v>
      </c>
      <c r="K21" s="6">
        <v>1</v>
      </c>
    </row>
    <row r="26" spans="1:11" x14ac:dyDescent="0.3">
      <c r="H26" s="16"/>
    </row>
  </sheetData>
  <mergeCells count="49">
    <mergeCell ref="K19:K20"/>
    <mergeCell ref="K2:K4"/>
    <mergeCell ref="K5:K6"/>
    <mergeCell ref="K7:K10"/>
    <mergeCell ref="K11:K13"/>
    <mergeCell ref="K14:K15"/>
    <mergeCell ref="K16:K18"/>
    <mergeCell ref="I19:I20"/>
    <mergeCell ref="J2:J4"/>
    <mergeCell ref="J5:J6"/>
    <mergeCell ref="J7:J10"/>
    <mergeCell ref="J11:J13"/>
    <mergeCell ref="J14:J15"/>
    <mergeCell ref="J16:J18"/>
    <mergeCell ref="J19:J20"/>
    <mergeCell ref="I2:I4"/>
    <mergeCell ref="I5:I6"/>
    <mergeCell ref="I7:I10"/>
    <mergeCell ref="I11:I13"/>
    <mergeCell ref="I14:I15"/>
    <mergeCell ref="I16:I18"/>
    <mergeCell ref="G19:G20"/>
    <mergeCell ref="H2:H4"/>
    <mergeCell ref="H5:H6"/>
    <mergeCell ref="H7:H10"/>
    <mergeCell ref="H11:H13"/>
    <mergeCell ref="H14:H15"/>
    <mergeCell ref="H16:H18"/>
    <mergeCell ref="H19:H20"/>
    <mergeCell ref="G2:G4"/>
    <mergeCell ref="G5:G6"/>
    <mergeCell ref="G7:G10"/>
    <mergeCell ref="G11:G13"/>
    <mergeCell ref="G14:G15"/>
    <mergeCell ref="G16:G18"/>
    <mergeCell ref="A19:A20"/>
    <mergeCell ref="F2:F4"/>
    <mergeCell ref="F5:F6"/>
    <mergeCell ref="F7:F10"/>
    <mergeCell ref="F11:F13"/>
    <mergeCell ref="F14:F15"/>
    <mergeCell ref="F16:F18"/>
    <mergeCell ref="F19:F20"/>
    <mergeCell ref="A2:A4"/>
    <mergeCell ref="A5:A6"/>
    <mergeCell ref="A7:A10"/>
    <mergeCell ref="A11:A13"/>
    <mergeCell ref="A14:A15"/>
    <mergeCell ref="A16:A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DUBE</dc:creator>
  <cp:lastModifiedBy>SAKSHI DUBE</cp:lastModifiedBy>
  <dcterms:created xsi:type="dcterms:W3CDTF">2025-07-01T16:35:41Z</dcterms:created>
  <dcterms:modified xsi:type="dcterms:W3CDTF">2025-07-01T17:35:16Z</dcterms:modified>
</cp:coreProperties>
</file>