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ran\docs\others\DB\Dropbox\Docs\Kiran\Git\PMI\PMI\DG\"/>
    </mc:Choice>
  </mc:AlternateContent>
  <bookViews>
    <workbookView xWindow="0" yWindow="0" windowWidth="24000" windowHeight="8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2" i="1"/>
  <c r="F5" i="1" s="1"/>
  <c r="E10" i="1"/>
  <c r="E8" i="1"/>
  <c r="E7" i="1"/>
  <c r="E6" i="1"/>
  <c r="F8" i="1" l="1"/>
  <c r="F6" i="1"/>
  <c r="F10" i="1"/>
  <c r="F7" i="1"/>
  <c r="F11" i="1"/>
</calcChain>
</file>

<file path=xl/sharedStrings.xml><?xml version="1.0" encoding="utf-8"?>
<sst xmlns="http://schemas.openxmlformats.org/spreadsheetml/2006/main" count="11" uniqueCount="10">
  <si>
    <t>Workshop</t>
  </si>
  <si>
    <t>Task</t>
  </si>
  <si>
    <t>Target Date</t>
  </si>
  <si>
    <t>Membership</t>
  </si>
  <si>
    <t>CAPM App</t>
  </si>
  <si>
    <t>Attempt</t>
  </si>
  <si>
    <t>PMP App</t>
  </si>
  <si>
    <t>Mission PMP</t>
  </si>
  <si>
    <t>Days Gap</t>
  </si>
  <si>
    <t>Days 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</si>
</sst>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L21" sqref="L21"/>
    </sheetView>
  </sheetViews>
  <sheetFormatPr defaultRowHeight="15" x14ac:dyDescent="0.25"/>
  <cols>
    <col min="2" max="2" width="13.42578125" bestFit="1" customWidth="1"/>
    <col min="4" max="4" width="15.85546875" bestFit="1" customWidth="1"/>
    <col min="5" max="5" width="9.140625" style="3"/>
    <col min="6" max="6" width="12.28515625" style="3" bestFit="1" customWidth="1"/>
  </cols>
  <sheetData>
    <row r="2" spans="2:6" x14ac:dyDescent="0.25">
      <c r="B2" s="2" t="s">
        <v>7</v>
      </c>
      <c r="D2" s="5">
        <f ca="1">NOW()</f>
        <v>42970.549035416669</v>
      </c>
    </row>
    <row r="4" spans="2:6" x14ac:dyDescent="0.25">
      <c r="B4" s="2" t="s">
        <v>1</v>
      </c>
      <c r="C4" s="2"/>
      <c r="D4" s="2" t="s">
        <v>2</v>
      </c>
      <c r="E4" s="4" t="s">
        <v>8</v>
      </c>
      <c r="F4" s="4" t="s">
        <v>9</v>
      </c>
    </row>
    <row r="5" spans="2:6" x14ac:dyDescent="0.25">
      <c r="B5" t="s">
        <v>0</v>
      </c>
      <c r="D5" s="1">
        <v>42974</v>
      </c>
      <c r="F5" s="3">
        <f ca="1">_xlfn.DAYS(D5,$D$2)</f>
        <v>4</v>
      </c>
    </row>
    <row r="6" spans="2:6" x14ac:dyDescent="0.25">
      <c r="B6" t="s">
        <v>3</v>
      </c>
      <c r="D6" s="1">
        <v>42979</v>
      </c>
      <c r="E6" s="3">
        <f>_xlfn.DAYS(D6,D5)</f>
        <v>5</v>
      </c>
      <c r="F6" s="3">
        <f t="shared" ref="F6:F11" ca="1" si="0">_xlfn.DAYS(D6,$D$2)</f>
        <v>9</v>
      </c>
    </row>
    <row r="7" spans="2:6" x14ac:dyDescent="0.25">
      <c r="B7" t="s">
        <v>4</v>
      </c>
      <c r="D7" s="1">
        <v>42980</v>
      </c>
      <c r="E7" s="3">
        <f>_xlfn.DAYS(D7,D6)</f>
        <v>1</v>
      </c>
      <c r="F7" s="3">
        <f t="shared" ca="1" si="0"/>
        <v>10</v>
      </c>
    </row>
    <row r="8" spans="2:6" x14ac:dyDescent="0.25">
      <c r="B8" s="2" t="s">
        <v>5</v>
      </c>
      <c r="C8" s="2"/>
      <c r="D8" s="6">
        <v>43006</v>
      </c>
      <c r="E8" s="4">
        <f>_xlfn.DAYS(D8,D7)</f>
        <v>26</v>
      </c>
      <c r="F8" s="4">
        <f t="shared" ca="1" si="0"/>
        <v>36</v>
      </c>
    </row>
    <row r="10" spans="2:6" x14ac:dyDescent="0.25">
      <c r="B10" t="s">
        <v>6</v>
      </c>
      <c r="D10" s="1">
        <v>43009</v>
      </c>
      <c r="E10" s="3">
        <f>_xlfn.DAYS(D10,D8)</f>
        <v>3</v>
      </c>
      <c r="F10" s="3">
        <f t="shared" ca="1" si="0"/>
        <v>39</v>
      </c>
    </row>
    <row r="11" spans="2:6" x14ac:dyDescent="0.25">
      <c r="B11" s="2" t="s">
        <v>5</v>
      </c>
      <c r="C11" s="2"/>
      <c r="D11" s="6">
        <v>43068</v>
      </c>
      <c r="E11" s="4">
        <f>_xlfn.DAYS(D11,D10)</f>
        <v>59</v>
      </c>
      <c r="F11" s="4">
        <f t="shared" ca="1" si="0"/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2017-08-23T07:19:59Z</dcterms:created>
  <dcterms:modified xsi:type="dcterms:W3CDTF">2017-08-23T07:40:36Z</dcterms:modified>
</cp:coreProperties>
</file>