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me\Desktop\git\popug\laba 5\"/>
    </mc:Choice>
  </mc:AlternateContent>
  <bookViews>
    <workbookView xWindow="0" yWindow="0" windowWidth="22740" windowHeight="10950"/>
  </bookViews>
  <sheets>
    <sheet name="Лист1" sheetId="1" r:id="rId1"/>
  </sheets>
  <definedNames>
    <definedName name="newoutput" localSheetId="0">Лист1!$A$1:$AV$2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newoutput" type="6" refreshedVersion="6" background="1" saveData="1">
    <textPr codePage="866" sourceFile="C:\Users\home\IdeaProjects\untitled2\newoutput.csv" decimal="," thousands=" " comma="1">
      <textFields count="4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<sst xmlns="http://schemas.openxmlformats.org/spreadsheetml/2006/main" count="45" uniqueCount="45">
  <si>
    <t>a.fish@lancaster.ac.uk</t>
  </si>
  <si>
    <t>aaronz@vt.edu</t>
  </si>
  <si>
    <t>ajpoland@iupui.edu</t>
  </si>
  <si>
    <t>antranig@caret.cam.ac.uk</t>
  </si>
  <si>
    <t>arwhyte@umich.edu</t>
  </si>
  <si>
    <t>bahollad@indiana.edu</t>
  </si>
  <si>
    <t>bkirschn@umich.edu</t>
  </si>
  <si>
    <t>chmaurer@iupui.edu</t>
  </si>
  <si>
    <t>colin.clark@utoronto.ca</t>
  </si>
  <si>
    <t>csev@umich.edu</t>
  </si>
  <si>
    <t>cwen@iupui.edu</t>
  </si>
  <si>
    <t>david.horwitz@uct.ac.za</t>
  </si>
  <si>
    <t>dlhaines@umich.edu</t>
  </si>
  <si>
    <t>gbhatnag@umich.edu</t>
  </si>
  <si>
    <t>ggolden@umich.edu</t>
  </si>
  <si>
    <t>gjthomas@iupui.edu</t>
  </si>
  <si>
    <t>gopal.ramasammycook@gmail.com</t>
  </si>
  <si>
    <t>gsilver@umich.edu</t>
  </si>
  <si>
    <t>hu2@iupui.edu</t>
  </si>
  <si>
    <t>ian@caret.cam.ac.uk</t>
  </si>
  <si>
    <t>jimeng@umich.edu</t>
  </si>
  <si>
    <t>jleasia@umich.edu</t>
  </si>
  <si>
    <t>jlrenfro@ucdavis.edu</t>
  </si>
  <si>
    <t>john.ellis@rsmart.com</t>
  </si>
  <si>
    <t>josrodri@iupui.edu</t>
  </si>
  <si>
    <t>jzaremba@unicon.net</t>
  </si>
  <si>
    <t>kimsooil@bu.edu</t>
  </si>
  <si>
    <t>knoop@umich.edu</t>
  </si>
  <si>
    <t>ktsao@stanford.edu</t>
  </si>
  <si>
    <t>lance@indiana.edu</t>
  </si>
  <si>
    <t>louis@media.berkeley.edu</t>
  </si>
  <si>
    <t>mbreuker@loi.nl</t>
  </si>
  <si>
    <t>mmmay@indiana.edu</t>
  </si>
  <si>
    <t>nuno@ufp.pt</t>
  </si>
  <si>
    <t>ostermmg@whitman.edu</t>
  </si>
  <si>
    <t>ray@media.berkeley.edu</t>
  </si>
  <si>
    <t>rjlowe@iupui.edu</t>
  </si>
  <si>
    <t>sgithens@caret.cam.ac.uk</t>
  </si>
  <si>
    <t>ssmail@indiana.edu</t>
  </si>
  <si>
    <t>stephen.marquard@uct.ac.za</t>
  </si>
  <si>
    <t>stuart.freeman@et.gatech.edu</t>
  </si>
  <si>
    <t>thoppaymallika@fhda.edu</t>
  </si>
  <si>
    <t>tnguyen@iupui.edu</t>
  </si>
  <si>
    <t>wagnermr@iupui.edu</t>
  </si>
  <si>
    <t>zach.thomas@txstate.edu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</si>
</sst>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email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682786367032588"/>
          <c:y val="0.13081585081585081"/>
          <c:w val="0.85024932467383185"/>
          <c:h val="0.5349561025151576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Лист1!$A$1:$AS$1</c:f>
              <c:strCache>
                <c:ptCount val="45"/>
                <c:pt idx="0">
                  <c:v>a.fish@lancaster.ac.uk</c:v>
                </c:pt>
                <c:pt idx="1">
                  <c:v>aaronz@vt.edu</c:v>
                </c:pt>
                <c:pt idx="2">
                  <c:v>ajpoland@iupui.edu</c:v>
                </c:pt>
                <c:pt idx="3">
                  <c:v>antranig@caret.cam.ac.uk</c:v>
                </c:pt>
                <c:pt idx="4">
                  <c:v>arwhyte@umich.edu</c:v>
                </c:pt>
                <c:pt idx="5">
                  <c:v>bahollad@indiana.edu</c:v>
                </c:pt>
                <c:pt idx="6">
                  <c:v>bkirschn@umich.edu</c:v>
                </c:pt>
                <c:pt idx="7">
                  <c:v>chmaurer@iupui.edu</c:v>
                </c:pt>
                <c:pt idx="8">
                  <c:v>colin.clark@utoronto.ca</c:v>
                </c:pt>
                <c:pt idx="9">
                  <c:v>csev@umich.edu</c:v>
                </c:pt>
                <c:pt idx="10">
                  <c:v>cwen@iupui.edu</c:v>
                </c:pt>
                <c:pt idx="11">
                  <c:v>david.horwitz@uct.ac.za</c:v>
                </c:pt>
                <c:pt idx="12">
                  <c:v>dlhaines@umich.edu</c:v>
                </c:pt>
                <c:pt idx="13">
                  <c:v>gbhatnag@umich.edu</c:v>
                </c:pt>
                <c:pt idx="14">
                  <c:v>ggolden@umich.edu</c:v>
                </c:pt>
                <c:pt idx="15">
                  <c:v>gjthomas@iupui.edu</c:v>
                </c:pt>
                <c:pt idx="16">
                  <c:v>gopal.ramasammycook@gmail.com</c:v>
                </c:pt>
                <c:pt idx="17">
                  <c:v>gsilver@umich.edu</c:v>
                </c:pt>
                <c:pt idx="18">
                  <c:v>hu2@iupui.edu</c:v>
                </c:pt>
                <c:pt idx="19">
                  <c:v>ian@caret.cam.ac.uk</c:v>
                </c:pt>
                <c:pt idx="20">
                  <c:v>jimeng@umich.edu</c:v>
                </c:pt>
                <c:pt idx="21">
                  <c:v>jleasia@umich.edu</c:v>
                </c:pt>
                <c:pt idx="22">
                  <c:v>jlrenfro@ucdavis.edu</c:v>
                </c:pt>
                <c:pt idx="23">
                  <c:v>john.ellis@rsmart.com</c:v>
                </c:pt>
                <c:pt idx="24">
                  <c:v>josrodri@iupui.edu</c:v>
                </c:pt>
                <c:pt idx="25">
                  <c:v>jzaremba@unicon.net</c:v>
                </c:pt>
                <c:pt idx="26">
                  <c:v>kimsooil@bu.edu</c:v>
                </c:pt>
                <c:pt idx="27">
                  <c:v>knoop@umich.edu</c:v>
                </c:pt>
                <c:pt idx="28">
                  <c:v>ktsao@stanford.edu</c:v>
                </c:pt>
                <c:pt idx="29">
                  <c:v>lance@indiana.edu</c:v>
                </c:pt>
                <c:pt idx="30">
                  <c:v>louis@media.berkeley.edu</c:v>
                </c:pt>
                <c:pt idx="31">
                  <c:v>mbreuker@loi.nl</c:v>
                </c:pt>
                <c:pt idx="32">
                  <c:v>mmmay@indiana.edu</c:v>
                </c:pt>
                <c:pt idx="33">
                  <c:v>nuno@ufp.pt</c:v>
                </c:pt>
                <c:pt idx="34">
                  <c:v>ostermmg@whitman.edu</c:v>
                </c:pt>
                <c:pt idx="35">
                  <c:v>ray@media.berkeley.edu</c:v>
                </c:pt>
                <c:pt idx="36">
                  <c:v>rjlowe@iupui.edu</c:v>
                </c:pt>
                <c:pt idx="37">
                  <c:v>sgithens@caret.cam.ac.uk</c:v>
                </c:pt>
                <c:pt idx="38">
                  <c:v>ssmail@indiana.edu</c:v>
                </c:pt>
                <c:pt idx="39">
                  <c:v>stephen.marquard@uct.ac.za</c:v>
                </c:pt>
                <c:pt idx="40">
                  <c:v>stuart.freeman@et.gatech.edu</c:v>
                </c:pt>
                <c:pt idx="41">
                  <c:v>thoppaymallika@fhda.edu</c:v>
                </c:pt>
                <c:pt idx="42">
                  <c:v>tnguyen@iupui.edu</c:v>
                </c:pt>
                <c:pt idx="43">
                  <c:v>wagnermr@iupui.edu</c:v>
                </c:pt>
                <c:pt idx="44">
                  <c:v>zach.thomas@txstate.edu</c:v>
                </c:pt>
              </c:strCache>
            </c:strRef>
          </c:cat>
          <c:val>
            <c:numRef>
              <c:f>Лист1!$A$2:$AS$2</c:f>
              <c:numCache>
                <c:formatCode>General</c:formatCode>
                <c:ptCount val="45"/>
                <c:pt idx="0">
                  <c:v>981</c:v>
                </c:pt>
                <c:pt idx="1">
                  <c:v>423</c:v>
                </c:pt>
                <c:pt idx="2">
                  <c:v>153</c:v>
                </c:pt>
                <c:pt idx="3">
                  <c:v>234</c:v>
                </c:pt>
                <c:pt idx="4">
                  <c:v>27</c:v>
                </c:pt>
                <c:pt idx="5">
                  <c:v>234</c:v>
                </c:pt>
                <c:pt idx="6">
                  <c:v>990</c:v>
                </c:pt>
                <c:pt idx="7">
                  <c:v>0</c:v>
                </c:pt>
                <c:pt idx="8">
                  <c:v>162</c:v>
                </c:pt>
                <c:pt idx="9">
                  <c:v>1413</c:v>
                </c:pt>
                <c:pt idx="10">
                  <c:v>594</c:v>
                </c:pt>
                <c:pt idx="11">
                  <c:v>747</c:v>
                </c:pt>
                <c:pt idx="12">
                  <c:v>18</c:v>
                </c:pt>
                <c:pt idx="13">
                  <c:v>63</c:v>
                </c:pt>
                <c:pt idx="14">
                  <c:v>387</c:v>
                </c:pt>
                <c:pt idx="15">
                  <c:v>216</c:v>
                </c:pt>
                <c:pt idx="16">
                  <c:v>243</c:v>
                </c:pt>
                <c:pt idx="17">
                  <c:v>54</c:v>
                </c:pt>
                <c:pt idx="18">
                  <c:v>855</c:v>
                </c:pt>
                <c:pt idx="19">
                  <c:v>828</c:v>
                </c:pt>
                <c:pt idx="20">
                  <c:v>9</c:v>
                </c:pt>
                <c:pt idx="21">
                  <c:v>0</c:v>
                </c:pt>
                <c:pt idx="22">
                  <c:v>63</c:v>
                </c:pt>
                <c:pt idx="23">
                  <c:v>243</c:v>
                </c:pt>
                <c:pt idx="24">
                  <c:v>72</c:v>
                </c:pt>
                <c:pt idx="25">
                  <c:v>117</c:v>
                </c:pt>
                <c:pt idx="26">
                  <c:v>36</c:v>
                </c:pt>
                <c:pt idx="27">
                  <c:v>99</c:v>
                </c:pt>
                <c:pt idx="28">
                  <c:v>63</c:v>
                </c:pt>
                <c:pt idx="29">
                  <c:v>207</c:v>
                </c:pt>
                <c:pt idx="30">
                  <c:v>72</c:v>
                </c:pt>
                <c:pt idx="31">
                  <c:v>1440</c:v>
                </c:pt>
                <c:pt idx="32">
                  <c:v>243</c:v>
                </c:pt>
                <c:pt idx="33">
                  <c:v>144</c:v>
                </c:pt>
                <c:pt idx="34">
                  <c:v>279</c:v>
                </c:pt>
                <c:pt idx="35">
                  <c:v>801</c:v>
                </c:pt>
                <c:pt idx="36">
                  <c:v>378</c:v>
                </c:pt>
                <c:pt idx="37">
                  <c:v>36</c:v>
                </c:pt>
                <c:pt idx="38">
                  <c:v>252</c:v>
                </c:pt>
                <c:pt idx="39">
                  <c:v>144</c:v>
                </c:pt>
                <c:pt idx="40">
                  <c:v>0</c:v>
                </c:pt>
                <c:pt idx="41">
                  <c:v>45</c:v>
                </c:pt>
                <c:pt idx="42">
                  <c:v>387</c:v>
                </c:pt>
                <c:pt idx="43">
                  <c:v>144</c:v>
                </c:pt>
                <c:pt idx="44">
                  <c:v>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8-40C7-9B7B-726C13DC4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359904"/>
        <c:axId val="448359072"/>
      </c:barChart>
      <c:catAx>
        <c:axId val="44835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359072"/>
        <c:crosses val="autoZero"/>
        <c:auto val="1"/>
        <c:lblAlgn val="ctr"/>
        <c:lblOffset val="100"/>
        <c:noMultiLvlLbl val="0"/>
      </c:catAx>
      <c:valAx>
        <c:axId val="4483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35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809623</xdr:colOff>
      <xdr:row>4</xdr:row>
      <xdr:rowOff>33337</xdr:rowOff>
    </xdr:from>
    <xdr:to>
      <xdr:col>9</xdr:col>
      <xdr:colOff>773905</xdr:colOff>
      <xdr:row>33</xdr:row>
      <xdr:rowOff>83343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ewoutpu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"/>
  <sheetViews>
    <sheetView tabSelected="1" zoomScale="80" zoomScaleNormal="80" workbookViewId="0">
      <selection activeCell="L30" sqref="L30"/>
    </sheetView>
  </sheetViews>
  <sheetFormatPr defaultRowHeight="15" x14ac:dyDescent="0.25"/>
  <cols>
    <col min="1" max="1" width="23.85546875" bestFit="1" customWidth="1"/>
    <col min="2" max="2" width="15.85546875" bestFit="1" customWidth="1"/>
    <col min="3" max="3" width="21.140625" bestFit="1" customWidth="1"/>
    <col min="4" max="4" width="14.5703125" bestFit="1" customWidth="1"/>
    <col min="5" max="5" width="19.42578125" bestFit="1" customWidth="1"/>
    <col min="6" max="6" width="24.28515625" bestFit="1" customWidth="1"/>
    <col min="7" max="7" width="19.85546875" bestFit="1" customWidth="1"/>
    <col min="8" max="8" width="21.5703125" bestFit="1" customWidth="1"/>
    <col min="9" max="9" width="20" bestFit="1" customWidth="1"/>
    <col min="10" max="10" width="20.140625" bestFit="1" customWidth="1"/>
    <col min="11" max="11" width="22.5703125" bestFit="1" customWidth="1"/>
    <col min="12" max="13" width="16.28515625" bestFit="1" customWidth="1"/>
    <col min="14" max="14" width="23" bestFit="1" customWidth="1"/>
    <col min="15" max="15" width="20.140625" bestFit="1" customWidth="1"/>
    <col min="16" max="16" width="20.7109375" bestFit="1" customWidth="1"/>
    <col min="17" max="17" width="19.7109375" bestFit="1" customWidth="1"/>
    <col min="18" max="18" width="19.85546875" bestFit="1" customWidth="1"/>
    <col min="19" max="19" width="33" bestFit="1" customWidth="1"/>
    <col min="20" max="20" width="18.42578125" bestFit="1" customWidth="1"/>
    <col min="21" max="21" width="14.85546875" bestFit="1" customWidth="1"/>
    <col min="22" max="22" width="19.5703125" bestFit="1" customWidth="1"/>
    <col min="23" max="23" width="18.7109375" bestFit="1" customWidth="1"/>
    <col min="24" max="24" width="18.28515625" bestFit="1" customWidth="1"/>
    <col min="25" max="25" width="20.42578125" bestFit="1" customWidth="1"/>
    <col min="26" max="26" width="21.5703125" bestFit="1" customWidth="1"/>
    <col min="27" max="27" width="18.5703125" bestFit="1" customWidth="1"/>
    <col min="28" max="28" width="20.85546875" bestFit="1" customWidth="1"/>
    <col min="29" max="29" width="16.85546875" bestFit="1" customWidth="1"/>
    <col min="30" max="30" width="18.140625" bestFit="1" customWidth="1"/>
    <col min="31" max="31" width="19.28515625" bestFit="1" customWidth="1"/>
    <col min="32" max="32" width="18.42578125" bestFit="1" customWidth="1"/>
    <col min="33" max="33" width="25.7109375" bestFit="1" customWidth="1"/>
    <col min="34" max="34" width="16.28515625" bestFit="1" customWidth="1"/>
    <col min="35" max="35" width="20.85546875" bestFit="1" customWidth="1"/>
    <col min="36" max="36" width="12.85546875" bestFit="1" customWidth="1"/>
    <col min="37" max="37" width="24.140625" bestFit="1" customWidth="1"/>
    <col min="38" max="38" width="24" bestFit="1" customWidth="1"/>
    <col min="39" max="39" width="17.42578125" bestFit="1" customWidth="1"/>
    <col min="40" max="40" width="24.42578125" bestFit="1" customWidth="1"/>
    <col min="41" max="41" width="19.28515625" bestFit="1" customWidth="1"/>
    <col min="42" max="42" width="27.42578125" bestFit="1" customWidth="1"/>
    <col min="43" max="43" width="29" bestFit="1" customWidth="1"/>
    <col min="44" max="44" width="25" bestFit="1" customWidth="1"/>
    <col min="45" max="45" width="19" bestFit="1" customWidth="1"/>
    <col min="46" max="46" width="20.7109375" bestFit="1" customWidth="1"/>
    <col min="47" max="47" width="24.42578125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5" x14ac:dyDescent="0.25">
      <c r="A2">
        <v>981</v>
      </c>
      <c r="B2">
        <v>423</v>
      </c>
      <c r="C2">
        <v>153</v>
      </c>
      <c r="D2">
        <v>234</v>
      </c>
      <c r="E2">
        <v>27</v>
      </c>
      <c r="F2">
        <v>234</v>
      </c>
      <c r="G2">
        <v>990</v>
      </c>
      <c r="H2">
        <v>0</v>
      </c>
      <c r="I2">
        <v>162</v>
      </c>
      <c r="J2">
        <v>1413</v>
      </c>
      <c r="K2">
        <v>594</v>
      </c>
      <c r="L2">
        <v>747</v>
      </c>
      <c r="M2">
        <v>18</v>
      </c>
      <c r="N2">
        <v>63</v>
      </c>
      <c r="O2">
        <v>387</v>
      </c>
      <c r="P2">
        <v>216</v>
      </c>
      <c r="Q2">
        <v>243</v>
      </c>
      <c r="R2">
        <v>54</v>
      </c>
      <c r="S2">
        <v>855</v>
      </c>
      <c r="T2">
        <v>828</v>
      </c>
      <c r="U2">
        <v>9</v>
      </c>
      <c r="V2">
        <v>0</v>
      </c>
      <c r="W2">
        <v>63</v>
      </c>
      <c r="X2">
        <v>243</v>
      </c>
      <c r="Y2">
        <v>72</v>
      </c>
      <c r="Z2">
        <v>117</v>
      </c>
      <c r="AA2">
        <v>36</v>
      </c>
      <c r="AB2">
        <v>99</v>
      </c>
      <c r="AC2">
        <v>63</v>
      </c>
      <c r="AD2">
        <v>207</v>
      </c>
      <c r="AE2">
        <v>72</v>
      </c>
      <c r="AF2">
        <v>1440</v>
      </c>
      <c r="AG2">
        <v>243</v>
      </c>
      <c r="AH2">
        <v>144</v>
      </c>
      <c r="AI2">
        <v>279</v>
      </c>
      <c r="AJ2">
        <v>801</v>
      </c>
      <c r="AK2">
        <v>378</v>
      </c>
      <c r="AL2">
        <v>36</v>
      </c>
      <c r="AM2">
        <v>252</v>
      </c>
      <c r="AN2">
        <v>144</v>
      </c>
      <c r="AO2">
        <v>0</v>
      </c>
      <c r="AP2">
        <v>45</v>
      </c>
      <c r="AQ2">
        <v>387</v>
      </c>
      <c r="AR2">
        <v>144</v>
      </c>
      <c r="AS2">
        <v>1746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Лист1!newoutput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2020-06-21T07:32:57Z</dcterms:created>
  <dcterms:modified xsi:type="dcterms:W3CDTF">2020-06-21T07:41:07Z</dcterms:modified>
</cp:coreProperties>
</file>