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me\Desktop\git\popug\laba4\"/>
    </mc:Choice>
  </mc:AlternateContent>
  <bookViews>
    <workbookView xWindow="0" yWindow="0" windowWidth="22740" windowHeight="109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</calcChain>
</file>

<file path=xl/sharedStrings.xml><?xml version="1.0" encoding="utf-8"?>
<sst xmlns="http://schemas.openxmlformats.org/spreadsheetml/2006/main" count="2" uniqueCount="1">
  <si>
    <t>#Н/Д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</si>
</sst>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Скользящее среднее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Фактический</c:v>
          </c:tx>
          <c:val>
            <c:numRef>
              <c:f>Лист1!$A$1:$AE$1</c:f>
              <c:numCache>
                <c:formatCode>0.00</c:formatCode>
                <c:ptCount val="31"/>
                <c:pt idx="0">
                  <c:v>4.25</c:v>
                </c:pt>
                <c:pt idx="1">
                  <c:v>4.75</c:v>
                </c:pt>
                <c:pt idx="2">
                  <c:v>4.25</c:v>
                </c:pt>
                <c:pt idx="3">
                  <c:v>5.25</c:v>
                </c:pt>
                <c:pt idx="4">
                  <c:v>5</c:v>
                </c:pt>
                <c:pt idx="5">
                  <c:v>4.25</c:v>
                </c:pt>
                <c:pt idx="6">
                  <c:v>5.5</c:v>
                </c:pt>
                <c:pt idx="7">
                  <c:v>6.5</c:v>
                </c:pt>
                <c:pt idx="8">
                  <c:v>6.75</c:v>
                </c:pt>
                <c:pt idx="9">
                  <c:v>6.75</c:v>
                </c:pt>
                <c:pt idx="10">
                  <c:v>6</c:v>
                </c:pt>
                <c:pt idx="11">
                  <c:v>5.75</c:v>
                </c:pt>
                <c:pt idx="12">
                  <c:v>6.25</c:v>
                </c:pt>
                <c:pt idx="13">
                  <c:v>6</c:v>
                </c:pt>
                <c:pt idx="14">
                  <c:v>5</c:v>
                </c:pt>
                <c:pt idx="15">
                  <c:v>4.75</c:v>
                </c:pt>
                <c:pt idx="16">
                  <c:v>3.5</c:v>
                </c:pt>
                <c:pt idx="17">
                  <c:v>5.75</c:v>
                </c:pt>
                <c:pt idx="18">
                  <c:v>6.5</c:v>
                </c:pt>
                <c:pt idx="19">
                  <c:v>5.5</c:v>
                </c:pt>
                <c:pt idx="20">
                  <c:v>5.25</c:v>
                </c:pt>
                <c:pt idx="21">
                  <c:v>3</c:v>
                </c:pt>
                <c:pt idx="22">
                  <c:v>2.75</c:v>
                </c:pt>
                <c:pt idx="23">
                  <c:v>3.75</c:v>
                </c:pt>
                <c:pt idx="24">
                  <c:v>4.5</c:v>
                </c:pt>
                <c:pt idx="25">
                  <c:v>5.5</c:v>
                </c:pt>
                <c:pt idx="26">
                  <c:v>7</c:v>
                </c:pt>
                <c:pt idx="27">
                  <c:v>7</c:v>
                </c:pt>
                <c:pt idx="28">
                  <c:v>7.5</c:v>
                </c:pt>
                <c:pt idx="29">
                  <c:v>7.5</c:v>
                </c:pt>
                <c:pt idx="30">
                  <c:v>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B0-4C12-88A2-F60EDA775258}"/>
            </c:ext>
          </c:extLst>
        </c:ser>
        <c:ser>
          <c:idx val="1"/>
          <c:order val="1"/>
          <c:tx>
            <c:v>Прогноз</c:v>
          </c:tx>
          <c:val>
            <c:numRef>
              <c:f>Лист1!$A$3:$AE$3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 formatCode="0.00">
                  <c:v>4.416666666666667</c:v>
                </c:pt>
                <c:pt idx="3" formatCode="0.00">
                  <c:v>4.75</c:v>
                </c:pt>
                <c:pt idx="4" formatCode="0.00">
                  <c:v>4.833333333333333</c:v>
                </c:pt>
                <c:pt idx="5" formatCode="0.00">
                  <c:v>4.833333333333333</c:v>
                </c:pt>
                <c:pt idx="6" formatCode="0.00">
                  <c:v>4.916666666666667</c:v>
                </c:pt>
                <c:pt idx="7" formatCode="0.00">
                  <c:v>5.416666666666667</c:v>
                </c:pt>
                <c:pt idx="8" formatCode="0.00">
                  <c:v>6.25</c:v>
                </c:pt>
                <c:pt idx="9" formatCode="0.00">
                  <c:v>6.666666666666667</c:v>
                </c:pt>
                <c:pt idx="10" formatCode="0.00">
                  <c:v>6.5</c:v>
                </c:pt>
                <c:pt idx="11" formatCode="0.00">
                  <c:v>6.166666666666667</c:v>
                </c:pt>
                <c:pt idx="12" formatCode="0.00">
                  <c:v>6</c:v>
                </c:pt>
                <c:pt idx="13" formatCode="0.00">
                  <c:v>6</c:v>
                </c:pt>
                <c:pt idx="14" formatCode="0.00">
                  <c:v>5.75</c:v>
                </c:pt>
                <c:pt idx="15" formatCode="0.00">
                  <c:v>5.25</c:v>
                </c:pt>
                <c:pt idx="16" formatCode="0.00">
                  <c:v>4.416666666666667</c:v>
                </c:pt>
                <c:pt idx="17" formatCode="0.00">
                  <c:v>4.666666666666667</c:v>
                </c:pt>
                <c:pt idx="18" formatCode="0.00">
                  <c:v>5.25</c:v>
                </c:pt>
                <c:pt idx="19" formatCode="0.00">
                  <c:v>5.916666666666667</c:v>
                </c:pt>
                <c:pt idx="20" formatCode="0.00">
                  <c:v>5.75</c:v>
                </c:pt>
                <c:pt idx="21" formatCode="0.00">
                  <c:v>4.583333333333333</c:v>
                </c:pt>
                <c:pt idx="22" formatCode="0.00">
                  <c:v>3.6666666666666665</c:v>
                </c:pt>
                <c:pt idx="23" formatCode="0.00">
                  <c:v>3.1666666666666665</c:v>
                </c:pt>
                <c:pt idx="24" formatCode="0.00">
                  <c:v>3.6666666666666665</c:v>
                </c:pt>
                <c:pt idx="25" formatCode="0.00">
                  <c:v>4.583333333333333</c:v>
                </c:pt>
                <c:pt idx="26" formatCode="0.00">
                  <c:v>5.666666666666667</c:v>
                </c:pt>
                <c:pt idx="27" formatCode="0.00">
                  <c:v>6.5</c:v>
                </c:pt>
                <c:pt idx="28" formatCode="0.00">
                  <c:v>7.166666666666667</c:v>
                </c:pt>
                <c:pt idx="29" formatCode="0.00">
                  <c:v>7.333333333333333</c:v>
                </c:pt>
                <c:pt idx="30" formatCode="0.00">
                  <c:v>7.083333333333333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B0-4C12-88A2-F60EDA775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611712"/>
        <c:axId val="257612128"/>
      </c:lineChart>
      <c:catAx>
        <c:axId val="25761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Точка данных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57612128"/>
        <c:crosses val="autoZero"/>
        <c:auto val="1"/>
        <c:lblAlgn val="ctr"/>
        <c:lblOffset val="100"/>
        <c:noMultiLvlLbl val="0"/>
      </c:catAx>
      <c:valAx>
        <c:axId val="257612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Значение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57611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4</xdr:row>
      <xdr:rowOff>142874</xdr:rowOff>
    </xdr:from>
    <xdr:to>
      <xdr:col>9</xdr:col>
      <xdr:colOff>47625</xdr:colOff>
      <xdr:row>16</xdr:row>
      <xdr:rowOff>178593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"/>
  <sheetViews>
    <sheetView tabSelected="1" zoomScale="80" zoomScaleNormal="80" workbookViewId="0">
      <selection activeCell="A3" sqref="A3:AE3"/>
    </sheetView>
  </sheetViews>
  <sheetFormatPr defaultRowHeight="15" x14ac:dyDescent="0.25"/>
  <sheetData>
    <row r="1" spans="1:31" x14ac:dyDescent="0.25">
      <c r="A1" s="1">
        <v>4.25</v>
      </c>
      <c r="B1" s="1">
        <v>4.75</v>
      </c>
      <c r="C1" s="1">
        <v>4.25</v>
      </c>
      <c r="D1" s="1">
        <v>5.25</v>
      </c>
      <c r="E1" s="1">
        <v>5</v>
      </c>
      <c r="F1" s="1">
        <v>4.25</v>
      </c>
      <c r="G1" s="1">
        <v>5.5</v>
      </c>
      <c r="H1" s="1">
        <v>6.5</v>
      </c>
      <c r="I1" s="1">
        <v>6.75</v>
      </c>
      <c r="J1" s="1">
        <v>6.75</v>
      </c>
      <c r="K1" s="1">
        <v>6</v>
      </c>
      <c r="L1" s="1">
        <v>5.75</v>
      </c>
      <c r="M1" s="1">
        <v>6.25</v>
      </c>
      <c r="N1" s="1">
        <v>6</v>
      </c>
      <c r="O1" s="1">
        <v>5</v>
      </c>
      <c r="P1" s="1">
        <v>4.75</v>
      </c>
      <c r="Q1" s="1">
        <v>3.5</v>
      </c>
      <c r="R1" s="1">
        <v>5.75</v>
      </c>
      <c r="S1" s="1">
        <v>6.5</v>
      </c>
      <c r="T1" s="1">
        <v>5.5</v>
      </c>
      <c r="U1" s="1">
        <v>5.25</v>
      </c>
      <c r="V1" s="1">
        <v>3</v>
      </c>
      <c r="W1" s="1">
        <v>2.75</v>
      </c>
      <c r="X1" s="1">
        <v>3.75</v>
      </c>
      <c r="Y1" s="1">
        <v>4.5</v>
      </c>
      <c r="Z1" s="1">
        <v>5.5</v>
      </c>
      <c r="AA1" s="1">
        <v>7</v>
      </c>
      <c r="AB1" s="1">
        <v>7</v>
      </c>
      <c r="AC1" s="1">
        <v>7.5</v>
      </c>
      <c r="AD1" s="1">
        <v>7.5</v>
      </c>
      <c r="AE1" s="1">
        <v>6.25</v>
      </c>
    </row>
    <row r="3" spans="1:31" x14ac:dyDescent="0.25">
      <c r="A3" t="s">
        <v>0</v>
      </c>
      <c r="B3" t="s">
        <v>0</v>
      </c>
      <c r="C3" s="1">
        <f t="shared" ref="C3:AE3" si="0">AVERAGE(A1:C1)</f>
        <v>4.416666666666667</v>
      </c>
      <c r="D3" s="1">
        <f t="shared" si="0"/>
        <v>4.75</v>
      </c>
      <c r="E3" s="1">
        <f t="shared" si="0"/>
        <v>4.833333333333333</v>
      </c>
      <c r="F3" s="1">
        <f t="shared" si="0"/>
        <v>4.833333333333333</v>
      </c>
      <c r="G3" s="1">
        <f t="shared" si="0"/>
        <v>4.916666666666667</v>
      </c>
      <c r="H3" s="1">
        <f t="shared" si="0"/>
        <v>5.416666666666667</v>
      </c>
      <c r="I3" s="1">
        <f t="shared" si="0"/>
        <v>6.25</v>
      </c>
      <c r="J3" s="1">
        <f t="shared" si="0"/>
        <v>6.666666666666667</v>
      </c>
      <c r="K3" s="1">
        <f t="shared" si="0"/>
        <v>6.5</v>
      </c>
      <c r="L3" s="1">
        <f t="shared" si="0"/>
        <v>6.166666666666667</v>
      </c>
      <c r="M3" s="1">
        <f t="shared" si="0"/>
        <v>6</v>
      </c>
      <c r="N3" s="1">
        <f t="shared" si="0"/>
        <v>6</v>
      </c>
      <c r="O3" s="1">
        <f t="shared" si="0"/>
        <v>5.75</v>
      </c>
      <c r="P3" s="1">
        <f t="shared" si="0"/>
        <v>5.25</v>
      </c>
      <c r="Q3" s="1">
        <f t="shared" si="0"/>
        <v>4.416666666666667</v>
      </c>
      <c r="R3" s="1">
        <f t="shared" si="0"/>
        <v>4.666666666666667</v>
      </c>
      <c r="S3" s="1">
        <f t="shared" si="0"/>
        <v>5.25</v>
      </c>
      <c r="T3" s="1">
        <f t="shared" si="0"/>
        <v>5.916666666666667</v>
      </c>
      <c r="U3" s="1">
        <f t="shared" si="0"/>
        <v>5.75</v>
      </c>
      <c r="V3" s="1">
        <f t="shared" si="0"/>
        <v>4.583333333333333</v>
      </c>
      <c r="W3" s="1">
        <f t="shared" si="0"/>
        <v>3.6666666666666665</v>
      </c>
      <c r="X3" s="1">
        <f t="shared" si="0"/>
        <v>3.1666666666666665</v>
      </c>
      <c r="Y3" s="1">
        <f t="shared" si="0"/>
        <v>3.6666666666666665</v>
      </c>
      <c r="Z3" s="1">
        <f t="shared" si="0"/>
        <v>4.583333333333333</v>
      </c>
      <c r="AA3" s="1">
        <f t="shared" si="0"/>
        <v>5.666666666666667</v>
      </c>
      <c r="AB3" s="1">
        <f t="shared" si="0"/>
        <v>6.5</v>
      </c>
      <c r="AC3" s="1">
        <f t="shared" si="0"/>
        <v>7.166666666666667</v>
      </c>
      <c r="AD3" s="1">
        <f t="shared" si="0"/>
        <v>7.333333333333333</v>
      </c>
      <c r="AE3" s="1">
        <f t="shared" si="0"/>
        <v>7.083333333333333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2020-06-21T07:25:13Z</dcterms:created>
  <dcterms:modified xsi:type="dcterms:W3CDTF">2020-06-21T07:29:05Z</dcterms:modified>
</cp:coreProperties>
</file>