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_BenefitHQ" state="veryHidden" r:id="rId4"/>
    <sheet sheetId="2" name="_Lists" state="veryHidden" r:id="rId5"/>
    <sheet sheetId="3" name="Start Here" state="visible" r:id="rId6"/>
    <sheet sheetId="4" name="Client Profile" state="visible" r:id="rId7"/>
    <sheet sheetId="5" name="Internal Team" state="visible" r:id="rId8"/>
    <sheet sheetId="6" name="Client Contacts" state="visible" r:id="rId9"/>
    <sheet sheetId="7" name="Locations" state="visible" r:id="rId10"/>
    <sheet sheetId="8" name="Legal Entities" state="visible" r:id="rId11"/>
    <sheet sheetId="9" name="Strategic Priorities" state="visible" r:id="rId12"/>
    <sheet sheetId="10" name="Plan Years" state="visible" r:id="rId13"/>
    <sheet sheetId="11" name="Benefit Plans" state="visible" r:id="rId14"/>
    <sheet sheetId="12" name="Rates &amp; Contributions" state="visible" r:id="rId15"/>
    <sheet sheetId="13" name="Plan Details" state="visible" r:id="rId16"/>
    <sheet sheetId="14" name="Custom Plan Fields" state="visible" r:id="rId17"/>
    <sheet sheetId="15" name="Employees" state="visible" r:id="rId18"/>
    <sheet sheetId="16" name="Dependents" state="visible" r:id="rId19"/>
    <sheet sheetId="17" name="Employee Elections" state="visible" r:id="rId20"/>
  </sheets>
  <calcPr calcId="171027" fullCalcOnLoad="1"/>
</workbook>
</file>

<file path=xl/sharedStrings.xml><?xml version="1.0" encoding="utf-8"?>
<sst xmlns="http://schemas.openxmlformats.org/spreadsheetml/2006/main" count="830" uniqueCount="523">
  <si>
    <t>Format</t>
  </si>
  <si>
    <t>benefithq.client-intake</t>
  </si>
  <si>
    <t>Version</t>
  </si>
  <si>
    <t>Generated</t>
  </si>
  <si>
    <t>2026-07-27T05:52:05.759Z</t>
  </si>
  <si>
    <t>YesNo</t>
  </si>
  <si>
    <t>States</t>
  </si>
  <si>
    <t>Industries</t>
  </si>
  <si>
    <t>Ownership</t>
  </si>
  <si>
    <t>EntityStructures</t>
  </si>
  <si>
    <t>Disruption</t>
  </si>
  <si>
    <t>InternalRoles</t>
  </si>
  <si>
    <t>ContactRoles</t>
  </si>
  <si>
    <t>Priorities</t>
  </si>
  <si>
    <t>BenefitTypes</t>
  </si>
  <si>
    <t>Subtypes</t>
  </si>
  <si>
    <t>RatePeriods</t>
  </si>
  <si>
    <t>Tiers</t>
  </si>
  <si>
    <t>Yes</t>
  </si>
  <si>
    <t>AL</t>
  </si>
  <si>
    <t>Agriculture, Forestry &amp; Fishing</t>
  </si>
  <si>
    <t>Privately Held</t>
  </si>
  <si>
    <t>Single Entity</t>
  </si>
  <si>
    <t>No Disruption</t>
  </si>
  <si>
    <t>Lead Consultant</t>
  </si>
  <si>
    <t>Primary Benefits Contact</t>
  </si>
  <si>
    <t>Reduce overall benefit cost</t>
  </si>
  <si>
    <t>Medical</t>
  </si>
  <si>
    <t>HMO</t>
  </si>
  <si>
    <t>monthly</t>
  </si>
  <si>
    <t>EE</t>
  </si>
  <si>
    <t>No</t>
  </si>
  <si>
    <t>AK</t>
  </si>
  <si>
    <t>Construction</t>
  </si>
  <si>
    <t>Publicly Traded</t>
  </si>
  <si>
    <t>Controlled Group</t>
  </si>
  <si>
    <t>Minimal Disruption</t>
  </si>
  <si>
    <t>Account Executive / Producer</t>
  </si>
  <si>
    <t>Finance Contact</t>
  </si>
  <si>
    <t>Minimize employee disruption</t>
  </si>
  <si>
    <t>Dental</t>
  </si>
  <si>
    <t>PPO</t>
  </si>
  <si>
    <t>per-pay-period</t>
  </si>
  <si>
    <t>EE+Spouse</t>
  </si>
  <si>
    <t>AZ</t>
  </si>
  <si>
    <t>Education</t>
  </si>
  <si>
    <t>Private Equity-Backed</t>
  </si>
  <si>
    <t>Multiple Unrelated Entities</t>
  </si>
  <si>
    <t>Moderate Disruption</t>
  </si>
  <si>
    <t>Account Manager</t>
  </si>
  <si>
    <t>Payroll Contact</t>
  </si>
  <si>
    <t>Improve employee contributions</t>
  </si>
  <si>
    <t>Vision</t>
  </si>
  <si>
    <t>HDHP</t>
  </si>
  <si>
    <t>annual</t>
  </si>
  <si>
    <t>EE+Child</t>
  </si>
  <si>
    <t>AR</t>
  </si>
  <si>
    <t>Energy &amp; Utilities</t>
  </si>
  <si>
    <t>Nonprofit</t>
  </si>
  <si>
    <t>Other</t>
  </si>
  <si>
    <t>Open to Disruption for Material Value</t>
  </si>
  <si>
    <t>Benefits Analyst</t>
  </si>
  <si>
    <t>Legal / Compliance Contact</t>
  </si>
  <si>
    <t>Improve benefit competitiveness</t>
  </si>
  <si>
    <t>BasicLife</t>
  </si>
  <si>
    <t>DHMO</t>
  </si>
  <si>
    <t>Family</t>
  </si>
  <si>
    <t>CA</t>
  </si>
  <si>
    <t>Financial Services</t>
  </si>
  <si>
    <t>Government</t>
  </si>
  <si>
    <t>Not Yet Determined</t>
  </si>
  <si>
    <t>Compliance Contact</t>
  </si>
  <si>
    <t>Accounts Payable Contact</t>
  </si>
  <si>
    <t>Improve recruiting and retention</t>
  </si>
  <si>
    <t>VoluntaryLife</t>
  </si>
  <si>
    <t>DPPO</t>
  </si>
  <si>
    <t>EE+Dependent</t>
  </si>
  <si>
    <t>CO</t>
  </si>
  <si>
    <t>Communications Contact</t>
  </si>
  <si>
    <t>Authorized Signer</t>
  </si>
  <si>
    <t>Reduce administrative burden</t>
  </si>
  <si>
    <t>STD</t>
  </si>
  <si>
    <t>EE+Family</t>
  </si>
  <si>
    <t>CT</t>
  </si>
  <si>
    <t>Healthcare</t>
  </si>
  <si>
    <t>Executive Sponsor</t>
  </si>
  <si>
    <t>Improve compliance</t>
  </si>
  <si>
    <t>LTD</t>
  </si>
  <si>
    <t>Basic Life</t>
  </si>
  <si>
    <t>DE</t>
  </si>
  <si>
    <t>Hospitality &amp; Leisure</t>
  </si>
  <si>
    <t>Consolidate vendors</t>
  </si>
  <si>
    <t>VoluntaryOfferings</t>
  </si>
  <si>
    <t>Employee</t>
  </si>
  <si>
    <t>DC</t>
  </si>
  <si>
    <t>Insurance</t>
  </si>
  <si>
    <t>Harmonize acquired companies</t>
  </si>
  <si>
    <t>Spouse</t>
  </si>
  <si>
    <t>FL</t>
  </si>
  <si>
    <t>Legal &amp; Professional Services</t>
  </si>
  <si>
    <t>Prepare for acquisition or sale</t>
  </si>
  <si>
    <t>Child</t>
  </si>
  <si>
    <t>GA</t>
  </si>
  <si>
    <t>Manufacturing</t>
  </si>
  <si>
    <t>Transition away from a PEO</t>
  </si>
  <si>
    <t>HI</t>
  </si>
  <si>
    <t>Media &amp; Entertainment</t>
  </si>
  <si>
    <t>Evaluate self-funding</t>
  </si>
  <si>
    <t>ID</t>
  </si>
  <si>
    <t>Improve pharmacy management</t>
  </si>
  <si>
    <t>Voluntary Offerings</t>
  </si>
  <si>
    <t>IL</t>
  </si>
  <si>
    <t>Real Estate</t>
  </si>
  <si>
    <t>Reduce high-cost claims</t>
  </si>
  <si>
    <t>IN</t>
  </si>
  <si>
    <t>Retail</t>
  </si>
  <si>
    <t>Improve employee engagement</t>
  </si>
  <si>
    <t>IA</t>
  </si>
  <si>
    <t>Technology</t>
  </si>
  <si>
    <t>Modernize benefit administration</t>
  </si>
  <si>
    <t>KS</t>
  </si>
  <si>
    <t>Telecommunications</t>
  </si>
  <si>
    <t>Improve reporting and analytics</t>
  </si>
  <si>
    <t>KY</t>
  </si>
  <si>
    <t>Transportation &amp; Logistics</t>
  </si>
  <si>
    <t>LA</t>
  </si>
  <si>
    <t>Wholesale &amp; Distribution</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</si>
  <si>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</si>
  <si>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</si>
  <si>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</si>
  <si>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</si>
  <si>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</si>
  <si>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</si>
  <si>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</si>
  <si>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</si>
  <si>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</si>
  <si>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</si>
  <si>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</si>
  <si>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</si>
  <si>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</si>
  <si>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</si>
  <si>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</si>
  <si>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</si>
  <si>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</si>
  <si>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</si>
  <si>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</si>
  <si>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</si>
  <si>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</si>
  <si>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</si>
  <si>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</si>
  <si>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</si>
  <si>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</si>
  <si>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</si>
  <si>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</si>
  <si>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</si>
  <si>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</si>
  <si>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</si>
  <si>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</si>
  <si>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</si>
  <si>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Benefit HQ Client Intake</t>
  </si>
  <si>
    <t>A polished, structured workbook that can be reviewed by a client and imported directly into Benefit HQ.</t>
  </si>
  <si>
    <t>1</t>
  </si>
  <si>
    <t>Complete the yellow cells</t>
  </si>
  <si>
    <t>Start with Client Profile, then add only the tabs that apply. Required columns are marked with an asterisk.</t>
  </si>
  <si>
    <t>2</t>
  </si>
  <si>
    <t>Keep reference IDs consistent</t>
  </si>
  <si>
    <t>Reuse each Plan Year ID and Plan ID exactly on related tabs. IDs are workbook-only references and do not appear in presentations.</t>
  </si>
  <si>
    <t>3</t>
  </si>
  <si>
    <t>Use the provided choices</t>
  </si>
  <si>
    <t>Dropdowns and field guidance match the values supported by Benefit HQ. Use semicolons where a cell accepts multiple values.</t>
  </si>
  <si>
    <t>4</t>
  </si>
  <si>
    <t>Import from Client Management</t>
  </si>
  <si>
    <t>Upload this .xlsx file with Import client file. The import is all-or-nothing and reports the first actionable validation issues.</t>
  </si>
  <si>
    <t>Workbook map</t>
  </si>
  <si>
    <t>Client Profile</t>
  </si>
  <si>
    <t>Core company, workforce, and renewal strategy</t>
  </si>
  <si>
    <t>Contacts / Team / Locations / Entities / Priorities</t>
  </si>
  <si>
    <t>Onboarding relationships and organization</t>
  </si>
  <si>
    <t>Plan Years / Benefit Plans / Rates / Plan Details</t>
  </si>
  <si>
    <t>Current and renewal benefits structure</t>
  </si>
  <si>
    <t>Employees / Dependents / Employee Elections</t>
  </si>
  <si>
    <t>Optional census data; no SSN columns are included</t>
  </si>
  <si>
    <t>Privacy note: this workbook can contain personal and benefits information. Store and transmit it only through approved secure channels. The original .benefithq export remains the lossless backup format for attached documents and internal configuration.</t>
  </si>
  <si>
    <t>Client profile</t>
  </si>
  <si>
    <t>Complete the yellow response cells. Multiple-value fields use semicolons.</t>
  </si>
  <si>
    <t>Field</t>
  </si>
  <si>
    <t>Response</t>
  </si>
  <si>
    <t>Guidance</t>
  </si>
  <si>
    <t>Key</t>
  </si>
  <si>
    <t>Company &amp; branding</t>
  </si>
  <si>
    <t>Display name *</t>
  </si>
  <si>
    <t>The client name shown throughout Benefit HQ.</t>
  </si>
  <si>
    <t>displayName</t>
  </si>
  <si>
    <t>Legal company name *</t>
  </si>
  <si>
    <t>Full legal name used for contracts and plan records.</t>
  </si>
  <si>
    <t>legalName</t>
  </si>
  <si>
    <t>Website</t>
  </si>
  <si>
    <t>website</t>
  </si>
  <si>
    <t>Primary industry</t>
  </si>
  <si>
    <t>Choose from: Agriculture, Forestry &amp; Fishing; Construction; Education; Energy &amp; Utilities; Financial Services; Government; Healthcare; Hospitality &amp; Leisure; Insurance; Legal &amp; Professional Services; Manufacturing; Media &amp; Entertainment; Nonprofit; Real Estate; Retail; Technology; Telecommunications; Transportation &amp; Logistics; Wholesale &amp; Distribution; Other</t>
  </si>
  <si>
    <t>primaryIndustry</t>
  </si>
  <si>
    <t>Secondary industry</t>
  </si>
  <si>
    <t>secondaryIndustry</t>
  </si>
  <si>
    <t>Industry code</t>
  </si>
  <si>
    <t>NAICS, SIC, or another internal industry code.</t>
  </si>
  <si>
    <t>industryCode</t>
  </si>
  <si>
    <t>Ownership type</t>
  </si>
  <si>
    <t>Choose from: Privately Held; Publicly Traded; Private Equity-Backed; Nonprofit; Government; Other</t>
  </si>
  <si>
    <t>ownershipType</t>
  </si>
  <si>
    <t>Parent company</t>
  </si>
  <si>
    <t>parentCompany</t>
  </si>
  <si>
    <t>Private equity sponsor</t>
  </si>
  <si>
    <t>privateEquitySponsor</t>
  </si>
  <si>
    <t>Primary brand color *</t>
  </si>
  <si>
    <t>#1F2937</t>
  </si>
  <si>
    <t>Six-digit hex color, for example #1F2937.</t>
  </si>
  <si>
    <t>primaryColor</t>
  </si>
  <si>
    <t>Secondary brand color *</t>
  </si>
  <si>
    <t>#14B8A6</t>
  </si>
  <si>
    <t>Six-digit hex color, for example #14B8A6.</t>
  </si>
  <si>
    <t>secondaryColor</t>
  </si>
  <si>
    <t>Key dates</t>
  </si>
  <si>
    <t>Fiscal year-end month</t>
  </si>
  <si>
    <t>Enter 1–12.</t>
  </si>
  <si>
    <t>fiscalYearEndMonth</t>
  </si>
  <si>
    <t>Fiscal year-end day</t>
  </si>
  <si>
    <t>Enter 1–31.</t>
  </si>
  <si>
    <t>fiscalYearEndDay</t>
  </si>
  <si>
    <t>Primary renewal month</t>
  </si>
  <si>
    <t>primaryRenewalMonth</t>
  </si>
  <si>
    <t>Primary renewal day</t>
  </si>
  <si>
    <t>primaryRenewalDay</t>
  </si>
  <si>
    <t>Workforce</t>
  </si>
  <si>
    <t>U.S. employee count</t>
  </si>
  <si>
    <t>usEmployeeCount</t>
  </si>
  <si>
    <t>Global employee count</t>
  </si>
  <si>
    <t>globalEmployeeCount</t>
  </si>
  <si>
    <t>Benefits-eligible count</t>
  </si>
  <si>
    <t>benefitsEligibleCount</t>
  </si>
  <si>
    <t>Enrolled employee count</t>
  </si>
  <si>
    <t>enrolledEmployeeCount</t>
  </si>
  <si>
    <t>Organization</t>
  </si>
  <si>
    <t>Entity structure</t>
  </si>
  <si>
    <t>Choose from: Single Entity; Controlled Group; Multiple Unrelated Entities; Other</t>
  </si>
  <si>
    <t>entityStructure</t>
  </si>
  <si>
    <t>Number of EINs</t>
  </si>
  <si>
    <t>numberOfEins</t>
  </si>
  <si>
    <t>Benefits consistent across entities?</t>
  </si>
  <si>
    <t>benefitsConsistentAcrossEntities</t>
  </si>
  <si>
    <t>Benefits consistency notes</t>
  </si>
  <si>
    <t>benefitsConsistencyNotes</t>
  </si>
  <si>
    <t>Union population?</t>
  </si>
  <si>
    <t>hasUnionPopulation</t>
  </si>
  <si>
    <t>Collectively bargained plans?</t>
  </si>
  <si>
    <t>hasCollectivelyBargainedPlans</t>
  </si>
  <si>
    <t>Acquired companies?</t>
  </si>
  <si>
    <t>hasAcquiredCompanies</t>
  </si>
  <si>
    <t>International employees?</t>
  </si>
  <si>
    <t>hasInternationalEmployees</t>
  </si>
  <si>
    <t>Workforce types</t>
  </si>
  <si>
    <t>Separate multiple values with semicolons.</t>
  </si>
  <si>
    <t>workforceTypes</t>
  </si>
  <si>
    <t>Covered through a PEO?</t>
  </si>
  <si>
    <t>coveredThroughPeo</t>
  </si>
  <si>
    <t>States with employees</t>
  </si>
  <si>
    <t>Use two-letter state codes separated by semicolons.</t>
  </si>
  <si>
    <t>statesWithEmployees</t>
  </si>
  <si>
    <t>Remote employee percentage</t>
  </si>
  <si>
    <t>Enter 20 for 20%.</t>
  </si>
  <si>
    <t>remoteEmployeePercentage</t>
  </si>
  <si>
    <t>Renewal strategy</t>
  </si>
  <si>
    <t>Three most significant benefit challenges</t>
  </si>
  <si>
    <t>benefitChallenges</t>
  </si>
  <si>
    <t>Successful renewal outcomes</t>
  </si>
  <si>
    <t>renewalSuccessOutcomes</t>
  </si>
  <si>
    <t>Defined budget target</t>
  </si>
  <si>
    <t>budgetTarget</t>
  </si>
  <si>
    <t>Maximum acceptable increase</t>
  </si>
  <si>
    <t>Enter 8 for 8%.</t>
  </si>
  <si>
    <t>maximumAcceptableIncrease</t>
  </si>
  <si>
    <t>Disruption tolerance</t>
  </si>
  <si>
    <t>Choose from: No Disruption; Minimal Disruption; Moderate Disruption; Open to Disruption for Material Value; Not Yet Determined</t>
  </si>
  <si>
    <t>disruptionTolerance</t>
  </si>
  <si>
    <t>Excluded carriers</t>
  </si>
  <si>
    <t>Separate multiple carrier names with semicolons.</t>
  </si>
  <si>
    <t>excludedCarriers</t>
  </si>
  <si>
    <t>Acquisitions or divestitures expected?</t>
  </si>
  <si>
    <t>acquisitionsExpected</t>
  </si>
  <si>
    <t>Significant headcount changes expected?</t>
  </si>
  <si>
    <t>headcountChangesExpected</t>
  </si>
  <si>
    <t>Benefits harmonization underway?</t>
  </si>
  <si>
    <t>harmonizationUnderway</t>
  </si>
  <si>
    <t>Preparing for a transaction?</t>
  </si>
  <si>
    <t>preparingForTransaction</t>
  </si>
  <si>
    <t>Internal team assignments</t>
  </si>
  <si>
    <t>Optional. The email must match an existing Benefit HQ user; unmatched assignments import with a warning.</t>
  </si>
  <si>
    <t>Role *</t>
  </si>
  <si>
    <t>User Email *</t>
  </si>
  <si>
    <t>Client contacts</t>
  </si>
  <si>
    <t>List each client-side decision maker or operational contact. Separate multiple roles with semicolons.</t>
  </si>
  <si>
    <t>Name *</t>
  </si>
  <si>
    <t>Title</t>
  </si>
  <si>
    <t>Email</t>
  </si>
  <si>
    <t>Phone</t>
  </si>
  <si>
    <t>Roles *</t>
  </si>
  <si>
    <t>Notes</t>
  </si>
  <si>
    <t>Worksites and locations</t>
  </si>
  <si>
    <t>Add the headquarters and any other locations used for workforce or benefit planning.</t>
  </si>
  <si>
    <t>Location Name *</t>
  </si>
  <si>
    <t>Address 1 *</t>
  </si>
  <si>
    <t>Address 2</t>
  </si>
  <si>
    <t>City *</t>
  </si>
  <si>
    <t>State *</t>
  </si>
  <si>
    <t>Postal Code *</t>
  </si>
  <si>
    <t>Country</t>
  </si>
  <si>
    <t>Headquarters?</t>
  </si>
  <si>
    <t>Employee Count</t>
  </si>
  <si>
    <t>Legal entities</t>
  </si>
  <si>
    <t>For privacy, enter only the final four digits of each EIN.</t>
  </si>
  <si>
    <t>Legal Name *</t>
  </si>
  <si>
    <t>EIN Last Four</t>
  </si>
  <si>
    <t>Ranked strategic priorities</t>
  </si>
  <si>
    <t>Use each rank and objective once. Rank 1 is the highest priority.</t>
  </si>
  <si>
    <t>Rank *</t>
  </si>
  <si>
    <t>Objective *</t>
  </si>
  <si>
    <t>Current State</t>
  </si>
  <si>
    <t>Desired Outcome</t>
  </si>
  <si>
    <t>Measurement / KPI</t>
  </si>
  <si>
    <t>Plan years</t>
  </si>
  <si>
    <t>Create a short Plan Year ID (for example PY-2027) and reuse it on the remaining tabs.</t>
  </si>
  <si>
    <t>Plan Year ID *</t>
  </si>
  <si>
    <t>Label *</t>
  </si>
  <si>
    <t>Effective Date *</t>
  </si>
  <si>
    <t>Benefit plans and classes</t>
  </si>
  <si>
    <t>Create a unique Plan ID for each plan or class. Use the supported subtype for the selected benefit.</t>
  </si>
  <si>
    <t>Plan ID *</t>
  </si>
  <si>
    <t>Benefit Type *</t>
  </si>
  <si>
    <t>Offered?</t>
  </si>
  <si>
    <t>Plan / Class Name *</t>
  </si>
  <si>
    <t>Carrier</t>
  </si>
  <si>
    <t>Subtype *</t>
  </si>
  <si>
    <t>Census Aliases</t>
  </si>
  <si>
    <t>Renewed From Plan ID</t>
  </si>
  <si>
    <t>Additional Offerings</t>
  </si>
  <si>
    <t>Rates and contributions</t>
  </si>
  <si>
    <t>Applicable to Medical, Dental, and Vision. Employer contribution is checked against gross premium less employee contribution during import.</t>
  </si>
  <si>
    <t>Tier *</t>
  </si>
  <si>
    <t>Gross Premium *</t>
  </si>
  <si>
    <t>Employee Contribution *</t>
  </si>
  <si>
    <t>Employer Contribution</t>
  </si>
  <si>
    <t>Rate Period *</t>
  </si>
  <si>
    <t>Enrollment Override</t>
  </si>
  <si>
    <t>Plan design details</t>
  </si>
  <si>
    <t>Filter by benefit type, enter the Plan ID beside applicable provisions, and complete only the responses that apply. Copy rows when multiple plans use the same provision.</t>
  </si>
  <si>
    <t>Benefit Type</t>
  </si>
  <si>
    <t>Section</t>
  </si>
  <si>
    <t>Provision</t>
  </si>
  <si>
    <t>Field Key</t>
  </si>
  <si>
    <t>Funding arrangement</t>
  </si>
  <si>
    <t>Arrangement</t>
  </si>
  <si>
    <t>Allowed: Fully Insured; Self-Funded; Level-Funded; Other.</t>
  </si>
  <si>
    <t>fundingArrangement</t>
  </si>
  <si>
    <t>Individual stop-loss deductible</t>
  </si>
  <si>
    <t>USD</t>
  </si>
  <si>
    <t>islDeductible</t>
  </si>
  <si>
    <t>Aggregating specific deductible</t>
  </si>
  <si>
    <t>aggregatingSpecific</t>
  </si>
  <si>
    <t>Aggregate corridor</t>
  </si>
  <si>
    <t>Enter 20 for 20%. Aggregate stop-loss corridors commonly exceed 100% (for example, 125%).</t>
  </si>
  <si>
    <t>aggregateCorridor</t>
  </si>
  <si>
    <t>ISL composite rate</t>
  </si>
  <si>
    <t>islCompositeRate</t>
  </si>
  <si>
    <t>ASL composite rate</t>
  </si>
  <si>
    <t>aslCompositeRate</t>
  </si>
  <si>
    <t>Plan design attributes</t>
  </si>
  <si>
    <t>Actuarial value</t>
  </si>
  <si>
    <t>actuarialValue</t>
  </si>
  <si>
    <t>Individual deductible</t>
  </si>
  <si>
    <t>deductibleIndividual</t>
  </si>
  <si>
    <t>Family deductible</t>
  </si>
  <si>
    <t>deductibleFamily</t>
  </si>
  <si>
    <t>Member coinsurance</t>
  </si>
  <si>
    <t>memberCoinsurance</t>
  </si>
  <si>
    <t>Individual out-of-pocket maximum</t>
  </si>
  <si>
    <t>oopMaximumIndividual</t>
  </si>
  <si>
    <t>Family out-of-pocket maximum</t>
  </si>
  <si>
    <t>oopMaximumFamily</t>
  </si>
  <si>
    <t>Network copays</t>
  </si>
  <si>
    <t>Physician office visit</t>
  </si>
  <si>
    <t>USD Applies to: HMO, PPO.</t>
  </si>
  <si>
    <t>primaryCareCopay</t>
  </si>
  <si>
    <t>Specialist visit</t>
  </si>
  <si>
    <t>specialistCopay</t>
  </si>
  <si>
    <t>Urgent care</t>
  </si>
  <si>
    <t>urgentCareCopay</t>
  </si>
  <si>
    <t>Emergency room</t>
  </si>
  <si>
    <t>emergencyRoomCopay</t>
  </si>
  <si>
    <t>Pharmacy copays</t>
  </si>
  <si>
    <t>Generic</t>
  </si>
  <si>
    <t>genericCopay</t>
  </si>
  <si>
    <t>Formulary brand</t>
  </si>
  <si>
    <t>formularyBrandCopay</t>
  </si>
  <si>
    <t>Non-formulary brand</t>
  </si>
  <si>
    <t>nonFormularyBrandCopay</t>
  </si>
  <si>
    <t>Specialty</t>
  </si>
  <si>
    <t>specialtyCopay</t>
  </si>
  <si>
    <t>Employer-funded HSA</t>
  </si>
  <si>
    <t>USD Applies to: HDHP.</t>
  </si>
  <si>
    <t>hsaContributionEE</t>
  </si>
  <si>
    <t>Employee + Spouse</t>
  </si>
  <si>
    <t>hsaContributionSpouse</t>
  </si>
  <si>
    <t>Employee + Child(ren)</t>
  </si>
  <si>
    <t>hsaContributionChild</t>
  </si>
  <si>
    <t>hsaContributionFamily</t>
  </si>
  <si>
    <t>DPPO plan design attributes</t>
  </si>
  <si>
    <t>USD Applies to: DPPO.</t>
  </si>
  <si>
    <t>Preventive coinsurance</t>
  </si>
  <si>
    <t>Enter 20 for 20%. Applies to: DPPO.</t>
  </si>
  <si>
    <t>preventiveCoinsurance</t>
  </si>
  <si>
    <t>Basic coinsurance</t>
  </si>
  <si>
    <t>basicCoinsurance</t>
  </si>
  <si>
    <t>Major coinsurance</t>
  </si>
  <si>
    <t>majorCoinsurance</t>
  </si>
  <si>
    <t>Annual maximum</t>
  </si>
  <si>
    <t>annualMaximum</t>
  </si>
  <si>
    <t>Orthodontia</t>
  </si>
  <si>
    <t>Allowed: N/A; Child Only; All Members; Other. Applies to: DPPO.</t>
  </si>
  <si>
    <t>orthodontiaOffered</t>
  </si>
  <si>
    <t>Orthodontia coinsurance</t>
  </si>
  <si>
    <t>orthodontiaCoinsurance</t>
  </si>
  <si>
    <t>Orthodontia lifetime maximum</t>
  </si>
  <si>
    <t>orthodontiaLifetimeMaximum</t>
  </si>
  <si>
    <t>Vision plan design attributes</t>
  </si>
  <si>
    <t>Exam frequency</t>
  </si>
  <si>
    <t>months</t>
  </si>
  <si>
    <t>examFrequencyMonths</t>
  </si>
  <si>
    <t>Lenses frequency</t>
  </si>
  <si>
    <t>lensesFrequencyMonths</t>
  </si>
  <si>
    <t>Frames frequency</t>
  </si>
  <si>
    <t>framesFrequencyMonths</t>
  </si>
  <si>
    <t>Exam copay</t>
  </si>
  <si>
    <t>examCopay</t>
  </si>
  <si>
    <t>Materials copay</t>
  </si>
  <si>
    <t>materialsCopay</t>
  </si>
  <si>
    <t>Frames allowance</t>
  </si>
  <si>
    <t>framesAllowance</t>
  </si>
  <si>
    <t>Contacts allowance</t>
  </si>
  <si>
    <t>contactsAllowance</t>
  </si>
  <si>
    <t>Employer paid life provisions</t>
  </si>
  <si>
    <t>Benefit formula</t>
  </si>
  <si>
    <t>Allowed: Flat Amount; X Salary; Other; Not Offered.</t>
  </si>
  <si>
    <t>benefitFormula</t>
  </si>
  <si>
    <t>Salary multiplier</t>
  </si>
  <si>
    <t>× salary</t>
  </si>
  <si>
    <t>salaryMultiplier</t>
  </si>
  <si>
    <t>Maximum amount</t>
  </si>
  <si>
    <t>maximumAmount</t>
  </si>
  <si>
    <t>Guarantee issue</t>
  </si>
  <si>
    <t>guaranteeIssue</t>
  </si>
  <si>
    <t>Volume</t>
  </si>
  <si>
    <t>USD Total insured volume, typically supplied by the census.</t>
  </si>
  <si>
    <t>volume</t>
  </si>
  <si>
    <t>Rate</t>
  </si>
  <si>
    <t>rate</t>
  </si>
  <si>
    <t>Rate basis</t>
  </si>
  <si>
    <t>Premium = (Volume ÷ Rate basis) × Rate.</t>
  </si>
  <si>
    <t>rateBasis</t>
  </si>
  <si>
    <t>Annual premium</t>
  </si>
  <si>
    <t>annualPremium</t>
  </si>
  <si>
    <t>Enrollment</t>
  </si>
  <si>
    <t/>
  </si>
  <si>
    <t>enrollment</t>
  </si>
  <si>
    <t>Voluntary life provisions</t>
  </si>
  <si>
    <t>Short-term disability provisions</t>
  </si>
  <si>
    <t>Subsidy</t>
  </si>
  <si>
    <t>Allowed: Employer paid; Voluntary.</t>
  </si>
  <si>
    <t>subsidy</t>
  </si>
  <si>
    <t>Elimination period — accident</t>
  </si>
  <si>
    <t>days</t>
  </si>
  <si>
    <t>eliminationPeriodAccident</t>
  </si>
  <si>
    <t>Elimination period — sickness</t>
  </si>
  <si>
    <t>eliminationPeriodSickness</t>
  </si>
  <si>
    <t>Benefit percentage</t>
  </si>
  <si>
    <t>benefitPercentage</t>
  </si>
  <si>
    <t>Maximum weekly benefit</t>
  </si>
  <si>
    <t>maximumBenefit</t>
  </si>
  <si>
    <t>Benefit duration</t>
  </si>
  <si>
    <t>weeks, including EP</t>
  </si>
  <si>
    <t>benefitPeriodWeeks</t>
  </si>
  <si>
    <t>USD Total covered weekly benefit or payroll, typically supplied by the census.</t>
  </si>
  <si>
    <t>Long-term disability provisions</t>
  </si>
  <si>
    <t>Elimination period</t>
  </si>
  <si>
    <t>eliminationPeriod</t>
  </si>
  <si>
    <t>Maximum monthly benefit</t>
  </si>
  <si>
    <t>The workbook assumes SSNRA / age 65.</t>
  </si>
  <si>
    <t>benefitPeriod</t>
  </si>
  <si>
    <t>USD Total covered monthly benefit or payroll, typically supplied by the census.</t>
  </si>
  <si>
    <t>Plan notes</t>
  </si>
  <si>
    <t>Optional context or an explanation for an “Other” selection.</t>
  </si>
  <si>
    <t>notes</t>
  </si>
  <si>
    <t>Custom plan fields</t>
  </si>
  <si>
    <t>Optional free-form label/value pairs for provisions that are not represented on Plan Details.</t>
  </si>
  <si>
    <t>Value</t>
  </si>
  <si>
    <t>Employees (optional)</t>
  </si>
  <si>
    <t>Use the same Employee Number on Dependents and Employee Elections. Do not add Social Security numbers.</t>
  </si>
  <si>
    <t>Employee Number *</t>
  </si>
  <si>
    <t>First Name *</t>
  </si>
  <si>
    <t>Last Name *</t>
  </si>
  <si>
    <t>Birth Date</t>
  </si>
  <si>
    <t>Gender</t>
  </si>
  <si>
    <t>Hire Date</t>
  </si>
  <si>
    <t>Employment Status</t>
  </si>
  <si>
    <t>Base Salary</t>
  </si>
  <si>
    <t>Postal Code</t>
  </si>
  <si>
    <t>Dependents (optional)</t>
  </si>
  <si>
    <t>Match each dependent to an employee using Plan Year ID and Employee Number.</t>
  </si>
  <si>
    <t>First Name</t>
  </si>
  <si>
    <t>Last Name</t>
  </si>
  <si>
    <t>Relationship</t>
  </si>
  <si>
    <t>Employee benefit elections (optional)</t>
  </si>
  <si>
    <t>One row per employee election. Plan Name and Option / Tier should match carrier or census naming.</t>
  </si>
  <si>
    <t>Plan Name</t>
  </si>
  <si>
    <t>Option / 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</si>
</sst>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quot;%&quot;"/>
    <numFmt numFmtId="165" formatCode="$#,##0.00"/>
    <numFmt numFmtId="166" formatCode="mmm d, yyyy"/>
  </numFmts>
  <fonts count="13" x14ac:knownFonts="1">
    <font>
      <color theme="1"/>
      <family val="2"/>
      <scheme val="minor"/>
      <sz val="11"/>
      <name val="Calibri"/>
    </font>
    <font>
      <b/>
      <color rgb="FFFFFF"/>
      <sz val="24"/>
      <name val="Aptos Display"/>
    </font>
    <font>
      <color rgb="5E7079"/>
      <sz val="12"/>
      <name val="Aptos"/>
    </font>
    <font>
      <b/>
      <color rgb="FFFFFF"/>
      <sz val="14"/>
      <name val="Aptos"/>
    </font>
    <font>
      <b/>
      <color rgb="23323B"/>
      <sz val="12"/>
      <name val="Aptos"/>
    </font>
    <font>
      <color rgb="5E7079"/>
      <sz val="10"/>
      <name val="Aptos"/>
    </font>
    <font>
      <b/>
      <color rgb="0F766E"/>
      <sz val="11"/>
      <name val="Aptos"/>
    </font>
    <font>
      <b/>
      <color rgb="0F766E"/>
      <sz val="10"/>
      <name val="Aptos"/>
    </font>
    <font>
      <color rgb="23323B"/>
      <sz val="10"/>
      <name val="Aptos"/>
    </font>
    <font>
      <b/>
      <color rgb="FFFFFF"/>
      <sz val="18"/>
      <name val="Aptos Display"/>
    </font>
    <font>
      <b/>
      <color rgb="FFFFFF"/>
      <sz val="10"/>
      <name val="Aptos"/>
    </font>
    <font>
      <color rgb="5E7079"/>
      <sz val="9"/>
      <name val="Aptos"/>
    </font>
    <font>
      <color rgb="0F766E"/>
      <sz val="9"/>
      <name val="Aptos"/>
    </font>
  </fonts>
  <fills count="7">
    <fill>
      <patternFill patternType="none"/>
    </fill>
    <fill>
      <patternFill patternType="gray125"/>
    </fill>
    <fill>
      <patternFill patternType="solid">
        <fgColor rgb="142A3A"/>
      </patternFill>
    </fill>
    <fill>
      <patternFill patternType="solid">
        <fgColor rgb="0F766E"/>
      </patternFill>
    </fill>
    <fill>
      <patternFill patternType="solid">
        <fgColor rgb="DDF1EC"/>
      </patternFill>
    </fill>
    <fill>
      <patternFill patternType="solid">
        <fgColor rgb="FFF8DD"/>
      </patternFill>
    </fill>
    <fill>
      <patternFill patternType="solid">
        <fgColor rgb="F3F7F6"/>
      </patternFill>
    </fill>
  </fills>
  <borders count="5">
    <border>
      <left/>
      <right/>
      <top/>
      <bottom/>
      <diagonal/>
    </border>
    <border>
      <left/>
      <right/>
      <top/>
      <bottom style="thin">
        <color rgb="0F766E"/>
      </bottom>
      <diagonal/>
    </border>
    <border>
      <left style="thin">
        <color rgb="D1A64A"/>
      </left>
      <right style="thin">
        <color rgb="D1A64A"/>
      </right>
      <top style="thin">
        <color rgb="D1A64A"/>
      </top>
      <bottom style="thin">
        <color rgb="D1A64A"/>
      </bottom>
      <diagonal/>
    </border>
    <border>
      <left style="thin">
        <color rgb="0F766E"/>
      </left>
      <right style="thin">
        <color rgb="0F766E"/>
      </right>
      <top style="thin">
        <color rgb="0F766E"/>
      </top>
      <bottom style="thin">
        <color rgb="0F766E"/>
      </bottom>
      <diagonal/>
    </border>
    <border>
      <left style="thin">
        <color rgb="D8E2E0"/>
      </left>
      <right style="thin">
        <color rgb="D8E2E0"/>
      </right>
      <top style="thin">
        <color rgb="D8E2E0"/>
      </top>
      <bottom style="thin">
        <color rgb="D8E2E0"/>
      </bottom>
      <diagonal/>
    </border>
  </borders>
  <cellStyleXfs count="1">
    <xf numFmtId="0" fontId="0" fillId="0" borderId="0"/>
  </cellStyleXfs>
  <cellXfs count="25">
    <xf numFmtId="0" fontId="0" fillId="0" borderId="0" xfId="0"/>
    <xf numFmtId="0" fontId="1" fillId="2" borderId="0" xfId="0" applyFont="1" applyFill="1" applyAlignment="1">
      <alignment horizontal="left" vertical="center"/>
    </xf>
    <xf numFmtId="0" fontId="2" fillId="0" borderId="0" xfId="0" applyFont="1" applyAlignment="1">
      <alignment wrapText="1"/>
    </xf>
    <xf numFmtId="0" fontId="3" fillId="3" borderId="0" xfId="0" applyFont="1" applyFill="1" applyAlignment="1">
      <alignment horizontal="center" vertical="center"/>
    </xf>
    <xf numFmtId="0" fontId="4" fillId="0" borderId="0" xfId="0" applyFont="1"/>
    <xf numFmtId="0" fontId="5" fillId="0" borderId="0" xfId="0" applyFont="1" applyAlignment="1">
      <alignment vertical="top" wrapText="1"/>
    </xf>
    <xf numFmtId="0" fontId="6" fillId="4" borderId="1" xfId="0" applyFont="1" applyFill="1" applyBorder="1" applyAlignment="1">
      <alignment vertical="center"/>
    </xf>
    <xf numFmtId="0" fontId="7" fillId="0" borderId="0" xfId="0" applyFont="1"/>
    <xf numFmtId="0" fontId="8" fillId="0" borderId="0" xfId="0" applyFont="1"/>
    <xf numFmtId="0" fontId="8" fillId="5" borderId="2" xfId="0" applyFont="1" applyFill="1" applyBorder="1" applyAlignment="1">
      <alignment vertical="center" wrapText="1"/>
    </xf>
    <xf numFmtId="0" fontId="9" fillId="2" borderId="0" xfId="0" applyFont="1" applyFill="1" applyAlignment="1">
      <alignment vertical="center"/>
    </xf>
    <xf numFmtId="0" fontId="5" fillId="6" borderId="0" xfId="0" applyFont="1" applyFill="1" applyAlignment="1">
      <alignment vertical="center" wrapText="1"/>
    </xf>
    <xf numFmtId="0" fontId="10" fillId="3" borderId="3" xfId="0" applyFont="1" applyFill="1" applyBorder="1" applyAlignment="1">
      <alignment vertical="center"/>
    </xf>
    <xf numFmtId="0" fontId="8" fillId="5" borderId="4" xfId="0" applyFont="1" applyFill="1" applyBorder="1" applyAlignment="1">
      <alignment vertical="top" wrapText="1"/>
    </xf>
    <xf numFmtId="0" fontId="11" fillId="0" borderId="0" xfId="0" applyFont="1" applyAlignment="1">
      <alignment vertical="top" wrapText="1"/>
    </xf>
    <xf numFmtId="1" fontId="8" fillId="5" borderId="4" xfId="0" applyNumberFormat="1" applyFont="1" applyFill="1" applyBorder="1" applyAlignment="1">
      <alignment vertical="top" wrapText="1"/>
    </xf>
    <xf numFmtId="164" fontId="8" fillId="5" borderId="4" xfId="0" applyNumberFormat="1" applyFont="1" applyFill="1" applyBorder="1" applyAlignment="1">
      <alignment vertical="top" wrapText="1"/>
    </xf>
    <xf numFmtId="165" fontId="8" fillId="5" borderId="4" xfId="0" applyNumberFormat="1" applyFont="1" applyFill="1" applyBorder="1" applyAlignment="1">
      <alignment vertical="top" wrapText="1"/>
    </xf>
    <xf numFmtId="0" fontId="0" fillId="5" borderId="0" xfId="0" applyFill="1"/>
    <xf numFmtId="166" fontId="0" fillId="0" borderId="0" xfId="0" applyNumberFormat="1"/>
    <xf numFmtId="165" fontId="0" fillId="0" borderId="0" xfId="0" applyNumberFormat="1"/>
    <xf numFmtId="3" fontId="0" fillId="0" borderId="0" xfId="0" applyNumberFormat="1"/>
    <xf numFmtId="0" fontId="12" fillId="6" borderId="0" xfId="0" applyFont="1" applyFill="1"/>
    <xf numFmtId="0" fontId="11" fillId="6" borderId="0" xfId="0" applyFont="1" applyFill="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BHInternalTeam" displayName="BHInternalTeam" ref="A4:B5" totalsRowShown="1" headerRowCount="1">
  <autoFilter ref="A4:B5">
    <filterColumn colId="0" hiddenButton="0"/>
    <filterColumn colId="1" hiddenButton="0"/>
  </autoFilter>
  <tableColumns count="2">
    <tableColumn id="1" name="Role *" totalsRowLabel="Total"/>
    <tableColumn id="2" name="User Email *"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BHClientContacts" displayName="BHClientContacts" ref="A4:F5" totalsRowShown="1" headerRowCount="1">
  <autoFilter ref="A4:F5">
    <filterColumn colId="0" hiddenButton="0"/>
    <filterColumn colId="1" hiddenButton="0"/>
    <filterColumn colId="2" hiddenButton="0"/>
    <filterColumn colId="3" hiddenButton="0"/>
    <filterColumn colId="4" hiddenButton="0"/>
    <filterColumn colId="5" hiddenButton="0"/>
  </autoFilter>
  <tableColumns count="6">
    <tableColumn id="1" name="Name *" totalsRowLabel="Total"/>
    <tableColumn id="2" name="Title" totalsRowFunction="none"/>
    <tableColumn id="3" name="Email" totalsRowFunction="none"/>
    <tableColumn id="4" name="Phone" totalsRowFunction="none"/>
    <tableColumn id="5" name="Roles *" totalsRowFunction="none"/>
    <tableColumn id="6" name="Notes" totalsRowFunction="n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BHLocations" displayName="BHLocations" ref="A4:I5" totalsRowShown="1" headerRowCount="1">
  <autoFilter ref="A4:I5">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autoFilter>
  <tableColumns count="9">
    <tableColumn id="1" name="Location Name *" totalsRowLabel="Total"/>
    <tableColumn id="2" name="Address 1 *" totalsRowFunction="none"/>
    <tableColumn id="3" name="Address 2" totalsRowFunction="none"/>
    <tableColumn id="4" name="City *" totalsRowFunction="none"/>
    <tableColumn id="5" name="State *" totalsRowFunction="none"/>
    <tableColumn id="6" name="Postal Code *" totalsRowFunction="none"/>
    <tableColumn id="7" name="Country" totalsRowFunction="none"/>
    <tableColumn id="8" name="Headquarters?" totalsRowFunction="none"/>
    <tableColumn id="9" name="Employee Count" totalsRowFunction="n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BHLegalEntities" displayName="BHLegalEntities" ref="A4:C5" totalsRowShown="1" headerRowCount="1">
  <autoFilter ref="A4:C5">
    <filterColumn colId="0" hiddenButton="0"/>
    <filterColumn colId="1" hiddenButton="0"/>
    <filterColumn colId="2" hiddenButton="0"/>
  </autoFilter>
  <tableColumns count="3">
    <tableColumn id="1" name="Legal Name *" totalsRowLabel="Total"/>
    <tableColumn id="2" name="EIN Last Four" totalsRowFunction="none"/>
    <tableColumn id="3" name="Notes" totalsRowFunction="n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name="BHStrategicPriorities" displayName="BHStrategicPriorities" ref="A4:F5" totalsRowShown="1" headerRowCount="1">
  <autoFilter ref="A4:F5">
    <filterColumn colId="0" hiddenButton="0"/>
    <filterColumn colId="1" hiddenButton="0"/>
    <filterColumn colId="2" hiddenButton="0"/>
    <filterColumn colId="3" hiddenButton="0"/>
    <filterColumn colId="4" hiddenButton="0"/>
    <filterColumn colId="5" hiddenButton="0"/>
  </autoFilter>
  <tableColumns count="6">
    <tableColumn id="1" name="Rank *" totalsRowLabel="Total"/>
    <tableColumn id="2" name="Objective *" totalsRowFunction="none"/>
    <tableColumn id="3" name="Current State" totalsRowFunction="none"/>
    <tableColumn id="4" name="Desired Outcome" totalsRowFunction="none"/>
    <tableColumn id="5" name="Measurement / KPI" totalsRowFunction="none"/>
    <tableColumn id="6" name="Notes" totalsRowFunction="non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name="BHPlanYears" displayName="BHPlanYears" ref="A4:C5" totalsRowShown="1" headerRowCount="1">
  <autoFilter ref="A4:C5">
    <filterColumn colId="0" hiddenButton="0"/>
    <filterColumn colId="1" hiddenButton="0"/>
    <filterColumn colId="2" hiddenButton="0"/>
  </autoFilter>
  <tableColumns count="3">
    <tableColumn id="1" name="Plan Year ID *" totalsRowLabel="Total"/>
    <tableColumn id="2" name="Label *" totalsRowFunction="none"/>
    <tableColumn id="3" name="Effective Date *" totalsRowFunction="non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name="BHBenefitPlans" displayName="BHBenefitPlans" ref="A4:J5" totalsRowShown="1" headerRowCount="1">
  <autoFilter ref="A4:J5">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autoFilter>
  <tableColumns count="10">
    <tableColumn id="1" name="Plan ID *" totalsRowLabel="Total"/>
    <tableColumn id="2" name="Plan Year ID *" totalsRowFunction="none"/>
    <tableColumn id="3" name="Benefit Type *" totalsRowFunction="none"/>
    <tableColumn id="4" name="Offered?" totalsRowFunction="none"/>
    <tableColumn id="5" name="Plan / Class Name *" totalsRowFunction="none"/>
    <tableColumn id="6" name="Carrier" totalsRowFunction="none"/>
    <tableColumn id="7" name="Subtype *" totalsRowFunction="none"/>
    <tableColumn id="8" name="Census Aliases" totalsRowFunction="none"/>
    <tableColumn id="9" name="Renewed From Plan ID" totalsRowFunction="none"/>
    <tableColumn id="10" name="Additional Offerings" totalsRowFunction="non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name="BHRatesContributions" displayName="BHRatesContributions" ref="A4:G5" totalsRowShown="1" headerRowCount="1">
  <autoFilter ref="A4:G5">
    <filterColumn colId="0" hiddenButton="0"/>
    <filterColumn colId="1" hiddenButton="0"/>
    <filterColumn colId="2" hiddenButton="0"/>
    <filterColumn colId="3" hiddenButton="0"/>
    <filterColumn colId="4" hiddenButton="0"/>
    <filterColumn colId="5" hiddenButton="0"/>
    <filterColumn colId="6" hiddenButton="0"/>
  </autoFilter>
  <tableColumns count="7">
    <tableColumn id="1" name="Plan ID *" totalsRowLabel="Total"/>
    <tableColumn id="2" name="Tier *" totalsRowFunction="none"/>
    <tableColumn id="3" name="Gross Premium *" totalsRowFunction="none"/>
    <tableColumn id="4" name="Employee Contribution *" totalsRowFunction="none"/>
    <tableColumn id="5" name="Employer Contribution" totalsRowFunction="none"/>
    <tableColumn id="6" name="Rate Period *" totalsRowFunction="none"/>
    <tableColumn id="7" name="Enrollment Override" totalsRowFunction="non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name="BHPlanDetails" displayName="BHPlanDetails" ref="A4:G88" totalsRowShown="1" headerRowCount="1">
  <autoFilter ref="A4:G88">
    <filterColumn colId="0" hiddenButton="0"/>
    <filterColumn colId="1" hiddenButton="0"/>
    <filterColumn colId="2" hiddenButton="0"/>
    <filterColumn colId="3" hiddenButton="0"/>
    <filterColumn colId="4" hiddenButton="0"/>
    <filterColumn colId="5" hiddenButton="0"/>
    <filterColumn colId="6" hiddenButton="0"/>
  </autoFilter>
  <tableColumns count="7">
    <tableColumn id="1" name="Plan ID *" totalsRowLabel="Total"/>
    <tableColumn id="2" name="Benefit Type" totalsRowFunction="none"/>
    <tableColumn id="3" name="Section" totalsRowFunction="none"/>
    <tableColumn id="4" name="Provision" totalsRowFunction="none"/>
    <tableColumn id="5" name="Response" totalsRowFunction="none"/>
    <tableColumn id="6" name="Guidance" totalsRowFunction="none"/>
    <tableColumn id="7" name="Field Key" totalsRowFunction="non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name="BHCustomPlanFields" displayName="BHCustomPlanFields" ref="A4:C5" totalsRowShown="1" headerRowCount="1">
  <autoFilter ref="A4:C5">
    <filterColumn colId="0" hiddenButton="0"/>
    <filterColumn colId="1" hiddenButton="0"/>
    <filterColumn colId="2" hiddenButton="0"/>
  </autoFilter>
  <tableColumns count="3">
    <tableColumn id="1" name="Plan ID *" totalsRowLabel="Total"/>
    <tableColumn id="2" name="Label *" totalsRowFunction="none"/>
    <tableColumn id="3" name="Value" totalsRowFunction="non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name="BHEmployees" displayName="BHEmployees" ref="A4:J5" totalsRowShown="1" headerRowCount="1">
  <autoFilter ref="A4:J5">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autoFilter>
  <tableColumns count="10">
    <tableColumn id="1" name="Plan Year ID *" totalsRowLabel="Total"/>
    <tableColumn id="2" name="Employee Number *" totalsRowFunction="none"/>
    <tableColumn id="3" name="First Name *" totalsRowFunction="none"/>
    <tableColumn id="4" name="Last Name *" totalsRowFunction="none"/>
    <tableColumn id="5" name="Birth Date" totalsRowFunction="none"/>
    <tableColumn id="6" name="Gender" totalsRowFunction="none"/>
    <tableColumn id="7" name="Hire Date" totalsRowFunction="none"/>
    <tableColumn id="8" name="Employment Status" totalsRowFunction="none"/>
    <tableColumn id="9" name="Base Salary" totalsRowFunction="none"/>
    <tableColumn id="10" name="Postal Code" totalsRowFunction="non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name="BHDependents" displayName="BHDependents" ref="A4:G5" totalsRowShown="1" headerRowCount="1">
  <autoFilter ref="A4:G5">
    <filterColumn colId="0" hiddenButton="0"/>
    <filterColumn colId="1" hiddenButton="0"/>
    <filterColumn colId="2" hiddenButton="0"/>
    <filterColumn colId="3" hiddenButton="0"/>
    <filterColumn colId="4" hiddenButton="0"/>
    <filterColumn colId="5" hiddenButton="0"/>
    <filterColumn colId="6" hiddenButton="0"/>
  </autoFilter>
  <tableColumns count="7">
    <tableColumn id="1" name="Plan Year ID *" totalsRowLabel="Total"/>
    <tableColumn id="2" name="Employee Number *" totalsRowFunction="none"/>
    <tableColumn id="3" name="First Name" totalsRowFunction="none"/>
    <tableColumn id="4" name="Last Name" totalsRowFunction="none"/>
    <tableColumn id="5" name="Birth Date" totalsRowFunction="none"/>
    <tableColumn id="6" name="Gender" totalsRowFunction="none"/>
    <tableColumn id="7" name="Relationship" totalsRowFunction="non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name="BHEmployeeElections" displayName="BHEmployeeElections" ref="A4:F5" totalsRowShown="1" headerRowCount="1">
  <autoFilter ref="A4:F5">
    <filterColumn colId="0" hiddenButton="0"/>
    <filterColumn colId="1" hiddenButton="0"/>
    <filterColumn colId="2" hiddenButton="0"/>
    <filterColumn colId="3" hiddenButton="0"/>
    <filterColumn colId="4" hiddenButton="0"/>
    <filterColumn colId="5" hiddenButton="0"/>
  </autoFilter>
  <tableColumns count="6">
    <tableColumn id="1" name="Plan Year ID *" totalsRowLabel="Total"/>
    <tableColumn id="2" name="Employee Number *" totalsRowFunction="none"/>
    <tableColumn id="3" name="Benefit Type *" totalsRowFunction="none"/>
    <tableColumn id="4" name="Plan Name" totalsRowFunction="none"/>
    <tableColumn id="5" name="Option / Tier" totalsRowFunction="none"/>
    <tableColumn id="6" name="Volume" totalsRowFunction="no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sheetData>
    <row r="1" spans="1:2" x14ac:dyDescent="0.25">
      <c r="A1" t="s">
        <v>0</v>
      </c>
      <c r="B1" t="s">
        <v>1</v>
      </c>
    </row>
    <row r="2" spans="1:2" x14ac:dyDescent="0.25">
      <c r="A2" t="s">
        <v>2</v>
      </c>
      <c r="B2">
        <v>1</v>
      </c>
    </row>
    <row r="3" spans="1:2" x14ac:dyDescent="0.25">
      <c r="A3" t="s">
        <v>3</v>
      </c>
      <c r="B3" t="s">
        <v>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FormatPr defaultRowHeight="15" outlineLevelRow="0" outlineLevelCol="0" x14ac:dyDescent="55"/>
  <sheetData>
    <row r="1" spans="1:13" x14ac:dyDescent="0.25">
      <c r="A1" t="s">
        <v>5</v>
      </c>
      <c r="B1" t="s">
        <v>6</v>
      </c>
      <c r="C1" t="s">
        <v>7</v>
      </c>
      <c r="D1" t="s">
        <v>8</v>
      </c>
      <c r="E1" t="s">
        <v>9</v>
      </c>
      <c r="F1" t="s">
        <v>10</v>
      </c>
      <c r="G1" t="s">
        <v>11</v>
      </c>
      <c r="H1" t="s">
        <v>12</v>
      </c>
      <c r="I1" t="s">
        <v>13</v>
      </c>
      <c r="J1" t="s">
        <v>14</v>
      </c>
      <c r="K1" t="s">
        <v>15</v>
      </c>
      <c r="L1" t="s">
        <v>16</v>
      </c>
      <c r="M1" t="s">
        <v>17</v>
      </c>
    </row>
    <row r="2" spans="1:13" x14ac:dyDescent="0.25">
      <c r="A2" t="s">
        <v>18</v>
      </c>
      <c r="B2" t="s">
        <v>19</v>
      </c>
      <c r="C2" t="s">
        <v>20</v>
      </c>
      <c r="D2" t="s">
        <v>21</v>
      </c>
      <c r="E2" t="s">
        <v>22</v>
      </c>
      <c r="F2" t="s">
        <v>23</v>
      </c>
      <c r="G2" t="s">
        <v>24</v>
      </c>
      <c r="H2" t="s">
        <v>25</v>
      </c>
      <c r="I2" t="s">
        <v>26</v>
      </c>
      <c r="J2" t="s">
        <v>27</v>
      </c>
      <c r="K2" t="s">
        <v>28</v>
      </c>
      <c r="L2" t="s">
        <v>29</v>
      </c>
      <c r="M2" t="s">
        <v>30</v>
      </c>
    </row>
    <row r="3" spans="1:13" x14ac:dyDescent="0.25">
      <c r="A3" t="s">
        <v>31</v>
      </c>
      <c r="B3" t="s">
        <v>32</v>
      </c>
      <c r="C3" t="s">
        <v>33</v>
      </c>
      <c r="D3" t="s">
        <v>34</v>
      </c>
      <c r="E3" t="s">
        <v>35</v>
      </c>
      <c r="F3" t="s">
        <v>36</v>
      </c>
      <c r="G3" t="s">
        <v>37</v>
      </c>
      <c r="H3" t="s">
        <v>38</v>
      </c>
      <c r="I3" t="s">
        <v>39</v>
      </c>
      <c r="J3" t="s">
        <v>40</v>
      </c>
      <c r="K3" t="s">
        <v>41</v>
      </c>
      <c r="L3" t="s">
        <v>42</v>
      </c>
      <c r="M3" t="s">
        <v>43</v>
      </c>
    </row>
    <row r="4" spans="2:13" x14ac:dyDescent="0.25">
      <c r="B4" t="s">
        <v>44</v>
      </c>
      <c r="C4" t="s">
        <v>45</v>
      </c>
      <c r="D4" t="s">
        <v>46</v>
      </c>
      <c r="E4" t="s">
        <v>47</v>
      </c>
      <c r="F4" t="s">
        <v>48</v>
      </c>
      <c r="G4" t="s">
        <v>49</v>
      </c>
      <c r="H4" t="s">
        <v>50</v>
      </c>
      <c r="I4" t="s">
        <v>51</v>
      </c>
      <c r="J4" t="s">
        <v>52</v>
      </c>
      <c r="K4" t="s">
        <v>53</v>
      </c>
      <c r="L4" t="s">
        <v>54</v>
      </c>
      <c r="M4" t="s">
        <v>55</v>
      </c>
    </row>
    <row r="5" spans="2:13" x14ac:dyDescent="0.25">
      <c r="B5" t="s">
        <v>56</v>
      </c>
      <c r="C5" t="s">
        <v>57</v>
      </c>
      <c r="D5" t="s">
        <v>58</v>
      </c>
      <c r="E5" t="s">
        <v>59</v>
      </c>
      <c r="F5" t="s">
        <v>60</v>
      </c>
      <c r="G5" t="s">
        <v>61</v>
      </c>
      <c r="H5" t="s">
        <v>62</v>
      </c>
      <c r="I5" t="s">
        <v>63</v>
      </c>
      <c r="J5" t="s">
        <v>64</v>
      </c>
      <c r="K5" t="s">
        <v>65</v>
      </c>
      <c r="M5" t="s">
        <v>66</v>
      </c>
    </row>
    <row r="6" spans="2:13" x14ac:dyDescent="0.25">
      <c r="B6" t="s">
        <v>67</v>
      </c>
      <c r="C6" t="s">
        <v>68</v>
      </c>
      <c r="D6" t="s">
        <v>69</v>
      </c>
      <c r="F6" t="s">
        <v>70</v>
      </c>
      <c r="G6" t="s">
        <v>71</v>
      </c>
      <c r="H6" t="s">
        <v>72</v>
      </c>
      <c r="I6" t="s">
        <v>73</v>
      </c>
      <c r="J6" t="s">
        <v>74</v>
      </c>
      <c r="K6" t="s">
        <v>75</v>
      </c>
      <c r="M6" t="s">
        <v>76</v>
      </c>
    </row>
    <row r="7" spans="2:13" x14ac:dyDescent="0.25">
      <c r="B7" t="s">
        <v>77</v>
      </c>
      <c r="C7" t="s">
        <v>69</v>
      </c>
      <c r="D7" t="s">
        <v>59</v>
      </c>
      <c r="G7" t="s">
        <v>78</v>
      </c>
      <c r="H7" t="s">
        <v>79</v>
      </c>
      <c r="I7" t="s">
        <v>80</v>
      </c>
      <c r="J7" t="s">
        <v>81</v>
      </c>
      <c r="K7" t="s">
        <v>52</v>
      </c>
      <c r="M7" t="s">
        <v>82</v>
      </c>
    </row>
    <row r="8" spans="2:11" x14ac:dyDescent="0.25">
      <c r="B8" t="s">
        <v>83</v>
      </c>
      <c r="C8" t="s">
        <v>84</v>
      </c>
      <c r="G8" t="s">
        <v>85</v>
      </c>
      <c r="I8" t="s">
        <v>86</v>
      </c>
      <c r="J8" t="s">
        <v>87</v>
      </c>
      <c r="K8" t="s">
        <v>88</v>
      </c>
    </row>
    <row r="9" spans="2:11" x14ac:dyDescent="0.25">
      <c r="B9" t="s">
        <v>89</v>
      </c>
      <c r="C9" t="s">
        <v>90</v>
      </c>
      <c r="I9" t="s">
        <v>91</v>
      </c>
      <c r="J9" t="s">
        <v>92</v>
      </c>
      <c r="K9" t="s">
        <v>93</v>
      </c>
    </row>
    <row r="10" spans="2:11" x14ac:dyDescent="0.25">
      <c r="B10" t="s">
        <v>94</v>
      </c>
      <c r="C10" t="s">
        <v>95</v>
      </c>
      <c r="I10" t="s">
        <v>96</v>
      </c>
      <c r="K10" t="s">
        <v>97</v>
      </c>
    </row>
    <row r="11" spans="2:11" x14ac:dyDescent="0.25">
      <c r="B11" t="s">
        <v>98</v>
      </c>
      <c r="C11" t="s">
        <v>99</v>
      </c>
      <c r="I11" t="s">
        <v>100</v>
      </c>
      <c r="K11" t="s">
        <v>101</v>
      </c>
    </row>
    <row r="12" spans="2:11" x14ac:dyDescent="0.25">
      <c r="B12" t="s">
        <v>102</v>
      </c>
      <c r="C12" t="s">
        <v>103</v>
      </c>
      <c r="I12" t="s">
        <v>104</v>
      </c>
      <c r="K12" t="s">
        <v>81</v>
      </c>
    </row>
    <row r="13" spans="2:11" x14ac:dyDescent="0.25">
      <c r="B13" t="s">
        <v>105</v>
      </c>
      <c r="C13" t="s">
        <v>106</v>
      </c>
      <c r="I13" t="s">
        <v>107</v>
      </c>
      <c r="K13" t="s">
        <v>87</v>
      </c>
    </row>
    <row r="14" spans="2:11" x14ac:dyDescent="0.25">
      <c r="B14" t="s">
        <v>108</v>
      </c>
      <c r="C14" t="s">
        <v>58</v>
      </c>
      <c r="I14" t="s">
        <v>109</v>
      </c>
      <c r="K14" t="s">
        <v>110</v>
      </c>
    </row>
    <row r="15" spans="2:9" x14ac:dyDescent="0.25">
      <c r="B15" t="s">
        <v>111</v>
      </c>
      <c r="C15" t="s">
        <v>112</v>
      </c>
      <c r="I15" t="s">
        <v>113</v>
      </c>
    </row>
    <row r="16" spans="2:9" x14ac:dyDescent="0.25">
      <c r="B16" t="s">
        <v>114</v>
      </c>
      <c r="C16" t="s">
        <v>115</v>
      </c>
      <c r="I16" t="s">
        <v>116</v>
      </c>
    </row>
    <row r="17" spans="2:9" x14ac:dyDescent="0.25">
      <c r="B17" t="s">
        <v>117</v>
      </c>
      <c r="C17" t="s">
        <v>118</v>
      </c>
      <c r="I17" t="s">
        <v>119</v>
      </c>
    </row>
    <row r="18" spans="2:9" x14ac:dyDescent="0.25">
      <c r="B18" t="s">
        <v>120</v>
      </c>
      <c r="C18" t="s">
        <v>121</v>
      </c>
      <c r="I18" t="s">
        <v>122</v>
      </c>
    </row>
    <row r="19" spans="2:3" x14ac:dyDescent="0.25">
      <c r="B19" t="s">
        <v>123</v>
      </c>
      <c r="C19" t="s">
        <v>124</v>
      </c>
    </row>
    <row r="20" spans="2:3" x14ac:dyDescent="0.25">
      <c r="B20" t="s">
        <v>125</v>
      </c>
      <c r="C20" t="s">
        <v>126</v>
      </c>
    </row>
    <row r="21" spans="2:3" x14ac:dyDescent="0.25">
      <c r="B21" t="s">
        <v>127</v>
      </c>
      <c r="C21" t="s">
        <v>59</v>
      </c>
    </row>
    <row r="22" spans="2:2" x14ac:dyDescent="0.25">
      <c r="B22" t="s">
        <v>128</v>
      </c>
    </row>
    <row r="23" spans="2:2" x14ac:dyDescent="0.25">
      <c r="B23" t="s">
        <v>129</v>
      </c>
    </row>
    <row r="24" spans="2:2" x14ac:dyDescent="0.25">
      <c r="B24" t="s">
        <v>130</v>
      </c>
    </row>
    <row r="25" spans="2:2" x14ac:dyDescent="0.25">
      <c r="B25" t="s">
        <v>131</v>
      </c>
    </row>
    <row r="26" spans="2:2" x14ac:dyDescent="0.25">
      <c r="B26" t="s">
        <v>132</v>
      </c>
    </row>
    <row r="27" spans="2:2" x14ac:dyDescent="0.25">
      <c r="B27" t="s">
        <v>133</v>
      </c>
    </row>
    <row r="28" spans="2:2" x14ac:dyDescent="0.25">
      <c r="B28" t="s">
        <v>134</v>
      </c>
    </row>
    <row r="29" spans="2:2" x14ac:dyDescent="0.25">
      <c r="B29" t="s">
        <v>135</v>
      </c>
    </row>
    <row r="30" spans="2:2" x14ac:dyDescent="0.25">
      <c r="B30" t="s">
        <v>136</v>
      </c>
    </row>
    <row r="31" spans="2:2" x14ac:dyDescent="0.25">
      <c r="B31" t="s">
        <v>137</v>
      </c>
    </row>
    <row r="32" spans="2:2" x14ac:dyDescent="0.25">
      <c r="B32" t="s">
        <v>138</v>
      </c>
    </row>
    <row r="33" spans="2:2" x14ac:dyDescent="0.25">
      <c r="B33" t="s">
        <v>139</v>
      </c>
    </row>
    <row r="34" spans="2:2" x14ac:dyDescent="0.25">
      <c r="B34" t="s">
        <v>140</v>
      </c>
    </row>
    <row r="35" spans="2:2" x14ac:dyDescent="0.25">
      <c r="B35" t="s">
        <v>141</v>
      </c>
    </row>
    <row r="36" spans="2:2" x14ac:dyDescent="0.25">
      <c r="B36" t="s">
        <v>142</v>
      </c>
    </row>
    <row r="37" spans="2:2" x14ac:dyDescent="0.25">
      <c r="B37" t="s">
        <v>143</v>
      </c>
    </row>
    <row r="38" spans="2:2" x14ac:dyDescent="0.25">
      <c r="B38" t="s">
        <v>144</v>
      </c>
    </row>
    <row r="39" spans="2:2" x14ac:dyDescent="0.25">
      <c r="B39" t="s">
        <v>145</v>
      </c>
    </row>
    <row r="40" spans="2:2" x14ac:dyDescent="0.25">
      <c r="B40" t="s">
        <v>146</v>
      </c>
    </row>
    <row r="41" spans="2:2" x14ac:dyDescent="0.25">
      <c r="B41" t="s">
        <v>147</v>
      </c>
    </row>
    <row r="42" spans="2:2" x14ac:dyDescent="0.25">
      <c r="B42" t="s">
        <v>148</v>
      </c>
    </row>
    <row r="43" spans="2:2" x14ac:dyDescent="0.25">
      <c r="B43" t="s">
        <v>149</v>
      </c>
    </row>
    <row r="44" spans="2:2" x14ac:dyDescent="0.25">
      <c r="B44" t="s">
        <v>150</v>
      </c>
    </row>
    <row r="45" spans="2:2" x14ac:dyDescent="0.25">
      <c r="B45" t="s">
        <v>151</v>
      </c>
    </row>
    <row r="46" spans="2:2" x14ac:dyDescent="0.25">
      <c r="B46" t="s">
        <v>152</v>
      </c>
    </row>
    <row r="47" spans="2:2" x14ac:dyDescent="0.25">
      <c r="B47" t="s">
        <v>153</v>
      </c>
    </row>
    <row r="48" spans="2:2" x14ac:dyDescent="0.25">
      <c r="B48" t="s">
        <v>154</v>
      </c>
    </row>
    <row r="49" spans="2:2" x14ac:dyDescent="0.25">
      <c r="B49" t="s">
        <v>155</v>
      </c>
    </row>
    <row r="50" spans="2:2" x14ac:dyDescent="0.25">
      <c r="B50" t="s">
        <v>156</v>
      </c>
    </row>
    <row r="51" spans="2:2" x14ac:dyDescent="0.25">
      <c r="B51" t="s">
        <v>157</v>
      </c>
    </row>
    <row r="52" spans="2:2" x14ac:dyDescent="0.25">
      <c r="B52" t="s">
        <v>158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D25"/>
  <sheetViews>
    <sheetView workbookViewId="0" showGridLines="0" zoomScale="90"/>
  </sheetViews>
  <sheetFormatPr defaultRowHeight="15" outlineLevelRow="0" outlineLevelCol="0" x14ac:dyDescent="55"/>
  <cols>
    <col min="1" max="1" width="4" customWidth="1"/>
    <col min="2" max="2" width="30" customWidth="1"/>
    <col min="3" max="4" width="42" customWidth="1"/>
    <col min="5" max="5" width="4" customWidth="1"/>
  </cols>
  <sheetData>
    <row r="2" ht="30" customHeight="1" spans="2:4" x14ac:dyDescent="0.25">
      <c r="B2" s="1" t="s">
        <v>159</v>
      </c>
      <c r="C2"/>
      <c r="D2"/>
    </row>
    <row r="3" ht="30" customHeight="1" spans="2:4" x14ac:dyDescent="0.25">
      <c r="B3"/>
      <c r="C3"/>
      <c r="D3"/>
    </row>
    <row r="5" ht="34" customHeight="1" spans="2:4" x14ac:dyDescent="0.25">
      <c r="B5" s="2" t="s">
        <v>160</v>
      </c>
      <c r="C5" s="2"/>
      <c r="D5" s="2"/>
    </row>
    <row r="8" ht="50" customHeight="1" spans="2:4" x14ac:dyDescent="0.25">
      <c r="B8" s="3" t="s">
        <v>161</v>
      </c>
      <c r="C8" s="4" t="s">
        <v>162</v>
      </c>
      <c r="D8" s="5" t="s">
        <v>163</v>
      </c>
    </row>
    <row r="10" ht="50" customHeight="1" spans="2:4" x14ac:dyDescent="0.25">
      <c r="B10" s="3" t="s">
        <v>164</v>
      </c>
      <c r="C10" s="4" t="s">
        <v>165</v>
      </c>
      <c r="D10" s="5" t="s">
        <v>166</v>
      </c>
    </row>
    <row r="12" ht="50" customHeight="1" spans="2:4" x14ac:dyDescent="0.25">
      <c r="B12" s="3" t="s">
        <v>167</v>
      </c>
      <c r="C12" s="4" t="s">
        <v>168</v>
      </c>
      <c r="D12" s="5" t="s">
        <v>169</v>
      </c>
    </row>
    <row r="14" ht="50" customHeight="1" spans="2:4" x14ac:dyDescent="0.25">
      <c r="B14" s="3" t="s">
        <v>170</v>
      </c>
      <c r="C14" s="4" t="s">
        <v>171</v>
      </c>
      <c r="D14" s="5" t="s">
        <v>172</v>
      </c>
    </row>
    <row r="17" spans="2:4" x14ac:dyDescent="0.25">
      <c r="B17" s="6" t="s">
        <v>173</v>
      </c>
      <c r="C17"/>
      <c r="D17"/>
    </row>
    <row r="18" ht="24" customHeight="1" spans="2:4" x14ac:dyDescent="0.25">
      <c r="B18" s="7" t="s">
        <v>174</v>
      </c>
      <c r="C18" s="8" t="s">
        <v>175</v>
      </c>
      <c r="D18" s="8"/>
    </row>
    <row r="19" ht="24" customHeight="1" spans="2:4" x14ac:dyDescent="0.25">
      <c r="B19" s="7" t="s">
        <v>176</v>
      </c>
      <c r="C19" s="8" t="s">
        <v>177</v>
      </c>
      <c r="D19" s="8"/>
    </row>
    <row r="20" ht="24" customHeight="1" spans="2:4" x14ac:dyDescent="0.25">
      <c r="B20" s="7" t="s">
        <v>178</v>
      </c>
      <c r="C20" s="8" t="s">
        <v>179</v>
      </c>
      <c r="D20" s="8"/>
    </row>
    <row r="21" ht="24" customHeight="1" spans="2:4" x14ac:dyDescent="0.25">
      <c r="B21" s="7" t="s">
        <v>180</v>
      </c>
      <c r="C21" s="8" t="s">
        <v>181</v>
      </c>
      <c r="D21" s="8"/>
    </row>
    <row r="24" ht="28" customHeight="1" spans="2:4" x14ac:dyDescent="0.25">
      <c r="B24" s="9" t="s">
        <v>182</v>
      </c>
      <c r="C24"/>
      <c r="D24"/>
    </row>
    <row r="25" ht="28" customHeight="1" spans="2:4" x14ac:dyDescent="0.25">
      <c r="B25"/>
      <c r="C25"/>
      <c r="D25"/>
    </row>
  </sheetData>
  <mergeCells count="8">
    <mergeCell ref="B2:D3"/>
    <mergeCell ref="B5:D5"/>
    <mergeCell ref="B17:D17"/>
    <mergeCell ref="C18:D18"/>
    <mergeCell ref="C19:D19"/>
    <mergeCell ref="C20:D20"/>
    <mergeCell ref="C21:D21"/>
    <mergeCell ref="B24:D25"/>
  </mergeCells>
  <pageSetup orientation="landscape"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1"/>
  <sheetViews>
    <sheetView workbookViewId="0" showGridLines="0" zoomScale="90">
      <pane ySplit="4" topLeftCell="A5" activePane="bottomLeft" state="frozen"/>
      <selection pane="bottomLeft"/>
    </sheetView>
  </sheetViews>
  <sheetFormatPr defaultRowHeight="15" outlineLevelRow="0" outlineLevelCol="0" x14ac:dyDescent="55"/>
  <cols>
    <col min="1" max="1" width="36" customWidth="1"/>
    <col min="2" max="2" width="34" customWidth="1"/>
    <col min="3" max="3" width="60" customWidth="1"/>
    <col min="4" max="4" width="2" hidden="1" customWidth="1"/>
  </cols>
  <sheetData>
    <row r="1" ht="34" customHeight="1" spans="1:4" x14ac:dyDescent="0.25">
      <c r="A1" s="10" t="s">
        <v>183</v>
      </c>
      <c r="B1"/>
      <c r="C1"/>
      <c r="D1"/>
    </row>
    <row r="2" ht="32" customHeight="1" spans="1:4" x14ac:dyDescent="0.25">
      <c r="A2" s="11" t="s">
        <v>184</v>
      </c>
      <c r="B2"/>
      <c r="C2"/>
      <c r="D2"/>
    </row>
    <row r="4" ht="26" customHeight="1" spans="1:4" x14ac:dyDescent="0.25">
      <c r="A4" s="12" t="s">
        <v>185</v>
      </c>
      <c r="B4" s="12" t="s">
        <v>186</v>
      </c>
      <c r="C4" s="12" t="s">
        <v>187</v>
      </c>
      <c r="D4" s="12" t="s">
        <v>188</v>
      </c>
    </row>
    <row r="5" ht="24" customHeight="1" spans="1:3" x14ac:dyDescent="0.25">
      <c r="A5" s="6" t="s">
        <v>189</v>
      </c>
      <c r="B5"/>
      <c r="C5"/>
    </row>
    <row r="6" ht="24" customHeight="1" spans="1:4" x14ac:dyDescent="0.25">
      <c r="A6" s="8" t="s">
        <v>190</v>
      </c>
      <c r="B6" s="13"/>
      <c r="C6" s="14" t="s">
        <v>191</v>
      </c>
      <c r="D6" t="s">
        <v>192</v>
      </c>
    </row>
    <row r="7" ht="24" customHeight="1" spans="1:4" x14ac:dyDescent="0.25">
      <c r="A7" s="8" t="s">
        <v>193</v>
      </c>
      <c r="B7" s="13"/>
      <c r="C7" s="14" t="s">
        <v>194</v>
      </c>
      <c r="D7" t="s">
        <v>195</v>
      </c>
    </row>
    <row r="8" ht="24" customHeight="1" spans="1:4" x14ac:dyDescent="0.25">
      <c r="A8" s="8" t="s">
        <v>196</v>
      </c>
      <c r="B8" s="13"/>
      <c r="C8" s="14"/>
      <c r="D8" t="s">
        <v>197</v>
      </c>
    </row>
    <row r="9" ht="24" customHeight="1" spans="1:4" x14ac:dyDescent="0.25">
      <c r="A9" s="8" t="s">
        <v>198</v>
      </c>
      <c r="B9" s="13"/>
      <c r="C9" s="14" t="s">
        <v>199</v>
      </c>
      <c r="D9" t="s">
        <v>200</v>
      </c>
    </row>
    <row r="10" ht="24" customHeight="1" spans="1:4" x14ac:dyDescent="0.25">
      <c r="A10" s="8" t="s">
        <v>201</v>
      </c>
      <c r="B10" s="13"/>
      <c r="C10" s="14" t="s">
        <v>199</v>
      </c>
      <c r="D10" t="s">
        <v>202</v>
      </c>
    </row>
    <row r="11" ht="34" customHeight="1" spans="1:4" x14ac:dyDescent="0.25">
      <c r="A11" s="8" t="s">
        <v>203</v>
      </c>
      <c r="B11" s="13"/>
      <c r="C11" s="14" t="s">
        <v>204</v>
      </c>
      <c r="D11" t="s">
        <v>205</v>
      </c>
    </row>
    <row r="12" ht="24" customHeight="1" spans="1:4" x14ac:dyDescent="0.25">
      <c r="A12" s="8" t="s">
        <v>206</v>
      </c>
      <c r="B12" s="13"/>
      <c r="C12" s="14" t="s">
        <v>207</v>
      </c>
      <c r="D12" t="s">
        <v>208</v>
      </c>
    </row>
    <row r="13" ht="24" customHeight="1" spans="1:4" x14ac:dyDescent="0.25">
      <c r="A13" s="8" t="s">
        <v>209</v>
      </c>
      <c r="B13" s="13"/>
      <c r="C13" s="14"/>
      <c r="D13" t="s">
        <v>210</v>
      </c>
    </row>
    <row r="14" ht="24" customHeight="1" spans="1:4" x14ac:dyDescent="0.25">
      <c r="A14" s="8" t="s">
        <v>211</v>
      </c>
      <c r="B14" s="13"/>
      <c r="C14" s="14"/>
      <c r="D14" t="s">
        <v>212</v>
      </c>
    </row>
    <row r="15" ht="24" customHeight="1" spans="1:4" x14ac:dyDescent="0.25">
      <c r="A15" s="8" t="s">
        <v>213</v>
      </c>
      <c r="B15" s="13" t="s">
        <v>214</v>
      </c>
      <c r="C15" s="14" t="s">
        <v>215</v>
      </c>
      <c r="D15" t="s">
        <v>216</v>
      </c>
    </row>
    <row r="16" ht="24" customHeight="1" spans="1:4" x14ac:dyDescent="0.25">
      <c r="A16" s="8" t="s">
        <v>217</v>
      </c>
      <c r="B16" s="13" t="s">
        <v>218</v>
      </c>
      <c r="C16" s="14" t="s">
        <v>219</v>
      </c>
      <c r="D16" t="s">
        <v>220</v>
      </c>
    </row>
    <row r="17" ht="24" customHeight="1" spans="1:3" x14ac:dyDescent="0.25">
      <c r="A17" s="6" t="s">
        <v>221</v>
      </c>
      <c r="B17"/>
      <c r="C17"/>
    </row>
    <row r="18" ht="24" customHeight="1" spans="1:4" x14ac:dyDescent="0.25">
      <c r="A18" s="8" t="s">
        <v>222</v>
      </c>
      <c r="B18" s="15"/>
      <c r="C18" s="14" t="s">
        <v>223</v>
      </c>
      <c r="D18" t="s">
        <v>224</v>
      </c>
    </row>
    <row r="19" ht="24" customHeight="1" spans="1:4" x14ac:dyDescent="0.25">
      <c r="A19" s="8" t="s">
        <v>225</v>
      </c>
      <c r="B19" s="15"/>
      <c r="C19" s="14" t="s">
        <v>226</v>
      </c>
      <c r="D19" t="s">
        <v>227</v>
      </c>
    </row>
    <row r="20" ht="24" customHeight="1" spans="1:4" x14ac:dyDescent="0.25">
      <c r="A20" s="8" t="s">
        <v>228</v>
      </c>
      <c r="B20" s="15"/>
      <c r="C20" s="14" t="s">
        <v>223</v>
      </c>
      <c r="D20" t="s">
        <v>229</v>
      </c>
    </row>
    <row r="21" ht="24" customHeight="1" spans="1:4" x14ac:dyDescent="0.25">
      <c r="A21" s="8" t="s">
        <v>230</v>
      </c>
      <c r="B21" s="15"/>
      <c r="C21" s="14" t="s">
        <v>226</v>
      </c>
      <c r="D21" t="s">
        <v>231</v>
      </c>
    </row>
    <row r="22" ht="24" customHeight="1" spans="1:3" x14ac:dyDescent="0.25">
      <c r="A22" s="6" t="s">
        <v>232</v>
      </c>
      <c r="B22"/>
      <c r="C22"/>
    </row>
    <row r="23" ht="24" customHeight="1" spans="1:4" x14ac:dyDescent="0.25">
      <c r="A23" s="8" t="s">
        <v>233</v>
      </c>
      <c r="B23" s="15"/>
      <c r="C23" s="14"/>
      <c r="D23" t="s">
        <v>234</v>
      </c>
    </row>
    <row r="24" ht="24" customHeight="1" spans="1:4" x14ac:dyDescent="0.25">
      <c r="A24" s="8" t="s">
        <v>235</v>
      </c>
      <c r="B24" s="15"/>
      <c r="C24" s="14"/>
      <c r="D24" t="s">
        <v>236</v>
      </c>
    </row>
    <row r="25" ht="24" customHeight="1" spans="1:4" x14ac:dyDescent="0.25">
      <c r="A25" s="8" t="s">
        <v>237</v>
      </c>
      <c r="B25" s="15"/>
      <c r="C25" s="14"/>
      <c r="D25" t="s">
        <v>238</v>
      </c>
    </row>
    <row r="26" ht="24" customHeight="1" spans="1:4" x14ac:dyDescent="0.25">
      <c r="A26" s="8" t="s">
        <v>239</v>
      </c>
      <c r="B26" s="15"/>
      <c r="C26" s="14"/>
      <c r="D26" t="s">
        <v>240</v>
      </c>
    </row>
    <row r="27" ht="24" customHeight="1" spans="1:3" x14ac:dyDescent="0.25">
      <c r="A27" s="6" t="s">
        <v>241</v>
      </c>
      <c r="B27"/>
      <c r="C27"/>
    </row>
    <row r="28" ht="24" customHeight="1" spans="1:4" x14ac:dyDescent="0.25">
      <c r="A28" s="8" t="s">
        <v>242</v>
      </c>
      <c r="B28" s="13"/>
      <c r="C28" s="14" t="s">
        <v>243</v>
      </c>
      <c r="D28" t="s">
        <v>244</v>
      </c>
    </row>
    <row r="29" ht="24" customHeight="1" spans="1:4" x14ac:dyDescent="0.25">
      <c r="A29" s="8" t="s">
        <v>245</v>
      </c>
      <c r="B29" s="15"/>
      <c r="C29" s="14"/>
      <c r="D29" t="s">
        <v>246</v>
      </c>
    </row>
    <row r="30" ht="24" customHeight="1" spans="1:4" x14ac:dyDescent="0.25">
      <c r="A30" s="8" t="s">
        <v>247</v>
      </c>
      <c r="B30" s="13"/>
      <c r="C30" s="14"/>
      <c r="D30" t="s">
        <v>248</v>
      </c>
    </row>
    <row r="31" ht="24" customHeight="1" spans="1:4" x14ac:dyDescent="0.25">
      <c r="A31" s="8" t="s">
        <v>249</v>
      </c>
      <c r="B31" s="13"/>
      <c r="C31" s="14"/>
      <c r="D31" t="s">
        <v>250</v>
      </c>
    </row>
    <row r="32" ht="24" customHeight="1" spans="1:4" x14ac:dyDescent="0.25">
      <c r="A32" s="8" t="s">
        <v>251</v>
      </c>
      <c r="B32" s="13"/>
      <c r="C32" s="14"/>
      <c r="D32" t="s">
        <v>252</v>
      </c>
    </row>
    <row r="33" ht="24" customHeight="1" spans="1:4" x14ac:dyDescent="0.25">
      <c r="A33" s="8" t="s">
        <v>253</v>
      </c>
      <c r="B33" s="13"/>
      <c r="C33" s="14"/>
      <c r="D33" t="s">
        <v>254</v>
      </c>
    </row>
    <row r="34" ht="24" customHeight="1" spans="1:4" x14ac:dyDescent="0.25">
      <c r="A34" s="8" t="s">
        <v>255</v>
      </c>
      <c r="B34" s="13"/>
      <c r="C34" s="14"/>
      <c r="D34" t="s">
        <v>256</v>
      </c>
    </row>
    <row r="35" ht="24" customHeight="1" spans="1:4" x14ac:dyDescent="0.25">
      <c r="A35" s="8" t="s">
        <v>257</v>
      </c>
      <c r="B35" s="13"/>
      <c r="C35" s="14"/>
      <c r="D35" t="s">
        <v>258</v>
      </c>
    </row>
    <row r="36" ht="24" customHeight="1" spans="1:3" x14ac:dyDescent="0.25">
      <c r="A36" s="6" t="s">
        <v>232</v>
      </c>
      <c r="B36"/>
      <c r="C36"/>
    </row>
    <row r="37" ht="24" customHeight="1" spans="1:4" x14ac:dyDescent="0.25">
      <c r="A37" s="8" t="s">
        <v>259</v>
      </c>
      <c r="B37" s="13"/>
      <c r="C37" s="14" t="s">
        <v>260</v>
      </c>
      <c r="D37" t="s">
        <v>261</v>
      </c>
    </row>
    <row r="38" ht="24" customHeight="1" spans="1:4" x14ac:dyDescent="0.25">
      <c r="A38" s="8" t="s">
        <v>262</v>
      </c>
      <c r="B38" s="13"/>
      <c r="C38" s="14"/>
      <c r="D38" t="s">
        <v>263</v>
      </c>
    </row>
    <row r="39" ht="24" customHeight="1" spans="1:4" x14ac:dyDescent="0.25">
      <c r="A39" s="8" t="s">
        <v>264</v>
      </c>
      <c r="B39" s="13"/>
      <c r="C39" s="14" t="s">
        <v>265</v>
      </c>
      <c r="D39" t="s">
        <v>266</v>
      </c>
    </row>
    <row r="40" ht="24" customHeight="1" spans="1:4" x14ac:dyDescent="0.25">
      <c r="A40" s="8" t="s">
        <v>267</v>
      </c>
      <c r="B40" s="16"/>
      <c r="C40" s="14" t="s">
        <v>268</v>
      </c>
      <c r="D40" t="s">
        <v>269</v>
      </c>
    </row>
    <row r="41" ht="24" customHeight="1" spans="1:3" x14ac:dyDescent="0.25">
      <c r="A41" s="6" t="s">
        <v>270</v>
      </c>
      <c r="B41"/>
      <c r="C41"/>
    </row>
    <row r="42" ht="24" customHeight="1" spans="1:4" x14ac:dyDescent="0.25">
      <c r="A42" s="8" t="s">
        <v>271</v>
      </c>
      <c r="B42" s="13"/>
      <c r="C42" s="14"/>
      <c r="D42" t="s">
        <v>272</v>
      </c>
    </row>
    <row r="43" ht="24" customHeight="1" spans="1:4" x14ac:dyDescent="0.25">
      <c r="A43" s="8" t="s">
        <v>273</v>
      </c>
      <c r="B43" s="13"/>
      <c r="C43" s="14"/>
      <c r="D43" t="s">
        <v>274</v>
      </c>
    </row>
    <row r="44" ht="24" customHeight="1" spans="1:4" x14ac:dyDescent="0.25">
      <c r="A44" s="8" t="s">
        <v>275</v>
      </c>
      <c r="B44" s="17"/>
      <c r="C44" s="14"/>
      <c r="D44" t="s">
        <v>276</v>
      </c>
    </row>
    <row r="45" ht="24" customHeight="1" spans="1:4" x14ac:dyDescent="0.25">
      <c r="A45" s="8" t="s">
        <v>277</v>
      </c>
      <c r="B45" s="16"/>
      <c r="C45" s="14" t="s">
        <v>278</v>
      </c>
      <c r="D45" t="s">
        <v>279</v>
      </c>
    </row>
    <row r="46" ht="24" customHeight="1" spans="1:4" x14ac:dyDescent="0.25">
      <c r="A46" s="8" t="s">
        <v>280</v>
      </c>
      <c r="B46" s="13"/>
      <c r="C46" s="14" t="s">
        <v>281</v>
      </c>
      <c r="D46" t="s">
        <v>282</v>
      </c>
    </row>
    <row r="47" ht="24" customHeight="1" spans="1:4" x14ac:dyDescent="0.25">
      <c r="A47" s="8" t="s">
        <v>283</v>
      </c>
      <c r="B47" s="13"/>
      <c r="C47" s="14" t="s">
        <v>284</v>
      </c>
      <c r="D47" t="s">
        <v>285</v>
      </c>
    </row>
    <row r="48" ht="24" customHeight="1" spans="1:4" x14ac:dyDescent="0.25">
      <c r="A48" s="8" t="s">
        <v>286</v>
      </c>
      <c r="B48" s="13"/>
      <c r="C48" s="14"/>
      <c r="D48" t="s">
        <v>287</v>
      </c>
    </row>
    <row r="49" ht="24" customHeight="1" spans="1:4" x14ac:dyDescent="0.25">
      <c r="A49" s="8" t="s">
        <v>288</v>
      </c>
      <c r="B49" s="13"/>
      <c r="C49" s="14"/>
      <c r="D49" t="s">
        <v>289</v>
      </c>
    </row>
    <row r="50" ht="24" customHeight="1" spans="1:4" x14ac:dyDescent="0.25">
      <c r="A50" s="8" t="s">
        <v>290</v>
      </c>
      <c r="B50" s="13"/>
      <c r="C50" s="14"/>
      <c r="D50" t="s">
        <v>291</v>
      </c>
    </row>
    <row r="51" ht="24" customHeight="1" spans="1:4" x14ac:dyDescent="0.25">
      <c r="A51" s="8" t="s">
        <v>292</v>
      </c>
      <c r="B51" s="13"/>
      <c r="C51" s="14"/>
      <c r="D51" t="s">
        <v>293</v>
      </c>
    </row>
  </sheetData>
  <autoFilter ref="A4:C51"/>
  <mergeCells count="8">
    <mergeCell ref="A1:D1"/>
    <mergeCell ref="A2:D2"/>
    <mergeCell ref="A5:C5"/>
    <mergeCell ref="A17:C17"/>
    <mergeCell ref="A22:C22"/>
    <mergeCell ref="A27:C27"/>
    <mergeCell ref="A36:C36"/>
    <mergeCell ref="A41:C41"/>
  </mergeCells>
  <dataValidations count="9">
    <dataValidation type="list" allowBlank="1" showErrorMessage="1" errorTitle="Choose a supported value" error="Select a value from the dropdown list." sqref="B10">
      <formula1>'_Lists'!$C$2:$C$21</formula1>
    </dataValidation>
    <dataValidation type="list" allowBlank="1" showErrorMessage="1" errorTitle="Choose a supported value" error="Select a value from the dropdown list." sqref="B12">
      <formula1>'_Lists'!$D$2:$D$7</formula1>
    </dataValidation>
    <dataValidation type="list" allowBlank="1" showErrorMessage="1" errorTitle="Choose a supported value" error="Select a value from the dropdown list." sqref="B28">
      <formula1>'_Lists'!$E$2:$E$5</formula1>
    </dataValidation>
    <dataValidation type="list" allowBlank="1" showErrorMessage="1" errorTitle="Choose a supported value" error="Select a value from the dropdown list." sqref="B30">
      <formula1>'_Lists'!$A$2:$A$3</formula1>
    </dataValidation>
    <dataValidation type="list" allowBlank="1" showErrorMessage="1" errorTitle="Choose a supported value" error="Select a value from the dropdown list." sqref="B32:B35">
      <formula1>'_Lists'!$A$2:$A$3</formula1>
    </dataValidation>
    <dataValidation type="list" allowBlank="1" showErrorMessage="1" errorTitle="Choose a supported value" error="Select a value from the dropdown list." sqref="B38">
      <formula1>'_Lists'!$A$2:$A$3</formula1>
    </dataValidation>
    <dataValidation type="list" allowBlank="1" showErrorMessage="1" errorTitle="Choose a supported value" error="Select a value from the dropdown list." sqref="B46">
      <formula1>'_Lists'!$F$2:$F$6</formula1>
    </dataValidation>
    <dataValidation type="list" allowBlank="1" showErrorMessage="1" errorTitle="Choose a supported value" error="Select a value from the dropdown list." sqref="B48:B51">
      <formula1>'_Lists'!$A$2:$A$3</formula1>
    </dataValidation>
    <dataValidation type="list" allowBlank="1" showErrorMessage="1" errorTitle="Choose a supported value" error="Select a value from the dropdown list." sqref="B9:B10">
      <formula1>'_Lists'!$C$2:$C$21</formula1>
    </dataValidation>
  </dataValidations>
  <pageSetup orientation="portrait"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04"/>
  <sheetViews>
    <sheetView workbookViewId="0" showGridLines="0" zoomScale="90">
      <pane ySplit="4" topLeftCell="A5" activePane="bottomLeft" state="frozen"/>
      <selection pane="bottomLeft"/>
    </sheetView>
  </sheetViews>
  <sheetFormatPr defaultRowHeight="15" outlineLevelRow="0" outlineLevelCol="0" x14ac:dyDescent="55"/>
  <cols>
    <col min="1" max="1" width="30" customWidth="1"/>
    <col min="2" max="2" width="36" customWidth="1"/>
  </cols>
  <sheetData>
    <row r="1" ht="34" customHeight="1" spans="1:3" x14ac:dyDescent="0.25">
      <c r="A1" s="10" t="s">
        <v>294</v>
      </c>
      <c r="B1"/>
      <c r="C1"/>
    </row>
    <row r="2" ht="32" customHeight="1" spans="1:3" x14ac:dyDescent="0.25">
      <c r="A2" s="11" t="s">
        <v>295</v>
      </c>
      <c r="B2"/>
      <c r="C2"/>
    </row>
    <row r="4" spans="1:2" x14ac:dyDescent="0.25">
      <c r="A4" t="s">
        <v>296</v>
      </c>
      <c r="B4" t="s">
        <v>297</v>
      </c>
    </row>
    <row r="5" spans="1:2" x14ac:dyDescent="0.25">
      <c r="A5" s="18"/>
      <c r="B5" s="18"/>
    </row>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spans="1:1" x14ac:dyDescent="0.25"/>
    <row r="18" spans="1:1" x14ac:dyDescent="0.25"/>
    <row r="19" spans="1:1" x14ac:dyDescent="0.25"/>
    <row r="20" spans="1:1" x14ac:dyDescent="0.25"/>
    <row r="21" spans="1:1" x14ac:dyDescent="0.25"/>
    <row r="22" spans="1:1" x14ac:dyDescent="0.25"/>
    <row r="23" spans="1:1" x14ac:dyDescent="0.25"/>
    <row r="24" spans="1:1" x14ac:dyDescent="0.25"/>
    <row r="25" spans="1:1" x14ac:dyDescent="0.25"/>
    <row r="26" spans="1:1" x14ac:dyDescent="0.25"/>
    <row r="27" spans="1:1" x14ac:dyDescent="0.25"/>
    <row r="28" spans="1:1" x14ac:dyDescent="0.25"/>
    <row r="29" spans="1:1" x14ac:dyDescent="0.25"/>
    <row r="30" spans="1:1" x14ac:dyDescent="0.25"/>
    <row r="31" spans="1:1" x14ac:dyDescent="0.25"/>
    <row r="32" spans="1:1" x14ac:dyDescent="0.25"/>
    <row r="33" spans="1:1" x14ac:dyDescent="0.25"/>
    <row r="34" spans="1:1" x14ac:dyDescent="0.25"/>
    <row r="35" spans="1:1" x14ac:dyDescent="0.25"/>
    <row r="36" spans="1:1" x14ac:dyDescent="0.25"/>
    <row r="37" spans="1:1" x14ac:dyDescent="0.25"/>
    <row r="38" spans="1:1" x14ac:dyDescent="0.25"/>
    <row r="39" spans="1:1" x14ac:dyDescent="0.25"/>
    <row r="40" spans="1:1" x14ac:dyDescent="0.25"/>
    <row r="41" spans="1:1" x14ac:dyDescent="0.25"/>
    <row r="42" spans="1:1" x14ac:dyDescent="0.25"/>
    <row r="43" spans="1:1" x14ac:dyDescent="0.25"/>
    <row r="44" spans="1:1" x14ac:dyDescent="0.25"/>
    <row r="45" spans="1:1" x14ac:dyDescent="0.25"/>
    <row r="46" spans="1:1" x14ac:dyDescent="0.25"/>
    <row r="47" spans="1:1" x14ac:dyDescent="0.25"/>
    <row r="48" spans="1:1" x14ac:dyDescent="0.25"/>
    <row r="49" spans="1:1" x14ac:dyDescent="0.25"/>
    <row r="50" spans="1:1" x14ac:dyDescent="0.25"/>
    <row r="51" spans="1:1" x14ac:dyDescent="0.25"/>
    <row r="52" spans="1:1" x14ac:dyDescent="0.25"/>
    <row r="53" spans="1:1" x14ac:dyDescent="0.25"/>
    <row r="54" spans="1:1" x14ac:dyDescent="0.25"/>
    <row r="55" spans="1:1" x14ac:dyDescent="0.25"/>
    <row r="56" spans="1:1" x14ac:dyDescent="0.25"/>
    <row r="57" spans="1:1" x14ac:dyDescent="0.25"/>
    <row r="58" spans="1:1" x14ac:dyDescent="0.25"/>
    <row r="59" spans="1:1" x14ac:dyDescent="0.25"/>
    <row r="60" spans="1:1" x14ac:dyDescent="0.25"/>
    <row r="61" spans="1:1" x14ac:dyDescent="0.25"/>
    <row r="62" spans="1:1" x14ac:dyDescent="0.25"/>
    <row r="63" spans="1:1" x14ac:dyDescent="0.25"/>
    <row r="64" spans="1:1" x14ac:dyDescent="0.25"/>
    <row r="65" spans="1:1" x14ac:dyDescent="0.25"/>
    <row r="66" spans="1:1" x14ac:dyDescent="0.25"/>
    <row r="67" spans="1:1" x14ac:dyDescent="0.25"/>
    <row r="68" spans="1:1" x14ac:dyDescent="0.25"/>
    <row r="69" spans="1:1" x14ac:dyDescent="0.25"/>
    <row r="70" spans="1:1" x14ac:dyDescent="0.25"/>
    <row r="71" spans="1:1" x14ac:dyDescent="0.25"/>
    <row r="72" spans="1:1" x14ac:dyDescent="0.25"/>
    <row r="73" spans="1:1" x14ac:dyDescent="0.25"/>
    <row r="74" spans="1:1" x14ac:dyDescent="0.25"/>
    <row r="75" spans="1:1" x14ac:dyDescent="0.25"/>
    <row r="76" spans="1:1" x14ac:dyDescent="0.25"/>
    <row r="77" spans="1:1" x14ac:dyDescent="0.25"/>
    <row r="78" spans="1:1" x14ac:dyDescent="0.25"/>
    <row r="79" spans="1:1" x14ac:dyDescent="0.25"/>
    <row r="80" spans="1:1" x14ac:dyDescent="0.25"/>
    <row r="81" spans="1:1" x14ac:dyDescent="0.25"/>
    <row r="82" spans="1:1" x14ac:dyDescent="0.25"/>
    <row r="83" spans="1:1" x14ac:dyDescent="0.25"/>
    <row r="84" spans="1:1" x14ac:dyDescent="0.25"/>
    <row r="85" spans="1:1" x14ac:dyDescent="0.25"/>
    <row r="86" spans="1:1" x14ac:dyDescent="0.25"/>
    <row r="87" spans="1:1" x14ac:dyDescent="0.25"/>
    <row r="88" spans="1:1" x14ac:dyDescent="0.25"/>
    <row r="89" spans="1:1" x14ac:dyDescent="0.25"/>
    <row r="90" spans="1:1" x14ac:dyDescent="0.25"/>
    <row r="91" spans="1:1" x14ac:dyDescent="0.25"/>
    <row r="92" spans="1:1" x14ac:dyDescent="0.25"/>
    <row r="93" spans="1:1" x14ac:dyDescent="0.25"/>
    <row r="94" spans="1:1" x14ac:dyDescent="0.25"/>
    <row r="95" spans="1:1" x14ac:dyDescent="0.25"/>
    <row r="96" spans="1:1" x14ac:dyDescent="0.25"/>
    <row r="97" spans="1:1" x14ac:dyDescent="0.25"/>
    <row r="98" spans="1:1" x14ac:dyDescent="0.25"/>
    <row r="99" spans="1:1" x14ac:dyDescent="0.25"/>
    <row r="100" spans="1:1" x14ac:dyDescent="0.25"/>
    <row r="101" spans="1:1" x14ac:dyDescent="0.25"/>
    <row r="102" spans="1:1" x14ac:dyDescent="0.25"/>
    <row r="103" spans="1:1" x14ac:dyDescent="0.25"/>
    <row r="104" spans="1:1" x14ac:dyDescent="0.25"/>
    <row r="105" spans="1:1" x14ac:dyDescent="0.25"/>
    <row r="106" spans="1:1" x14ac:dyDescent="0.25"/>
    <row r="107" spans="1:1" x14ac:dyDescent="0.25"/>
    <row r="108" spans="1:1" x14ac:dyDescent="0.25"/>
    <row r="109" spans="1:1" x14ac:dyDescent="0.25"/>
    <row r="110" spans="1:1" x14ac:dyDescent="0.25"/>
    <row r="111" spans="1:1" x14ac:dyDescent="0.25"/>
    <row r="112" spans="1:1" x14ac:dyDescent="0.25"/>
    <row r="113" spans="1:1" x14ac:dyDescent="0.25"/>
    <row r="114" spans="1:1" x14ac:dyDescent="0.25"/>
    <row r="115" spans="1:1" x14ac:dyDescent="0.25"/>
    <row r="116" spans="1:1" x14ac:dyDescent="0.25"/>
    <row r="117" spans="1:1" x14ac:dyDescent="0.25"/>
    <row r="118" spans="1:1" x14ac:dyDescent="0.25"/>
    <row r="119" spans="1:1" x14ac:dyDescent="0.25"/>
    <row r="120" spans="1:1" x14ac:dyDescent="0.25"/>
    <row r="121" spans="1:1" x14ac:dyDescent="0.25"/>
    <row r="122" spans="1:1" x14ac:dyDescent="0.25"/>
    <row r="123" spans="1:1" x14ac:dyDescent="0.25"/>
    <row r="124" spans="1:1" x14ac:dyDescent="0.25"/>
    <row r="125" spans="1:1" x14ac:dyDescent="0.25"/>
    <row r="126" spans="1:1" x14ac:dyDescent="0.25"/>
    <row r="127" spans="1:1" x14ac:dyDescent="0.25"/>
    <row r="128" spans="1:1" x14ac:dyDescent="0.25"/>
    <row r="129" spans="1:1" x14ac:dyDescent="0.25"/>
    <row r="130" spans="1:1" x14ac:dyDescent="0.25"/>
    <row r="131" spans="1:1" x14ac:dyDescent="0.25"/>
    <row r="132" spans="1:1" x14ac:dyDescent="0.25"/>
    <row r="133" spans="1:1" x14ac:dyDescent="0.25"/>
    <row r="134" spans="1:1" x14ac:dyDescent="0.25"/>
    <row r="135" spans="1:1" x14ac:dyDescent="0.25"/>
    <row r="136" spans="1:1" x14ac:dyDescent="0.25"/>
    <row r="137" spans="1:1" x14ac:dyDescent="0.25"/>
    <row r="138" spans="1:1" x14ac:dyDescent="0.25"/>
    <row r="139" spans="1:1" x14ac:dyDescent="0.25"/>
    <row r="140" spans="1:1" x14ac:dyDescent="0.25"/>
    <row r="141" spans="1:1" x14ac:dyDescent="0.25"/>
    <row r="142" spans="1:1" x14ac:dyDescent="0.25"/>
    <row r="143" spans="1:1" x14ac:dyDescent="0.25"/>
    <row r="144" spans="1:1" x14ac:dyDescent="0.25"/>
    <row r="145" spans="1:1" x14ac:dyDescent="0.25"/>
    <row r="146" spans="1:1" x14ac:dyDescent="0.25"/>
    <row r="147" spans="1:1" x14ac:dyDescent="0.25"/>
    <row r="148" spans="1:1" x14ac:dyDescent="0.25"/>
    <row r="149" spans="1:1" x14ac:dyDescent="0.25"/>
    <row r="150" spans="1:1" x14ac:dyDescent="0.25"/>
    <row r="151" spans="1:1" x14ac:dyDescent="0.25"/>
    <row r="152" spans="1:1" x14ac:dyDescent="0.25"/>
    <row r="153" spans="1:1" x14ac:dyDescent="0.25"/>
    <row r="154" spans="1:1" x14ac:dyDescent="0.25"/>
    <row r="155" spans="1:1" x14ac:dyDescent="0.25"/>
    <row r="156" spans="1:1" x14ac:dyDescent="0.25"/>
    <row r="157" spans="1:1" x14ac:dyDescent="0.25"/>
    <row r="158" spans="1:1" x14ac:dyDescent="0.25"/>
    <row r="159" spans="1:1" x14ac:dyDescent="0.25"/>
    <row r="160" spans="1:1" x14ac:dyDescent="0.25"/>
    <row r="161" spans="1:1" x14ac:dyDescent="0.25"/>
    <row r="162" spans="1:1" x14ac:dyDescent="0.25"/>
    <row r="163" spans="1:1" x14ac:dyDescent="0.25"/>
    <row r="164" spans="1:1" x14ac:dyDescent="0.25"/>
    <row r="165" spans="1:1" x14ac:dyDescent="0.25"/>
    <row r="166" spans="1:1" x14ac:dyDescent="0.25"/>
    <row r="167" spans="1:1" x14ac:dyDescent="0.25"/>
    <row r="168" spans="1:1" x14ac:dyDescent="0.25"/>
    <row r="169" spans="1:1" x14ac:dyDescent="0.25"/>
    <row r="170" spans="1:1" x14ac:dyDescent="0.25"/>
    <row r="171" spans="1:1" x14ac:dyDescent="0.25"/>
    <row r="172" spans="1:1" x14ac:dyDescent="0.25"/>
    <row r="173" spans="1:1" x14ac:dyDescent="0.25"/>
    <row r="174" spans="1:1" x14ac:dyDescent="0.25"/>
    <row r="175" spans="1:1" x14ac:dyDescent="0.25"/>
    <row r="176" spans="1:1" x14ac:dyDescent="0.25"/>
    <row r="177" spans="1:1" x14ac:dyDescent="0.25"/>
    <row r="178" spans="1:1" x14ac:dyDescent="0.25"/>
    <row r="179" spans="1:1" x14ac:dyDescent="0.25"/>
    <row r="180" spans="1:1" x14ac:dyDescent="0.25"/>
    <row r="181" spans="1:1" x14ac:dyDescent="0.25"/>
    <row r="182" spans="1:1" x14ac:dyDescent="0.25"/>
    <row r="183" spans="1:1" x14ac:dyDescent="0.25"/>
    <row r="184" spans="1:1" x14ac:dyDescent="0.25"/>
    <row r="185" spans="1:1" x14ac:dyDescent="0.25"/>
    <row r="186" spans="1:1" x14ac:dyDescent="0.25"/>
    <row r="187" spans="1:1" x14ac:dyDescent="0.25"/>
    <row r="188" spans="1:1" x14ac:dyDescent="0.25"/>
    <row r="189" spans="1:1" x14ac:dyDescent="0.25"/>
    <row r="190" spans="1:1" x14ac:dyDescent="0.25"/>
    <row r="191" spans="1:1" x14ac:dyDescent="0.25"/>
    <row r="192" spans="1:1" x14ac:dyDescent="0.25"/>
    <row r="193" spans="1:1" x14ac:dyDescent="0.25"/>
    <row r="194" spans="1:1" x14ac:dyDescent="0.25"/>
    <row r="195" spans="1:1" x14ac:dyDescent="0.25"/>
    <row r="196" spans="1:1" x14ac:dyDescent="0.25"/>
    <row r="197" spans="1:1" x14ac:dyDescent="0.25"/>
    <row r="198" spans="1:1" x14ac:dyDescent="0.25"/>
    <row r="199" spans="1:1" x14ac:dyDescent="0.25"/>
    <row r="200" spans="1:1" x14ac:dyDescent="0.25"/>
    <row r="201" spans="1:1" x14ac:dyDescent="0.25"/>
    <row r="202" spans="1:1" x14ac:dyDescent="0.25"/>
    <row r="203" spans="1:1" x14ac:dyDescent="0.25"/>
    <row r="204" spans="1:1" x14ac:dyDescent="0.25"/>
    <row r="205" spans="1:1" x14ac:dyDescent="0.25"/>
    <row r="206" spans="1:1" x14ac:dyDescent="0.25"/>
    <row r="207" spans="1:1" x14ac:dyDescent="0.25"/>
    <row r="208" spans="1:1" x14ac:dyDescent="0.25"/>
    <row r="209" spans="1:1" x14ac:dyDescent="0.25"/>
    <row r="210" spans="1:1" x14ac:dyDescent="0.25"/>
    <row r="211" spans="1:1" x14ac:dyDescent="0.25"/>
    <row r="212" spans="1:1" x14ac:dyDescent="0.25"/>
    <row r="213" spans="1:1" x14ac:dyDescent="0.25"/>
    <row r="214" spans="1:1" x14ac:dyDescent="0.25"/>
    <row r="215" spans="1:1" x14ac:dyDescent="0.25"/>
    <row r="216" spans="1:1" x14ac:dyDescent="0.25"/>
    <row r="217" spans="1:1" x14ac:dyDescent="0.25"/>
    <row r="218" spans="1:1" x14ac:dyDescent="0.25"/>
    <row r="219" spans="1:1" x14ac:dyDescent="0.25"/>
    <row r="220" spans="1:1" x14ac:dyDescent="0.25"/>
    <row r="221" spans="1:1" x14ac:dyDescent="0.25"/>
    <row r="222" spans="1:1" x14ac:dyDescent="0.25"/>
    <row r="223" spans="1:1" x14ac:dyDescent="0.25"/>
    <row r="224" spans="1:1" x14ac:dyDescent="0.25"/>
    <row r="225" spans="1:1" x14ac:dyDescent="0.25"/>
    <row r="226" spans="1:1" x14ac:dyDescent="0.25"/>
    <row r="227" spans="1:1" x14ac:dyDescent="0.25"/>
    <row r="228" spans="1:1" x14ac:dyDescent="0.25"/>
    <row r="229" spans="1:1" x14ac:dyDescent="0.25"/>
    <row r="230" spans="1:1" x14ac:dyDescent="0.25"/>
    <row r="231" spans="1:1" x14ac:dyDescent="0.25"/>
    <row r="232" spans="1:1" x14ac:dyDescent="0.25"/>
    <row r="233" spans="1:1" x14ac:dyDescent="0.25"/>
    <row r="234" spans="1:1" x14ac:dyDescent="0.25"/>
    <row r="235" spans="1:1" x14ac:dyDescent="0.25"/>
    <row r="236" spans="1:1" x14ac:dyDescent="0.25"/>
    <row r="237" spans="1:1" x14ac:dyDescent="0.25"/>
    <row r="238" spans="1:1" x14ac:dyDescent="0.25"/>
    <row r="239" spans="1:1" x14ac:dyDescent="0.25"/>
    <row r="240" spans="1:1" x14ac:dyDescent="0.25"/>
    <row r="241" spans="1:1" x14ac:dyDescent="0.25"/>
    <row r="242" spans="1:1" x14ac:dyDescent="0.25"/>
    <row r="243" spans="1:1" x14ac:dyDescent="0.25"/>
    <row r="244" spans="1:1" x14ac:dyDescent="0.25"/>
    <row r="245" spans="1:1" x14ac:dyDescent="0.25"/>
    <row r="246" spans="1:1" x14ac:dyDescent="0.25"/>
    <row r="247" spans="1:1" x14ac:dyDescent="0.25"/>
    <row r="248" spans="1:1" x14ac:dyDescent="0.25"/>
    <row r="249" spans="1:1" x14ac:dyDescent="0.25"/>
    <row r="250" spans="1:1" x14ac:dyDescent="0.25"/>
    <row r="251" spans="1:1" x14ac:dyDescent="0.25"/>
    <row r="252" spans="1:1" x14ac:dyDescent="0.25"/>
    <row r="253" spans="1:1" x14ac:dyDescent="0.25"/>
    <row r="254" spans="1:1" x14ac:dyDescent="0.25"/>
    <row r="255" spans="1:1" x14ac:dyDescent="0.25"/>
    <row r="256" spans="1:1" x14ac:dyDescent="0.25"/>
    <row r="257" spans="1:1" x14ac:dyDescent="0.25"/>
    <row r="258" spans="1:1" x14ac:dyDescent="0.25"/>
    <row r="259" spans="1:1" x14ac:dyDescent="0.25"/>
    <row r="260" spans="1:1" x14ac:dyDescent="0.25"/>
    <row r="261" spans="1:1" x14ac:dyDescent="0.25"/>
    <row r="262" spans="1:1" x14ac:dyDescent="0.25"/>
    <row r="263" spans="1:1" x14ac:dyDescent="0.25"/>
    <row r="264" spans="1:1" x14ac:dyDescent="0.25"/>
    <row r="265" spans="1:1" x14ac:dyDescent="0.25"/>
    <row r="266" spans="1:1" x14ac:dyDescent="0.25"/>
    <row r="267" spans="1:1" x14ac:dyDescent="0.25"/>
    <row r="268" spans="1:1" x14ac:dyDescent="0.25"/>
    <row r="269" spans="1:1" x14ac:dyDescent="0.25"/>
    <row r="270" spans="1:1" x14ac:dyDescent="0.25"/>
    <row r="271" spans="1:1" x14ac:dyDescent="0.25"/>
    <row r="272" spans="1:1" x14ac:dyDescent="0.25"/>
    <row r="273" spans="1:1" x14ac:dyDescent="0.25"/>
    <row r="274" spans="1:1" x14ac:dyDescent="0.25"/>
    <row r="275" spans="1:1" x14ac:dyDescent="0.25"/>
    <row r="276" spans="1:1" x14ac:dyDescent="0.25"/>
    <row r="277" spans="1:1" x14ac:dyDescent="0.25"/>
    <row r="278" spans="1:1" x14ac:dyDescent="0.25"/>
    <row r="279" spans="1:1" x14ac:dyDescent="0.25"/>
    <row r="280" spans="1:1" x14ac:dyDescent="0.25"/>
    <row r="281" spans="1:1" x14ac:dyDescent="0.25"/>
    <row r="282" spans="1:1" x14ac:dyDescent="0.25"/>
    <row r="283" spans="1:1" x14ac:dyDescent="0.25"/>
    <row r="284" spans="1:1" x14ac:dyDescent="0.25"/>
    <row r="285" spans="1:1" x14ac:dyDescent="0.25"/>
    <row r="286" spans="1:1" x14ac:dyDescent="0.25"/>
    <row r="287" spans="1:1" x14ac:dyDescent="0.25"/>
    <row r="288" spans="1:1" x14ac:dyDescent="0.25"/>
    <row r="289" spans="1:1" x14ac:dyDescent="0.25"/>
    <row r="290" spans="1:1" x14ac:dyDescent="0.25"/>
    <row r="291" spans="1:1" x14ac:dyDescent="0.25"/>
    <row r="292" spans="1:1" x14ac:dyDescent="0.25"/>
    <row r="293" spans="1:1" x14ac:dyDescent="0.25"/>
    <row r="294" spans="1:1" x14ac:dyDescent="0.25"/>
    <row r="295" spans="1:1" x14ac:dyDescent="0.25"/>
    <row r="296" spans="1:1" x14ac:dyDescent="0.25"/>
    <row r="297" spans="1:1" x14ac:dyDescent="0.25"/>
    <row r="298" spans="1:1" x14ac:dyDescent="0.25"/>
    <row r="299" spans="1:1" x14ac:dyDescent="0.25"/>
    <row r="300" spans="1:1" x14ac:dyDescent="0.25"/>
    <row r="301" spans="1:1" x14ac:dyDescent="0.25"/>
    <row r="302" spans="1:1" x14ac:dyDescent="0.25"/>
    <row r="303" spans="1:1" x14ac:dyDescent="0.25"/>
    <row r="304" spans="1:1" x14ac:dyDescent="0.25"/>
  </sheetData>
  <mergeCells count="2">
    <mergeCell ref="A1:C1"/>
    <mergeCell ref="A2:C2"/>
  </mergeCells>
  <dataValidations count="2">
    <dataValidation type="list" allowBlank="1" showErrorMessage="1" errorTitle="Choose a supported value" error="Select a value from the dropdown list." sqref="A10:A304">
      <formula1>'_Lists'!$G$2:$G$8</formula1>
    </dataValidation>
    <dataValidation type="list" allowBlank="1" showErrorMessage="1" errorTitle="Choose a supported value" error="Select a value from the dropdown list." sqref="A5:A304">
      <formula1>'_Lists'!$G$2:$G$8</formula1>
    </dataValidation>
  </dataValidations>
  <pageSetup orientation="portrait" fitToWidth="1" fitToHeight="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
  <sheetViews>
    <sheetView workbookViewId="0" showGridLines="0" zoomScale="90">
      <pane ySplit="4" topLeftCell="A5" activePane="bottomLeft" state="frozen"/>
      <selection pane="bottomLeft"/>
    </sheetView>
  </sheetViews>
  <sheetFormatPr defaultRowHeight="15" outlineLevelRow="0" outlineLevelCol="0" x14ac:dyDescent="55"/>
  <cols>
    <col min="1" max="2" width="24" customWidth="1"/>
    <col min="3" max="3" width="32" customWidth="1"/>
    <col min="4" max="4" width="20" customWidth="1"/>
    <col min="5" max="5" width="38" customWidth="1"/>
    <col min="6" max="6" width="44" customWidth="1"/>
  </cols>
  <sheetData>
    <row r="1" ht="34" customHeight="1" spans="1:6" x14ac:dyDescent="0.25">
      <c r="A1" s="10" t="s">
        <v>298</v>
      </c>
      <c r="B1"/>
      <c r="C1"/>
      <c r="D1"/>
      <c r="E1"/>
      <c r="F1"/>
    </row>
    <row r="2" ht="32" customHeight="1" spans="1:6" x14ac:dyDescent="0.25">
      <c r="A2" s="11" t="s">
        <v>299</v>
      </c>
      <c r="B2"/>
      <c r="C2"/>
      <c r="D2"/>
      <c r="E2"/>
      <c r="F2"/>
    </row>
    <row r="4" spans="1:6" x14ac:dyDescent="0.25">
      <c r="A4" t="s">
        <v>300</v>
      </c>
      <c r="B4" t="s">
        <v>301</v>
      </c>
      <c r="C4" t="s">
        <v>302</v>
      </c>
      <c r="D4" t="s">
        <v>303</v>
      </c>
      <c r="E4" t="s">
        <v>304</v>
      </c>
      <c r="F4" t="s">
        <v>305</v>
      </c>
    </row>
    <row r="5" spans="1:6" x14ac:dyDescent="0.25">
      <c r="A5" s="18"/>
      <c r="B5" s="18"/>
      <c r="C5" s="18"/>
      <c r="D5" s="18"/>
      <c r="E5" s="18"/>
      <c r="F5" s="18"/>
    </row>
  </sheetData>
  <mergeCells count="2">
    <mergeCell ref="A1:F1"/>
    <mergeCell ref="A2:F2"/>
  </mergeCells>
  <pageSetup orientation="portrait" fitToWidth="1" fitToHeight="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4"/>
  <sheetViews>
    <sheetView workbookViewId="0" showGridLines="0" zoomScale="90">
      <pane ySplit="4" topLeftCell="A5" activePane="bottomLeft" state="frozen"/>
      <selection pane="bottomLeft"/>
    </sheetView>
  </sheetViews>
  <sheetFormatPr defaultRowHeight="15" outlineLevelRow="0" outlineLevelCol="0" x14ac:dyDescent="55"/>
  <cols>
    <col min="1" max="1" width="24" customWidth="1"/>
    <col min="2" max="2" width="28" customWidth="1"/>
    <col min="3" max="4" width="20" customWidth="1"/>
    <col min="5" max="5" width="13" customWidth="1"/>
    <col min="6" max="6" width="16" customWidth="1"/>
    <col min="7" max="7" width="20" customWidth="1"/>
    <col min="8" max="9" width="16" customWidth="1"/>
  </cols>
  <sheetData>
    <row r="1" ht="34" customHeight="1" spans="1:9" x14ac:dyDescent="0.25">
      <c r="A1" s="10" t="s">
        <v>306</v>
      </c>
      <c r="B1"/>
      <c r="C1"/>
      <c r="D1"/>
      <c r="E1"/>
      <c r="F1"/>
      <c r="G1"/>
      <c r="H1"/>
      <c r="I1"/>
    </row>
    <row r="2" ht="32" customHeight="1" spans="1:9" x14ac:dyDescent="0.25">
      <c r="A2" s="11" t="s">
        <v>307</v>
      </c>
      <c r="B2"/>
      <c r="C2"/>
      <c r="D2"/>
      <c r="E2"/>
      <c r="F2"/>
      <c r="G2"/>
      <c r="H2"/>
      <c r="I2"/>
    </row>
    <row r="4" spans="1:9" x14ac:dyDescent="0.25">
      <c r="A4" t="s">
        <v>308</v>
      </c>
      <c r="B4" t="s">
        <v>309</v>
      </c>
      <c r="C4" t="s">
        <v>310</v>
      </c>
      <c r="D4" t="s">
        <v>311</v>
      </c>
      <c r="E4" t="s">
        <v>312</v>
      </c>
      <c r="F4" t="s">
        <v>313</v>
      </c>
      <c r="G4" t="s">
        <v>314</v>
      </c>
      <c r="H4" t="s">
        <v>315</v>
      </c>
      <c r="I4" t="s">
        <v>316</v>
      </c>
    </row>
    <row r="5" spans="1:9" x14ac:dyDescent="0.25">
      <c r="A5" s="18"/>
      <c r="B5" s="18"/>
      <c r="C5" s="18"/>
      <c r="D5" s="18"/>
      <c r="E5" s="18"/>
      <c r="F5" s="18"/>
      <c r="G5" s="18"/>
      <c r="H5" s="18"/>
      <c r="I5" s="18"/>
    </row>
    <row r="6" spans="5:8" x14ac:dyDescent="0.25"/>
    <row r="7" spans="5:8" x14ac:dyDescent="0.25"/>
    <row r="8" spans="5:8" x14ac:dyDescent="0.25"/>
    <row r="9" spans="5:8" x14ac:dyDescent="0.25"/>
    <row r="10" spans="5:8" x14ac:dyDescent="0.25"/>
    <row r="11" spans="5:8" x14ac:dyDescent="0.25"/>
    <row r="12" spans="5:8" x14ac:dyDescent="0.25"/>
    <row r="13" spans="5:8" x14ac:dyDescent="0.25"/>
    <row r="14" spans="5:8" x14ac:dyDescent="0.25"/>
    <row r="15" spans="5:8" x14ac:dyDescent="0.25"/>
    <row r="16" spans="5:8" x14ac:dyDescent="0.25"/>
    <row r="17" spans="5:8" x14ac:dyDescent="0.25"/>
    <row r="18" spans="5:8" x14ac:dyDescent="0.25"/>
    <row r="19" spans="5:8" x14ac:dyDescent="0.25"/>
    <row r="20" spans="5:8" x14ac:dyDescent="0.25"/>
    <row r="21" spans="5:8" x14ac:dyDescent="0.25"/>
    <row r="22" spans="5:8" x14ac:dyDescent="0.25"/>
    <row r="23" spans="5:8" x14ac:dyDescent="0.25"/>
    <row r="24" spans="5:8" x14ac:dyDescent="0.25"/>
    <row r="25" spans="5:8" x14ac:dyDescent="0.25"/>
    <row r="26" spans="5:8" x14ac:dyDescent="0.25"/>
    <row r="27" spans="5:8" x14ac:dyDescent="0.25"/>
    <row r="28" spans="5:8" x14ac:dyDescent="0.25"/>
    <row r="29" spans="5:8" x14ac:dyDescent="0.25"/>
    <row r="30" spans="5:8" x14ac:dyDescent="0.25"/>
    <row r="31" spans="5:8" x14ac:dyDescent="0.25"/>
    <row r="32" spans="5:8" x14ac:dyDescent="0.25"/>
    <row r="33" spans="5:8" x14ac:dyDescent="0.25"/>
    <row r="34" spans="5:8" x14ac:dyDescent="0.25"/>
    <row r="35" spans="5:8" x14ac:dyDescent="0.25"/>
    <row r="36" spans="5:8" x14ac:dyDescent="0.25"/>
    <row r="37" spans="5:8" x14ac:dyDescent="0.25"/>
    <row r="38" spans="5:8" x14ac:dyDescent="0.25"/>
    <row r="39" spans="5:8" x14ac:dyDescent="0.25"/>
    <row r="40" spans="5:8" x14ac:dyDescent="0.25"/>
    <row r="41" spans="5:8" x14ac:dyDescent="0.25"/>
    <row r="42" spans="5:8" x14ac:dyDescent="0.25"/>
    <row r="43" spans="5:8" x14ac:dyDescent="0.25"/>
    <row r="44" spans="5:8" x14ac:dyDescent="0.25"/>
    <row r="45" spans="5:8" x14ac:dyDescent="0.25"/>
    <row r="46" spans="5:8" x14ac:dyDescent="0.25"/>
    <row r="47" spans="5:8" x14ac:dyDescent="0.25"/>
    <row r="48" spans="5:8" x14ac:dyDescent="0.25"/>
    <row r="49" spans="5:8" x14ac:dyDescent="0.25"/>
    <row r="50" spans="5:8" x14ac:dyDescent="0.25"/>
    <row r="51" spans="5:8" x14ac:dyDescent="0.25"/>
    <row r="52" spans="5:8" x14ac:dyDescent="0.25"/>
    <row r="53" spans="5:8" x14ac:dyDescent="0.25"/>
    <row r="54" spans="5:8" x14ac:dyDescent="0.25"/>
    <row r="55" spans="5:8" x14ac:dyDescent="0.25"/>
    <row r="56" spans="5:8" x14ac:dyDescent="0.25"/>
    <row r="57" spans="5:8" x14ac:dyDescent="0.25"/>
    <row r="58" spans="5:8" x14ac:dyDescent="0.25"/>
    <row r="59" spans="5:8" x14ac:dyDescent="0.25"/>
    <row r="60" spans="5:8" x14ac:dyDescent="0.25"/>
    <row r="61" spans="5:8" x14ac:dyDescent="0.25"/>
    <row r="62" spans="5:8" x14ac:dyDescent="0.25"/>
    <row r="63" spans="5:8" x14ac:dyDescent="0.25"/>
    <row r="64" spans="5:8" x14ac:dyDescent="0.25"/>
    <row r="65" spans="5:8" x14ac:dyDescent="0.25"/>
    <row r="66" spans="5:8" x14ac:dyDescent="0.25"/>
    <row r="67" spans="5:8" x14ac:dyDescent="0.25"/>
    <row r="68" spans="5:8" x14ac:dyDescent="0.25"/>
    <row r="69" spans="5:8" x14ac:dyDescent="0.25"/>
    <row r="70" spans="5:8" x14ac:dyDescent="0.25"/>
    <row r="71" spans="5:8" x14ac:dyDescent="0.25"/>
    <row r="72" spans="5:8" x14ac:dyDescent="0.25"/>
    <row r="73" spans="5:8" x14ac:dyDescent="0.25"/>
    <row r="74" spans="5:8" x14ac:dyDescent="0.25"/>
    <row r="75" spans="5:8" x14ac:dyDescent="0.25"/>
    <row r="76" spans="5:8" x14ac:dyDescent="0.25"/>
    <row r="77" spans="5:8" x14ac:dyDescent="0.25"/>
    <row r="78" spans="5:8" x14ac:dyDescent="0.25"/>
    <row r="79" spans="5:8" x14ac:dyDescent="0.25"/>
    <row r="80" spans="5:8" x14ac:dyDescent="0.25"/>
    <row r="81" spans="5:8" x14ac:dyDescent="0.25"/>
    <row r="82" spans="5:8" x14ac:dyDescent="0.25"/>
    <row r="83" spans="5:8" x14ac:dyDescent="0.25"/>
    <row r="84" spans="5:8" x14ac:dyDescent="0.25"/>
    <row r="85" spans="5:8" x14ac:dyDescent="0.25"/>
    <row r="86" spans="5:8" x14ac:dyDescent="0.25"/>
    <row r="87" spans="5:8" x14ac:dyDescent="0.25"/>
    <row r="88" spans="5:8" x14ac:dyDescent="0.25"/>
    <row r="89" spans="5:8" x14ac:dyDescent="0.25"/>
    <row r="90" spans="5:8" x14ac:dyDescent="0.25"/>
    <row r="91" spans="5:8" x14ac:dyDescent="0.25"/>
    <row r="92" spans="5:8" x14ac:dyDescent="0.25"/>
    <row r="93" spans="5:8" x14ac:dyDescent="0.25"/>
    <row r="94" spans="5:8" x14ac:dyDescent="0.25"/>
    <row r="95" spans="5:8" x14ac:dyDescent="0.25"/>
    <row r="96" spans="5:8" x14ac:dyDescent="0.25"/>
    <row r="97" spans="5:8" x14ac:dyDescent="0.25"/>
    <row r="98" spans="5:8" x14ac:dyDescent="0.25"/>
    <row r="99" spans="5:8" x14ac:dyDescent="0.25"/>
    <row r="100" spans="5:8" x14ac:dyDescent="0.25"/>
    <row r="101" spans="5:8" x14ac:dyDescent="0.25"/>
    <row r="102" spans="5:8" x14ac:dyDescent="0.25"/>
    <row r="103" spans="5:8" x14ac:dyDescent="0.25"/>
    <row r="104" spans="5:8" x14ac:dyDescent="0.25"/>
    <row r="105" spans="5:8" x14ac:dyDescent="0.25"/>
    <row r="106" spans="5:8" x14ac:dyDescent="0.25"/>
    <row r="107" spans="5:8" x14ac:dyDescent="0.25"/>
    <row r="108" spans="5:8" x14ac:dyDescent="0.25"/>
    <row r="109" spans="5:8" x14ac:dyDescent="0.25"/>
    <row r="110" spans="5:8" x14ac:dyDescent="0.25"/>
    <row r="111" spans="5:8" x14ac:dyDescent="0.25"/>
    <row r="112" spans="5:8" x14ac:dyDescent="0.25"/>
    <row r="113" spans="5:8" x14ac:dyDescent="0.25"/>
    <row r="114" spans="5:8" x14ac:dyDescent="0.25"/>
    <row r="115" spans="5:8" x14ac:dyDescent="0.25"/>
    <row r="116" spans="5:8" x14ac:dyDescent="0.25"/>
    <row r="117" spans="5:8" x14ac:dyDescent="0.25"/>
    <row r="118" spans="5:8" x14ac:dyDescent="0.25"/>
    <row r="119" spans="5:8" x14ac:dyDescent="0.25"/>
    <row r="120" spans="5:8" x14ac:dyDescent="0.25"/>
    <row r="121" spans="5:8" x14ac:dyDescent="0.25"/>
    <row r="122" spans="5:8" x14ac:dyDescent="0.25"/>
    <row r="123" spans="5:8" x14ac:dyDescent="0.25"/>
    <row r="124" spans="5:8" x14ac:dyDescent="0.25"/>
    <row r="125" spans="5:8" x14ac:dyDescent="0.25"/>
    <row r="126" spans="5:8" x14ac:dyDescent="0.25"/>
    <row r="127" spans="5:8" x14ac:dyDescent="0.25"/>
    <row r="128" spans="5:8" x14ac:dyDescent="0.25"/>
    <row r="129" spans="5:8" x14ac:dyDescent="0.25"/>
    <row r="130" spans="5:8" x14ac:dyDescent="0.25"/>
    <row r="131" spans="5:8" x14ac:dyDescent="0.25"/>
    <row r="132" spans="5:8" x14ac:dyDescent="0.25"/>
    <row r="133" spans="5:8" x14ac:dyDescent="0.25"/>
    <row r="134" spans="5:8" x14ac:dyDescent="0.25"/>
    <row r="135" spans="5:8" x14ac:dyDescent="0.25"/>
    <row r="136" spans="5:8" x14ac:dyDescent="0.25"/>
    <row r="137" spans="5:8" x14ac:dyDescent="0.25"/>
    <row r="138" spans="5:8" x14ac:dyDescent="0.25"/>
    <row r="139" spans="5:8" x14ac:dyDescent="0.25"/>
    <row r="140" spans="5:8" x14ac:dyDescent="0.25"/>
    <row r="141" spans="5:8" x14ac:dyDescent="0.25"/>
    <row r="142" spans="5:8" x14ac:dyDescent="0.25"/>
    <row r="143" spans="5:8" x14ac:dyDescent="0.25"/>
    <row r="144" spans="5:8" x14ac:dyDescent="0.25"/>
    <row r="145" spans="5:8" x14ac:dyDescent="0.25"/>
    <row r="146" spans="5:8" x14ac:dyDescent="0.25"/>
    <row r="147" spans="5:8" x14ac:dyDescent="0.25"/>
    <row r="148" spans="5:8" x14ac:dyDescent="0.25"/>
    <row r="149" spans="5:8" x14ac:dyDescent="0.25"/>
    <row r="150" spans="5:8" x14ac:dyDescent="0.25"/>
    <row r="151" spans="5:8" x14ac:dyDescent="0.25"/>
    <row r="152" spans="5:8" x14ac:dyDescent="0.25"/>
    <row r="153" spans="5:8" x14ac:dyDescent="0.25"/>
    <row r="154" spans="5:8" x14ac:dyDescent="0.25"/>
    <row r="155" spans="5:8" x14ac:dyDescent="0.25"/>
    <row r="156" spans="5:8" x14ac:dyDescent="0.25"/>
    <row r="157" spans="5:8" x14ac:dyDescent="0.25"/>
    <row r="158" spans="5:8" x14ac:dyDescent="0.25"/>
    <row r="159" spans="5:8" x14ac:dyDescent="0.25"/>
    <row r="160" spans="5:8" x14ac:dyDescent="0.25"/>
    <row r="161" spans="5:8" x14ac:dyDescent="0.25"/>
    <row r="162" spans="5:8" x14ac:dyDescent="0.25"/>
    <row r="163" spans="5:8" x14ac:dyDescent="0.25"/>
    <row r="164" spans="5:8" x14ac:dyDescent="0.25"/>
    <row r="165" spans="5:8" x14ac:dyDescent="0.25"/>
    <row r="166" spans="5:8" x14ac:dyDescent="0.25"/>
    <row r="167" spans="5:8" x14ac:dyDescent="0.25"/>
    <row r="168" spans="5:8" x14ac:dyDescent="0.25"/>
    <row r="169" spans="5:8" x14ac:dyDescent="0.25"/>
    <row r="170" spans="5:8" x14ac:dyDescent="0.25"/>
    <row r="171" spans="5:8" x14ac:dyDescent="0.25"/>
    <row r="172" spans="5:8" x14ac:dyDescent="0.25"/>
    <row r="173" spans="5:8" x14ac:dyDescent="0.25"/>
    <row r="174" spans="5:8" x14ac:dyDescent="0.25"/>
    <row r="175" spans="5:8" x14ac:dyDescent="0.25"/>
    <row r="176" spans="5:8" x14ac:dyDescent="0.25"/>
    <row r="177" spans="5:8" x14ac:dyDescent="0.25"/>
    <row r="178" spans="5:8" x14ac:dyDescent="0.25"/>
    <row r="179" spans="5:8" x14ac:dyDescent="0.25"/>
    <row r="180" spans="5:8" x14ac:dyDescent="0.25"/>
    <row r="181" spans="5:8" x14ac:dyDescent="0.25"/>
    <row r="182" spans="5:8" x14ac:dyDescent="0.25"/>
    <row r="183" spans="5:8" x14ac:dyDescent="0.25"/>
    <row r="184" spans="5:8" x14ac:dyDescent="0.25"/>
    <row r="185" spans="5:8" x14ac:dyDescent="0.25"/>
    <row r="186" spans="5:8" x14ac:dyDescent="0.25"/>
    <row r="187" spans="5:8" x14ac:dyDescent="0.25"/>
    <row r="188" spans="5:8" x14ac:dyDescent="0.25"/>
    <row r="189" spans="5:8" x14ac:dyDescent="0.25"/>
    <row r="190" spans="5:8" x14ac:dyDescent="0.25"/>
    <row r="191" spans="5:8" x14ac:dyDescent="0.25"/>
    <row r="192" spans="5:8" x14ac:dyDescent="0.25"/>
    <row r="193" spans="5:8" x14ac:dyDescent="0.25"/>
    <row r="194" spans="5:8" x14ac:dyDescent="0.25"/>
    <row r="195" spans="5:8" x14ac:dyDescent="0.25"/>
    <row r="196" spans="5:8" x14ac:dyDescent="0.25"/>
    <row r="197" spans="5:8" x14ac:dyDescent="0.25"/>
    <row r="198" spans="5:8" x14ac:dyDescent="0.25"/>
    <row r="199" spans="5:8" x14ac:dyDescent="0.25"/>
    <row r="200" spans="5:8" x14ac:dyDescent="0.25"/>
    <row r="201" spans="5:8" x14ac:dyDescent="0.25"/>
    <row r="202" spans="5:8" x14ac:dyDescent="0.25"/>
    <row r="203" spans="5:8" x14ac:dyDescent="0.25"/>
    <row r="204" spans="5:8" x14ac:dyDescent="0.25"/>
    <row r="205" spans="5:8" x14ac:dyDescent="0.25"/>
    <row r="206" spans="5:8" x14ac:dyDescent="0.25"/>
    <row r="207" spans="5:8" x14ac:dyDescent="0.25"/>
    <row r="208" spans="5:8" x14ac:dyDescent="0.25"/>
    <row r="209" spans="5:8" x14ac:dyDescent="0.25"/>
    <row r="210" spans="5:8" x14ac:dyDescent="0.25"/>
    <row r="211" spans="5:8" x14ac:dyDescent="0.25"/>
    <row r="212" spans="5:8" x14ac:dyDescent="0.25"/>
    <row r="213" spans="5:8" x14ac:dyDescent="0.25"/>
    <row r="214" spans="5:8" x14ac:dyDescent="0.25"/>
    <row r="215" spans="5:8" x14ac:dyDescent="0.25"/>
    <row r="216" spans="5:8" x14ac:dyDescent="0.25"/>
    <row r="217" spans="5:8" x14ac:dyDescent="0.25"/>
    <row r="218" spans="5:8" x14ac:dyDescent="0.25"/>
    <row r="219" spans="5:8" x14ac:dyDescent="0.25"/>
    <row r="220" spans="5:8" x14ac:dyDescent="0.25"/>
    <row r="221" spans="5:8" x14ac:dyDescent="0.25"/>
    <row r="222" spans="5:8" x14ac:dyDescent="0.25"/>
    <row r="223" spans="5:8" x14ac:dyDescent="0.25"/>
    <row r="224" spans="5:8" x14ac:dyDescent="0.25"/>
    <row r="225" spans="5:8" x14ac:dyDescent="0.25"/>
    <row r="226" spans="5:8" x14ac:dyDescent="0.25"/>
    <row r="227" spans="5:8" x14ac:dyDescent="0.25"/>
    <row r="228" spans="5:8" x14ac:dyDescent="0.25"/>
    <row r="229" spans="5:8" x14ac:dyDescent="0.25"/>
    <row r="230" spans="5:8" x14ac:dyDescent="0.25"/>
    <row r="231" spans="5:8" x14ac:dyDescent="0.25"/>
    <row r="232" spans="5:8" x14ac:dyDescent="0.25"/>
    <row r="233" spans="5:8" x14ac:dyDescent="0.25"/>
    <row r="234" spans="5:8" x14ac:dyDescent="0.25"/>
    <row r="235" spans="5:8" x14ac:dyDescent="0.25"/>
    <row r="236" spans="5:8" x14ac:dyDescent="0.25"/>
    <row r="237" spans="5:8" x14ac:dyDescent="0.25"/>
    <row r="238" spans="5:8" x14ac:dyDescent="0.25"/>
    <row r="239" spans="5:8" x14ac:dyDescent="0.25"/>
    <row r="240" spans="5:8" x14ac:dyDescent="0.25"/>
    <row r="241" spans="5:8" x14ac:dyDescent="0.25"/>
    <row r="242" spans="5:8" x14ac:dyDescent="0.25"/>
    <row r="243" spans="5:8" x14ac:dyDescent="0.25"/>
    <row r="244" spans="5:8" x14ac:dyDescent="0.25"/>
    <row r="245" spans="5:8" x14ac:dyDescent="0.25"/>
    <row r="246" spans="5:8" x14ac:dyDescent="0.25"/>
    <row r="247" spans="5:8" x14ac:dyDescent="0.25"/>
    <row r="248" spans="5:8" x14ac:dyDescent="0.25"/>
    <row r="249" spans="5:8" x14ac:dyDescent="0.25"/>
    <row r="250" spans="5:8" x14ac:dyDescent="0.25"/>
    <row r="251" spans="5:8" x14ac:dyDescent="0.25"/>
    <row r="252" spans="5:8" x14ac:dyDescent="0.25"/>
    <row r="253" spans="5:8" x14ac:dyDescent="0.25"/>
    <row r="254" spans="5:8" x14ac:dyDescent="0.25"/>
    <row r="255" spans="5:8" x14ac:dyDescent="0.25"/>
    <row r="256" spans="5:8" x14ac:dyDescent="0.25"/>
    <row r="257" spans="5:8" x14ac:dyDescent="0.25"/>
    <row r="258" spans="5:8" x14ac:dyDescent="0.25"/>
    <row r="259" spans="5:8" x14ac:dyDescent="0.25"/>
    <row r="260" spans="5:8" x14ac:dyDescent="0.25"/>
    <row r="261" spans="5:8" x14ac:dyDescent="0.25"/>
    <row r="262" spans="5:8" x14ac:dyDescent="0.25"/>
    <row r="263" spans="5:8" x14ac:dyDescent="0.25"/>
    <row r="264" spans="5:8" x14ac:dyDescent="0.25"/>
    <row r="265" spans="5:8" x14ac:dyDescent="0.25"/>
    <row r="266" spans="5:8" x14ac:dyDescent="0.25"/>
    <row r="267" spans="5:8" x14ac:dyDescent="0.25"/>
    <row r="268" spans="5:8" x14ac:dyDescent="0.25"/>
    <row r="269" spans="5:8" x14ac:dyDescent="0.25"/>
    <row r="270" spans="5:8" x14ac:dyDescent="0.25"/>
    <row r="271" spans="5:8" x14ac:dyDescent="0.25"/>
    <row r="272" spans="5:8" x14ac:dyDescent="0.25"/>
    <row r="273" spans="5:8" x14ac:dyDescent="0.25"/>
    <row r="274" spans="5:8" x14ac:dyDescent="0.25"/>
    <row r="275" spans="5:8" x14ac:dyDescent="0.25"/>
    <row r="276" spans="5:8" x14ac:dyDescent="0.25"/>
    <row r="277" spans="5:8" x14ac:dyDescent="0.25"/>
    <row r="278" spans="5:8" x14ac:dyDescent="0.25"/>
    <row r="279" spans="5:8" x14ac:dyDescent="0.25"/>
    <row r="280" spans="5:8" x14ac:dyDescent="0.25"/>
    <row r="281" spans="5:8" x14ac:dyDescent="0.25"/>
    <row r="282" spans="5:8" x14ac:dyDescent="0.25"/>
    <row r="283" spans="5:8" x14ac:dyDescent="0.25"/>
    <row r="284" spans="5:8" x14ac:dyDescent="0.25"/>
    <row r="285" spans="5:8" x14ac:dyDescent="0.25"/>
    <row r="286" spans="5:8" x14ac:dyDescent="0.25"/>
    <row r="287" spans="5:8" x14ac:dyDescent="0.25"/>
    <row r="288" spans="5:8" x14ac:dyDescent="0.25"/>
    <row r="289" spans="5:8" x14ac:dyDescent="0.25"/>
    <row r="290" spans="5:8" x14ac:dyDescent="0.25"/>
    <row r="291" spans="5:8" x14ac:dyDescent="0.25"/>
    <row r="292" spans="5:8" x14ac:dyDescent="0.25"/>
    <row r="293" spans="5:8" x14ac:dyDescent="0.25"/>
    <row r="294" spans="5:8" x14ac:dyDescent="0.25"/>
    <row r="295" spans="5:8" x14ac:dyDescent="0.25"/>
    <row r="296" spans="5:8" x14ac:dyDescent="0.25"/>
    <row r="297" spans="5:8" x14ac:dyDescent="0.25"/>
    <row r="298" spans="5:8" x14ac:dyDescent="0.25"/>
    <row r="299" spans="5:8" x14ac:dyDescent="0.25"/>
    <row r="300" spans="5:8" x14ac:dyDescent="0.25"/>
    <row r="301" spans="5:8" x14ac:dyDescent="0.25"/>
    <row r="302" spans="5:8" x14ac:dyDescent="0.25"/>
    <row r="303" spans="5:8" x14ac:dyDescent="0.25"/>
    <row r="304" spans="5:8" x14ac:dyDescent="0.25"/>
  </sheetData>
  <mergeCells count="2">
    <mergeCell ref="A1:I1"/>
    <mergeCell ref="A2:I2"/>
  </mergeCells>
  <dataValidations count="4">
    <dataValidation type="list" allowBlank="1" showErrorMessage="1" errorTitle="Choose a supported value" error="Select a value from the dropdown list." sqref="E10:E304">
      <formula1>'_Lists'!$B$2:$B$52</formula1>
    </dataValidation>
    <dataValidation type="list" allowBlank="1" showErrorMessage="1" errorTitle="Choose a supported value" error="Select a value from the dropdown list." sqref="E5:E304">
      <formula1>'_Lists'!$B$2:$B$52</formula1>
    </dataValidation>
    <dataValidation type="list" allowBlank="1" showErrorMessage="1" errorTitle="Choose a supported value" error="Select a value from the dropdown list." sqref="H10:H304">
      <formula1>'_Lists'!$A$2:$A$3</formula1>
    </dataValidation>
    <dataValidation type="list" allowBlank="1" showErrorMessage="1" errorTitle="Choose a supported value" error="Select a value from the dropdown list." sqref="H5:H304">
      <formula1>'_Lists'!$A$2:$A$3</formula1>
    </dataValidation>
  </dataValidations>
  <pageSetup orientation="landscape" fitToWidth="1" fitToHeight="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
  <sheetViews>
    <sheetView workbookViewId="0" showGridLines="0" zoomScale="90">
      <pane ySplit="4" topLeftCell="A5" activePane="bottomLeft" state="frozen"/>
      <selection pane="bottomLeft"/>
    </sheetView>
  </sheetViews>
  <sheetFormatPr defaultRowHeight="15" outlineLevelRow="0" outlineLevelCol="0" x14ac:dyDescent="55"/>
  <cols>
    <col min="1" max="1" width="36" customWidth="1"/>
    <col min="2" max="2" width="18" customWidth="1"/>
    <col min="3" max="3" width="52" customWidth="1"/>
  </cols>
  <sheetData>
    <row r="1" ht="34" customHeight="1" spans="1:3" x14ac:dyDescent="0.25">
      <c r="A1" s="10" t="s">
        <v>317</v>
      </c>
      <c r="B1"/>
      <c r="C1"/>
    </row>
    <row r="2" ht="32" customHeight="1" spans="1:3" x14ac:dyDescent="0.25">
      <c r="A2" s="11" t="s">
        <v>318</v>
      </c>
      <c r="B2"/>
      <c r="C2"/>
    </row>
    <row r="4" spans="1:3" x14ac:dyDescent="0.25">
      <c r="A4" t="s">
        <v>319</v>
      </c>
      <c r="B4" t="s">
        <v>320</v>
      </c>
      <c r="C4" t="s">
        <v>305</v>
      </c>
    </row>
    <row r="5" spans="1:3" x14ac:dyDescent="0.25">
      <c r="A5" s="18"/>
      <c r="B5" s="18"/>
      <c r="C5" s="18"/>
    </row>
  </sheetData>
  <mergeCells count="2">
    <mergeCell ref="A1:C1"/>
    <mergeCell ref="A2:C2"/>
  </mergeCells>
  <pageSetup orientation="portrait" fitToWidth="1" fitToHeight="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04"/>
  <sheetViews>
    <sheetView workbookViewId="0" showGridLines="0" zoomScale="90">
      <pane ySplit="4" topLeftCell="A5" activePane="bottomLeft" state="frozen"/>
      <selection pane="bottomLeft"/>
    </sheetView>
  </sheetViews>
  <sheetFormatPr defaultRowHeight="15" outlineLevelRow="0" outlineLevelCol="0" x14ac:dyDescent="55"/>
  <cols>
    <col min="1" max="1" width="11" customWidth="1"/>
    <col min="2" max="4" width="38" customWidth="1"/>
    <col min="5" max="5" width="30" customWidth="1"/>
    <col min="6" max="6" width="38" customWidth="1"/>
  </cols>
  <sheetData>
    <row r="1" ht="34" customHeight="1" spans="1:6" x14ac:dyDescent="0.25">
      <c r="A1" s="10" t="s">
        <v>321</v>
      </c>
      <c r="B1"/>
      <c r="C1"/>
      <c r="D1"/>
      <c r="E1"/>
      <c r="F1"/>
    </row>
    <row r="2" ht="32" customHeight="1" spans="1:6" x14ac:dyDescent="0.25">
      <c r="A2" s="11" t="s">
        <v>322</v>
      </c>
      <c r="B2"/>
      <c r="C2"/>
      <c r="D2"/>
      <c r="E2"/>
      <c r="F2"/>
    </row>
    <row r="4" spans="1:6" x14ac:dyDescent="0.25">
      <c r="A4" t="s">
        <v>323</v>
      </c>
      <c r="B4" t="s">
        <v>324</v>
      </c>
      <c r="C4" t="s">
        <v>325</v>
      </c>
      <c r="D4" t="s">
        <v>326</v>
      </c>
      <c r="E4" t="s">
        <v>327</v>
      </c>
      <c r="F4" t="s">
        <v>305</v>
      </c>
    </row>
    <row r="5" spans="1:6" x14ac:dyDescent="0.25">
      <c r="A5" s="18"/>
      <c r="B5" s="18"/>
      <c r="C5" s="18"/>
      <c r="D5" s="18"/>
      <c r="E5" s="18"/>
      <c r="F5" s="18"/>
    </row>
    <row r="6" spans="2:2" x14ac:dyDescent="0.25"/>
    <row r="7" spans="2:2" x14ac:dyDescent="0.25"/>
    <row r="8" spans="2:2" x14ac:dyDescent="0.25"/>
    <row r="9" spans="2:2" x14ac:dyDescent="0.25"/>
    <row r="10" spans="2:2" x14ac:dyDescent="0.25"/>
    <row r="11" spans="2:2" x14ac:dyDescent="0.25"/>
    <row r="12" spans="2:2" x14ac:dyDescent="0.25"/>
    <row r="13" spans="2:2" x14ac:dyDescent="0.25"/>
    <row r="14" spans="2:2" x14ac:dyDescent="0.25"/>
    <row r="15" spans="2:2" x14ac:dyDescent="0.25"/>
    <row r="16" spans="2:2" x14ac:dyDescent="0.25"/>
    <row r="17" spans="2:2" x14ac:dyDescent="0.25"/>
    <row r="18" spans="2:2" x14ac:dyDescent="0.25"/>
    <row r="19" spans="2:2" x14ac:dyDescent="0.25"/>
    <row r="20" spans="2:2" x14ac:dyDescent="0.25"/>
    <row r="21" spans="2:2" x14ac:dyDescent="0.25"/>
    <row r="22" spans="2:2" x14ac:dyDescent="0.25"/>
    <row r="23" spans="2:2" x14ac:dyDescent="0.25"/>
    <row r="24" spans="2:2" x14ac:dyDescent="0.25"/>
    <row r="25" spans="2:2" x14ac:dyDescent="0.25"/>
    <row r="26" spans="2:2" x14ac:dyDescent="0.25"/>
    <row r="27" spans="2:2" x14ac:dyDescent="0.25"/>
    <row r="28" spans="2:2" x14ac:dyDescent="0.25"/>
    <row r="29" spans="2:2" x14ac:dyDescent="0.25"/>
    <row r="30" spans="2:2" x14ac:dyDescent="0.25"/>
    <row r="31" spans="2:2" x14ac:dyDescent="0.25"/>
    <row r="32" spans="2:2" x14ac:dyDescent="0.25"/>
    <row r="33" spans="2:2" x14ac:dyDescent="0.25"/>
    <row r="34" spans="2:2" x14ac:dyDescent="0.25"/>
    <row r="35" spans="2:2" x14ac:dyDescent="0.25"/>
    <row r="36" spans="2:2" x14ac:dyDescent="0.25"/>
    <row r="37" spans="2:2" x14ac:dyDescent="0.25"/>
    <row r="38" spans="2:2" x14ac:dyDescent="0.25"/>
    <row r="39" spans="2:2" x14ac:dyDescent="0.25"/>
    <row r="40" spans="2:2" x14ac:dyDescent="0.25"/>
    <row r="41" spans="2:2" x14ac:dyDescent="0.25"/>
    <row r="42" spans="2:2" x14ac:dyDescent="0.25"/>
    <row r="43" spans="2:2" x14ac:dyDescent="0.25"/>
    <row r="44" spans="2:2" x14ac:dyDescent="0.25"/>
    <row r="45" spans="2:2" x14ac:dyDescent="0.25"/>
    <row r="46" spans="2:2" x14ac:dyDescent="0.25"/>
    <row r="47" spans="2:2" x14ac:dyDescent="0.25"/>
    <row r="48" spans="2:2" x14ac:dyDescent="0.25"/>
    <row r="49" spans="2:2" x14ac:dyDescent="0.25"/>
    <row r="50" spans="2:2" x14ac:dyDescent="0.25"/>
    <row r="51" spans="2:2" x14ac:dyDescent="0.25"/>
    <row r="52" spans="2:2" x14ac:dyDescent="0.25"/>
    <row r="53" spans="2:2" x14ac:dyDescent="0.25"/>
    <row r="54" spans="2:2" x14ac:dyDescent="0.25"/>
    <row r="55" spans="2:2" x14ac:dyDescent="0.25"/>
    <row r="56" spans="2:2" x14ac:dyDescent="0.25"/>
    <row r="57" spans="2:2" x14ac:dyDescent="0.25"/>
    <row r="58" spans="2:2" x14ac:dyDescent="0.25"/>
    <row r="59" spans="2:2" x14ac:dyDescent="0.25"/>
    <row r="60" spans="2:2" x14ac:dyDescent="0.25"/>
    <row r="61" spans="2:2" x14ac:dyDescent="0.25"/>
    <row r="62" spans="2:2" x14ac:dyDescent="0.25"/>
    <row r="63" spans="2:2" x14ac:dyDescent="0.25"/>
    <row r="64" spans="2:2" x14ac:dyDescent="0.25"/>
    <row r="65" spans="2:2" x14ac:dyDescent="0.25"/>
    <row r="66" spans="2:2" x14ac:dyDescent="0.25"/>
    <row r="67" spans="2:2" x14ac:dyDescent="0.25"/>
    <row r="68" spans="2:2" x14ac:dyDescent="0.25"/>
    <row r="69" spans="2:2" x14ac:dyDescent="0.25"/>
    <row r="70" spans="2:2" x14ac:dyDescent="0.25"/>
    <row r="71" spans="2:2" x14ac:dyDescent="0.25"/>
    <row r="72" spans="2:2" x14ac:dyDescent="0.25"/>
    <row r="73" spans="2:2" x14ac:dyDescent="0.25"/>
    <row r="74" spans="2:2" x14ac:dyDescent="0.25"/>
    <row r="75" spans="2:2" x14ac:dyDescent="0.25"/>
    <row r="76" spans="2:2" x14ac:dyDescent="0.25"/>
    <row r="77" spans="2:2" x14ac:dyDescent="0.25"/>
    <row r="78" spans="2:2" x14ac:dyDescent="0.25"/>
    <row r="79" spans="2:2" x14ac:dyDescent="0.25"/>
    <row r="80" spans="2:2" x14ac:dyDescent="0.25"/>
    <row r="81" spans="2:2" x14ac:dyDescent="0.25"/>
    <row r="82" spans="2:2" x14ac:dyDescent="0.25"/>
    <row r="83" spans="2:2" x14ac:dyDescent="0.25"/>
    <row r="84" spans="2:2" x14ac:dyDescent="0.25"/>
    <row r="85" spans="2:2" x14ac:dyDescent="0.25"/>
    <row r="86" spans="2:2" x14ac:dyDescent="0.25"/>
    <row r="87" spans="2:2" x14ac:dyDescent="0.25"/>
    <row r="88" spans="2:2" x14ac:dyDescent="0.25"/>
    <row r="89" spans="2:2" x14ac:dyDescent="0.25"/>
    <row r="90" spans="2:2" x14ac:dyDescent="0.25"/>
    <row r="91" spans="2:2" x14ac:dyDescent="0.25"/>
    <row r="92" spans="2:2" x14ac:dyDescent="0.25"/>
    <row r="93" spans="2:2" x14ac:dyDescent="0.25"/>
    <row r="94" spans="2:2" x14ac:dyDescent="0.25"/>
    <row r="95" spans="2:2" x14ac:dyDescent="0.25"/>
    <row r="96" spans="2:2" x14ac:dyDescent="0.25"/>
    <row r="97" spans="2:2" x14ac:dyDescent="0.25"/>
    <row r="98" spans="2:2" x14ac:dyDescent="0.25"/>
    <row r="99" spans="2:2" x14ac:dyDescent="0.25"/>
    <row r="100" spans="2:2" x14ac:dyDescent="0.25"/>
    <row r="101" spans="2:2" x14ac:dyDescent="0.25"/>
    <row r="102" spans="2:2" x14ac:dyDescent="0.25"/>
    <row r="103" spans="2:2" x14ac:dyDescent="0.25"/>
    <row r="104" spans="2:2" x14ac:dyDescent="0.25"/>
    <row r="105" spans="2:2" x14ac:dyDescent="0.25"/>
    <row r="106" spans="2:2" x14ac:dyDescent="0.25"/>
    <row r="107" spans="2:2" x14ac:dyDescent="0.25"/>
    <row r="108" spans="2:2" x14ac:dyDescent="0.25"/>
    <row r="109" spans="2:2" x14ac:dyDescent="0.25"/>
    <row r="110" spans="2:2" x14ac:dyDescent="0.25"/>
    <row r="111" spans="2:2" x14ac:dyDescent="0.25"/>
    <row r="112" spans="2:2" x14ac:dyDescent="0.25"/>
    <row r="113" spans="2:2" x14ac:dyDescent="0.25"/>
    <row r="114" spans="2:2" x14ac:dyDescent="0.25"/>
    <row r="115" spans="2:2" x14ac:dyDescent="0.25"/>
    <row r="116" spans="2:2" x14ac:dyDescent="0.25"/>
    <row r="117" spans="2:2" x14ac:dyDescent="0.25"/>
    <row r="118" spans="2:2" x14ac:dyDescent="0.25"/>
    <row r="119" spans="2:2" x14ac:dyDescent="0.25"/>
    <row r="120" spans="2:2" x14ac:dyDescent="0.25"/>
    <row r="121" spans="2:2" x14ac:dyDescent="0.25"/>
    <row r="122" spans="2:2" x14ac:dyDescent="0.25"/>
    <row r="123" spans="2:2" x14ac:dyDescent="0.25"/>
    <row r="124" spans="2:2" x14ac:dyDescent="0.25"/>
    <row r="125" spans="2:2" x14ac:dyDescent="0.25"/>
    <row r="126" spans="2:2" x14ac:dyDescent="0.25"/>
    <row r="127" spans="2:2" x14ac:dyDescent="0.25"/>
    <row r="128" spans="2:2" x14ac:dyDescent="0.25"/>
    <row r="129" spans="2:2" x14ac:dyDescent="0.25"/>
    <row r="130" spans="2:2" x14ac:dyDescent="0.25"/>
    <row r="131" spans="2:2" x14ac:dyDescent="0.25"/>
    <row r="132" spans="2:2" x14ac:dyDescent="0.25"/>
    <row r="133" spans="2:2" x14ac:dyDescent="0.25"/>
    <row r="134" spans="2:2" x14ac:dyDescent="0.25"/>
    <row r="135" spans="2:2" x14ac:dyDescent="0.25"/>
    <row r="136" spans="2:2" x14ac:dyDescent="0.25"/>
    <row r="137" spans="2:2" x14ac:dyDescent="0.25"/>
    <row r="138" spans="2:2" x14ac:dyDescent="0.25"/>
    <row r="139" spans="2:2" x14ac:dyDescent="0.25"/>
    <row r="140" spans="2:2" x14ac:dyDescent="0.25"/>
    <row r="141" spans="2:2" x14ac:dyDescent="0.25"/>
    <row r="142" spans="2:2" x14ac:dyDescent="0.25"/>
    <row r="143" spans="2:2" x14ac:dyDescent="0.25"/>
    <row r="144" spans="2:2" x14ac:dyDescent="0.25"/>
    <row r="145" spans="2:2" x14ac:dyDescent="0.25"/>
    <row r="146" spans="2:2" x14ac:dyDescent="0.25"/>
    <row r="147" spans="2:2" x14ac:dyDescent="0.25"/>
    <row r="148" spans="2:2" x14ac:dyDescent="0.25"/>
    <row r="149" spans="2:2" x14ac:dyDescent="0.25"/>
    <row r="150" spans="2:2" x14ac:dyDescent="0.25"/>
    <row r="151" spans="2:2" x14ac:dyDescent="0.25"/>
    <row r="152" spans="2:2" x14ac:dyDescent="0.25"/>
    <row r="153" spans="2:2" x14ac:dyDescent="0.25"/>
    <row r="154" spans="2:2" x14ac:dyDescent="0.25"/>
    <row r="155" spans="2:2" x14ac:dyDescent="0.25"/>
    <row r="156" spans="2:2" x14ac:dyDescent="0.25"/>
    <row r="157" spans="2:2" x14ac:dyDescent="0.25"/>
    <row r="158" spans="2:2" x14ac:dyDescent="0.25"/>
    <row r="159" spans="2:2" x14ac:dyDescent="0.25"/>
    <row r="160" spans="2:2" x14ac:dyDescent="0.25"/>
    <row r="161" spans="2:2" x14ac:dyDescent="0.25"/>
    <row r="162" spans="2:2" x14ac:dyDescent="0.25"/>
    <row r="163" spans="2:2" x14ac:dyDescent="0.25"/>
    <row r="164" spans="2:2" x14ac:dyDescent="0.25"/>
    <row r="165" spans="2:2" x14ac:dyDescent="0.25"/>
    <row r="166" spans="2:2" x14ac:dyDescent="0.25"/>
    <row r="167" spans="2:2" x14ac:dyDescent="0.25"/>
    <row r="168" spans="2:2" x14ac:dyDescent="0.25"/>
    <row r="169" spans="2:2" x14ac:dyDescent="0.25"/>
    <row r="170" spans="2:2" x14ac:dyDescent="0.25"/>
    <row r="171" spans="2:2" x14ac:dyDescent="0.25"/>
    <row r="172" spans="2:2" x14ac:dyDescent="0.25"/>
    <row r="173" spans="2:2" x14ac:dyDescent="0.25"/>
    <row r="174" spans="2:2" x14ac:dyDescent="0.25"/>
    <row r="175" spans="2:2" x14ac:dyDescent="0.25"/>
    <row r="176" spans="2:2" x14ac:dyDescent="0.25"/>
    <row r="177" spans="2:2" x14ac:dyDescent="0.25"/>
    <row r="178" spans="2:2" x14ac:dyDescent="0.25"/>
    <row r="179" spans="2:2" x14ac:dyDescent="0.25"/>
    <row r="180" spans="2:2" x14ac:dyDescent="0.25"/>
    <row r="181" spans="2:2" x14ac:dyDescent="0.25"/>
    <row r="182" spans="2:2" x14ac:dyDescent="0.25"/>
    <row r="183" spans="2:2" x14ac:dyDescent="0.25"/>
    <row r="184" spans="2:2" x14ac:dyDescent="0.25"/>
    <row r="185" spans="2:2" x14ac:dyDescent="0.25"/>
    <row r="186" spans="2:2" x14ac:dyDescent="0.25"/>
    <row r="187" spans="2:2" x14ac:dyDescent="0.25"/>
    <row r="188" spans="2:2" x14ac:dyDescent="0.25"/>
    <row r="189" spans="2:2" x14ac:dyDescent="0.25"/>
    <row r="190" spans="2:2" x14ac:dyDescent="0.25"/>
    <row r="191" spans="2:2" x14ac:dyDescent="0.25"/>
    <row r="192" spans="2:2" x14ac:dyDescent="0.25"/>
    <row r="193" spans="2:2" x14ac:dyDescent="0.25"/>
    <row r="194" spans="2:2" x14ac:dyDescent="0.25"/>
    <row r="195" spans="2:2" x14ac:dyDescent="0.25"/>
    <row r="196" spans="2:2" x14ac:dyDescent="0.25"/>
    <row r="197" spans="2:2" x14ac:dyDescent="0.25"/>
    <row r="198" spans="2:2" x14ac:dyDescent="0.25"/>
    <row r="199" spans="2:2" x14ac:dyDescent="0.25"/>
    <row r="200" spans="2:2" x14ac:dyDescent="0.25"/>
    <row r="201" spans="2:2" x14ac:dyDescent="0.25"/>
    <row r="202" spans="2:2" x14ac:dyDescent="0.25"/>
    <row r="203" spans="2:2" x14ac:dyDescent="0.25"/>
    <row r="204" spans="2:2" x14ac:dyDescent="0.25"/>
    <row r="205" spans="2:2" x14ac:dyDescent="0.25"/>
    <row r="206" spans="2:2" x14ac:dyDescent="0.25"/>
    <row r="207" spans="2:2" x14ac:dyDescent="0.25"/>
    <row r="208" spans="2:2" x14ac:dyDescent="0.25"/>
    <row r="209" spans="2:2" x14ac:dyDescent="0.25"/>
    <row r="210" spans="2:2" x14ac:dyDescent="0.25"/>
    <row r="211" spans="2:2" x14ac:dyDescent="0.25"/>
    <row r="212" spans="2:2" x14ac:dyDescent="0.25"/>
    <row r="213" spans="2:2" x14ac:dyDescent="0.25"/>
    <row r="214" spans="2:2" x14ac:dyDescent="0.25"/>
    <row r="215" spans="2:2" x14ac:dyDescent="0.25"/>
    <row r="216" spans="2:2" x14ac:dyDescent="0.25"/>
    <row r="217" spans="2:2" x14ac:dyDescent="0.25"/>
    <row r="218" spans="2:2" x14ac:dyDescent="0.25"/>
    <row r="219" spans="2:2" x14ac:dyDescent="0.25"/>
    <row r="220" spans="2:2" x14ac:dyDescent="0.25"/>
    <row r="221" spans="2:2" x14ac:dyDescent="0.25"/>
    <row r="222" spans="2:2" x14ac:dyDescent="0.25"/>
    <row r="223" spans="2:2" x14ac:dyDescent="0.25"/>
    <row r="224" spans="2:2" x14ac:dyDescent="0.25"/>
    <row r="225" spans="2:2" x14ac:dyDescent="0.25"/>
    <row r="226" spans="2:2" x14ac:dyDescent="0.25"/>
    <row r="227" spans="2:2" x14ac:dyDescent="0.25"/>
    <row r="228" spans="2:2" x14ac:dyDescent="0.25"/>
    <row r="229" spans="2:2" x14ac:dyDescent="0.25"/>
    <row r="230" spans="2:2" x14ac:dyDescent="0.25"/>
    <row r="231" spans="2:2" x14ac:dyDescent="0.25"/>
    <row r="232" spans="2:2" x14ac:dyDescent="0.25"/>
    <row r="233" spans="2:2" x14ac:dyDescent="0.25"/>
    <row r="234" spans="2:2" x14ac:dyDescent="0.25"/>
    <row r="235" spans="2:2" x14ac:dyDescent="0.25"/>
    <row r="236" spans="2:2" x14ac:dyDescent="0.25"/>
    <row r="237" spans="2:2" x14ac:dyDescent="0.25"/>
    <row r="238" spans="2:2" x14ac:dyDescent="0.25"/>
    <row r="239" spans="2:2" x14ac:dyDescent="0.25"/>
    <row r="240" spans="2:2" x14ac:dyDescent="0.25"/>
    <row r="241" spans="2:2" x14ac:dyDescent="0.25"/>
    <row r="242" spans="2:2" x14ac:dyDescent="0.25"/>
    <row r="243" spans="2:2" x14ac:dyDescent="0.25"/>
    <row r="244" spans="2:2" x14ac:dyDescent="0.25"/>
    <row r="245" spans="2:2" x14ac:dyDescent="0.25"/>
    <row r="246" spans="2:2" x14ac:dyDescent="0.25"/>
    <row r="247" spans="2:2" x14ac:dyDescent="0.25"/>
    <row r="248" spans="2:2" x14ac:dyDescent="0.25"/>
    <row r="249" spans="2:2" x14ac:dyDescent="0.25"/>
    <row r="250" spans="2:2" x14ac:dyDescent="0.25"/>
    <row r="251" spans="2:2" x14ac:dyDescent="0.25"/>
    <row r="252" spans="2:2" x14ac:dyDescent="0.25"/>
    <row r="253" spans="2:2" x14ac:dyDescent="0.25"/>
    <row r="254" spans="2:2" x14ac:dyDescent="0.25"/>
    <row r="255" spans="2:2" x14ac:dyDescent="0.25"/>
    <row r="256" spans="2:2" x14ac:dyDescent="0.25"/>
    <row r="257" spans="2:2" x14ac:dyDescent="0.25"/>
    <row r="258" spans="2:2" x14ac:dyDescent="0.25"/>
    <row r="259" spans="2:2" x14ac:dyDescent="0.25"/>
    <row r="260" spans="2:2" x14ac:dyDescent="0.25"/>
    <row r="261" spans="2:2" x14ac:dyDescent="0.25"/>
    <row r="262" spans="2:2" x14ac:dyDescent="0.25"/>
    <row r="263" spans="2:2" x14ac:dyDescent="0.25"/>
    <row r="264" spans="2:2" x14ac:dyDescent="0.25"/>
    <row r="265" spans="2:2" x14ac:dyDescent="0.25"/>
    <row r="266" spans="2:2" x14ac:dyDescent="0.25"/>
    <row r="267" spans="2:2" x14ac:dyDescent="0.25"/>
    <row r="268" spans="2:2" x14ac:dyDescent="0.25"/>
    <row r="269" spans="2:2" x14ac:dyDescent="0.25"/>
    <row r="270" spans="2:2" x14ac:dyDescent="0.25"/>
    <row r="271" spans="2:2" x14ac:dyDescent="0.25"/>
    <row r="272" spans="2:2" x14ac:dyDescent="0.25"/>
    <row r="273" spans="2:2" x14ac:dyDescent="0.25"/>
    <row r="274" spans="2:2" x14ac:dyDescent="0.25"/>
    <row r="275" spans="2:2" x14ac:dyDescent="0.25"/>
    <row r="276" spans="2:2" x14ac:dyDescent="0.25"/>
    <row r="277" spans="2:2" x14ac:dyDescent="0.25"/>
    <row r="278" spans="2:2" x14ac:dyDescent="0.25"/>
    <row r="279" spans="2:2" x14ac:dyDescent="0.25"/>
    <row r="280" spans="2:2" x14ac:dyDescent="0.25"/>
    <row r="281" spans="2:2" x14ac:dyDescent="0.25"/>
    <row r="282" spans="2:2" x14ac:dyDescent="0.25"/>
    <row r="283" spans="2:2" x14ac:dyDescent="0.25"/>
    <row r="284" spans="2:2" x14ac:dyDescent="0.25"/>
    <row r="285" spans="2:2" x14ac:dyDescent="0.25"/>
    <row r="286" spans="2:2" x14ac:dyDescent="0.25"/>
    <row r="287" spans="2:2" x14ac:dyDescent="0.25"/>
    <row r="288" spans="2:2" x14ac:dyDescent="0.25"/>
    <row r="289" spans="2:2" x14ac:dyDescent="0.25"/>
    <row r="290" spans="2:2" x14ac:dyDescent="0.25"/>
    <row r="291" spans="2:2" x14ac:dyDescent="0.25"/>
    <row r="292" spans="2:2" x14ac:dyDescent="0.25"/>
    <row r="293" spans="2:2" x14ac:dyDescent="0.25"/>
    <row r="294" spans="2:2" x14ac:dyDescent="0.25"/>
    <row r="295" spans="2:2" x14ac:dyDescent="0.25"/>
    <row r="296" spans="2:2" x14ac:dyDescent="0.25"/>
    <row r="297" spans="2:2" x14ac:dyDescent="0.25"/>
    <row r="298" spans="2:2" x14ac:dyDescent="0.25"/>
    <row r="299" spans="2:2" x14ac:dyDescent="0.25"/>
    <row r="300" spans="2:2" x14ac:dyDescent="0.25"/>
    <row r="301" spans="2:2" x14ac:dyDescent="0.25"/>
    <row r="302" spans="2:2" x14ac:dyDescent="0.25"/>
    <row r="303" spans="2:2" x14ac:dyDescent="0.25"/>
    <row r="304" spans="2:2" x14ac:dyDescent="0.25"/>
  </sheetData>
  <mergeCells count="2">
    <mergeCell ref="A1:F1"/>
    <mergeCell ref="A2:F2"/>
  </mergeCells>
  <dataValidations count="2">
    <dataValidation type="list" allowBlank="1" showErrorMessage="1" errorTitle="Choose a supported value" error="Select a value from the dropdown list." sqref="B10:B304">
      <formula1>'_Lists'!$I$2:$I$18</formula1>
    </dataValidation>
    <dataValidation type="list" allowBlank="1" showErrorMessage="1" errorTitle="Choose a supported value" error="Select a value from the dropdown list." sqref="B5:B304">
      <formula1>'_Lists'!$I$2:$I$18</formula1>
    </dataValidation>
  </dataValidations>
  <pageSetup orientation="portrait" fitToWidth="1" fitToHeight="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
  <sheetViews>
    <sheetView workbookViewId="0" showGridLines="0" zoomScale="90">
      <pane ySplit="4" topLeftCell="A5" activePane="bottomLeft" state="frozen"/>
      <selection pane="bottomLeft"/>
    </sheetView>
  </sheetViews>
  <sheetFormatPr defaultRowHeight="15" outlineLevelRow="0" outlineLevelCol="0" x14ac:dyDescent="55"/>
  <cols>
    <col min="1" max="1" width="20" customWidth="1"/>
    <col min="2" max="2" width="26" customWidth="1"/>
    <col min="3" max="3" width="22" style="19" customWidth="1"/>
  </cols>
  <sheetData>
    <row r="1" ht="34" customHeight="1" spans="1:3" x14ac:dyDescent="0.25">
      <c r="A1" s="10" t="s">
        <v>328</v>
      </c>
      <c r="B1" s="19"/>
      <c r="C1" s="19"/>
    </row>
    <row r="2" ht="32" customHeight="1" spans="1:3" x14ac:dyDescent="0.25">
      <c r="A2" s="11" t="s">
        <v>329</v>
      </c>
      <c r="B2" s="19"/>
      <c r="C2" s="19"/>
    </row>
    <row r="4" spans="1:3" x14ac:dyDescent="0.25">
      <c r="A4" t="s">
        <v>330</v>
      </c>
      <c r="B4" t="s">
        <v>331</v>
      </c>
      <c r="C4" s="19" t="s">
        <v>332</v>
      </c>
    </row>
    <row r="5" spans="1:3" x14ac:dyDescent="0.25">
      <c r="A5" s="18"/>
      <c r="B5" s="18"/>
      <c r="C5" s="18"/>
    </row>
  </sheetData>
  <mergeCells count="2">
    <mergeCell ref="A1:C1"/>
    <mergeCell ref="A2:C2"/>
  </mergeCells>
  <pageSetup orientation="portrait" fitToWidth="1" fitToHeight="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04"/>
  <sheetViews>
    <sheetView workbookViewId="0" showGridLines="0" zoomScale="90">
      <pane ySplit="4" topLeftCell="A5" activePane="bottomLeft" state="frozen"/>
      <selection pane="bottomLeft"/>
    </sheetView>
  </sheetViews>
  <sheetFormatPr defaultRowHeight="15" outlineLevelRow="0" outlineLevelCol="0" x14ac:dyDescent="55"/>
  <cols>
    <col min="1" max="2" width="18" customWidth="1"/>
    <col min="3" max="3" width="20" customWidth="1"/>
    <col min="4" max="4" width="13" customWidth="1"/>
    <col min="5" max="5" width="32" customWidth="1"/>
    <col min="6" max="6" width="26" customWidth="1"/>
    <col min="7" max="7" width="22" customWidth="1"/>
    <col min="8" max="8" width="36" customWidth="1"/>
    <col min="9" max="9" width="24" customWidth="1"/>
    <col min="10" max="10" width="42" customWidth="1"/>
  </cols>
  <sheetData>
    <row r="1" ht="34" customHeight="1" spans="1:10" x14ac:dyDescent="0.25">
      <c r="A1" s="10" t="s">
        <v>333</v>
      </c>
      <c r="B1"/>
      <c r="C1"/>
      <c r="D1"/>
      <c r="E1"/>
      <c r="F1"/>
      <c r="G1"/>
      <c r="H1"/>
      <c r="I1"/>
      <c r="J1"/>
    </row>
    <row r="2" ht="32" customHeight="1" spans="1:10" x14ac:dyDescent="0.25">
      <c r="A2" s="11" t="s">
        <v>334</v>
      </c>
      <c r="B2"/>
      <c r="C2"/>
      <c r="D2"/>
      <c r="E2"/>
      <c r="F2"/>
      <c r="G2"/>
      <c r="H2"/>
      <c r="I2"/>
      <c r="J2"/>
    </row>
    <row r="4" spans="1:10" x14ac:dyDescent="0.25">
      <c r="A4" t="s">
        <v>335</v>
      </c>
      <c r="B4" t="s">
        <v>330</v>
      </c>
      <c r="C4" t="s">
        <v>336</v>
      </c>
      <c r="D4" t="s">
        <v>337</v>
      </c>
      <c r="E4" t="s">
        <v>338</v>
      </c>
      <c r="F4" t="s">
        <v>339</v>
      </c>
      <c r="G4" t="s">
        <v>340</v>
      </c>
      <c r="H4" t="s">
        <v>341</v>
      </c>
      <c r="I4" t="s">
        <v>342</v>
      </c>
      <c r="J4" t="s">
        <v>343</v>
      </c>
    </row>
    <row r="5" spans="1:10" x14ac:dyDescent="0.25">
      <c r="A5" s="18"/>
      <c r="B5" s="18"/>
      <c r="C5" s="18"/>
      <c r="D5" s="18"/>
      <c r="E5" s="18"/>
      <c r="F5" s="18"/>
      <c r="G5" s="18"/>
      <c r="H5" s="18"/>
      <c r="I5" s="18"/>
      <c r="J5" s="18"/>
    </row>
    <row r="6" spans="3:7" x14ac:dyDescent="0.25"/>
    <row r="7" spans="3:7" x14ac:dyDescent="0.25"/>
    <row r="8" spans="3:7" x14ac:dyDescent="0.25"/>
    <row r="9" spans="3:7" x14ac:dyDescent="0.25"/>
    <row r="10" spans="3:7" x14ac:dyDescent="0.25"/>
    <row r="11" spans="3:7" x14ac:dyDescent="0.25"/>
    <row r="12" spans="3:7" x14ac:dyDescent="0.25"/>
    <row r="13" spans="3:7" x14ac:dyDescent="0.25"/>
    <row r="14" spans="3:7" x14ac:dyDescent="0.25"/>
    <row r="15" spans="3:7" x14ac:dyDescent="0.25"/>
    <row r="16" spans="3:7" x14ac:dyDescent="0.25"/>
    <row r="17" spans="3:7" x14ac:dyDescent="0.25"/>
    <row r="18" spans="3:7" x14ac:dyDescent="0.25"/>
    <row r="19" spans="3:7" x14ac:dyDescent="0.25"/>
    <row r="20" spans="3:7" x14ac:dyDescent="0.25"/>
    <row r="21" spans="3:7" x14ac:dyDescent="0.25"/>
    <row r="22" spans="3:7" x14ac:dyDescent="0.25"/>
    <row r="23" spans="3:7" x14ac:dyDescent="0.25"/>
    <row r="24" spans="3:7" x14ac:dyDescent="0.25"/>
    <row r="25" spans="3:7" x14ac:dyDescent="0.25"/>
    <row r="26" spans="3:7" x14ac:dyDescent="0.25"/>
    <row r="27" spans="3:7" x14ac:dyDescent="0.25"/>
    <row r="28" spans="3:7" x14ac:dyDescent="0.25"/>
    <row r="29" spans="3:7" x14ac:dyDescent="0.25"/>
    <row r="30" spans="3:7" x14ac:dyDescent="0.25"/>
    <row r="31" spans="3:7" x14ac:dyDescent="0.25"/>
    <row r="32" spans="3:7" x14ac:dyDescent="0.25"/>
    <row r="33" spans="3:7" x14ac:dyDescent="0.25"/>
    <row r="34" spans="3:7" x14ac:dyDescent="0.25"/>
    <row r="35" spans="3:7" x14ac:dyDescent="0.25"/>
    <row r="36" spans="3:7" x14ac:dyDescent="0.25"/>
    <row r="37" spans="3:7" x14ac:dyDescent="0.25"/>
    <row r="38" spans="3:7" x14ac:dyDescent="0.25"/>
    <row r="39" spans="3:7" x14ac:dyDescent="0.25"/>
    <row r="40" spans="3:7" x14ac:dyDescent="0.25"/>
    <row r="41" spans="3:7" x14ac:dyDescent="0.25"/>
    <row r="42" spans="3:7" x14ac:dyDescent="0.25"/>
    <row r="43" spans="3:7" x14ac:dyDescent="0.25"/>
    <row r="44" spans="3:7" x14ac:dyDescent="0.25"/>
    <row r="45" spans="3:7" x14ac:dyDescent="0.25"/>
    <row r="46" spans="3:7" x14ac:dyDescent="0.25"/>
    <row r="47" spans="3:7" x14ac:dyDescent="0.25"/>
    <row r="48" spans="3:7" x14ac:dyDescent="0.25"/>
    <row r="49" spans="3:7" x14ac:dyDescent="0.25"/>
    <row r="50" spans="3:7" x14ac:dyDescent="0.25"/>
    <row r="51" spans="3:7" x14ac:dyDescent="0.25"/>
    <row r="52" spans="3:7" x14ac:dyDescent="0.25"/>
    <row r="53" spans="3:7" x14ac:dyDescent="0.25"/>
    <row r="54" spans="3:7" x14ac:dyDescent="0.25"/>
    <row r="55" spans="3:7" x14ac:dyDescent="0.25"/>
    <row r="56" spans="3:7" x14ac:dyDescent="0.25"/>
    <row r="57" spans="3:7" x14ac:dyDescent="0.25"/>
    <row r="58" spans="3:7" x14ac:dyDescent="0.25"/>
    <row r="59" spans="3:7" x14ac:dyDescent="0.25"/>
    <row r="60" spans="3:7" x14ac:dyDescent="0.25"/>
    <row r="61" spans="3:7" x14ac:dyDescent="0.25"/>
    <row r="62" spans="3:7" x14ac:dyDescent="0.25"/>
    <row r="63" spans="3:7" x14ac:dyDescent="0.25"/>
    <row r="64" spans="3:7" x14ac:dyDescent="0.25"/>
    <row r="65" spans="3:7" x14ac:dyDescent="0.25"/>
    <row r="66" spans="3:7" x14ac:dyDescent="0.25"/>
    <row r="67" spans="3:7" x14ac:dyDescent="0.25"/>
    <row r="68" spans="3:7" x14ac:dyDescent="0.25"/>
    <row r="69" spans="3:7" x14ac:dyDescent="0.25"/>
    <row r="70" spans="3:7" x14ac:dyDescent="0.25"/>
    <row r="71" spans="3:7" x14ac:dyDescent="0.25"/>
    <row r="72" spans="3:7" x14ac:dyDescent="0.25"/>
    <row r="73" spans="3:7" x14ac:dyDescent="0.25"/>
    <row r="74" spans="3:7" x14ac:dyDescent="0.25"/>
    <row r="75" spans="3:7" x14ac:dyDescent="0.25"/>
    <row r="76" spans="3:7" x14ac:dyDescent="0.25"/>
    <row r="77" spans="3:7" x14ac:dyDescent="0.25"/>
    <row r="78" spans="3:7" x14ac:dyDescent="0.25"/>
    <row r="79" spans="3:7" x14ac:dyDescent="0.25"/>
    <row r="80" spans="3:7" x14ac:dyDescent="0.25"/>
    <row r="81" spans="3:7" x14ac:dyDescent="0.25"/>
    <row r="82" spans="3:7" x14ac:dyDescent="0.25"/>
    <row r="83" spans="3:7" x14ac:dyDescent="0.25"/>
    <row r="84" spans="3:7" x14ac:dyDescent="0.25"/>
    <row r="85" spans="3:7" x14ac:dyDescent="0.25"/>
    <row r="86" spans="3:7" x14ac:dyDescent="0.25"/>
    <row r="87" spans="3:7" x14ac:dyDescent="0.25"/>
    <row r="88" spans="3:7" x14ac:dyDescent="0.25"/>
    <row r="89" spans="3:7" x14ac:dyDescent="0.25"/>
    <row r="90" spans="3:7" x14ac:dyDescent="0.25"/>
    <row r="91" spans="3:7" x14ac:dyDescent="0.25"/>
    <row r="92" spans="3:7" x14ac:dyDescent="0.25"/>
    <row r="93" spans="3:7" x14ac:dyDescent="0.25"/>
    <row r="94" spans="3:7" x14ac:dyDescent="0.25"/>
    <row r="95" spans="3:7" x14ac:dyDescent="0.25"/>
    <row r="96" spans="3:7" x14ac:dyDescent="0.25"/>
    <row r="97" spans="3:7" x14ac:dyDescent="0.25"/>
    <row r="98" spans="3:7" x14ac:dyDescent="0.25"/>
    <row r="99" spans="3:7" x14ac:dyDescent="0.25"/>
    <row r="100" spans="3:7" x14ac:dyDescent="0.25"/>
    <row r="101" spans="3:7" x14ac:dyDescent="0.25"/>
    <row r="102" spans="3:7" x14ac:dyDescent="0.25"/>
    <row r="103" spans="3:7" x14ac:dyDescent="0.25"/>
    <row r="104" spans="3:7" x14ac:dyDescent="0.25"/>
    <row r="105" spans="3:7" x14ac:dyDescent="0.25"/>
    <row r="106" spans="3:7" x14ac:dyDescent="0.25"/>
    <row r="107" spans="3:7" x14ac:dyDescent="0.25"/>
    <row r="108" spans="3:7" x14ac:dyDescent="0.25"/>
    <row r="109" spans="3:7" x14ac:dyDescent="0.25"/>
    <row r="110" spans="3:7" x14ac:dyDescent="0.25"/>
    <row r="111" spans="3:7" x14ac:dyDescent="0.25"/>
    <row r="112" spans="3:7" x14ac:dyDescent="0.25"/>
    <row r="113" spans="3:7" x14ac:dyDescent="0.25"/>
    <row r="114" spans="3:7" x14ac:dyDescent="0.25"/>
    <row r="115" spans="3:7" x14ac:dyDescent="0.25"/>
    <row r="116" spans="3:7" x14ac:dyDescent="0.25"/>
    <row r="117" spans="3:7" x14ac:dyDescent="0.25"/>
    <row r="118" spans="3:7" x14ac:dyDescent="0.25"/>
    <row r="119" spans="3:7" x14ac:dyDescent="0.25"/>
    <row r="120" spans="3:7" x14ac:dyDescent="0.25"/>
    <row r="121" spans="3:7" x14ac:dyDescent="0.25"/>
    <row r="122" spans="3:7" x14ac:dyDescent="0.25"/>
    <row r="123" spans="3:7" x14ac:dyDescent="0.25"/>
    <row r="124" spans="3:7" x14ac:dyDescent="0.25"/>
    <row r="125" spans="3:7" x14ac:dyDescent="0.25"/>
    <row r="126" spans="3:7" x14ac:dyDescent="0.25"/>
    <row r="127" spans="3:7" x14ac:dyDescent="0.25"/>
    <row r="128" spans="3:7" x14ac:dyDescent="0.25"/>
    <row r="129" spans="3:7" x14ac:dyDescent="0.25"/>
    <row r="130" spans="3:7" x14ac:dyDescent="0.25"/>
    <row r="131" spans="3:7" x14ac:dyDescent="0.25"/>
    <row r="132" spans="3:7" x14ac:dyDescent="0.25"/>
    <row r="133" spans="3:7" x14ac:dyDescent="0.25"/>
    <row r="134" spans="3:7" x14ac:dyDescent="0.25"/>
    <row r="135" spans="3:7" x14ac:dyDescent="0.25"/>
    <row r="136" spans="3:7" x14ac:dyDescent="0.25"/>
    <row r="137" spans="3:7" x14ac:dyDescent="0.25"/>
    <row r="138" spans="3:7" x14ac:dyDescent="0.25"/>
    <row r="139" spans="3:7" x14ac:dyDescent="0.25"/>
    <row r="140" spans="3:7" x14ac:dyDescent="0.25"/>
    <row r="141" spans="3:7" x14ac:dyDescent="0.25"/>
    <row r="142" spans="3:7" x14ac:dyDescent="0.25"/>
    <row r="143" spans="3:7" x14ac:dyDescent="0.25"/>
    <row r="144" spans="3:7" x14ac:dyDescent="0.25"/>
    <row r="145" spans="3:7" x14ac:dyDescent="0.25"/>
    <row r="146" spans="3:7" x14ac:dyDescent="0.25"/>
    <row r="147" spans="3:7" x14ac:dyDescent="0.25"/>
    <row r="148" spans="3:7" x14ac:dyDescent="0.25"/>
    <row r="149" spans="3:7" x14ac:dyDescent="0.25"/>
    <row r="150" spans="3:7" x14ac:dyDescent="0.25"/>
    <row r="151" spans="3:7" x14ac:dyDescent="0.25"/>
    <row r="152" spans="3:7" x14ac:dyDescent="0.25"/>
    <row r="153" spans="3:7" x14ac:dyDescent="0.25"/>
    <row r="154" spans="3:7" x14ac:dyDescent="0.25"/>
    <row r="155" spans="3:7" x14ac:dyDescent="0.25"/>
    <row r="156" spans="3:7" x14ac:dyDescent="0.25"/>
    <row r="157" spans="3:7" x14ac:dyDescent="0.25"/>
    <row r="158" spans="3:7" x14ac:dyDescent="0.25"/>
    <row r="159" spans="3:7" x14ac:dyDescent="0.25"/>
    <row r="160" spans="3:7" x14ac:dyDescent="0.25"/>
    <row r="161" spans="3:7" x14ac:dyDescent="0.25"/>
    <row r="162" spans="3:7" x14ac:dyDescent="0.25"/>
    <row r="163" spans="3:7" x14ac:dyDescent="0.25"/>
    <row r="164" spans="3:7" x14ac:dyDescent="0.25"/>
    <row r="165" spans="3:7" x14ac:dyDescent="0.25"/>
    <row r="166" spans="3:7" x14ac:dyDescent="0.25"/>
    <row r="167" spans="3:7" x14ac:dyDescent="0.25"/>
    <row r="168" spans="3:7" x14ac:dyDescent="0.25"/>
    <row r="169" spans="3:7" x14ac:dyDescent="0.25"/>
    <row r="170" spans="3:7" x14ac:dyDescent="0.25"/>
    <row r="171" spans="3:7" x14ac:dyDescent="0.25"/>
    <row r="172" spans="3:7" x14ac:dyDescent="0.25"/>
    <row r="173" spans="3:7" x14ac:dyDescent="0.25"/>
    <row r="174" spans="3:7" x14ac:dyDescent="0.25"/>
    <row r="175" spans="3:7" x14ac:dyDescent="0.25"/>
    <row r="176" spans="3:7" x14ac:dyDescent="0.25"/>
    <row r="177" spans="3:7" x14ac:dyDescent="0.25"/>
    <row r="178" spans="3:7" x14ac:dyDescent="0.25"/>
    <row r="179" spans="3:7" x14ac:dyDescent="0.25"/>
    <row r="180" spans="3:7" x14ac:dyDescent="0.25"/>
    <row r="181" spans="3:7" x14ac:dyDescent="0.25"/>
    <row r="182" spans="3:7" x14ac:dyDescent="0.25"/>
    <row r="183" spans="3:7" x14ac:dyDescent="0.25"/>
    <row r="184" spans="3:7" x14ac:dyDescent="0.25"/>
    <row r="185" spans="3:7" x14ac:dyDescent="0.25"/>
    <row r="186" spans="3:7" x14ac:dyDescent="0.25"/>
    <row r="187" spans="3:7" x14ac:dyDescent="0.25"/>
    <row r="188" spans="3:7" x14ac:dyDescent="0.25"/>
    <row r="189" spans="3:7" x14ac:dyDescent="0.25"/>
    <row r="190" spans="3:7" x14ac:dyDescent="0.25"/>
    <row r="191" spans="3:7" x14ac:dyDescent="0.25"/>
    <row r="192" spans="3:7" x14ac:dyDescent="0.25"/>
    <row r="193" spans="3:7" x14ac:dyDescent="0.25"/>
    <row r="194" spans="3:7" x14ac:dyDescent="0.25"/>
    <row r="195" spans="3:7" x14ac:dyDescent="0.25"/>
    <row r="196" spans="3:7" x14ac:dyDescent="0.25"/>
    <row r="197" spans="3:7" x14ac:dyDescent="0.25"/>
    <row r="198" spans="3:7" x14ac:dyDescent="0.25"/>
    <row r="199" spans="3:7" x14ac:dyDescent="0.25"/>
    <row r="200" spans="3:7" x14ac:dyDescent="0.25"/>
    <row r="201" spans="3:7" x14ac:dyDescent="0.25"/>
    <row r="202" spans="3:7" x14ac:dyDescent="0.25"/>
    <row r="203" spans="3:7" x14ac:dyDescent="0.25"/>
    <row r="204" spans="3:7" x14ac:dyDescent="0.25"/>
    <row r="205" spans="3:7" x14ac:dyDescent="0.25"/>
    <row r="206" spans="3:7" x14ac:dyDescent="0.25"/>
    <row r="207" spans="3:7" x14ac:dyDescent="0.25"/>
    <row r="208" spans="3:7" x14ac:dyDescent="0.25"/>
    <row r="209" spans="3:7" x14ac:dyDescent="0.25"/>
    <row r="210" spans="3:7" x14ac:dyDescent="0.25"/>
    <row r="211" spans="3:7" x14ac:dyDescent="0.25"/>
    <row r="212" spans="3:7" x14ac:dyDescent="0.25"/>
    <row r="213" spans="3:7" x14ac:dyDescent="0.25"/>
    <row r="214" spans="3:7" x14ac:dyDescent="0.25"/>
    <row r="215" spans="3:7" x14ac:dyDescent="0.25"/>
    <row r="216" spans="3:7" x14ac:dyDescent="0.25"/>
    <row r="217" spans="3:7" x14ac:dyDescent="0.25"/>
    <row r="218" spans="3:7" x14ac:dyDescent="0.25"/>
    <row r="219" spans="3:7" x14ac:dyDescent="0.25"/>
    <row r="220" spans="3:7" x14ac:dyDescent="0.25"/>
    <row r="221" spans="3:7" x14ac:dyDescent="0.25"/>
    <row r="222" spans="3:7" x14ac:dyDescent="0.25"/>
    <row r="223" spans="3:7" x14ac:dyDescent="0.25"/>
    <row r="224" spans="3:7" x14ac:dyDescent="0.25"/>
    <row r="225" spans="3:7" x14ac:dyDescent="0.25"/>
    <row r="226" spans="3:7" x14ac:dyDescent="0.25"/>
    <row r="227" spans="3:7" x14ac:dyDescent="0.25"/>
    <row r="228" spans="3:7" x14ac:dyDescent="0.25"/>
    <row r="229" spans="3:7" x14ac:dyDescent="0.25"/>
    <row r="230" spans="3:7" x14ac:dyDescent="0.25"/>
    <row r="231" spans="3:7" x14ac:dyDescent="0.25"/>
    <row r="232" spans="3:7" x14ac:dyDescent="0.25"/>
    <row r="233" spans="3:7" x14ac:dyDescent="0.25"/>
    <row r="234" spans="3:7" x14ac:dyDescent="0.25"/>
    <row r="235" spans="3:7" x14ac:dyDescent="0.25"/>
    <row r="236" spans="3:7" x14ac:dyDescent="0.25"/>
    <row r="237" spans="3:7" x14ac:dyDescent="0.25"/>
    <row r="238" spans="3:7" x14ac:dyDescent="0.25"/>
    <row r="239" spans="3:7" x14ac:dyDescent="0.25"/>
    <row r="240" spans="3:7" x14ac:dyDescent="0.25"/>
    <row r="241" spans="3:7" x14ac:dyDescent="0.25"/>
    <row r="242" spans="3:7" x14ac:dyDescent="0.25"/>
    <row r="243" spans="3:7" x14ac:dyDescent="0.25"/>
    <row r="244" spans="3:7" x14ac:dyDescent="0.25"/>
    <row r="245" spans="3:7" x14ac:dyDescent="0.25"/>
    <row r="246" spans="3:7" x14ac:dyDescent="0.25"/>
    <row r="247" spans="3:7" x14ac:dyDescent="0.25"/>
    <row r="248" spans="3:7" x14ac:dyDescent="0.25"/>
    <row r="249" spans="3:7" x14ac:dyDescent="0.25"/>
    <row r="250" spans="3:7" x14ac:dyDescent="0.25"/>
    <row r="251" spans="3:7" x14ac:dyDescent="0.25"/>
    <row r="252" spans="3:7" x14ac:dyDescent="0.25"/>
    <row r="253" spans="3:7" x14ac:dyDescent="0.25"/>
    <row r="254" spans="3:7" x14ac:dyDescent="0.25"/>
    <row r="255" spans="3:7" x14ac:dyDescent="0.25"/>
    <row r="256" spans="3:7" x14ac:dyDescent="0.25"/>
    <row r="257" spans="3:7" x14ac:dyDescent="0.25"/>
    <row r="258" spans="3:7" x14ac:dyDescent="0.25"/>
    <row r="259" spans="3:7" x14ac:dyDescent="0.25"/>
    <row r="260" spans="3:7" x14ac:dyDescent="0.25"/>
    <row r="261" spans="3:7" x14ac:dyDescent="0.25"/>
    <row r="262" spans="3:7" x14ac:dyDescent="0.25"/>
    <row r="263" spans="3:7" x14ac:dyDescent="0.25"/>
    <row r="264" spans="3:7" x14ac:dyDescent="0.25"/>
    <row r="265" spans="3:7" x14ac:dyDescent="0.25"/>
    <row r="266" spans="3:7" x14ac:dyDescent="0.25"/>
    <row r="267" spans="3:7" x14ac:dyDescent="0.25"/>
    <row r="268" spans="3:7" x14ac:dyDescent="0.25"/>
    <row r="269" spans="3:7" x14ac:dyDescent="0.25"/>
    <row r="270" spans="3:7" x14ac:dyDescent="0.25"/>
    <row r="271" spans="3:7" x14ac:dyDescent="0.25"/>
    <row r="272" spans="3:7" x14ac:dyDescent="0.25"/>
    <row r="273" spans="3:7" x14ac:dyDescent="0.25"/>
    <row r="274" spans="3:7" x14ac:dyDescent="0.25"/>
    <row r="275" spans="3:7" x14ac:dyDescent="0.25"/>
    <row r="276" spans="3:7" x14ac:dyDescent="0.25"/>
    <row r="277" spans="3:7" x14ac:dyDescent="0.25"/>
    <row r="278" spans="3:7" x14ac:dyDescent="0.25"/>
    <row r="279" spans="3:7" x14ac:dyDescent="0.25"/>
    <row r="280" spans="3:7" x14ac:dyDescent="0.25"/>
    <row r="281" spans="3:7" x14ac:dyDescent="0.25"/>
    <row r="282" spans="3:7" x14ac:dyDescent="0.25"/>
    <row r="283" spans="3:7" x14ac:dyDescent="0.25"/>
    <row r="284" spans="3:7" x14ac:dyDescent="0.25"/>
    <row r="285" spans="3:7" x14ac:dyDescent="0.25"/>
    <row r="286" spans="3:7" x14ac:dyDescent="0.25"/>
    <row r="287" spans="3:7" x14ac:dyDescent="0.25"/>
    <row r="288" spans="3:7" x14ac:dyDescent="0.25"/>
    <row r="289" spans="3:7" x14ac:dyDescent="0.25"/>
    <row r="290" spans="3:7" x14ac:dyDescent="0.25"/>
    <row r="291" spans="3:7" x14ac:dyDescent="0.25"/>
    <row r="292" spans="3:7" x14ac:dyDescent="0.25"/>
    <row r="293" spans="3:7" x14ac:dyDescent="0.25"/>
    <row r="294" spans="3:7" x14ac:dyDescent="0.25"/>
    <row r="295" spans="3:7" x14ac:dyDescent="0.25"/>
    <row r="296" spans="3:7" x14ac:dyDescent="0.25"/>
    <row r="297" spans="3:7" x14ac:dyDescent="0.25"/>
    <row r="298" spans="3:7" x14ac:dyDescent="0.25"/>
    <row r="299" spans="3:7" x14ac:dyDescent="0.25"/>
    <row r="300" spans="3:7" x14ac:dyDescent="0.25"/>
    <row r="301" spans="3:7" x14ac:dyDescent="0.25"/>
    <row r="302" spans="3:7" x14ac:dyDescent="0.25"/>
    <row r="303" spans="3:7" x14ac:dyDescent="0.25"/>
    <row r="304" spans="3:7" x14ac:dyDescent="0.25"/>
  </sheetData>
  <mergeCells count="2">
    <mergeCell ref="A1:J1"/>
    <mergeCell ref="A2:J2"/>
  </mergeCells>
  <dataValidations count="6">
    <dataValidation type="list" allowBlank="1" showErrorMessage="1" errorTitle="Choose a supported value" error="Select a value from the dropdown list." sqref="C10:C304">
      <formula1>'_Lists'!$J$2:$J$9</formula1>
    </dataValidation>
    <dataValidation type="list" allowBlank="1" showErrorMessage="1" errorTitle="Choose a supported value" error="Select a value from the dropdown list." sqref="C5:C304">
      <formula1>'_Lists'!$J$2:$J$9</formula1>
    </dataValidation>
    <dataValidation type="list" allowBlank="1" showErrorMessage="1" errorTitle="Choose a supported value" error="Select a value from the dropdown list." sqref="D10:D304">
      <formula1>'_Lists'!$A$2:$A$3</formula1>
    </dataValidation>
    <dataValidation type="list" allowBlank="1" showErrorMessage="1" errorTitle="Choose a supported value" error="Select a value from the dropdown list." sqref="D5:D304">
      <formula1>'_Lists'!$A$2:$A$3</formula1>
    </dataValidation>
    <dataValidation type="list" allowBlank="1" showErrorMessage="1" errorTitle="Choose a supported value" error="Select a value from the dropdown list." sqref="G10:G304">
      <formula1>'_Lists'!$K$2:$K$14</formula1>
    </dataValidation>
    <dataValidation type="list" allowBlank="1" showErrorMessage="1" errorTitle="Choose a supported value" error="Select a value from the dropdown list." sqref="G5:G304">
      <formula1>'_Lists'!$K$2:$K$14</formula1>
    </dataValidation>
  </dataValidations>
  <pageSetup orientation="landscape" fitToWidth="1" fitToHeight="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4"/>
  <sheetViews>
    <sheetView workbookViewId="0" showGridLines="0" zoomScale="90">
      <pane ySplit="4" topLeftCell="A5" activePane="bottomLeft" state="frozen"/>
      <selection pane="bottomLeft"/>
    </sheetView>
  </sheetViews>
  <sheetFormatPr defaultRowHeight="15" outlineLevelRow="0" outlineLevelCol="0" x14ac:dyDescent="55"/>
  <cols>
    <col min="1" max="1" width="18" customWidth="1"/>
    <col min="2" max="2" width="20" customWidth="1"/>
    <col min="3" max="3" width="20" style="20" customWidth="1"/>
    <col min="4" max="5" width="23" style="20" customWidth="1"/>
    <col min="6" max="6" width="20" customWidth="1"/>
    <col min="7" max="7" width="22" style="21" customWidth="1"/>
  </cols>
  <sheetData>
    <row r="1" ht="34" customHeight="1" spans="1:7" x14ac:dyDescent="0.25">
      <c r="A1" s="10" t="s">
        <v>344</v>
      </c>
      <c r="B1" s="21"/>
      <c r="C1" s="21"/>
      <c r="D1" s="21"/>
      <c r="E1" s="21"/>
      <c r="F1" s="21"/>
      <c r="G1" s="21"/>
    </row>
    <row r="2" ht="32" customHeight="1" spans="1:7" x14ac:dyDescent="0.25">
      <c r="A2" s="11" t="s">
        <v>345</v>
      </c>
      <c r="B2" s="21"/>
      <c r="C2" s="21"/>
      <c r="D2" s="21"/>
      <c r="E2" s="21"/>
      <c r="F2" s="21"/>
      <c r="G2" s="21"/>
    </row>
    <row r="4" spans="1:7" x14ac:dyDescent="0.25">
      <c r="A4" t="s">
        <v>335</v>
      </c>
      <c r="B4" t="s">
        <v>346</v>
      </c>
      <c r="C4" s="20" t="s">
        <v>347</v>
      </c>
      <c r="D4" s="20" t="s">
        <v>348</v>
      </c>
      <c r="E4" s="20" t="s">
        <v>349</v>
      </c>
      <c r="F4" t="s">
        <v>350</v>
      </c>
      <c r="G4" s="21" t="s">
        <v>351</v>
      </c>
    </row>
    <row r="5" spans="1:7" x14ac:dyDescent="0.25">
      <c r="A5" s="18"/>
      <c r="B5" s="18"/>
      <c r="C5" s="18"/>
      <c r="D5" s="18"/>
      <c r="E5" s="18"/>
      <c r="F5" s="18"/>
      <c r="G5" s="18"/>
    </row>
    <row r="6" spans="2:6" x14ac:dyDescent="0.25"/>
    <row r="7" spans="2:6" x14ac:dyDescent="0.25"/>
    <row r="8" spans="2:6" x14ac:dyDescent="0.25"/>
    <row r="9" spans="2:6" x14ac:dyDescent="0.25"/>
    <row r="10" spans="2:6" x14ac:dyDescent="0.25"/>
    <row r="11" spans="2:6" x14ac:dyDescent="0.25"/>
    <row r="12" spans="2:6" x14ac:dyDescent="0.25"/>
    <row r="13" spans="2:6" x14ac:dyDescent="0.25"/>
    <row r="14" spans="2:6" x14ac:dyDescent="0.25"/>
    <row r="15" spans="2:6" x14ac:dyDescent="0.25"/>
    <row r="16" spans="2:6" x14ac:dyDescent="0.25"/>
    <row r="17" spans="2:6" x14ac:dyDescent="0.25"/>
    <row r="18" spans="2:6" x14ac:dyDescent="0.25"/>
    <row r="19" spans="2:6" x14ac:dyDescent="0.25"/>
    <row r="20" spans="2:6" x14ac:dyDescent="0.25"/>
    <row r="21" spans="2:6" x14ac:dyDescent="0.25"/>
    <row r="22" spans="2:6" x14ac:dyDescent="0.25"/>
    <row r="23" spans="2:6" x14ac:dyDescent="0.25"/>
    <row r="24" spans="2:6" x14ac:dyDescent="0.25"/>
    <row r="25" spans="2:6" x14ac:dyDescent="0.25"/>
    <row r="26" spans="2:6" x14ac:dyDescent="0.25"/>
    <row r="27" spans="2:6" x14ac:dyDescent="0.25"/>
    <row r="28" spans="2:6" x14ac:dyDescent="0.25"/>
    <row r="29" spans="2:6" x14ac:dyDescent="0.25"/>
    <row r="30" spans="2:6" x14ac:dyDescent="0.25"/>
    <row r="31" spans="2:6" x14ac:dyDescent="0.25"/>
    <row r="32" spans="2:6" x14ac:dyDescent="0.25"/>
    <row r="33" spans="2:6" x14ac:dyDescent="0.25"/>
    <row r="34" spans="2:6" x14ac:dyDescent="0.25"/>
    <row r="35" spans="2:6" x14ac:dyDescent="0.25"/>
    <row r="36" spans="2:6" x14ac:dyDescent="0.25"/>
    <row r="37" spans="2:6" x14ac:dyDescent="0.25"/>
    <row r="38" spans="2:6" x14ac:dyDescent="0.25"/>
    <row r="39" spans="2:6" x14ac:dyDescent="0.25"/>
    <row r="40" spans="2:6" x14ac:dyDescent="0.25"/>
    <row r="41" spans="2:6" x14ac:dyDescent="0.25"/>
    <row r="42" spans="2:6" x14ac:dyDescent="0.25"/>
    <row r="43" spans="2:6" x14ac:dyDescent="0.25"/>
    <row r="44" spans="2:6" x14ac:dyDescent="0.25"/>
    <row r="45" spans="2:6" x14ac:dyDescent="0.25"/>
    <row r="46" spans="2:6" x14ac:dyDescent="0.25"/>
    <row r="47" spans="2:6" x14ac:dyDescent="0.25"/>
    <row r="48" spans="2:6" x14ac:dyDescent="0.25"/>
    <row r="49" spans="2:6" x14ac:dyDescent="0.25"/>
    <row r="50" spans="2:6" x14ac:dyDescent="0.25"/>
    <row r="51" spans="2:6" x14ac:dyDescent="0.25"/>
    <row r="52" spans="2:6" x14ac:dyDescent="0.25"/>
    <row r="53" spans="2:6" x14ac:dyDescent="0.25"/>
    <row r="54" spans="2:6" x14ac:dyDescent="0.25"/>
    <row r="55" spans="2:6" x14ac:dyDescent="0.25"/>
    <row r="56" spans="2:6" x14ac:dyDescent="0.25"/>
    <row r="57" spans="2:6" x14ac:dyDescent="0.25"/>
    <row r="58" spans="2:6" x14ac:dyDescent="0.25"/>
    <row r="59" spans="2:6" x14ac:dyDescent="0.25"/>
    <row r="60" spans="2:6" x14ac:dyDescent="0.25"/>
    <row r="61" spans="2:6" x14ac:dyDescent="0.25"/>
    <row r="62" spans="2:6" x14ac:dyDescent="0.25"/>
    <row r="63" spans="2:6" x14ac:dyDescent="0.25"/>
    <row r="64" spans="2:6" x14ac:dyDescent="0.25"/>
    <row r="65" spans="2:6" x14ac:dyDescent="0.25"/>
    <row r="66" spans="2:6" x14ac:dyDescent="0.25"/>
    <row r="67" spans="2:6" x14ac:dyDescent="0.25"/>
    <row r="68" spans="2:6" x14ac:dyDescent="0.25"/>
    <row r="69" spans="2:6" x14ac:dyDescent="0.25"/>
    <row r="70" spans="2:6" x14ac:dyDescent="0.25"/>
    <row r="71" spans="2:6" x14ac:dyDescent="0.25"/>
    <row r="72" spans="2:6" x14ac:dyDescent="0.25"/>
    <row r="73" spans="2:6" x14ac:dyDescent="0.25"/>
    <row r="74" spans="2:6" x14ac:dyDescent="0.25"/>
    <row r="75" spans="2:6" x14ac:dyDescent="0.25"/>
    <row r="76" spans="2:6" x14ac:dyDescent="0.25"/>
    <row r="77" spans="2:6" x14ac:dyDescent="0.25"/>
    <row r="78" spans="2:6" x14ac:dyDescent="0.25"/>
    <row r="79" spans="2:6" x14ac:dyDescent="0.25"/>
    <row r="80" spans="2:6" x14ac:dyDescent="0.25"/>
    <row r="81" spans="2:6" x14ac:dyDescent="0.25"/>
    <row r="82" spans="2:6" x14ac:dyDescent="0.25"/>
    <row r="83" spans="2:6" x14ac:dyDescent="0.25"/>
    <row r="84" spans="2:6" x14ac:dyDescent="0.25"/>
    <row r="85" spans="2:6" x14ac:dyDescent="0.25"/>
    <row r="86" spans="2:6" x14ac:dyDescent="0.25"/>
    <row r="87" spans="2:6" x14ac:dyDescent="0.25"/>
    <row r="88" spans="2:6" x14ac:dyDescent="0.25"/>
    <row r="89" spans="2:6" x14ac:dyDescent="0.25"/>
    <row r="90" spans="2:6" x14ac:dyDescent="0.25"/>
    <row r="91" spans="2:6" x14ac:dyDescent="0.25"/>
    <row r="92" spans="2:6" x14ac:dyDescent="0.25"/>
    <row r="93" spans="2:6" x14ac:dyDescent="0.25"/>
    <row r="94" spans="2:6" x14ac:dyDescent="0.25"/>
    <row r="95" spans="2:6" x14ac:dyDescent="0.25"/>
    <row r="96" spans="2:6" x14ac:dyDescent="0.25"/>
    <row r="97" spans="2:6" x14ac:dyDescent="0.25"/>
    <row r="98" spans="2:6" x14ac:dyDescent="0.25"/>
    <row r="99" spans="2:6" x14ac:dyDescent="0.25"/>
    <row r="100" spans="2:6" x14ac:dyDescent="0.25"/>
    <row r="101" spans="2:6" x14ac:dyDescent="0.25"/>
    <row r="102" spans="2:6" x14ac:dyDescent="0.25"/>
    <row r="103" spans="2:6" x14ac:dyDescent="0.25"/>
    <row r="104" spans="2:6" x14ac:dyDescent="0.25"/>
    <row r="105" spans="2:6" x14ac:dyDescent="0.25"/>
    <row r="106" spans="2:6" x14ac:dyDescent="0.25"/>
    <row r="107" spans="2:6" x14ac:dyDescent="0.25"/>
    <row r="108" spans="2:6" x14ac:dyDescent="0.25"/>
    <row r="109" spans="2:6" x14ac:dyDescent="0.25"/>
    <row r="110" spans="2:6" x14ac:dyDescent="0.25"/>
    <row r="111" spans="2:6" x14ac:dyDescent="0.25"/>
    <row r="112" spans="2:6" x14ac:dyDescent="0.25"/>
    <row r="113" spans="2:6" x14ac:dyDescent="0.25"/>
    <row r="114" spans="2:6" x14ac:dyDescent="0.25"/>
    <row r="115" spans="2:6" x14ac:dyDescent="0.25"/>
    <row r="116" spans="2:6" x14ac:dyDescent="0.25"/>
    <row r="117" spans="2:6" x14ac:dyDescent="0.25"/>
    <row r="118" spans="2:6" x14ac:dyDescent="0.25"/>
    <row r="119" spans="2:6" x14ac:dyDescent="0.25"/>
    <row r="120" spans="2:6" x14ac:dyDescent="0.25"/>
    <row r="121" spans="2:6" x14ac:dyDescent="0.25"/>
    <row r="122" spans="2:6" x14ac:dyDescent="0.25"/>
    <row r="123" spans="2:6" x14ac:dyDescent="0.25"/>
    <row r="124" spans="2:6" x14ac:dyDescent="0.25"/>
    <row r="125" spans="2:6" x14ac:dyDescent="0.25"/>
    <row r="126" spans="2:6" x14ac:dyDescent="0.25"/>
    <row r="127" spans="2:6" x14ac:dyDescent="0.25"/>
    <row r="128" spans="2:6" x14ac:dyDescent="0.25"/>
    <row r="129" spans="2:6" x14ac:dyDescent="0.25"/>
    <row r="130" spans="2:6" x14ac:dyDescent="0.25"/>
    <row r="131" spans="2:6" x14ac:dyDescent="0.25"/>
    <row r="132" spans="2:6" x14ac:dyDescent="0.25"/>
    <row r="133" spans="2:6" x14ac:dyDescent="0.25"/>
    <row r="134" spans="2:6" x14ac:dyDescent="0.25"/>
    <row r="135" spans="2:6" x14ac:dyDescent="0.25"/>
    <row r="136" spans="2:6" x14ac:dyDescent="0.25"/>
    <row r="137" spans="2:6" x14ac:dyDescent="0.25"/>
    <row r="138" spans="2:6" x14ac:dyDescent="0.25"/>
    <row r="139" spans="2:6" x14ac:dyDescent="0.25"/>
    <row r="140" spans="2:6" x14ac:dyDescent="0.25"/>
    <row r="141" spans="2:6" x14ac:dyDescent="0.25"/>
    <row r="142" spans="2:6" x14ac:dyDescent="0.25"/>
    <row r="143" spans="2:6" x14ac:dyDescent="0.25"/>
    <row r="144" spans="2:6" x14ac:dyDescent="0.25"/>
    <row r="145" spans="2:6" x14ac:dyDescent="0.25"/>
    <row r="146" spans="2:6" x14ac:dyDescent="0.25"/>
    <row r="147" spans="2:6" x14ac:dyDescent="0.25"/>
    <row r="148" spans="2:6" x14ac:dyDescent="0.25"/>
    <row r="149" spans="2:6" x14ac:dyDescent="0.25"/>
    <row r="150" spans="2:6" x14ac:dyDescent="0.25"/>
    <row r="151" spans="2:6" x14ac:dyDescent="0.25"/>
    <row r="152" spans="2:6" x14ac:dyDescent="0.25"/>
    <row r="153" spans="2:6" x14ac:dyDescent="0.25"/>
    <row r="154" spans="2:6" x14ac:dyDescent="0.25"/>
    <row r="155" spans="2:6" x14ac:dyDescent="0.25"/>
    <row r="156" spans="2:6" x14ac:dyDescent="0.25"/>
    <row r="157" spans="2:6" x14ac:dyDescent="0.25"/>
    <row r="158" spans="2:6" x14ac:dyDescent="0.25"/>
    <row r="159" spans="2:6" x14ac:dyDescent="0.25"/>
    <row r="160" spans="2:6" x14ac:dyDescent="0.25"/>
    <row r="161" spans="2:6" x14ac:dyDescent="0.25"/>
    <row r="162" spans="2:6" x14ac:dyDescent="0.25"/>
    <row r="163" spans="2:6" x14ac:dyDescent="0.25"/>
    <row r="164" spans="2:6" x14ac:dyDescent="0.25"/>
    <row r="165" spans="2:6" x14ac:dyDescent="0.25"/>
    <row r="166" spans="2:6" x14ac:dyDescent="0.25"/>
    <row r="167" spans="2:6" x14ac:dyDescent="0.25"/>
    <row r="168" spans="2:6" x14ac:dyDescent="0.25"/>
    <row r="169" spans="2:6" x14ac:dyDescent="0.25"/>
    <row r="170" spans="2:6" x14ac:dyDescent="0.25"/>
    <row r="171" spans="2:6" x14ac:dyDescent="0.25"/>
    <row r="172" spans="2:6" x14ac:dyDescent="0.25"/>
    <row r="173" spans="2:6" x14ac:dyDescent="0.25"/>
    <row r="174" spans="2:6" x14ac:dyDescent="0.25"/>
    <row r="175" spans="2:6" x14ac:dyDescent="0.25"/>
    <row r="176" spans="2:6" x14ac:dyDescent="0.25"/>
    <row r="177" spans="2:6" x14ac:dyDescent="0.25"/>
    <row r="178" spans="2:6" x14ac:dyDescent="0.25"/>
    <row r="179" spans="2:6" x14ac:dyDescent="0.25"/>
    <row r="180" spans="2:6" x14ac:dyDescent="0.25"/>
    <row r="181" spans="2:6" x14ac:dyDescent="0.25"/>
    <row r="182" spans="2:6" x14ac:dyDescent="0.25"/>
    <row r="183" spans="2:6" x14ac:dyDescent="0.25"/>
    <row r="184" spans="2:6" x14ac:dyDescent="0.25"/>
    <row r="185" spans="2:6" x14ac:dyDescent="0.25"/>
    <row r="186" spans="2:6" x14ac:dyDescent="0.25"/>
    <row r="187" spans="2:6" x14ac:dyDescent="0.25"/>
    <row r="188" spans="2:6" x14ac:dyDescent="0.25"/>
    <row r="189" spans="2:6" x14ac:dyDescent="0.25"/>
    <row r="190" spans="2:6" x14ac:dyDescent="0.25"/>
    <row r="191" spans="2:6" x14ac:dyDescent="0.25"/>
    <row r="192" spans="2:6" x14ac:dyDescent="0.25"/>
    <row r="193" spans="2:6" x14ac:dyDescent="0.25"/>
    <row r="194" spans="2:6" x14ac:dyDescent="0.25"/>
    <row r="195" spans="2:6" x14ac:dyDescent="0.25"/>
    <row r="196" spans="2:6" x14ac:dyDescent="0.25"/>
    <row r="197" spans="2:6" x14ac:dyDescent="0.25"/>
    <row r="198" spans="2:6" x14ac:dyDescent="0.25"/>
    <row r="199" spans="2:6" x14ac:dyDescent="0.25"/>
    <row r="200" spans="2:6" x14ac:dyDescent="0.25"/>
    <row r="201" spans="2:6" x14ac:dyDescent="0.25"/>
    <row r="202" spans="2:6" x14ac:dyDescent="0.25"/>
    <row r="203" spans="2:6" x14ac:dyDescent="0.25"/>
    <row r="204" spans="2:6" x14ac:dyDescent="0.25"/>
    <row r="205" spans="2:6" x14ac:dyDescent="0.25"/>
    <row r="206" spans="2:6" x14ac:dyDescent="0.25"/>
    <row r="207" spans="2:6" x14ac:dyDescent="0.25"/>
    <row r="208" spans="2:6" x14ac:dyDescent="0.25"/>
    <row r="209" spans="2:6" x14ac:dyDescent="0.25"/>
    <row r="210" spans="2:6" x14ac:dyDescent="0.25"/>
    <row r="211" spans="2:6" x14ac:dyDescent="0.25"/>
    <row r="212" spans="2:6" x14ac:dyDescent="0.25"/>
    <row r="213" spans="2:6" x14ac:dyDescent="0.25"/>
    <row r="214" spans="2:6" x14ac:dyDescent="0.25"/>
    <row r="215" spans="2:6" x14ac:dyDescent="0.25"/>
    <row r="216" spans="2:6" x14ac:dyDescent="0.25"/>
    <row r="217" spans="2:6" x14ac:dyDescent="0.25"/>
    <row r="218" spans="2:6" x14ac:dyDescent="0.25"/>
    <row r="219" spans="2:6" x14ac:dyDescent="0.25"/>
    <row r="220" spans="2:6" x14ac:dyDescent="0.25"/>
    <row r="221" spans="2:6" x14ac:dyDescent="0.25"/>
    <row r="222" spans="2:6" x14ac:dyDescent="0.25"/>
    <row r="223" spans="2:6" x14ac:dyDescent="0.25"/>
    <row r="224" spans="2:6" x14ac:dyDescent="0.25"/>
    <row r="225" spans="2:6" x14ac:dyDescent="0.25"/>
    <row r="226" spans="2:6" x14ac:dyDescent="0.25"/>
    <row r="227" spans="2:6" x14ac:dyDescent="0.25"/>
    <row r="228" spans="2:6" x14ac:dyDescent="0.25"/>
    <row r="229" spans="2:6" x14ac:dyDescent="0.25"/>
    <row r="230" spans="2:6" x14ac:dyDescent="0.25"/>
    <row r="231" spans="2:6" x14ac:dyDescent="0.25"/>
    <row r="232" spans="2:6" x14ac:dyDescent="0.25"/>
    <row r="233" spans="2:6" x14ac:dyDescent="0.25"/>
    <row r="234" spans="2:6" x14ac:dyDescent="0.25"/>
    <row r="235" spans="2:6" x14ac:dyDescent="0.25"/>
    <row r="236" spans="2:6" x14ac:dyDescent="0.25"/>
    <row r="237" spans="2:6" x14ac:dyDescent="0.25"/>
    <row r="238" spans="2:6" x14ac:dyDescent="0.25"/>
    <row r="239" spans="2:6" x14ac:dyDescent="0.25"/>
    <row r="240" spans="2:6" x14ac:dyDescent="0.25"/>
    <row r="241" spans="2:6" x14ac:dyDescent="0.25"/>
    <row r="242" spans="2:6" x14ac:dyDescent="0.25"/>
    <row r="243" spans="2:6" x14ac:dyDescent="0.25"/>
    <row r="244" spans="2:6" x14ac:dyDescent="0.25"/>
    <row r="245" spans="2:6" x14ac:dyDescent="0.25"/>
    <row r="246" spans="2:6" x14ac:dyDescent="0.25"/>
    <row r="247" spans="2:6" x14ac:dyDescent="0.25"/>
    <row r="248" spans="2:6" x14ac:dyDescent="0.25"/>
    <row r="249" spans="2:6" x14ac:dyDescent="0.25"/>
    <row r="250" spans="2:6" x14ac:dyDescent="0.25"/>
    <row r="251" spans="2:6" x14ac:dyDescent="0.25"/>
    <row r="252" spans="2:6" x14ac:dyDescent="0.25"/>
    <row r="253" spans="2:6" x14ac:dyDescent="0.25"/>
    <row r="254" spans="2:6" x14ac:dyDescent="0.25"/>
    <row r="255" spans="2:6" x14ac:dyDescent="0.25"/>
    <row r="256" spans="2:6" x14ac:dyDescent="0.25"/>
    <row r="257" spans="2:6" x14ac:dyDescent="0.25"/>
    <row r="258" spans="2:6" x14ac:dyDescent="0.25"/>
    <row r="259" spans="2:6" x14ac:dyDescent="0.25"/>
    <row r="260" spans="2:6" x14ac:dyDescent="0.25"/>
    <row r="261" spans="2:6" x14ac:dyDescent="0.25"/>
    <row r="262" spans="2:6" x14ac:dyDescent="0.25"/>
    <row r="263" spans="2:6" x14ac:dyDescent="0.25"/>
    <row r="264" spans="2:6" x14ac:dyDescent="0.25"/>
    <row r="265" spans="2:6" x14ac:dyDescent="0.25"/>
    <row r="266" spans="2:6" x14ac:dyDescent="0.25"/>
    <row r="267" spans="2:6" x14ac:dyDescent="0.25"/>
    <row r="268" spans="2:6" x14ac:dyDescent="0.25"/>
    <row r="269" spans="2:6" x14ac:dyDescent="0.25"/>
    <row r="270" spans="2:6" x14ac:dyDescent="0.25"/>
    <row r="271" spans="2:6" x14ac:dyDescent="0.25"/>
    <row r="272" spans="2:6" x14ac:dyDescent="0.25"/>
    <row r="273" spans="2:6" x14ac:dyDescent="0.25"/>
    <row r="274" spans="2:6" x14ac:dyDescent="0.25"/>
    <row r="275" spans="2:6" x14ac:dyDescent="0.25"/>
    <row r="276" spans="2:6" x14ac:dyDescent="0.25"/>
    <row r="277" spans="2:6" x14ac:dyDescent="0.25"/>
    <row r="278" spans="2:6" x14ac:dyDescent="0.25"/>
    <row r="279" spans="2:6" x14ac:dyDescent="0.25"/>
    <row r="280" spans="2:6" x14ac:dyDescent="0.25"/>
    <row r="281" spans="2:6" x14ac:dyDescent="0.25"/>
    <row r="282" spans="2:6" x14ac:dyDescent="0.25"/>
    <row r="283" spans="2:6" x14ac:dyDescent="0.25"/>
    <row r="284" spans="2:6" x14ac:dyDescent="0.25"/>
    <row r="285" spans="2:6" x14ac:dyDescent="0.25"/>
    <row r="286" spans="2:6" x14ac:dyDescent="0.25"/>
    <row r="287" spans="2:6" x14ac:dyDescent="0.25"/>
    <row r="288" spans="2:6" x14ac:dyDescent="0.25"/>
    <row r="289" spans="2:6" x14ac:dyDescent="0.25"/>
    <row r="290" spans="2:6" x14ac:dyDescent="0.25"/>
    <row r="291" spans="2:6" x14ac:dyDescent="0.25"/>
    <row r="292" spans="2:6" x14ac:dyDescent="0.25"/>
    <row r="293" spans="2:6" x14ac:dyDescent="0.25"/>
    <row r="294" spans="2:6" x14ac:dyDescent="0.25"/>
    <row r="295" spans="2:6" x14ac:dyDescent="0.25"/>
    <row r="296" spans="2:6" x14ac:dyDescent="0.25"/>
    <row r="297" spans="2:6" x14ac:dyDescent="0.25"/>
    <row r="298" spans="2:6" x14ac:dyDescent="0.25"/>
    <row r="299" spans="2:6" x14ac:dyDescent="0.25"/>
    <row r="300" spans="2:6" x14ac:dyDescent="0.25"/>
    <row r="301" spans="2:6" x14ac:dyDescent="0.25"/>
    <row r="302" spans="2:6" x14ac:dyDescent="0.25"/>
    <row r="303" spans="2:6" x14ac:dyDescent="0.25"/>
    <row r="304" spans="2:6" x14ac:dyDescent="0.25"/>
  </sheetData>
  <mergeCells count="2">
    <mergeCell ref="A1:G1"/>
    <mergeCell ref="A2:G2"/>
  </mergeCells>
  <dataValidations count="4">
    <dataValidation type="list" allowBlank="1" showErrorMessage="1" errorTitle="Choose a supported value" error="Select a value from the dropdown list." sqref="B10:B304">
      <formula1>'_Lists'!$M$2:$M$7</formula1>
    </dataValidation>
    <dataValidation type="list" allowBlank="1" showErrorMessage="1" errorTitle="Choose a supported value" error="Select a value from the dropdown list." sqref="B5:B304">
      <formula1>'_Lists'!$M$2:$M$7</formula1>
    </dataValidation>
    <dataValidation type="list" allowBlank="1" showErrorMessage="1" errorTitle="Choose a supported value" error="Select a value from the dropdown list." sqref="F10:F304">
      <formula1>'_Lists'!$L$2:$L$4</formula1>
    </dataValidation>
    <dataValidation type="list" allowBlank="1" showErrorMessage="1" errorTitle="Choose a supported value" error="Select a value from the dropdown list." sqref="F5:F304">
      <formula1>'_Lists'!$L$2:$L$4</formula1>
    </dataValidation>
  </dataValidations>
  <pageSetup orientation="landscape" fitToWidth="1" fitToHeight="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88"/>
  <sheetViews>
    <sheetView workbookViewId="0" showGridLines="0" zoomScale="90">
      <pane ySplit="4" topLeftCell="A5" activePane="bottomLeft" state="frozen"/>
      <selection pane="bottomLeft"/>
    </sheetView>
  </sheetViews>
  <sheetFormatPr defaultRowHeight="15" outlineLevelRow="0" outlineLevelCol="0" x14ac:dyDescent="55"/>
  <cols>
    <col min="1" max="1" width="18" customWidth="1"/>
    <col min="2" max="2" width="20" customWidth="1"/>
    <col min="3" max="3" width="30" customWidth="1"/>
    <col min="4" max="4" width="38" customWidth="1"/>
    <col min="5" max="5" width="24" customWidth="1"/>
    <col min="6" max="6" width="54" customWidth="1"/>
    <col min="7" max="7" width="2" hidden="1" customWidth="1"/>
  </cols>
  <sheetData>
    <row r="1" ht="34" customHeight="1" spans="1:7" x14ac:dyDescent="0.25">
      <c r="A1" s="10" t="s">
        <v>352</v>
      </c>
      <c r="B1"/>
      <c r="C1"/>
      <c r="D1"/>
      <c r="E1"/>
      <c r="F1"/>
      <c r="G1"/>
    </row>
    <row r="2" ht="32" customHeight="1" spans="1:7" x14ac:dyDescent="0.25">
      <c r="A2" s="11" t="s">
        <v>353</v>
      </c>
      <c r="B2"/>
      <c r="C2"/>
      <c r="D2"/>
      <c r="E2"/>
      <c r="F2"/>
      <c r="G2"/>
    </row>
    <row r="4" spans="1:7" x14ac:dyDescent="0.25">
      <c r="A4" t="s">
        <v>335</v>
      </c>
      <c r="B4" t="s">
        <v>354</v>
      </c>
      <c r="C4" t="s">
        <v>355</v>
      </c>
      <c r="D4" t="s">
        <v>356</v>
      </c>
      <c r="E4" t="s">
        <v>186</v>
      </c>
      <c r="F4" t="s">
        <v>187</v>
      </c>
      <c r="G4" t="s">
        <v>357</v>
      </c>
    </row>
    <row r="5" spans="1:7" x14ac:dyDescent="0.25">
      <c r="A5" s="18"/>
      <c r="B5" s="22" t="s">
        <v>27</v>
      </c>
      <c r="C5" s="23" t="s">
        <v>358</v>
      </c>
      <c r="D5" s="23" t="s">
        <v>359</v>
      </c>
      <c r="E5" s="18"/>
      <c r="F5" s="23" t="s">
        <v>360</v>
      </c>
      <c r="G5" s="18" t="s">
        <v>361</v>
      </c>
    </row>
    <row r="6" spans="1:7" x14ac:dyDescent="0.25">
      <c r="A6" s="18"/>
      <c r="B6" s="22" t="s">
        <v>27</v>
      </c>
      <c r="C6" s="23" t="s">
        <v>358</v>
      </c>
      <c r="D6" s="23" t="s">
        <v>362</v>
      </c>
      <c r="E6" s="18"/>
      <c r="F6" s="23" t="s">
        <v>363</v>
      </c>
      <c r="G6" s="18" t="s">
        <v>364</v>
      </c>
    </row>
    <row r="7" spans="1:7" x14ac:dyDescent="0.25">
      <c r="A7" s="18"/>
      <c r="B7" s="22" t="s">
        <v>27</v>
      </c>
      <c r="C7" s="23" t="s">
        <v>358</v>
      </c>
      <c r="D7" s="23" t="s">
        <v>365</v>
      </c>
      <c r="E7" s="18"/>
      <c r="F7" s="23" t="s">
        <v>363</v>
      </c>
      <c r="G7" s="18" t="s">
        <v>366</v>
      </c>
    </row>
    <row r="8" spans="1:7" x14ac:dyDescent="0.25">
      <c r="A8" s="18"/>
      <c r="B8" s="22" t="s">
        <v>27</v>
      </c>
      <c r="C8" s="23" t="s">
        <v>358</v>
      </c>
      <c r="D8" s="23" t="s">
        <v>367</v>
      </c>
      <c r="E8" s="18"/>
      <c r="F8" s="23" t="s">
        <v>368</v>
      </c>
      <c r="G8" s="18" t="s">
        <v>369</v>
      </c>
    </row>
    <row r="9" spans="1:7" x14ac:dyDescent="0.25">
      <c r="A9" s="18"/>
      <c r="B9" s="22" t="s">
        <v>27</v>
      </c>
      <c r="C9" s="23" t="s">
        <v>358</v>
      </c>
      <c r="D9" s="23" t="s">
        <v>370</v>
      </c>
      <c r="E9" s="18"/>
      <c r="F9" s="23" t="s">
        <v>363</v>
      </c>
      <c r="G9" s="18" t="s">
        <v>371</v>
      </c>
    </row>
    <row r="10" spans="1:7" x14ac:dyDescent="0.25">
      <c r="A10" s="18"/>
      <c r="B10" s="22" t="s">
        <v>27</v>
      </c>
      <c r="C10" s="23" t="s">
        <v>358</v>
      </c>
      <c r="D10" s="23" t="s">
        <v>372</v>
      </c>
      <c r="E10" s="18"/>
      <c r="F10" s="23" t="s">
        <v>363</v>
      </c>
      <c r="G10" s="18" t="s">
        <v>373</v>
      </c>
    </row>
    <row r="11" spans="1:7" x14ac:dyDescent="0.25">
      <c r="A11" s="18"/>
      <c r="B11" s="22" t="s">
        <v>27</v>
      </c>
      <c r="C11" s="23" t="s">
        <v>374</v>
      </c>
      <c r="D11" s="23" t="s">
        <v>375</v>
      </c>
      <c r="E11" s="18"/>
      <c r="F11" s="23" t="s">
        <v>268</v>
      </c>
      <c r="G11" s="18" t="s">
        <v>376</v>
      </c>
    </row>
    <row r="12" spans="1:7" x14ac:dyDescent="0.25">
      <c r="A12" s="18"/>
      <c r="B12" s="22" t="s">
        <v>27</v>
      </c>
      <c r="C12" s="23" t="s">
        <v>374</v>
      </c>
      <c r="D12" s="23" t="s">
        <v>377</v>
      </c>
      <c r="E12" s="18"/>
      <c r="F12" s="23" t="s">
        <v>363</v>
      </c>
      <c r="G12" s="18" t="s">
        <v>378</v>
      </c>
    </row>
    <row r="13" spans="1:7" x14ac:dyDescent="0.25">
      <c r="A13" s="18"/>
      <c r="B13" s="22" t="s">
        <v>27</v>
      </c>
      <c r="C13" s="23" t="s">
        <v>374</v>
      </c>
      <c r="D13" s="23" t="s">
        <v>379</v>
      </c>
      <c r="E13" s="18"/>
      <c r="F13" s="23" t="s">
        <v>363</v>
      </c>
      <c r="G13" s="18" t="s">
        <v>380</v>
      </c>
    </row>
    <row r="14" spans="1:7" x14ac:dyDescent="0.25">
      <c r="A14" s="18"/>
      <c r="B14" s="22" t="s">
        <v>27</v>
      </c>
      <c r="C14" s="23" t="s">
        <v>374</v>
      </c>
      <c r="D14" s="23" t="s">
        <v>381</v>
      </c>
      <c r="E14" s="18"/>
      <c r="F14" s="23" t="s">
        <v>268</v>
      </c>
      <c r="G14" s="18" t="s">
        <v>382</v>
      </c>
    </row>
    <row r="15" spans="1:7" x14ac:dyDescent="0.25">
      <c r="A15" s="18"/>
      <c r="B15" s="22" t="s">
        <v>27</v>
      </c>
      <c r="C15" s="23" t="s">
        <v>374</v>
      </c>
      <c r="D15" s="23" t="s">
        <v>383</v>
      </c>
      <c r="E15" s="18"/>
      <c r="F15" s="23" t="s">
        <v>363</v>
      </c>
      <c r="G15" s="18" t="s">
        <v>384</v>
      </c>
    </row>
    <row r="16" spans="1:7" x14ac:dyDescent="0.25">
      <c r="A16" s="18"/>
      <c r="B16" s="22" t="s">
        <v>27</v>
      </c>
      <c r="C16" s="23" t="s">
        <v>374</v>
      </c>
      <c r="D16" s="23" t="s">
        <v>385</v>
      </c>
      <c r="E16" s="18"/>
      <c r="F16" s="23" t="s">
        <v>363</v>
      </c>
      <c r="G16" s="18" t="s">
        <v>386</v>
      </c>
    </row>
    <row r="17" spans="1:7" x14ac:dyDescent="0.25">
      <c r="A17" s="18"/>
      <c r="B17" s="22" t="s">
        <v>27</v>
      </c>
      <c r="C17" s="23" t="s">
        <v>387</v>
      </c>
      <c r="D17" s="23" t="s">
        <v>388</v>
      </c>
      <c r="E17" s="18"/>
      <c r="F17" s="23" t="s">
        <v>389</v>
      </c>
      <c r="G17" s="18" t="s">
        <v>390</v>
      </c>
    </row>
    <row r="18" spans="1:7" x14ac:dyDescent="0.25">
      <c r="A18" s="18"/>
      <c r="B18" s="22" t="s">
        <v>27</v>
      </c>
      <c r="C18" s="23" t="s">
        <v>387</v>
      </c>
      <c r="D18" s="23" t="s">
        <v>391</v>
      </c>
      <c r="E18" s="18"/>
      <c r="F18" s="23" t="s">
        <v>389</v>
      </c>
      <c r="G18" s="18" t="s">
        <v>392</v>
      </c>
    </row>
    <row r="19" spans="1:7" x14ac:dyDescent="0.25">
      <c r="A19" s="18"/>
      <c r="B19" s="22" t="s">
        <v>27</v>
      </c>
      <c r="C19" s="23" t="s">
        <v>387</v>
      </c>
      <c r="D19" s="23" t="s">
        <v>393</v>
      </c>
      <c r="E19" s="18"/>
      <c r="F19" s="23" t="s">
        <v>389</v>
      </c>
      <c r="G19" s="18" t="s">
        <v>394</v>
      </c>
    </row>
    <row r="20" spans="1:7" x14ac:dyDescent="0.25">
      <c r="A20" s="18"/>
      <c r="B20" s="22" t="s">
        <v>27</v>
      </c>
      <c r="C20" s="23" t="s">
        <v>387</v>
      </c>
      <c r="D20" s="23" t="s">
        <v>395</v>
      </c>
      <c r="E20" s="18"/>
      <c r="F20" s="23" t="s">
        <v>389</v>
      </c>
      <c r="G20" s="18" t="s">
        <v>396</v>
      </c>
    </row>
    <row r="21" spans="1:7" x14ac:dyDescent="0.25">
      <c r="A21" s="18"/>
      <c r="B21" s="22" t="s">
        <v>27</v>
      </c>
      <c r="C21" s="23" t="s">
        <v>397</v>
      </c>
      <c r="D21" s="23" t="s">
        <v>398</v>
      </c>
      <c r="E21" s="18"/>
      <c r="F21" s="23" t="s">
        <v>389</v>
      </c>
      <c r="G21" s="18" t="s">
        <v>399</v>
      </c>
    </row>
    <row r="22" spans="1:7" x14ac:dyDescent="0.25">
      <c r="A22" s="18"/>
      <c r="B22" s="22" t="s">
        <v>27</v>
      </c>
      <c r="C22" s="23" t="s">
        <v>397</v>
      </c>
      <c r="D22" s="23" t="s">
        <v>400</v>
      </c>
      <c r="E22" s="18"/>
      <c r="F22" s="23" t="s">
        <v>389</v>
      </c>
      <c r="G22" s="18" t="s">
        <v>401</v>
      </c>
    </row>
    <row r="23" spans="1:7" x14ac:dyDescent="0.25">
      <c r="A23" s="18"/>
      <c r="B23" s="22" t="s">
        <v>27</v>
      </c>
      <c r="C23" s="23" t="s">
        <v>397</v>
      </c>
      <c r="D23" s="23" t="s">
        <v>402</v>
      </c>
      <c r="E23" s="18"/>
      <c r="F23" s="23" t="s">
        <v>389</v>
      </c>
      <c r="G23" s="18" t="s">
        <v>403</v>
      </c>
    </row>
    <row r="24" spans="1:7" x14ac:dyDescent="0.25">
      <c r="A24" s="18"/>
      <c r="B24" s="22" t="s">
        <v>27</v>
      </c>
      <c r="C24" s="23" t="s">
        <v>397</v>
      </c>
      <c r="D24" s="23" t="s">
        <v>404</v>
      </c>
      <c r="E24" s="18"/>
      <c r="F24" s="23" t="s">
        <v>389</v>
      </c>
      <c r="G24" s="18" t="s">
        <v>405</v>
      </c>
    </row>
    <row r="25" spans="1:7" x14ac:dyDescent="0.25">
      <c r="A25" s="18"/>
      <c r="B25" s="22" t="s">
        <v>27</v>
      </c>
      <c r="C25" s="23" t="s">
        <v>406</v>
      </c>
      <c r="D25" s="23" t="s">
        <v>93</v>
      </c>
      <c r="E25" s="18"/>
      <c r="F25" s="23" t="s">
        <v>407</v>
      </c>
      <c r="G25" s="18" t="s">
        <v>408</v>
      </c>
    </row>
    <row r="26" spans="1:7" x14ac:dyDescent="0.25">
      <c r="A26" s="18"/>
      <c r="B26" s="22" t="s">
        <v>27</v>
      </c>
      <c r="C26" s="23" t="s">
        <v>406</v>
      </c>
      <c r="D26" s="23" t="s">
        <v>409</v>
      </c>
      <c r="E26" s="18"/>
      <c r="F26" s="23" t="s">
        <v>407</v>
      </c>
      <c r="G26" s="18" t="s">
        <v>410</v>
      </c>
    </row>
    <row r="27" spans="1:7" x14ac:dyDescent="0.25">
      <c r="A27" s="18"/>
      <c r="B27" s="22" t="s">
        <v>27</v>
      </c>
      <c r="C27" s="23" t="s">
        <v>406</v>
      </c>
      <c r="D27" s="23" t="s">
        <v>411</v>
      </c>
      <c r="E27" s="18"/>
      <c r="F27" s="23" t="s">
        <v>407</v>
      </c>
      <c r="G27" s="18" t="s">
        <v>412</v>
      </c>
    </row>
    <row r="28" spans="1:7" x14ac:dyDescent="0.25">
      <c r="A28" s="18"/>
      <c r="B28" s="22" t="s">
        <v>27</v>
      </c>
      <c r="C28" s="23" t="s">
        <v>406</v>
      </c>
      <c r="D28" s="23" t="s">
        <v>66</v>
      </c>
      <c r="E28" s="18"/>
      <c r="F28" s="23" t="s">
        <v>407</v>
      </c>
      <c r="G28" s="18" t="s">
        <v>413</v>
      </c>
    </row>
    <row r="29" spans="1:7" x14ac:dyDescent="0.25">
      <c r="A29" s="18"/>
      <c r="B29" s="22" t="s">
        <v>40</v>
      </c>
      <c r="C29" s="23" t="s">
        <v>414</v>
      </c>
      <c r="D29" s="23" t="s">
        <v>377</v>
      </c>
      <c r="E29" s="18"/>
      <c r="F29" s="23" t="s">
        <v>415</v>
      </c>
      <c r="G29" s="18" t="s">
        <v>378</v>
      </c>
    </row>
    <row r="30" spans="1:7" x14ac:dyDescent="0.25">
      <c r="A30" s="18"/>
      <c r="B30" s="22" t="s">
        <v>40</v>
      </c>
      <c r="C30" s="23" t="s">
        <v>414</v>
      </c>
      <c r="D30" s="23" t="s">
        <v>379</v>
      </c>
      <c r="E30" s="18"/>
      <c r="F30" s="23" t="s">
        <v>415</v>
      </c>
      <c r="G30" s="18" t="s">
        <v>380</v>
      </c>
    </row>
    <row r="31" spans="1:7" x14ac:dyDescent="0.25">
      <c r="A31" s="18"/>
      <c r="B31" s="22" t="s">
        <v>40</v>
      </c>
      <c r="C31" s="23" t="s">
        <v>414</v>
      </c>
      <c r="D31" s="23" t="s">
        <v>416</v>
      </c>
      <c r="E31" s="18"/>
      <c r="F31" s="23" t="s">
        <v>417</v>
      </c>
      <c r="G31" s="18" t="s">
        <v>418</v>
      </c>
    </row>
    <row r="32" spans="1:7" x14ac:dyDescent="0.25">
      <c r="A32" s="18"/>
      <c r="B32" s="22" t="s">
        <v>40</v>
      </c>
      <c r="C32" s="23" t="s">
        <v>414</v>
      </c>
      <c r="D32" s="23" t="s">
        <v>419</v>
      </c>
      <c r="E32" s="18"/>
      <c r="F32" s="23" t="s">
        <v>417</v>
      </c>
      <c r="G32" s="18" t="s">
        <v>420</v>
      </c>
    </row>
    <row r="33" spans="1:7" x14ac:dyDescent="0.25">
      <c r="A33" s="18"/>
      <c r="B33" s="22" t="s">
        <v>40</v>
      </c>
      <c r="C33" s="23" t="s">
        <v>414</v>
      </c>
      <c r="D33" s="23" t="s">
        <v>421</v>
      </c>
      <c r="E33" s="18"/>
      <c r="F33" s="23" t="s">
        <v>417</v>
      </c>
      <c r="G33" s="18" t="s">
        <v>422</v>
      </c>
    </row>
    <row r="34" spans="1:7" x14ac:dyDescent="0.25">
      <c r="A34" s="18"/>
      <c r="B34" s="22" t="s">
        <v>40</v>
      </c>
      <c r="C34" s="23" t="s">
        <v>414</v>
      </c>
      <c r="D34" s="23" t="s">
        <v>423</v>
      </c>
      <c r="E34" s="18"/>
      <c r="F34" s="23" t="s">
        <v>415</v>
      </c>
      <c r="G34" s="18" t="s">
        <v>424</v>
      </c>
    </row>
    <row r="35" spans="1:7" x14ac:dyDescent="0.25">
      <c r="A35" s="18"/>
      <c r="B35" s="22" t="s">
        <v>40</v>
      </c>
      <c r="C35" s="23" t="s">
        <v>414</v>
      </c>
      <c r="D35" s="23" t="s">
        <v>425</v>
      </c>
      <c r="E35" s="18"/>
      <c r="F35" s="23" t="s">
        <v>426</v>
      </c>
      <c r="G35" s="18" t="s">
        <v>427</v>
      </c>
    </row>
    <row r="36" spans="1:7" x14ac:dyDescent="0.25">
      <c r="A36" s="18"/>
      <c r="B36" s="22" t="s">
        <v>40</v>
      </c>
      <c r="C36" s="23" t="s">
        <v>414</v>
      </c>
      <c r="D36" s="23" t="s">
        <v>428</v>
      </c>
      <c r="E36" s="18"/>
      <c r="F36" s="23" t="s">
        <v>417</v>
      </c>
      <c r="G36" s="18" t="s">
        <v>429</v>
      </c>
    </row>
    <row r="37" spans="1:7" x14ac:dyDescent="0.25">
      <c r="A37" s="18"/>
      <c r="B37" s="22" t="s">
        <v>40</v>
      </c>
      <c r="C37" s="23" t="s">
        <v>414</v>
      </c>
      <c r="D37" s="23" t="s">
        <v>430</v>
      </c>
      <c r="E37" s="18"/>
      <c r="F37" s="23" t="s">
        <v>415</v>
      </c>
      <c r="G37" s="18" t="s">
        <v>431</v>
      </c>
    </row>
    <row r="38" spans="1:7" x14ac:dyDescent="0.25">
      <c r="A38" s="18"/>
      <c r="B38" s="22" t="s">
        <v>52</v>
      </c>
      <c r="C38" s="23" t="s">
        <v>432</v>
      </c>
      <c r="D38" s="23" t="s">
        <v>433</v>
      </c>
      <c r="E38" s="18"/>
      <c r="F38" s="23" t="s">
        <v>434</v>
      </c>
      <c r="G38" s="18" t="s">
        <v>435</v>
      </c>
    </row>
    <row r="39" spans="1:7" x14ac:dyDescent="0.25">
      <c r="A39" s="18"/>
      <c r="B39" s="22" t="s">
        <v>52</v>
      </c>
      <c r="C39" s="23" t="s">
        <v>432</v>
      </c>
      <c r="D39" s="23" t="s">
        <v>436</v>
      </c>
      <c r="E39" s="18"/>
      <c r="F39" s="23" t="s">
        <v>434</v>
      </c>
      <c r="G39" s="18" t="s">
        <v>437</v>
      </c>
    </row>
    <row r="40" spans="1:7" x14ac:dyDescent="0.25">
      <c r="A40" s="18"/>
      <c r="B40" s="22" t="s">
        <v>52</v>
      </c>
      <c r="C40" s="23" t="s">
        <v>432</v>
      </c>
      <c r="D40" s="23" t="s">
        <v>438</v>
      </c>
      <c r="E40" s="18"/>
      <c r="F40" s="23" t="s">
        <v>434</v>
      </c>
      <c r="G40" s="18" t="s">
        <v>439</v>
      </c>
    </row>
    <row r="41" spans="1:7" x14ac:dyDescent="0.25">
      <c r="A41" s="18"/>
      <c r="B41" s="22" t="s">
        <v>52</v>
      </c>
      <c r="C41" s="23" t="s">
        <v>432</v>
      </c>
      <c r="D41" s="23" t="s">
        <v>440</v>
      </c>
      <c r="E41" s="18"/>
      <c r="F41" s="23" t="s">
        <v>363</v>
      </c>
      <c r="G41" s="18" t="s">
        <v>441</v>
      </c>
    </row>
    <row r="42" spans="1:7" x14ac:dyDescent="0.25">
      <c r="A42" s="18"/>
      <c r="B42" s="22" t="s">
        <v>52</v>
      </c>
      <c r="C42" s="23" t="s">
        <v>432</v>
      </c>
      <c r="D42" s="23" t="s">
        <v>442</v>
      </c>
      <c r="E42" s="18"/>
      <c r="F42" s="23" t="s">
        <v>363</v>
      </c>
      <c r="G42" s="18" t="s">
        <v>443</v>
      </c>
    </row>
    <row r="43" spans="1:7" x14ac:dyDescent="0.25">
      <c r="A43" s="18"/>
      <c r="B43" s="22" t="s">
        <v>52</v>
      </c>
      <c r="C43" s="23" t="s">
        <v>432</v>
      </c>
      <c r="D43" s="23" t="s">
        <v>444</v>
      </c>
      <c r="E43" s="18"/>
      <c r="F43" s="23" t="s">
        <v>363</v>
      </c>
      <c r="G43" s="18" t="s">
        <v>445</v>
      </c>
    </row>
    <row r="44" spans="1:7" x14ac:dyDescent="0.25">
      <c r="A44" s="18"/>
      <c r="B44" s="22" t="s">
        <v>52</v>
      </c>
      <c r="C44" s="23" t="s">
        <v>432</v>
      </c>
      <c r="D44" s="23" t="s">
        <v>446</v>
      </c>
      <c r="E44" s="18"/>
      <c r="F44" s="23" t="s">
        <v>363</v>
      </c>
      <c r="G44" s="18" t="s">
        <v>447</v>
      </c>
    </row>
    <row r="45" spans="1:7" x14ac:dyDescent="0.25">
      <c r="A45" s="18"/>
      <c r="B45" s="22" t="s">
        <v>64</v>
      </c>
      <c r="C45" s="23" t="s">
        <v>448</v>
      </c>
      <c r="D45" s="23" t="s">
        <v>449</v>
      </c>
      <c r="E45" s="18"/>
      <c r="F45" s="23" t="s">
        <v>450</v>
      </c>
      <c r="G45" s="18" t="s">
        <v>451</v>
      </c>
    </row>
    <row r="46" spans="1:7" x14ac:dyDescent="0.25">
      <c r="A46" s="18"/>
      <c r="B46" s="22" t="s">
        <v>64</v>
      </c>
      <c r="C46" s="23" t="s">
        <v>448</v>
      </c>
      <c r="D46" s="23" t="s">
        <v>452</v>
      </c>
      <c r="E46" s="18"/>
      <c r="F46" s="23" t="s">
        <v>453</v>
      </c>
      <c r="G46" s="18" t="s">
        <v>454</v>
      </c>
    </row>
    <row r="47" spans="1:7" x14ac:dyDescent="0.25">
      <c r="A47" s="18"/>
      <c r="B47" s="22" t="s">
        <v>64</v>
      </c>
      <c r="C47" s="23" t="s">
        <v>448</v>
      </c>
      <c r="D47" s="23" t="s">
        <v>455</v>
      </c>
      <c r="E47" s="18"/>
      <c r="F47" s="23" t="s">
        <v>363</v>
      </c>
      <c r="G47" s="18" t="s">
        <v>456</v>
      </c>
    </row>
    <row r="48" spans="1:7" x14ac:dyDescent="0.25">
      <c r="A48" s="18"/>
      <c r="B48" s="22" t="s">
        <v>64</v>
      </c>
      <c r="C48" s="23" t="s">
        <v>448</v>
      </c>
      <c r="D48" s="23" t="s">
        <v>457</v>
      </c>
      <c r="E48" s="18"/>
      <c r="F48" s="23" t="s">
        <v>363</v>
      </c>
      <c r="G48" s="18" t="s">
        <v>458</v>
      </c>
    </row>
    <row r="49" spans="1:7" x14ac:dyDescent="0.25">
      <c r="A49" s="18"/>
      <c r="B49" s="22" t="s">
        <v>64</v>
      </c>
      <c r="C49" s="23" t="s">
        <v>448</v>
      </c>
      <c r="D49" s="23" t="s">
        <v>459</v>
      </c>
      <c r="E49" s="18"/>
      <c r="F49" s="23" t="s">
        <v>460</v>
      </c>
      <c r="G49" s="18" t="s">
        <v>461</v>
      </c>
    </row>
    <row r="50" spans="1:7" x14ac:dyDescent="0.25">
      <c r="A50" s="18"/>
      <c r="B50" s="22" t="s">
        <v>64</v>
      </c>
      <c r="C50" s="23" t="s">
        <v>448</v>
      </c>
      <c r="D50" s="23" t="s">
        <v>462</v>
      </c>
      <c r="E50" s="18"/>
      <c r="F50" s="23" t="s">
        <v>363</v>
      </c>
      <c r="G50" s="18" t="s">
        <v>463</v>
      </c>
    </row>
    <row r="51" spans="1:7" x14ac:dyDescent="0.25">
      <c r="A51" s="18"/>
      <c r="B51" s="22" t="s">
        <v>64</v>
      </c>
      <c r="C51" s="23" t="s">
        <v>448</v>
      </c>
      <c r="D51" s="23" t="s">
        <v>464</v>
      </c>
      <c r="E51" s="18"/>
      <c r="F51" s="23" t="s">
        <v>465</v>
      </c>
      <c r="G51" s="18" t="s">
        <v>466</v>
      </c>
    </row>
    <row r="52" spans="1:7" x14ac:dyDescent="0.25">
      <c r="A52" s="18"/>
      <c r="B52" s="22" t="s">
        <v>64</v>
      </c>
      <c r="C52" s="23" t="s">
        <v>448</v>
      </c>
      <c r="D52" s="23" t="s">
        <v>467</v>
      </c>
      <c r="E52" s="18"/>
      <c r="F52" s="23" t="s">
        <v>363</v>
      </c>
      <c r="G52" s="18" t="s">
        <v>468</v>
      </c>
    </row>
    <row r="53" spans="1:7" x14ac:dyDescent="0.25">
      <c r="A53" s="18"/>
      <c r="B53" s="22" t="s">
        <v>64</v>
      </c>
      <c r="C53" s="23" t="s">
        <v>448</v>
      </c>
      <c r="D53" s="23" t="s">
        <v>469</v>
      </c>
      <c r="E53" s="18"/>
      <c r="F53" s="23" t="s">
        <v>470</v>
      </c>
      <c r="G53" s="18" t="s">
        <v>471</v>
      </c>
    </row>
    <row r="54" spans="1:7" x14ac:dyDescent="0.25">
      <c r="A54" s="18"/>
      <c r="B54" s="22" t="s">
        <v>74</v>
      </c>
      <c r="C54" s="23" t="s">
        <v>472</v>
      </c>
      <c r="D54" s="23" t="s">
        <v>455</v>
      </c>
      <c r="E54" s="18"/>
      <c r="F54" s="23" t="s">
        <v>363</v>
      </c>
      <c r="G54" s="18" t="s">
        <v>456</v>
      </c>
    </row>
    <row r="55" spans="1:7" x14ac:dyDescent="0.25">
      <c r="A55" s="18"/>
      <c r="B55" s="22" t="s">
        <v>74</v>
      </c>
      <c r="C55" s="23" t="s">
        <v>472</v>
      </c>
      <c r="D55" s="23" t="s">
        <v>457</v>
      </c>
      <c r="E55" s="18"/>
      <c r="F55" s="23" t="s">
        <v>363</v>
      </c>
      <c r="G55" s="18" t="s">
        <v>458</v>
      </c>
    </row>
    <row r="56" spans="1:7" x14ac:dyDescent="0.25">
      <c r="A56" s="18"/>
      <c r="B56" s="22" t="s">
        <v>74</v>
      </c>
      <c r="C56" s="23" t="s">
        <v>472</v>
      </c>
      <c r="D56" s="23" t="s">
        <v>459</v>
      </c>
      <c r="E56" s="18"/>
      <c r="F56" s="23" t="s">
        <v>460</v>
      </c>
      <c r="G56" s="18" t="s">
        <v>461</v>
      </c>
    </row>
    <row r="57" spans="1:7" x14ac:dyDescent="0.25">
      <c r="A57" s="18"/>
      <c r="B57" s="22" t="s">
        <v>74</v>
      </c>
      <c r="C57" s="23" t="s">
        <v>472</v>
      </c>
      <c r="D57" s="23" t="s">
        <v>462</v>
      </c>
      <c r="E57" s="18"/>
      <c r="F57" s="23" t="s">
        <v>363</v>
      </c>
      <c r="G57" s="18" t="s">
        <v>463</v>
      </c>
    </row>
    <row r="58" spans="1:7" x14ac:dyDescent="0.25">
      <c r="A58" s="18"/>
      <c r="B58" s="22" t="s">
        <v>74</v>
      </c>
      <c r="C58" s="23" t="s">
        <v>472</v>
      </c>
      <c r="D58" s="23" t="s">
        <v>464</v>
      </c>
      <c r="E58" s="18"/>
      <c r="F58" s="23" t="s">
        <v>465</v>
      </c>
      <c r="G58" s="18" t="s">
        <v>466</v>
      </c>
    </row>
    <row r="59" spans="1:7" x14ac:dyDescent="0.25">
      <c r="A59" s="18"/>
      <c r="B59" s="22" t="s">
        <v>74</v>
      </c>
      <c r="C59" s="23" t="s">
        <v>472</v>
      </c>
      <c r="D59" s="23" t="s">
        <v>467</v>
      </c>
      <c r="E59" s="18"/>
      <c r="F59" s="23" t="s">
        <v>363</v>
      </c>
      <c r="G59" s="18" t="s">
        <v>468</v>
      </c>
    </row>
    <row r="60" spans="1:7" x14ac:dyDescent="0.25">
      <c r="A60" s="18"/>
      <c r="B60" s="22" t="s">
        <v>74</v>
      </c>
      <c r="C60" s="23" t="s">
        <v>472</v>
      </c>
      <c r="D60" s="23" t="s">
        <v>469</v>
      </c>
      <c r="E60" s="18"/>
      <c r="F60" s="23" t="s">
        <v>470</v>
      </c>
      <c r="G60" s="18" t="s">
        <v>471</v>
      </c>
    </row>
    <row r="61" spans="1:7" x14ac:dyDescent="0.25">
      <c r="A61" s="18"/>
      <c r="B61" s="22" t="s">
        <v>81</v>
      </c>
      <c r="C61" s="23" t="s">
        <v>473</v>
      </c>
      <c r="D61" s="23" t="s">
        <v>474</v>
      </c>
      <c r="E61" s="18"/>
      <c r="F61" s="23" t="s">
        <v>475</v>
      </c>
      <c r="G61" s="18" t="s">
        <v>476</v>
      </c>
    </row>
    <row r="62" spans="1:7" x14ac:dyDescent="0.25">
      <c r="A62" s="18"/>
      <c r="B62" s="22" t="s">
        <v>81</v>
      </c>
      <c r="C62" s="23" t="s">
        <v>473</v>
      </c>
      <c r="D62" s="23" t="s">
        <v>477</v>
      </c>
      <c r="E62" s="18"/>
      <c r="F62" s="23" t="s">
        <v>478</v>
      </c>
      <c r="G62" s="18" t="s">
        <v>479</v>
      </c>
    </row>
    <row r="63" spans="1:7" x14ac:dyDescent="0.25">
      <c r="A63" s="18"/>
      <c r="B63" s="22" t="s">
        <v>81</v>
      </c>
      <c r="C63" s="23" t="s">
        <v>473</v>
      </c>
      <c r="D63" s="23" t="s">
        <v>480</v>
      </c>
      <c r="E63" s="18"/>
      <c r="F63" s="23" t="s">
        <v>478</v>
      </c>
      <c r="G63" s="18" t="s">
        <v>481</v>
      </c>
    </row>
    <row r="64" spans="1:7" x14ac:dyDescent="0.25">
      <c r="A64" s="18"/>
      <c r="B64" s="22" t="s">
        <v>81</v>
      </c>
      <c r="C64" s="23" t="s">
        <v>473</v>
      </c>
      <c r="D64" s="23" t="s">
        <v>482</v>
      </c>
      <c r="E64" s="18"/>
      <c r="F64" s="23" t="s">
        <v>268</v>
      </c>
      <c r="G64" s="18" t="s">
        <v>483</v>
      </c>
    </row>
    <row r="65" spans="1:7" x14ac:dyDescent="0.25">
      <c r="A65" s="18"/>
      <c r="B65" s="22" t="s">
        <v>81</v>
      </c>
      <c r="C65" s="23" t="s">
        <v>473</v>
      </c>
      <c r="D65" s="23" t="s">
        <v>484</v>
      </c>
      <c r="E65" s="18"/>
      <c r="F65" s="23" t="s">
        <v>363</v>
      </c>
      <c r="G65" s="18" t="s">
        <v>485</v>
      </c>
    </row>
    <row r="66" spans="1:7" x14ac:dyDescent="0.25">
      <c r="A66" s="18"/>
      <c r="B66" s="22" t="s">
        <v>81</v>
      </c>
      <c r="C66" s="23" t="s">
        <v>473</v>
      </c>
      <c r="D66" s="23" t="s">
        <v>486</v>
      </c>
      <c r="E66" s="18"/>
      <c r="F66" s="23" t="s">
        <v>487</v>
      </c>
      <c r="G66" s="18" t="s">
        <v>488</v>
      </c>
    </row>
    <row r="67" spans="1:7" x14ac:dyDescent="0.25">
      <c r="A67" s="18"/>
      <c r="B67" s="22" t="s">
        <v>81</v>
      </c>
      <c r="C67" s="23" t="s">
        <v>473</v>
      </c>
      <c r="D67" s="23" t="s">
        <v>459</v>
      </c>
      <c r="E67" s="18"/>
      <c r="F67" s="23" t="s">
        <v>489</v>
      </c>
      <c r="G67" s="18" t="s">
        <v>461</v>
      </c>
    </row>
    <row r="68" spans="1:7" x14ac:dyDescent="0.25">
      <c r="A68" s="18"/>
      <c r="B68" s="22" t="s">
        <v>81</v>
      </c>
      <c r="C68" s="23" t="s">
        <v>473</v>
      </c>
      <c r="D68" s="23" t="s">
        <v>462</v>
      </c>
      <c r="E68" s="18"/>
      <c r="F68" s="23" t="s">
        <v>363</v>
      </c>
      <c r="G68" s="18" t="s">
        <v>463</v>
      </c>
    </row>
    <row r="69" spans="1:7" x14ac:dyDescent="0.25">
      <c r="A69" s="18"/>
      <c r="B69" s="22" t="s">
        <v>81</v>
      </c>
      <c r="C69" s="23" t="s">
        <v>473</v>
      </c>
      <c r="D69" s="23" t="s">
        <v>464</v>
      </c>
      <c r="E69" s="18"/>
      <c r="F69" s="23" t="s">
        <v>465</v>
      </c>
      <c r="G69" s="18" t="s">
        <v>466</v>
      </c>
    </row>
    <row r="70" spans="1:7" x14ac:dyDescent="0.25">
      <c r="A70" s="18"/>
      <c r="B70" s="22" t="s">
        <v>81</v>
      </c>
      <c r="C70" s="23" t="s">
        <v>473</v>
      </c>
      <c r="D70" s="23" t="s">
        <v>467</v>
      </c>
      <c r="E70" s="18"/>
      <c r="F70" s="23" t="s">
        <v>363</v>
      </c>
      <c r="G70" s="18" t="s">
        <v>468</v>
      </c>
    </row>
    <row r="71" spans="1:7" x14ac:dyDescent="0.25">
      <c r="A71" s="18"/>
      <c r="B71" s="22" t="s">
        <v>81</v>
      </c>
      <c r="C71" s="23" t="s">
        <v>473</v>
      </c>
      <c r="D71" s="23" t="s">
        <v>469</v>
      </c>
      <c r="E71" s="18"/>
      <c r="F71" s="23" t="s">
        <v>470</v>
      </c>
      <c r="G71" s="18" t="s">
        <v>471</v>
      </c>
    </row>
    <row r="72" spans="1:7" x14ac:dyDescent="0.25">
      <c r="A72" s="18"/>
      <c r="B72" s="22" t="s">
        <v>87</v>
      </c>
      <c r="C72" s="23" t="s">
        <v>490</v>
      </c>
      <c r="D72" s="23" t="s">
        <v>474</v>
      </c>
      <c r="E72" s="18"/>
      <c r="F72" s="23" t="s">
        <v>475</v>
      </c>
      <c r="G72" s="18" t="s">
        <v>476</v>
      </c>
    </row>
    <row r="73" spans="1:7" x14ac:dyDescent="0.25">
      <c r="A73" s="18"/>
      <c r="B73" s="22" t="s">
        <v>87</v>
      </c>
      <c r="C73" s="23" t="s">
        <v>490</v>
      </c>
      <c r="D73" s="23" t="s">
        <v>491</v>
      </c>
      <c r="E73" s="18"/>
      <c r="F73" s="23" t="s">
        <v>478</v>
      </c>
      <c r="G73" s="18" t="s">
        <v>492</v>
      </c>
    </row>
    <row r="74" spans="1:7" x14ac:dyDescent="0.25">
      <c r="A74" s="18"/>
      <c r="B74" s="22" t="s">
        <v>87</v>
      </c>
      <c r="C74" s="23" t="s">
        <v>490</v>
      </c>
      <c r="D74" s="23" t="s">
        <v>482</v>
      </c>
      <c r="E74" s="18"/>
      <c r="F74" s="23" t="s">
        <v>268</v>
      </c>
      <c r="G74" s="18" t="s">
        <v>483</v>
      </c>
    </row>
    <row r="75" spans="1:7" x14ac:dyDescent="0.25">
      <c r="A75" s="18"/>
      <c r="B75" s="22" t="s">
        <v>87</v>
      </c>
      <c r="C75" s="23" t="s">
        <v>490</v>
      </c>
      <c r="D75" s="23" t="s">
        <v>493</v>
      </c>
      <c r="E75" s="18"/>
      <c r="F75" s="23" t="s">
        <v>363</v>
      </c>
      <c r="G75" s="18" t="s">
        <v>485</v>
      </c>
    </row>
    <row r="76" spans="1:7" x14ac:dyDescent="0.25">
      <c r="A76" s="18"/>
      <c r="B76" s="22" t="s">
        <v>87</v>
      </c>
      <c r="C76" s="23" t="s">
        <v>490</v>
      </c>
      <c r="D76" s="23" t="s">
        <v>486</v>
      </c>
      <c r="E76" s="18"/>
      <c r="F76" s="23" t="s">
        <v>494</v>
      </c>
      <c r="G76" s="18" t="s">
        <v>495</v>
      </c>
    </row>
    <row r="77" spans="1:7" x14ac:dyDescent="0.25">
      <c r="A77" s="18"/>
      <c r="B77" s="22" t="s">
        <v>87</v>
      </c>
      <c r="C77" s="23" t="s">
        <v>490</v>
      </c>
      <c r="D77" s="23" t="s">
        <v>459</v>
      </c>
      <c r="E77" s="18"/>
      <c r="F77" s="23" t="s">
        <v>496</v>
      </c>
      <c r="G77" s="18" t="s">
        <v>461</v>
      </c>
    </row>
    <row r="78" spans="1:7" x14ac:dyDescent="0.25">
      <c r="A78" s="18"/>
      <c r="B78" s="22" t="s">
        <v>87</v>
      </c>
      <c r="C78" s="23" t="s">
        <v>490</v>
      </c>
      <c r="D78" s="23" t="s">
        <v>462</v>
      </c>
      <c r="E78" s="18"/>
      <c r="F78" s="23" t="s">
        <v>363</v>
      </c>
      <c r="G78" s="18" t="s">
        <v>463</v>
      </c>
    </row>
    <row r="79" spans="1:7" x14ac:dyDescent="0.25">
      <c r="A79" s="18"/>
      <c r="B79" s="22" t="s">
        <v>87</v>
      </c>
      <c r="C79" s="23" t="s">
        <v>490</v>
      </c>
      <c r="D79" s="23" t="s">
        <v>464</v>
      </c>
      <c r="E79" s="18"/>
      <c r="F79" s="23" t="s">
        <v>465</v>
      </c>
      <c r="G79" s="18" t="s">
        <v>466</v>
      </c>
    </row>
    <row r="80" spans="1:7" x14ac:dyDescent="0.25">
      <c r="A80" s="18"/>
      <c r="B80" s="22" t="s">
        <v>87</v>
      </c>
      <c r="C80" s="23" t="s">
        <v>490</v>
      </c>
      <c r="D80" s="23" t="s">
        <v>467</v>
      </c>
      <c r="E80" s="18"/>
      <c r="F80" s="23" t="s">
        <v>363</v>
      </c>
      <c r="G80" s="18" t="s">
        <v>468</v>
      </c>
    </row>
    <row r="81" spans="1:7" x14ac:dyDescent="0.25">
      <c r="A81" s="18"/>
      <c r="B81" s="22" t="s">
        <v>87</v>
      </c>
      <c r="C81" s="23" t="s">
        <v>490</v>
      </c>
      <c r="D81" s="23" t="s">
        <v>469</v>
      </c>
      <c r="E81" s="18"/>
      <c r="F81" s="23" t="s">
        <v>470</v>
      </c>
      <c r="G81" s="18" t="s">
        <v>471</v>
      </c>
    </row>
    <row r="82" spans="1:7" x14ac:dyDescent="0.25">
      <c r="A82" s="18"/>
      <c r="B82" s="22" t="s">
        <v>27</v>
      </c>
      <c r="C82" s="23" t="s">
        <v>497</v>
      </c>
      <c r="D82" s="23" t="s">
        <v>305</v>
      </c>
      <c r="E82" s="18"/>
      <c r="F82" s="23" t="s">
        <v>498</v>
      </c>
      <c r="G82" s="18" t="s">
        <v>499</v>
      </c>
    </row>
    <row r="83" spans="1:7" x14ac:dyDescent="0.25">
      <c r="A83" s="18"/>
      <c r="B83" s="22" t="s">
        <v>40</v>
      </c>
      <c r="C83" s="23" t="s">
        <v>497</v>
      </c>
      <c r="D83" s="23" t="s">
        <v>305</v>
      </c>
      <c r="E83" s="18"/>
      <c r="F83" s="23" t="s">
        <v>498</v>
      </c>
      <c r="G83" s="18" t="s">
        <v>499</v>
      </c>
    </row>
    <row r="84" spans="1:7" x14ac:dyDescent="0.25">
      <c r="A84" s="18"/>
      <c r="B84" s="22" t="s">
        <v>52</v>
      </c>
      <c r="C84" s="23" t="s">
        <v>497</v>
      </c>
      <c r="D84" s="23" t="s">
        <v>305</v>
      </c>
      <c r="E84" s="18"/>
      <c r="F84" s="23" t="s">
        <v>498</v>
      </c>
      <c r="G84" s="18" t="s">
        <v>499</v>
      </c>
    </row>
    <row r="85" spans="1:7" x14ac:dyDescent="0.25">
      <c r="A85" s="18"/>
      <c r="B85" s="22" t="s">
        <v>64</v>
      </c>
      <c r="C85" s="23" t="s">
        <v>497</v>
      </c>
      <c r="D85" s="23" t="s">
        <v>305</v>
      </c>
      <c r="E85" s="18"/>
      <c r="F85" s="23" t="s">
        <v>498</v>
      </c>
      <c r="G85" s="18" t="s">
        <v>499</v>
      </c>
    </row>
    <row r="86" spans="1:7" x14ac:dyDescent="0.25">
      <c r="A86" s="18"/>
      <c r="B86" s="22" t="s">
        <v>74</v>
      </c>
      <c r="C86" s="23" t="s">
        <v>497</v>
      </c>
      <c r="D86" s="23" t="s">
        <v>305</v>
      </c>
      <c r="E86" s="18"/>
      <c r="F86" s="23" t="s">
        <v>498</v>
      </c>
      <c r="G86" s="18" t="s">
        <v>499</v>
      </c>
    </row>
    <row r="87" spans="1:7" x14ac:dyDescent="0.25">
      <c r="A87" s="18"/>
      <c r="B87" s="22" t="s">
        <v>81</v>
      </c>
      <c r="C87" s="23" t="s">
        <v>497</v>
      </c>
      <c r="D87" s="23" t="s">
        <v>305</v>
      </c>
      <c r="E87" s="18"/>
      <c r="F87" s="23" t="s">
        <v>498</v>
      </c>
      <c r="G87" s="18" t="s">
        <v>499</v>
      </c>
    </row>
    <row r="88" spans="1:7" x14ac:dyDescent="0.25">
      <c r="A88" s="18"/>
      <c r="B88" s="22" t="s">
        <v>87</v>
      </c>
      <c r="C88" s="23" t="s">
        <v>497</v>
      </c>
      <c r="D88" s="23" t="s">
        <v>305</v>
      </c>
      <c r="E88" s="18"/>
      <c r="F88" s="23" t="s">
        <v>498</v>
      </c>
      <c r="G88" s="18" t="s">
        <v>499</v>
      </c>
    </row>
  </sheetData>
  <mergeCells count="2">
    <mergeCell ref="A1:G1"/>
    <mergeCell ref="A2:G2"/>
  </mergeCells>
  <dataValidations count="12">
    <dataValidation type="decimal" operator="greaterThanOrEqual" allowBlank="1" showErrorMessage="1" errorTitle="Enter a non-negative number" error="Enter zero or a positive number." sqref="E10:E34">
      <formula1>0</formula1>
    </dataValidation>
    <dataValidation type="list" allowBlank="1" showErrorMessage="1" errorTitle="Choose a supported value" error="Choose one of: N/A, Child Only, All Members, Other" sqref="E35">
      <formula1>"N/A,Child Only,All Members,Other"</formula1>
    </dataValidation>
    <dataValidation type="decimal" operator="greaterThanOrEqual" allowBlank="1" showErrorMessage="1" errorTitle="Enter a non-negative number" error="Enter zero or a positive number." sqref="E36:E44">
      <formula1>0</formula1>
    </dataValidation>
    <dataValidation type="list" allowBlank="1" showErrorMessage="1" errorTitle="Choose a supported value" error="Choose one of: Flat Amount, X Salary, Other, Not Offered" sqref="E45">
      <formula1>"Flat Amount,X Salary,Other,Not Offered"</formula1>
    </dataValidation>
    <dataValidation type="decimal" operator="greaterThanOrEqual" allowBlank="1" showErrorMessage="1" errorTitle="Enter a non-negative number" error="Enter zero or a positive number." sqref="E46:E60">
      <formula1>0</formula1>
    </dataValidation>
    <dataValidation type="list" allowBlank="1" showErrorMessage="1" errorTitle="Choose a supported value" error="Choose one of: Fully Insured, Self-Funded, Level-Funded, Other" sqref="E5">
      <formula1>"Fully Insured,Self-Funded,Level-Funded,Other"</formula1>
    </dataValidation>
    <dataValidation type="decimal" operator="greaterThanOrEqual" allowBlank="1" showErrorMessage="1" errorTitle="Enter a non-negative number" error="Enter zero or a positive number." sqref="E6:E34">
      <formula1>0</formula1>
    </dataValidation>
    <dataValidation type="list" allowBlank="1" showErrorMessage="1" errorTitle="Choose a supported value" error="Choose one of: Employer paid, Voluntary" sqref="E61">
      <formula1>"Employer paid,Voluntary"</formula1>
    </dataValidation>
    <dataValidation type="decimal" operator="greaterThanOrEqual" allowBlank="1" showErrorMessage="1" errorTitle="Enter a non-negative number" error="Enter zero or a positive number." sqref="E62:E71">
      <formula1>0</formula1>
    </dataValidation>
    <dataValidation type="list" allowBlank="1" showErrorMessage="1" errorTitle="Choose a supported value" error="Choose one of: Employer paid, Voluntary" sqref="E72">
      <formula1>"Employer paid,Voluntary"</formula1>
    </dataValidation>
    <dataValidation type="decimal" operator="greaterThanOrEqual" allowBlank="1" showErrorMessage="1" errorTitle="Enter a non-negative number" error="Enter zero or a positive number." sqref="E73:E75">
      <formula1>0</formula1>
    </dataValidation>
    <dataValidation type="decimal" operator="greaterThanOrEqual" allowBlank="1" showErrorMessage="1" errorTitle="Enter a non-negative number" error="Enter zero or a positive number." sqref="E77:E81">
      <formula1>0</formula1>
    </dataValidation>
  </dataValidations>
  <pageSetup orientation="landscape" fitToWidth="1" fitToHeight="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
  <sheetViews>
    <sheetView workbookViewId="0" showGridLines="0" zoomScale="90">
      <pane ySplit="4" topLeftCell="A5" activePane="bottomLeft" state="frozen"/>
      <selection pane="bottomLeft"/>
    </sheetView>
  </sheetViews>
  <sheetFormatPr defaultRowHeight="15" outlineLevelRow="0" outlineLevelCol="0" x14ac:dyDescent="55"/>
  <cols>
    <col min="1" max="1" width="18" customWidth="1"/>
    <col min="2" max="2" width="34" customWidth="1"/>
    <col min="3" max="3" width="56" customWidth="1"/>
  </cols>
  <sheetData>
    <row r="1" ht="34" customHeight="1" spans="1:3" x14ac:dyDescent="0.25">
      <c r="A1" s="10" t="s">
        <v>500</v>
      </c>
      <c r="B1"/>
      <c r="C1"/>
    </row>
    <row r="2" ht="32" customHeight="1" spans="1:3" x14ac:dyDescent="0.25">
      <c r="A2" s="11" t="s">
        <v>501</v>
      </c>
      <c r="B2"/>
      <c r="C2"/>
    </row>
    <row r="4" spans="1:3" x14ac:dyDescent="0.25">
      <c r="A4" t="s">
        <v>335</v>
      </c>
      <c r="B4" t="s">
        <v>331</v>
      </c>
      <c r="C4" t="s">
        <v>502</v>
      </c>
    </row>
    <row r="5" spans="1:3" x14ac:dyDescent="0.25">
      <c r="A5" s="18"/>
      <c r="B5" s="18"/>
      <c r="C5" s="18"/>
    </row>
  </sheetData>
  <mergeCells count="2">
    <mergeCell ref="A1:C1"/>
    <mergeCell ref="A2:C2"/>
  </mergeCells>
  <pageSetup orientation="portrait" fitToWidth="1" fitToHeight="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
  <sheetViews>
    <sheetView workbookViewId="0" showGridLines="0" zoomScale="90">
      <pane ySplit="4" topLeftCell="A5" activePane="bottomLeft" state="frozen"/>
      <selection pane="bottomLeft"/>
    </sheetView>
  </sheetViews>
  <sheetFormatPr defaultRowHeight="15" outlineLevelRow="0" outlineLevelCol="0" x14ac:dyDescent="55"/>
  <cols>
    <col min="1" max="1" width="18" customWidth="1"/>
    <col min="2" max="2" width="22" customWidth="1"/>
    <col min="3" max="3" width="20" customWidth="1"/>
    <col min="4" max="4" width="22" customWidth="1"/>
    <col min="5" max="5" width="16" style="19" customWidth="1"/>
    <col min="6" max="6" width="14" customWidth="1"/>
    <col min="7" max="7" width="16" style="19" customWidth="1"/>
    <col min="8" max="8" width="22" customWidth="1"/>
    <col min="9" max="9" width="18" style="20" customWidth="1"/>
    <col min="10" max="10" width="16" customWidth="1"/>
  </cols>
  <sheetData>
    <row r="1" ht="34" customHeight="1" spans="1:10" x14ac:dyDescent="0.25">
      <c r="A1" s="10" t="s">
        <v>503</v>
      </c>
      <c r="B1" s="20"/>
      <c r="C1" s="20"/>
      <c r="D1" s="20"/>
      <c r="E1" s="20"/>
      <c r="F1" s="20"/>
      <c r="G1" s="20"/>
      <c r="H1" s="20"/>
      <c r="I1" s="20"/>
      <c r="J1" s="20"/>
    </row>
    <row r="2" ht="32" customHeight="1" spans="1:10" x14ac:dyDescent="0.25">
      <c r="A2" s="11" t="s">
        <v>504</v>
      </c>
      <c r="B2" s="20"/>
      <c r="C2" s="20"/>
      <c r="D2" s="20"/>
      <c r="E2" s="20"/>
      <c r="F2" s="20"/>
      <c r="G2" s="20"/>
      <c r="H2" s="20"/>
      <c r="I2" s="20"/>
      <c r="J2" s="20"/>
    </row>
    <row r="4" spans="1:10" x14ac:dyDescent="0.25">
      <c r="A4" t="s">
        <v>330</v>
      </c>
      <c r="B4" t="s">
        <v>505</v>
      </c>
      <c r="C4" t="s">
        <v>506</v>
      </c>
      <c r="D4" t="s">
        <v>507</v>
      </c>
      <c r="E4" s="19" t="s">
        <v>508</v>
      </c>
      <c r="F4" t="s">
        <v>509</v>
      </c>
      <c r="G4" s="19" t="s">
        <v>510</v>
      </c>
      <c r="H4" t="s">
        <v>511</v>
      </c>
      <c r="I4" s="20" t="s">
        <v>512</v>
      </c>
      <c r="J4" t="s">
        <v>513</v>
      </c>
    </row>
    <row r="5" spans="1:10" x14ac:dyDescent="0.25">
      <c r="A5" s="18"/>
      <c r="B5" s="18"/>
      <c r="C5" s="18"/>
      <c r="D5" s="18"/>
      <c r="E5" s="18"/>
      <c r="F5" s="18"/>
      <c r="G5" s="18"/>
      <c r="H5" s="18"/>
      <c r="I5" s="18"/>
      <c r="J5" s="18"/>
    </row>
  </sheetData>
  <mergeCells count="2">
    <mergeCell ref="A1:J1"/>
    <mergeCell ref="A2:J2"/>
  </mergeCells>
  <pageSetup orientation="landscape" fitToWidth="1" fitToHeight="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showGridLines="0" zoomScale="90">
      <pane ySplit="4" topLeftCell="A5" activePane="bottomLeft" state="frozen"/>
      <selection pane="bottomLeft"/>
    </sheetView>
  </sheetViews>
  <sheetFormatPr defaultRowHeight="15" outlineLevelRow="0" outlineLevelCol="0" x14ac:dyDescent="55"/>
  <cols>
    <col min="1" max="1" width="18" customWidth="1"/>
    <col min="2" max="2" width="22" customWidth="1"/>
    <col min="3" max="3" width="20" customWidth="1"/>
    <col min="4" max="4" width="22" customWidth="1"/>
    <col min="5" max="5" width="16" style="19" customWidth="1"/>
    <col min="6" max="6" width="14" customWidth="1"/>
    <col min="7" max="7" width="20" customWidth="1"/>
  </cols>
  <sheetData>
    <row r="1" ht="34" customHeight="1" spans="1:7" x14ac:dyDescent="0.25">
      <c r="A1" s="10" t="s">
        <v>514</v>
      </c>
      <c r="B1" s="19"/>
      <c r="C1" s="19"/>
      <c r="D1" s="19"/>
      <c r="E1" s="19"/>
      <c r="F1" s="19"/>
      <c r="G1" s="19"/>
    </row>
    <row r="2" ht="32" customHeight="1" spans="1:7" x14ac:dyDescent="0.25">
      <c r="A2" s="11" t="s">
        <v>515</v>
      </c>
      <c r="B2" s="19"/>
      <c r="C2" s="19"/>
      <c r="D2" s="19"/>
      <c r="E2" s="19"/>
      <c r="F2" s="19"/>
      <c r="G2" s="19"/>
    </row>
    <row r="4" spans="1:7" x14ac:dyDescent="0.25">
      <c r="A4" t="s">
        <v>330</v>
      </c>
      <c r="B4" t="s">
        <v>505</v>
      </c>
      <c r="C4" t="s">
        <v>516</v>
      </c>
      <c r="D4" t="s">
        <v>517</v>
      </c>
      <c r="E4" s="19" t="s">
        <v>508</v>
      </c>
      <c r="F4" t="s">
        <v>509</v>
      </c>
      <c r="G4" t="s">
        <v>518</v>
      </c>
    </row>
    <row r="5" spans="1:7" x14ac:dyDescent="0.25">
      <c r="A5" s="18"/>
      <c r="B5" s="18"/>
      <c r="C5" s="18"/>
      <c r="D5" s="18"/>
      <c r="E5" s="18"/>
      <c r="F5" s="18"/>
      <c r="G5" s="18"/>
    </row>
  </sheetData>
  <mergeCells count="2">
    <mergeCell ref="A1:G1"/>
    <mergeCell ref="A2:G2"/>
  </mergeCells>
  <pageSetup orientation="landscape" fitToWidth="1" fitToHeight="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04"/>
  <sheetViews>
    <sheetView workbookViewId="0" showGridLines="0" zoomScale="90">
      <pane ySplit="4" topLeftCell="A5" activePane="bottomLeft" state="frozen"/>
      <selection pane="bottomLeft"/>
    </sheetView>
  </sheetViews>
  <sheetFormatPr defaultRowHeight="15" outlineLevelRow="0" outlineLevelCol="0" x14ac:dyDescent="55"/>
  <cols>
    <col min="1" max="1" width="18" customWidth="1"/>
    <col min="2" max="2" width="22" customWidth="1"/>
    <col min="3" max="3" width="20" customWidth="1"/>
    <col min="4" max="4" width="30" customWidth="1"/>
    <col min="5" max="5" width="24" customWidth="1"/>
    <col min="6" max="6" width="18" style="24" customWidth="1"/>
  </cols>
  <sheetData>
    <row r="1" ht="34" customHeight="1" spans="1:6" x14ac:dyDescent="0.25">
      <c r="A1" s="10" t="s">
        <v>519</v>
      </c>
      <c r="B1" s="24"/>
      <c r="C1" s="24"/>
      <c r="D1" s="24"/>
      <c r="E1" s="24"/>
      <c r="F1" s="24"/>
    </row>
    <row r="2" ht="32" customHeight="1" spans="1:6" x14ac:dyDescent="0.25">
      <c r="A2" s="11" t="s">
        <v>520</v>
      </c>
      <c r="B2" s="24"/>
      <c r="C2" s="24"/>
      <c r="D2" s="24"/>
      <c r="E2" s="24"/>
      <c r="F2" s="24"/>
    </row>
    <row r="4" spans="1:6" x14ac:dyDescent="0.25">
      <c r="A4" t="s">
        <v>330</v>
      </c>
      <c r="B4" t="s">
        <v>505</v>
      </c>
      <c r="C4" t="s">
        <v>336</v>
      </c>
      <c r="D4" t="s">
        <v>521</v>
      </c>
      <c r="E4" t="s">
        <v>522</v>
      </c>
      <c r="F4" s="24" t="s">
        <v>459</v>
      </c>
    </row>
    <row r="5" spans="1:6" x14ac:dyDescent="0.25">
      <c r="A5" s="18"/>
      <c r="B5" s="18"/>
      <c r="C5" s="18"/>
      <c r="D5" s="18"/>
      <c r="E5" s="18"/>
      <c r="F5" s="18"/>
    </row>
    <row r="6" spans="3:3" x14ac:dyDescent="0.25"/>
    <row r="7" spans="3:3" x14ac:dyDescent="0.25"/>
    <row r="8" spans="3:3" x14ac:dyDescent="0.25"/>
    <row r="9" spans="3:3" x14ac:dyDescent="0.25"/>
    <row r="10" spans="3:3" x14ac:dyDescent="0.25"/>
    <row r="11" spans="3:3" x14ac:dyDescent="0.25"/>
    <row r="12" spans="3:3" x14ac:dyDescent="0.25"/>
    <row r="13" spans="3:3" x14ac:dyDescent="0.25"/>
    <row r="14" spans="3:3" x14ac:dyDescent="0.25"/>
    <row r="15" spans="3:3" x14ac:dyDescent="0.25"/>
    <row r="16" spans="3:3" x14ac:dyDescent="0.25"/>
    <row r="17" spans="3:3" x14ac:dyDescent="0.25"/>
    <row r="18" spans="3:3" x14ac:dyDescent="0.25"/>
    <row r="19" spans="3:3" x14ac:dyDescent="0.25"/>
    <row r="20" spans="3:3" x14ac:dyDescent="0.25"/>
    <row r="21" spans="3:3" x14ac:dyDescent="0.25"/>
    <row r="22" spans="3:3" x14ac:dyDescent="0.25"/>
    <row r="23" spans="3:3" x14ac:dyDescent="0.25"/>
    <row r="24" spans="3:3" x14ac:dyDescent="0.25"/>
    <row r="25" spans="3:3" x14ac:dyDescent="0.25"/>
    <row r="26" spans="3:3" x14ac:dyDescent="0.25"/>
    <row r="27" spans="3:3" x14ac:dyDescent="0.25"/>
    <row r="28" spans="3:3" x14ac:dyDescent="0.25"/>
    <row r="29" spans="3:3" x14ac:dyDescent="0.25"/>
    <row r="30" spans="3:3" x14ac:dyDescent="0.25"/>
    <row r="31" spans="3:3" x14ac:dyDescent="0.25"/>
    <row r="32" spans="3:3" x14ac:dyDescent="0.25"/>
    <row r="33" spans="3:3" x14ac:dyDescent="0.25"/>
    <row r="34" spans="3:3" x14ac:dyDescent="0.25"/>
    <row r="35" spans="3:3" x14ac:dyDescent="0.25"/>
    <row r="36" spans="3:3" x14ac:dyDescent="0.25"/>
    <row r="37" spans="3:3" x14ac:dyDescent="0.25"/>
    <row r="38" spans="3:3" x14ac:dyDescent="0.25"/>
    <row r="39" spans="3:3" x14ac:dyDescent="0.25"/>
    <row r="40" spans="3:3" x14ac:dyDescent="0.25"/>
    <row r="41" spans="3:3" x14ac:dyDescent="0.25"/>
    <row r="42" spans="3:3" x14ac:dyDescent="0.25"/>
    <row r="43" spans="3:3" x14ac:dyDescent="0.25"/>
    <row r="44" spans="3:3" x14ac:dyDescent="0.25"/>
    <row r="45" spans="3:3" x14ac:dyDescent="0.25"/>
    <row r="46" spans="3:3" x14ac:dyDescent="0.25"/>
    <row r="47" spans="3:3" x14ac:dyDescent="0.25"/>
    <row r="48" spans="3:3" x14ac:dyDescent="0.25"/>
    <row r="49" spans="3:3" x14ac:dyDescent="0.25"/>
    <row r="50" spans="3:3" x14ac:dyDescent="0.25"/>
    <row r="51" spans="3:3" x14ac:dyDescent="0.25"/>
    <row r="52" spans="3:3" x14ac:dyDescent="0.25"/>
    <row r="53" spans="3:3" x14ac:dyDescent="0.25"/>
    <row r="54" spans="3:3" x14ac:dyDescent="0.25"/>
    <row r="55" spans="3:3" x14ac:dyDescent="0.25"/>
    <row r="56" spans="3:3" x14ac:dyDescent="0.25"/>
    <row r="57" spans="3:3" x14ac:dyDescent="0.25"/>
    <row r="58" spans="3:3" x14ac:dyDescent="0.25"/>
    <row r="59" spans="3:3" x14ac:dyDescent="0.25"/>
    <row r="60" spans="3:3" x14ac:dyDescent="0.25"/>
    <row r="61" spans="3:3" x14ac:dyDescent="0.25"/>
    <row r="62" spans="3:3" x14ac:dyDescent="0.25"/>
    <row r="63" spans="3:3" x14ac:dyDescent="0.25"/>
    <row r="64" spans="3:3" x14ac:dyDescent="0.25"/>
    <row r="65" spans="3:3" x14ac:dyDescent="0.25"/>
    <row r="66" spans="3:3" x14ac:dyDescent="0.25"/>
    <row r="67" spans="3:3" x14ac:dyDescent="0.25"/>
    <row r="68" spans="3:3" x14ac:dyDescent="0.25"/>
    <row r="69" spans="3:3" x14ac:dyDescent="0.25"/>
    <row r="70" spans="3:3" x14ac:dyDescent="0.25"/>
    <row r="71" spans="3:3" x14ac:dyDescent="0.25"/>
    <row r="72" spans="3:3" x14ac:dyDescent="0.25"/>
    <row r="73" spans="3:3" x14ac:dyDescent="0.25"/>
    <row r="74" spans="3:3" x14ac:dyDescent="0.25"/>
    <row r="75" spans="3:3" x14ac:dyDescent="0.25"/>
    <row r="76" spans="3:3" x14ac:dyDescent="0.25"/>
    <row r="77" spans="3:3" x14ac:dyDescent="0.25"/>
    <row r="78" spans="3:3" x14ac:dyDescent="0.25"/>
    <row r="79" spans="3:3" x14ac:dyDescent="0.25"/>
    <row r="80" spans="3:3" x14ac:dyDescent="0.25"/>
    <row r="81" spans="3:3" x14ac:dyDescent="0.25"/>
    <row r="82" spans="3:3" x14ac:dyDescent="0.25"/>
    <row r="83" spans="3:3" x14ac:dyDescent="0.25"/>
    <row r="84" spans="3:3" x14ac:dyDescent="0.25"/>
    <row r="85" spans="3:3" x14ac:dyDescent="0.25"/>
    <row r="86" spans="3:3" x14ac:dyDescent="0.25"/>
    <row r="87" spans="3:3" x14ac:dyDescent="0.25"/>
    <row r="88" spans="3:3" x14ac:dyDescent="0.25"/>
    <row r="89" spans="3:3" x14ac:dyDescent="0.25"/>
    <row r="90" spans="3:3" x14ac:dyDescent="0.25"/>
    <row r="91" spans="3:3" x14ac:dyDescent="0.25"/>
    <row r="92" spans="3:3" x14ac:dyDescent="0.25"/>
    <row r="93" spans="3:3" x14ac:dyDescent="0.25"/>
    <row r="94" spans="3:3" x14ac:dyDescent="0.25"/>
    <row r="95" spans="3:3" x14ac:dyDescent="0.25"/>
    <row r="96" spans="3:3" x14ac:dyDescent="0.25"/>
    <row r="97" spans="3:3" x14ac:dyDescent="0.25"/>
    <row r="98" spans="3:3" x14ac:dyDescent="0.25"/>
    <row r="99" spans="3:3" x14ac:dyDescent="0.25"/>
    <row r="100" spans="3:3" x14ac:dyDescent="0.25"/>
    <row r="101" spans="3:3" x14ac:dyDescent="0.25"/>
    <row r="102" spans="3:3" x14ac:dyDescent="0.25"/>
    <row r="103" spans="3:3" x14ac:dyDescent="0.25"/>
    <row r="104" spans="3:3" x14ac:dyDescent="0.25"/>
    <row r="105" spans="3:3" x14ac:dyDescent="0.25"/>
    <row r="106" spans="3:3" x14ac:dyDescent="0.25"/>
    <row r="107" spans="3:3" x14ac:dyDescent="0.25"/>
    <row r="108" spans="3:3" x14ac:dyDescent="0.25"/>
    <row r="109" spans="3:3" x14ac:dyDescent="0.25"/>
    <row r="110" spans="3:3" x14ac:dyDescent="0.25"/>
    <row r="111" spans="3:3" x14ac:dyDescent="0.25"/>
    <row r="112" spans="3:3" x14ac:dyDescent="0.25"/>
    <row r="113" spans="3:3" x14ac:dyDescent="0.25"/>
    <row r="114" spans="3:3" x14ac:dyDescent="0.25"/>
    <row r="115" spans="3:3" x14ac:dyDescent="0.25"/>
    <row r="116" spans="3:3" x14ac:dyDescent="0.25"/>
    <row r="117" spans="3:3" x14ac:dyDescent="0.25"/>
    <row r="118" spans="3:3" x14ac:dyDescent="0.25"/>
    <row r="119" spans="3:3" x14ac:dyDescent="0.25"/>
    <row r="120" spans="3:3" x14ac:dyDescent="0.25"/>
    <row r="121" spans="3:3" x14ac:dyDescent="0.25"/>
    <row r="122" spans="3:3" x14ac:dyDescent="0.25"/>
    <row r="123" spans="3:3" x14ac:dyDescent="0.25"/>
    <row r="124" spans="3:3" x14ac:dyDescent="0.25"/>
    <row r="125" spans="3:3" x14ac:dyDescent="0.25"/>
    <row r="126" spans="3:3" x14ac:dyDescent="0.25"/>
    <row r="127" spans="3:3" x14ac:dyDescent="0.25"/>
    <row r="128" spans="3:3" x14ac:dyDescent="0.25"/>
    <row r="129" spans="3:3" x14ac:dyDescent="0.25"/>
    <row r="130" spans="3:3" x14ac:dyDescent="0.25"/>
    <row r="131" spans="3:3" x14ac:dyDescent="0.25"/>
    <row r="132" spans="3:3" x14ac:dyDescent="0.25"/>
    <row r="133" spans="3:3" x14ac:dyDescent="0.25"/>
    <row r="134" spans="3:3" x14ac:dyDescent="0.25"/>
    <row r="135" spans="3:3" x14ac:dyDescent="0.25"/>
    <row r="136" spans="3:3" x14ac:dyDescent="0.25"/>
    <row r="137" spans="3:3" x14ac:dyDescent="0.25"/>
    <row r="138" spans="3:3" x14ac:dyDescent="0.25"/>
    <row r="139" spans="3:3" x14ac:dyDescent="0.25"/>
    <row r="140" spans="3:3" x14ac:dyDescent="0.25"/>
    <row r="141" spans="3:3" x14ac:dyDescent="0.25"/>
    <row r="142" spans="3:3" x14ac:dyDescent="0.25"/>
    <row r="143" spans="3:3" x14ac:dyDescent="0.25"/>
    <row r="144" spans="3:3" x14ac:dyDescent="0.25"/>
    <row r="145" spans="3:3" x14ac:dyDescent="0.25"/>
    <row r="146" spans="3:3" x14ac:dyDescent="0.25"/>
    <row r="147" spans="3:3" x14ac:dyDescent="0.25"/>
    <row r="148" spans="3:3" x14ac:dyDescent="0.25"/>
    <row r="149" spans="3:3" x14ac:dyDescent="0.25"/>
    <row r="150" spans="3:3" x14ac:dyDescent="0.25"/>
    <row r="151" spans="3:3" x14ac:dyDescent="0.25"/>
    <row r="152" spans="3:3" x14ac:dyDescent="0.25"/>
    <row r="153" spans="3:3" x14ac:dyDescent="0.25"/>
    <row r="154" spans="3:3" x14ac:dyDescent="0.25"/>
    <row r="155" spans="3:3" x14ac:dyDescent="0.25"/>
    <row r="156" spans="3:3" x14ac:dyDescent="0.25"/>
    <row r="157" spans="3:3" x14ac:dyDescent="0.25"/>
    <row r="158" spans="3:3" x14ac:dyDescent="0.25"/>
    <row r="159" spans="3:3" x14ac:dyDescent="0.25"/>
    <row r="160" spans="3:3" x14ac:dyDescent="0.25"/>
    <row r="161" spans="3:3" x14ac:dyDescent="0.25"/>
    <row r="162" spans="3:3" x14ac:dyDescent="0.25"/>
    <row r="163" spans="3:3" x14ac:dyDescent="0.25"/>
    <row r="164" spans="3:3" x14ac:dyDescent="0.25"/>
    <row r="165" spans="3:3" x14ac:dyDescent="0.25"/>
    <row r="166" spans="3:3" x14ac:dyDescent="0.25"/>
    <row r="167" spans="3:3" x14ac:dyDescent="0.25"/>
    <row r="168" spans="3:3" x14ac:dyDescent="0.25"/>
    <row r="169" spans="3:3" x14ac:dyDescent="0.25"/>
    <row r="170" spans="3:3" x14ac:dyDescent="0.25"/>
    <row r="171" spans="3:3" x14ac:dyDescent="0.25"/>
    <row r="172" spans="3:3" x14ac:dyDescent="0.25"/>
    <row r="173" spans="3:3" x14ac:dyDescent="0.25"/>
    <row r="174" spans="3:3" x14ac:dyDescent="0.25"/>
    <row r="175" spans="3:3" x14ac:dyDescent="0.25"/>
    <row r="176" spans="3:3" x14ac:dyDescent="0.25"/>
    <row r="177" spans="3:3" x14ac:dyDescent="0.25"/>
    <row r="178" spans="3:3" x14ac:dyDescent="0.25"/>
    <row r="179" spans="3:3" x14ac:dyDescent="0.25"/>
    <row r="180" spans="3:3" x14ac:dyDescent="0.25"/>
    <row r="181" spans="3:3" x14ac:dyDescent="0.25"/>
    <row r="182" spans="3:3" x14ac:dyDescent="0.25"/>
    <row r="183" spans="3:3" x14ac:dyDescent="0.25"/>
    <row r="184" spans="3:3" x14ac:dyDescent="0.25"/>
    <row r="185" spans="3:3" x14ac:dyDescent="0.25"/>
    <row r="186" spans="3:3" x14ac:dyDescent="0.25"/>
    <row r="187" spans="3:3" x14ac:dyDescent="0.25"/>
    <row r="188" spans="3:3" x14ac:dyDescent="0.25"/>
    <row r="189" spans="3:3" x14ac:dyDescent="0.25"/>
    <row r="190" spans="3:3" x14ac:dyDescent="0.25"/>
    <row r="191" spans="3:3" x14ac:dyDescent="0.25"/>
    <row r="192" spans="3:3" x14ac:dyDescent="0.25"/>
    <row r="193" spans="3:3" x14ac:dyDescent="0.25"/>
    <row r="194" spans="3:3" x14ac:dyDescent="0.25"/>
    <row r="195" spans="3:3" x14ac:dyDescent="0.25"/>
    <row r="196" spans="3:3" x14ac:dyDescent="0.25"/>
    <row r="197" spans="3:3" x14ac:dyDescent="0.25"/>
    <row r="198" spans="3:3" x14ac:dyDescent="0.25"/>
    <row r="199" spans="3:3" x14ac:dyDescent="0.25"/>
    <row r="200" spans="3:3" x14ac:dyDescent="0.25"/>
    <row r="201" spans="3:3" x14ac:dyDescent="0.25"/>
    <row r="202" spans="3:3" x14ac:dyDescent="0.25"/>
    <row r="203" spans="3:3" x14ac:dyDescent="0.25"/>
    <row r="204" spans="3:3" x14ac:dyDescent="0.25"/>
    <row r="205" spans="3:3" x14ac:dyDescent="0.25"/>
    <row r="206" spans="3:3" x14ac:dyDescent="0.25"/>
    <row r="207" spans="3:3" x14ac:dyDescent="0.25"/>
    <row r="208" spans="3:3" x14ac:dyDescent="0.25"/>
    <row r="209" spans="3:3" x14ac:dyDescent="0.25"/>
    <row r="210" spans="3:3" x14ac:dyDescent="0.25"/>
    <row r="211" spans="3:3" x14ac:dyDescent="0.25"/>
    <row r="212" spans="3:3" x14ac:dyDescent="0.25"/>
    <row r="213" spans="3:3" x14ac:dyDescent="0.25"/>
    <row r="214" spans="3:3" x14ac:dyDescent="0.25"/>
    <row r="215" spans="3:3" x14ac:dyDescent="0.25"/>
    <row r="216" spans="3:3" x14ac:dyDescent="0.25"/>
    <row r="217" spans="3:3" x14ac:dyDescent="0.25"/>
    <row r="218" spans="3:3" x14ac:dyDescent="0.25"/>
    <row r="219" spans="3:3" x14ac:dyDescent="0.25"/>
    <row r="220" spans="3:3" x14ac:dyDescent="0.25"/>
    <row r="221" spans="3:3" x14ac:dyDescent="0.25"/>
    <row r="222" spans="3:3" x14ac:dyDescent="0.25"/>
    <row r="223" spans="3:3" x14ac:dyDescent="0.25"/>
    <row r="224" spans="3:3" x14ac:dyDescent="0.25"/>
    <row r="225" spans="3:3" x14ac:dyDescent="0.25"/>
    <row r="226" spans="3:3" x14ac:dyDescent="0.25"/>
    <row r="227" spans="3:3" x14ac:dyDescent="0.25"/>
    <row r="228" spans="3:3" x14ac:dyDescent="0.25"/>
    <row r="229" spans="3:3" x14ac:dyDescent="0.25"/>
    <row r="230" spans="3:3" x14ac:dyDescent="0.25"/>
    <row r="231" spans="3:3" x14ac:dyDescent="0.25"/>
    <row r="232" spans="3:3" x14ac:dyDescent="0.25"/>
    <row r="233" spans="3:3" x14ac:dyDescent="0.25"/>
    <row r="234" spans="3:3" x14ac:dyDescent="0.25"/>
    <row r="235" spans="3:3" x14ac:dyDescent="0.25"/>
    <row r="236" spans="3:3" x14ac:dyDescent="0.25"/>
    <row r="237" spans="3:3" x14ac:dyDescent="0.25"/>
    <row r="238" spans="3:3" x14ac:dyDescent="0.25"/>
    <row r="239" spans="3:3" x14ac:dyDescent="0.25"/>
    <row r="240" spans="3:3" x14ac:dyDescent="0.25"/>
    <row r="241" spans="3:3" x14ac:dyDescent="0.25"/>
    <row r="242" spans="3:3" x14ac:dyDescent="0.25"/>
    <row r="243" spans="3:3" x14ac:dyDescent="0.25"/>
    <row r="244" spans="3:3" x14ac:dyDescent="0.25"/>
    <row r="245" spans="3:3" x14ac:dyDescent="0.25"/>
    <row r="246" spans="3:3" x14ac:dyDescent="0.25"/>
    <row r="247" spans="3:3" x14ac:dyDescent="0.25"/>
    <row r="248" spans="3:3" x14ac:dyDescent="0.25"/>
    <row r="249" spans="3:3" x14ac:dyDescent="0.25"/>
    <row r="250" spans="3:3" x14ac:dyDescent="0.25"/>
    <row r="251" spans="3:3" x14ac:dyDescent="0.25"/>
    <row r="252" spans="3:3" x14ac:dyDescent="0.25"/>
    <row r="253" spans="3:3" x14ac:dyDescent="0.25"/>
    <row r="254" spans="3:3" x14ac:dyDescent="0.25"/>
    <row r="255" spans="3:3" x14ac:dyDescent="0.25"/>
    <row r="256" spans="3:3" x14ac:dyDescent="0.25"/>
    <row r="257" spans="3:3" x14ac:dyDescent="0.25"/>
    <row r="258" spans="3:3" x14ac:dyDescent="0.25"/>
    <row r="259" spans="3:3" x14ac:dyDescent="0.25"/>
    <row r="260" spans="3:3" x14ac:dyDescent="0.25"/>
    <row r="261" spans="3:3" x14ac:dyDescent="0.25"/>
    <row r="262" spans="3:3" x14ac:dyDescent="0.25"/>
    <row r="263" spans="3:3" x14ac:dyDescent="0.25"/>
    <row r="264" spans="3:3" x14ac:dyDescent="0.25"/>
    <row r="265" spans="3:3" x14ac:dyDescent="0.25"/>
    <row r="266" spans="3:3" x14ac:dyDescent="0.25"/>
    <row r="267" spans="3:3" x14ac:dyDescent="0.25"/>
    <row r="268" spans="3:3" x14ac:dyDescent="0.25"/>
    <row r="269" spans="3:3" x14ac:dyDescent="0.25"/>
    <row r="270" spans="3:3" x14ac:dyDescent="0.25"/>
    <row r="271" spans="3:3" x14ac:dyDescent="0.25"/>
    <row r="272" spans="3:3" x14ac:dyDescent="0.25"/>
    <row r="273" spans="3:3" x14ac:dyDescent="0.25"/>
    <row r="274" spans="3:3" x14ac:dyDescent="0.25"/>
    <row r="275" spans="3:3" x14ac:dyDescent="0.25"/>
    <row r="276" spans="3:3" x14ac:dyDescent="0.25"/>
    <row r="277" spans="3:3" x14ac:dyDescent="0.25"/>
    <row r="278" spans="3:3" x14ac:dyDescent="0.25"/>
    <row r="279" spans="3:3" x14ac:dyDescent="0.25"/>
    <row r="280" spans="3:3" x14ac:dyDescent="0.25"/>
    <row r="281" spans="3:3" x14ac:dyDescent="0.25"/>
    <row r="282" spans="3:3" x14ac:dyDescent="0.25"/>
    <row r="283" spans="3:3" x14ac:dyDescent="0.25"/>
    <row r="284" spans="3:3" x14ac:dyDescent="0.25"/>
    <row r="285" spans="3:3" x14ac:dyDescent="0.25"/>
    <row r="286" spans="3:3" x14ac:dyDescent="0.25"/>
    <row r="287" spans="3:3" x14ac:dyDescent="0.25"/>
    <row r="288" spans="3:3" x14ac:dyDescent="0.25"/>
    <row r="289" spans="3:3" x14ac:dyDescent="0.25"/>
    <row r="290" spans="3:3" x14ac:dyDescent="0.25"/>
    <row r="291" spans="3:3" x14ac:dyDescent="0.25"/>
    <row r="292" spans="3:3" x14ac:dyDescent="0.25"/>
    <row r="293" spans="3:3" x14ac:dyDescent="0.25"/>
    <row r="294" spans="3:3" x14ac:dyDescent="0.25"/>
    <row r="295" spans="3:3" x14ac:dyDescent="0.25"/>
    <row r="296" spans="3:3" x14ac:dyDescent="0.25"/>
    <row r="297" spans="3:3" x14ac:dyDescent="0.25"/>
    <row r="298" spans="3:3" x14ac:dyDescent="0.25"/>
    <row r="299" spans="3:3" x14ac:dyDescent="0.25"/>
    <row r="300" spans="3:3" x14ac:dyDescent="0.25"/>
    <row r="301" spans="3:3" x14ac:dyDescent="0.25"/>
    <row r="302" spans="3:3" x14ac:dyDescent="0.25"/>
    <row r="303" spans="3:3" x14ac:dyDescent="0.25"/>
    <row r="304" spans="3:3" x14ac:dyDescent="0.25"/>
  </sheetData>
  <mergeCells count="2">
    <mergeCell ref="A1:F1"/>
    <mergeCell ref="A2:F2"/>
  </mergeCells>
  <dataValidations count="2">
    <dataValidation type="list" allowBlank="1" showErrorMessage="1" errorTitle="Choose a supported value" error="Select a value from the dropdown list." sqref="C10:C304">
      <formula1>'_Lists'!$J$2:$J$9</formula1>
    </dataValidation>
    <dataValidation type="list" allowBlank="1" showErrorMessage="1" errorTitle="Choose a supported value" error="Select a value from the dropdown list." sqref="C5:C304">
      <formula1>'_Lists'!$J$2:$J$9</formula1>
    </dataValidation>
  </dataValidations>
  <pageSetup orientation="portrait" fitToWidth="1"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_BenefitHQ</vt:lpstr>
      <vt:lpstr>_Lists</vt:lpstr>
      <vt:lpstr>Start Here</vt:lpstr>
      <vt:lpstr>Client Profile</vt:lpstr>
      <vt:lpstr>Internal Team</vt:lpstr>
      <vt:lpstr>Client Contacts</vt:lpstr>
      <vt:lpstr>Locations</vt:lpstr>
      <vt:lpstr>Legal Entities</vt:lpstr>
      <vt:lpstr>Strategic Priorities</vt:lpstr>
      <vt:lpstr>Plan Years</vt:lpstr>
      <vt:lpstr>Benefit Plans</vt:lpstr>
      <vt:lpstr>Rates &amp; Contributions</vt:lpstr>
      <vt:lpstr>Plan Details</vt:lpstr>
      <vt:lpstr>Custom Plan Fields</vt:lpstr>
      <vt:lpstr>Employees</vt:lpstr>
      <vt:lpstr>Dependents</vt:lpstr>
      <vt:lpstr>Employee Elections</vt:lpstr>
    </vt:vector>
  </TitlesOfParts>
  <Company>Benefit HQ</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Benefit HQ</dc:creator>
  <dc:title>Benefit HQ client intake template</dc:title>
  <dc:subject>Structured client onboarding and benefits intake</dc:subject>
  <dc:description/>
  <cp:keywords/>
  <cp:category/>
  <cp:lastModifiedBy>Unknown</cp:lastModifiedBy>
  <dcterms:created xsi:type="dcterms:W3CDTF">2026-07-27T05:52:05Z</dcterms:created>
  <dcterms:modified xsi:type="dcterms:W3CDTF">2026-07-27T05:52:05Z</dcterms:modified>
</cp:coreProperties>
</file>