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375" activeTab="1"/>
  </bookViews>
  <sheets>
    <sheet name="skill_effect_info" sheetId="1" r:id="rId1"/>
    <sheet name="skill_passive_info" sheetId="5" r:id="rId2"/>
    <sheet name="技能效果类型说明" sheetId="3" r:id="rId3"/>
    <sheet name="技能效果目标说明" sheetId="4" r:id="rId4"/>
    <sheet name="被动生效触发条件说明" sheetId="6" r:id="rId5"/>
    <sheet name="效果ID段规划" sheetId="7" r:id="rId6"/>
    <sheet name="被动ID段规划" sheetId="8" r:id="rId7"/>
  </sheets>
  <definedNames>
    <definedName name="_xlnm._FilterDatabase" localSheetId="0" hidden="1">skill_effect_info!$A$1:$S$2271</definedName>
    <definedName name="_xlnm._FilterDatabase" localSheetId="1" hidden="1">skill_passive_info!$A$1:$BK$1092</definedName>
    <definedName name="触发条件">#REF!</definedName>
    <definedName name="效果类型">技能效果类型说明!$C:$I</definedName>
    <definedName name="效果目标">技能效果目标说明!$A:$D</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heyf</author>
    <author>shurj</author>
    <author>作者</author>
  </authors>
  <commentList>
    <comment ref="J3" authorId="0">
      <text>
        <r>
          <rPr>
            <b/>
            <sz val="9"/>
            <rFont val="宋体"/>
            <charset val="134"/>
          </rPr>
          <t>heyf:</t>
        </r>
        <r>
          <rPr>
            <sz val="9"/>
            <rFont val="宋体"/>
            <charset val="134"/>
          </rPr>
          <t xml:space="preserve">
（技能参数表ID，系数值,buff组ID）
系数可以填正负
技能参数表ID：传入战斗数据参数
系数值：默认与技能参数表相乘</t>
        </r>
      </text>
    </comment>
    <comment ref="F6" authorId="1">
      <text>
        <r>
          <rPr>
            <b/>
            <sz val="9"/>
            <rFont val="宋体"/>
            <charset val="134"/>
          </rPr>
          <t>shurj:</t>
        </r>
        <r>
          <rPr>
            <sz val="9"/>
            <rFont val="宋体"/>
            <charset val="134"/>
          </rPr>
          <t xml:space="preserve">
3位参数
1号位排序方式
2号位参数，不用则为0
3号位排序个数</t>
        </r>
      </text>
    </comment>
    <comment ref="H6" authorId="1">
      <text>
        <r>
          <rPr>
            <b/>
            <sz val="9"/>
            <rFont val="宋体"/>
            <charset val="134"/>
          </rPr>
          <t>shurj:</t>
        </r>
        <r>
          <rPr>
            <sz val="9"/>
            <rFont val="宋体"/>
            <charset val="134"/>
          </rPr>
          <t xml:space="preserve">
none=0;不可抵抗
save=1;可抵抗</t>
        </r>
      </text>
    </comment>
    <comment ref="K6" authorId="2">
      <text>
        <r>
          <rPr>
            <b/>
            <sz val="9"/>
            <rFont val="宋体"/>
            <charset val="134"/>
          </rPr>
          <t>作者:</t>
        </r>
        <r>
          <rPr>
            <sz val="9"/>
            <rFont val="宋体"/>
            <charset val="134"/>
          </rPr>
          <t xml:space="preserve">
shanghai=1;直接伤害
hudun=2;护盾效果
shengmingliushi=3;生命流失
zhiliao=4;治疗
dancishuxingjianshao=5;单次属性降低
dancishuxingzengjia=6;单次属性增加
shuxingzengjia=7;属性增加
shuxingjianshao=8;属性降低
shuxingshezhi=9;属性设置
zhijieshanghaishuxing=10;直接伤害（属性）
huodebuff=12;获得（固定ID）BUFF
yichuzubuff=13;移除（组ID）BUFF
yichuidbuff=14;移除（固定ID）BUFF
suijitianjiabuff=15;从组中随机增加X个BUFFY层（组中选择）
suijiqusanbuff=16;随机移除X个增益BUFF
suijijinghuadebuff=17;随机移除X个减益BUFF
buffzengjia=18;所有增益buff的层数+X
debuffzengjia=19;所有减益buff的层数+X
buffjianshao=20;所有增益buff的层数-X
debuffjianshao=21;所有减益buff的层数-X
suijitianjiameiyoubuff=22;从组中随机增加X个BUFFY层（优先选择组中没有的）
hunlizengjia=30;增加固定魂力值/千分比
hunlijianshao=31;扣除魂力值/千分比
xiquhunli=32;吸取固定魂力值/千分比
tianjiabeidong=39;添加passive_info ID被动，Y个
yichubeidong=40;移除passive_info ID被动，Y个
zengjiatuanduidian=50;增加团队能量点
kouchutuanduidian=51;扣除团队能量点
cdjiangdi=52;冷却降低X
cdzengjia=53;冷却增加X
cdshezhiwei=54;冷却设置为X
cdchongzhi=55;单次冷却重置正常态
lianjizhi=56;增加连击值
xiezhugongji=57;进行协助攻击
yinbaozhuoshao=60;引爆所有灼烧（组ID=1）
yinbaozhongdu=61;引爆所有中毒（组ID=2）
zhansha=62;斩杀（无视“不屈”buff，直接击杀目标，可以被复活）
miewang=63;灭亡（被带有该效果的技能击杀无法复活）
zhaohuan=64;以monster_info表数据，召唤怪物至X号位置
fuhuo=65;随机X个角色，以Y%血量复活
wufaxingdong=66;无法行动
suodinggudingzhi=67;生命值锁定下限固定值/比例
xiaohaojiangdi=75;大招能量消耗减少
xiaohaozengjia=76;大招能量消耗增加
xiaohaoshezhi=77;大招能量消耗设置
hunlishangxianzengjia=78;魂力上限增加
hunlishangxianjianshao=79;魂力上限扣除
yichushezhishuxing=80;移除idxeffect的设置属性
wufatianjiazuidbuff=81;无法添加X组id的buff
wufatianjiagudingidbuff=82;无法添加X固定id的buff
dotshanghaigongfang=101;DOT伤害(攻防)
dotshanghaishuxing=102;DOT伤害(属性)</t>
        </r>
      </text>
    </comment>
  </commentList>
</comments>
</file>

<file path=xl/comments2.xml><?xml version="1.0" encoding="utf-8"?>
<comments xmlns="http://schemas.openxmlformats.org/spreadsheetml/2006/main">
  <authors>
    <author>heyf</author>
    <author>作者</author>
    <author>shurj</author>
  </authors>
  <commentList>
    <comment ref="G3" authorId="0">
      <text>
        <r>
          <rPr>
            <b/>
            <sz val="9"/>
            <rFont val="宋体"/>
            <charset val="134"/>
          </rPr>
          <t>heyf:</t>
        </r>
        <r>
          <rPr>
            <sz val="9"/>
            <rFont val="宋体"/>
            <charset val="134"/>
          </rPr>
          <t xml:space="preserve">
同一被动ID能带入战斗的最大数量，填0或空表示不限制次数</t>
        </r>
      </text>
    </comment>
    <comment ref="B6" authorId="1">
      <text>
        <r>
          <rPr>
            <b/>
            <sz val="9"/>
            <rFont val="宋体"/>
            <charset val="134"/>
          </rPr>
          <t>作者:</t>
        </r>
        <r>
          <rPr>
            <sz val="9"/>
            <rFont val="宋体"/>
            <charset val="134"/>
          </rPr>
          <t xml:space="preserve">
wu=0;无
hunhuanji=1;魂环技
wuhunji=2;武魂技
qita=3;其他
</t>
        </r>
      </text>
    </comment>
    <comment ref="C6" authorId="2">
      <text>
        <r>
          <rPr>
            <b/>
            <sz val="9"/>
            <rFont val="宋体"/>
            <charset val="134"/>
          </rPr>
          <t>shurj:</t>
        </r>
        <r>
          <rPr>
            <sz val="9"/>
            <rFont val="宋体"/>
            <charset val="134"/>
          </rPr>
          <t xml:space="preserve">
可以为空</t>
        </r>
      </text>
    </comment>
    <comment ref="H6" authorId="2">
      <text>
        <r>
          <rPr>
            <b/>
            <sz val="9"/>
            <rFont val="宋体"/>
            <charset val="134"/>
          </rPr>
          <t>shurj:</t>
        </r>
        <r>
          <rPr>
            <sz val="9"/>
            <rFont val="宋体"/>
            <charset val="134"/>
          </rPr>
          <t xml:space="preserve">
填0或空，则为不限制次数</t>
        </r>
      </text>
    </comment>
    <comment ref="I6" authorId="2">
      <text>
        <r>
          <rPr>
            <b/>
            <sz val="9"/>
            <rFont val="宋体"/>
            <charset val="134"/>
          </rPr>
          <t>shurj:</t>
        </r>
        <r>
          <rPr>
            <sz val="9"/>
            <rFont val="宋体"/>
            <charset val="134"/>
          </rPr>
          <t xml:space="preserve">
填0或空，则为不限制次数</t>
        </r>
      </text>
    </comment>
    <comment ref="K6" authorId="1">
      <text>
        <r>
          <rPr>
            <b/>
            <sz val="9"/>
            <rFont val="宋体"/>
            <charset val="134"/>
          </rPr>
          <t>作者:</t>
        </r>
        <r>
          <rPr>
            <sz val="9"/>
            <rFont val="宋体"/>
            <charset val="134"/>
          </rPr>
          <t xml:space="preserve">
quanbushengxiao=0;两种状态都生效
feibianshen=1;非变身状态
bianshen=2;变身状态</t>
        </r>
      </text>
    </comment>
    <comment ref="L6" authorId="1">
      <text>
        <r>
          <rPr>
            <sz val="9"/>
            <rFont val="宋体"/>
            <charset val="134"/>
          </rPr>
          <t>作者:
wu=0;默认无
dixhuiheqian=3;第X回合前
dixhuihehou=4;第X回合后
shengmingzhidayu=5;生命值大于X%
shengmingzhixiaoyu=6;生命值小于等于X%
hunlidayuxzhi=7;魂力大于X值
hunlixiaoyuxzhi=8;魂力小于X值
jifangleijibianshenxci=9;己方累计变身X次
difangleijibianshenxci=10;敌方累计变身X次
quanchangleijibianshenxci=11;全场累计变身X次
zishenleijixcipugong=12;自身累计X次普攻
zishenleijixcidazhao=13;自身累计X次大招
zishenxciyidjineng=14;自身X次Yid技能
wofangrenshuzhanbaigongxci=18;我方人数战败共X次
difangrenshuzhanbaigongxci=19;敌方人数战败共X次
quanchangrenshuzhanbaigongx=20;全场人数战败共X
jueseqianhoupaizhanweishifoufuhe=25;角色前后排站位是否符合
buffcengshudayudengyu=26;角色拥有某id的BUFF层数大于等于Y时
buffgeshudayudengyu=27;角色拥有某标签的BUFF层数大于等于Y时
buffcengshuxiaoyu=28;角色拥有某id的BUFF层数小于Y时
buffgeshuxiaoyu=29;角色拥有某标签的BUFF层数小于Y时
mubiaobuffdayudengyu=30;XID的BUFF层数大于等于Y时（取主目标数据）
mubiaozubuffdayudengyu=31;组ID的BUFF个数大于等于Y时（取主目标数据）
mubiaobuffxiaoyu=32;XID的BUFF层数小于Y时（取主目标数据）
mubiaozubuffxiaoyu=33;组ID的BUFF个数小于Y时（取主目标数据）
buffleixingeshudayudengyu=34;X类型的BUFF总个数大于等于Y时
buffleixingeshuxiaoyudengyu=35;X类型的BUFF总个数小于等于Y时
panduanhunli=36;判断自身当前魂力和主效果目标大小</t>
        </r>
      </text>
    </comment>
    <comment ref="O6" authorId="1">
      <text>
        <r>
          <rPr>
            <sz val="9"/>
            <rFont val="宋体"/>
            <charset val="134"/>
          </rPr>
          <t>作者:
wu=0;默认无
zhandoukaishihou=1;战斗开始后
huihekaishihou=2;回合开始后
huihejieshuhou=3;回合结束后
zishenshiyongxidjinenghou=4;自身使用Xid技能后
xdanweihuihexingdongkaishiqian=5;X单位回合行动开始前
xdanweihuihexingdongjieshuhou=6;X单位回合行动结束后
xdanweipugonghou=7;X单位普攻后
xdanweidazhaohou=8;X单位大招后
xdanweibianshenhou=9;X单位变身后
xdanweisiwanghou=11;X单位死亡后
xdanweibaojihou=12;X单位暴击后
xdanweigedanghou=13;X单位格挡后
xdanweibianshenjieshuhou=14;X单位变身结束后
xdanweixueliangdiyicidiyuxhou=15;X单位血量第一次小于等于x%后
shoudaozhiliaoshi=18;受到治疗时
daiyoumouiddebuffjueseshiwangshi=19;带有某ID的BUFF角色死亡时
wanchengjishashi=20;完成击杀时
shoudaoshanghaishi=21:受到伤害时
geimubiaoshijiabuffshi=22;给目标施加BUFF时
gongjiweichanshengbaojishi=23;攻击未产生暴击时
shoudaobishashanghaishi=24;受到必杀伤害时
shoudaobaojishanghaishi=26;受到暴击伤害时
huodeidbuff=27;获得指定ID的BUFF时
huodebiaoqianbuff=28;获得指定标签的BUFF时
buffcengshujianshao=29;指定id的buff层数减少时
buffgeshujianshao=30;指定标签的buff个数减少时
buffcegnshuzengjia=31;指定id的BUFF层数增加时
buffgeshuzengjia=32;指定标签id的BUFF个数增加时
shoudaopugongshanghaishi=33;受到普攻伤害时
shoudaozhimingshanghai=34;X受到致命伤害时
qusanshengxiaoshi=35;X被驱散且生效时
jinghuashengxiaoshi=36;X被净化且生效时
xueliangbianhuashi=37;X血量变化时
shoudaofeibaojishanghaishi=38;X受到非暴击伤害时
shoudaolianjishanghai=39;受到连击类型伤害时
shoudaofanjishanghai=40;受到反击类型伤害时
shoudaoxiezhugongjishanghai=41;受到协助攻击类型伤害时
zishenshanghaiweibaoji=42;自身某类型伤害未暴击
zishenshanghaibaoji=43;自身某类型伤害暴击
xingdongjiangmingzhong=101;自身X行动将要命中（取目标数据）
jiangyaosiwang=102;目标将要死亡时（取死亡目标数据）</t>
        </r>
      </text>
    </comment>
  </commentList>
</comments>
</file>

<file path=xl/sharedStrings.xml><?xml version="1.0" encoding="utf-8"?>
<sst xmlns="http://schemas.openxmlformats.org/spreadsheetml/2006/main" count="21802" uniqueCount="4556">
  <si>
    <t>id</t>
  </si>
  <si>
    <t>int</t>
  </si>
  <si>
    <t>string</t>
  </si>
  <si>
    <t>array(int)</t>
  </si>
  <si>
    <t>技能效果id</t>
  </si>
  <si>
    <t>归属备注</t>
  </si>
  <si>
    <t>备注</t>
  </si>
  <si>
    <t>阵营</t>
  </si>
  <si>
    <t>条件筛选</t>
  </si>
  <si>
    <t>排序</t>
  </si>
  <si>
    <t>范围</t>
  </si>
  <si>
    <t>是否可抵抗</t>
  </si>
  <si>
    <t>生效概率</t>
  </si>
  <si>
    <t>概率修正</t>
  </si>
  <si>
    <t>效果类型</t>
  </si>
  <si>
    <t>效果类型说明</t>
  </si>
  <si>
    <t>效果数值1</t>
  </si>
  <si>
    <t>效果数值1说明</t>
  </si>
  <si>
    <t>效果数值2</t>
  </si>
  <si>
    <t>效果数值2说明</t>
  </si>
  <si>
    <t>效果数值3</t>
  </si>
  <si>
    <t>效果数值3说明</t>
  </si>
  <si>
    <t>效果数值4</t>
  </si>
  <si>
    <t>效果数值4说明</t>
  </si>
  <si>
    <t>both</t>
  </si>
  <si>
    <t>excluded</t>
  </si>
  <si>
    <t>remark1</t>
  </si>
  <si>
    <t>remark2</t>
  </si>
  <si>
    <t>camp</t>
  </si>
  <si>
    <t>condition</t>
  </si>
  <si>
    <t>sort</t>
  </si>
  <si>
    <t>range</t>
  </si>
  <si>
    <t>save</t>
  </si>
  <si>
    <t>probability</t>
  </si>
  <si>
    <t>correction</t>
  </si>
  <si>
    <t>effect</t>
  </si>
  <si>
    <t>remark6</t>
  </si>
  <si>
    <t>effect_num1</t>
  </si>
  <si>
    <t>remark7</t>
  </si>
  <si>
    <t>effect_num2</t>
  </si>
  <si>
    <t>effect_extra_num2</t>
  </si>
  <si>
    <t>remark8</t>
  </si>
  <si>
    <t>effect_num3</t>
  </si>
  <si>
    <t>remark9</t>
  </si>
  <si>
    <t>effect_num4</t>
  </si>
  <si>
    <t>remark10</t>
  </si>
  <si>
    <t>战斗开始时，所有人获得50点魂力</t>
  </si>
  <si>
    <t>0,0,0</t>
  </si>
  <si>
    <t>0,0,99</t>
  </si>
  <si>
    <t>增加固定魂力值/千分比</t>
  </si>
  <si>
    <t>1,50</t>
  </si>
  <si>
    <t>1，填写增加数值2，填写增加（千分比）</t>
  </si>
  <si>
    <t>新手引导技能：开局给自身添加2点变身能量</t>
  </si>
  <si>
    <t>1,0,1</t>
  </si>
  <si>
    <t>增加团队能量点</t>
  </si>
  <si>
    <t>1,2</t>
  </si>
  <si>
    <t>1，填写增加团队能量点个数</t>
  </si>
  <si>
    <t>新手引导技能：开局给敌方添加2点变身能量</t>
  </si>
  <si>
    <t>1,3</t>
  </si>
  <si>
    <t>战斗开始时，所有人获得100点魂力</t>
  </si>
  <si>
    <t>1,200</t>
  </si>
  <si>
    <t>自身防御降低50%</t>
  </si>
  <si>
    <t>属性降低</t>
  </si>
  <si>
    <t>2,500</t>
  </si>
  <si>
    <t>2，属性减少系数（千分比）</t>
  </si>
  <si>
    <t>1，填使用属性ID；2，战斗数据表乘量；3，使用目标属性ID</t>
  </si>
  <si>
    <t>填写属性表ID</t>
  </si>
  <si>
    <t>双方防御降低50%</t>
  </si>
  <si>
    <t>巨兽试炼移除眩晕</t>
  </si>
  <si>
    <t>移除（固定ID）BUFF</t>
  </si>
  <si>
    <t>1,2013</t>
  </si>
  <si>
    <t>1，填写BUFFid</t>
  </si>
  <si>
    <t>4,0</t>
  </si>
  <si>
    <t>4，固定值（X层，0为全部）</t>
  </si>
  <si>
    <t>巨兽试炼移除迷乱</t>
  </si>
  <si>
    <t>1,20001</t>
  </si>
  <si>
    <t>拟态修炼</t>
  </si>
  <si>
    <t>战斗开始时，血量上限提升10000%</t>
  </si>
  <si>
    <t>属性增加</t>
  </si>
  <si>
    <t>2,100000</t>
  </si>
  <si>
    <t>2，属性增加系数（千分比）</t>
  </si>
  <si>
    <t>木桩怪-魂师卡池</t>
  </si>
  <si>
    <t>回合开始时，自身技能cd-1</t>
  </si>
  <si>
    <t>冷却降低X</t>
  </si>
  <si>
    <t>1,1</t>
  </si>
  <si>
    <t>1，（降低值，最终无法为负数）</t>
  </si>
  <si>
    <t>回合开始时，获得2点团队能量</t>
  </si>
  <si>
    <t>添加被动112</t>
  </si>
  <si>
    <t>添加passive_info ID被动，Y个</t>
  </si>
  <si>
    <t>1,112</t>
  </si>
  <si>
    <t>1，passive_info的id</t>
  </si>
  <si>
    <t>4,1</t>
  </si>
  <si>
    <t>4，固定值（passive个数）</t>
  </si>
  <si>
    <t>添加被动111</t>
  </si>
  <si>
    <t>1,111</t>
  </si>
  <si>
    <t>战斗开始时，获得100点魂力</t>
  </si>
  <si>
    <t>1,100</t>
  </si>
  <si>
    <t>战斗开始时，获得3点团队能量</t>
  </si>
  <si>
    <t>击杀所有魂师</t>
  </si>
  <si>
    <t>0,0,1</t>
  </si>
  <si>
    <t>直接伤害</t>
  </si>
  <si>
    <t>2,2000</t>
  </si>
  <si>
    <t>2，伤害系数（千分比）</t>
  </si>
  <si>
    <t>武魂觉醒，获得10%伤害提升</t>
  </si>
  <si>
    <t>2,100</t>
  </si>
  <si>
    <t>唐三普攻：对敌方单体造成50%攻击的伤害</t>
  </si>
  <si>
    <t>2,0,1</t>
  </si>
  <si>
    <t>唐三大招：对敌方前排造成150%攻击的伤害</t>
  </si>
  <si>
    <t>2,1800</t>
  </si>
  <si>
    <t>唐三变身后大招</t>
  </si>
  <si>
    <t>唐三变身触发技</t>
  </si>
  <si>
    <t>唐三变身触发技2：100%眩晕5回合</t>
  </si>
  <si>
    <t>6,0,0</t>
  </si>
  <si>
    <t>获得（固定ID）BUFF</t>
  </si>
  <si>
    <t>4,5</t>
  </si>
  <si>
    <t>2，战斗数据表乘量（层数）4，固定值</t>
  </si>
  <si>
    <t>唐三变身触发技2：全体敌方增加魂力</t>
  </si>
  <si>
    <t>小舞普攻：对敌方单体造成50%攻击的伤害</t>
  </si>
  <si>
    <t>小舞大招：对敌方单体造成200%攻击的伤害</t>
  </si>
  <si>
    <t>小舞变身后大招</t>
  </si>
  <si>
    <t>2,20000</t>
  </si>
  <si>
    <t>小舞斩杀自身</t>
  </si>
  <si>
    <t>斩杀</t>
  </si>
  <si>
    <t>小舞2：全体敌方增加魂力</t>
  </si>
  <si>
    <t>朱竹清大招：对敌方后排造成200%攻击的伤害</t>
  </si>
  <si>
    <t>鬼魅普攻：对敌方单体造成100%攻击的伤害</t>
  </si>
  <si>
    <t>2,1000</t>
  </si>
  <si>
    <t>鬼魅大招：对敌方全体造成150%攻击的伤害</t>
  </si>
  <si>
    <t>2,1500</t>
  </si>
  <si>
    <t>鬼魅变身后普攻：对敌方单体造成100%攻击的伤害</t>
  </si>
  <si>
    <t>鬼魅变身后大招1：对敌方全体造成200%攻击的伤害</t>
  </si>
  <si>
    <t>鬼魅变身后大招2：赋予2层【伤害加深】BUFF</t>
  </si>
  <si>
    <t>1,2002</t>
  </si>
  <si>
    <t>4,2</t>
  </si>
  <si>
    <t>月关普攻：对敌方单体造成100%攻击的伤害</t>
  </si>
  <si>
    <t>月关大招：对敌方前排造成100%攻击的伤害</t>
  </si>
  <si>
    <t>月关变身后普攻：对敌方一列造成150%攻击的伤害</t>
  </si>
  <si>
    <t>月关变身后大招1：对敌方全体造成300%攻击的伤害</t>
  </si>
  <si>
    <t>比比东普攻：对敌方前排造成100%攻击的伤害</t>
  </si>
  <si>
    <t>比比东大招1：前排200%伤害</t>
  </si>
  <si>
    <t>2,4000</t>
  </si>
  <si>
    <t>比比东大招2：100%眩晕1回合</t>
  </si>
  <si>
    <t>比比东变身大招1：</t>
  </si>
  <si>
    <t>2,200000</t>
  </si>
  <si>
    <t>比比东变身大招2：</t>
  </si>
  <si>
    <t>单次属性附加</t>
  </si>
  <si>
    <t>2,300</t>
  </si>
  <si>
    <t>2,单次提升数值（千分比）</t>
  </si>
  <si>
    <t>填属性表ID</t>
  </si>
  <si>
    <t>比比东变身</t>
  </si>
  <si>
    <t>2,400000</t>
  </si>
  <si>
    <t>魂兽追猎</t>
  </si>
  <si>
    <t>连胜10次，增加10%伤害提升</t>
  </si>
  <si>
    <t>连胜20次，增加15%伤害提升</t>
  </si>
  <si>
    <t>2,150</t>
  </si>
  <si>
    <t>连胜30次，增加20%伤害提升</t>
  </si>
  <si>
    <t>2,200</t>
  </si>
  <si>
    <t>巨兽-泰坦巨猿-特殊普攻</t>
  </si>
  <si>
    <t>对生命值最低的3名角色，造成50%最大生命值的伤害</t>
  </si>
  <si>
    <t>9,1,3</t>
  </si>
  <si>
    <t>直接伤害-属性</t>
  </si>
  <si>
    <t>2,501</t>
  </si>
  <si>
    <t>2,32</t>
  </si>
  <si>
    <t>巨兽-泰坦巨猿-大招</t>
  </si>
  <si>
    <t>对全体敌方造成30%最大生命值的伤害</t>
  </si>
  <si>
    <t>巨兽-泰坦巨猿-普攻1</t>
  </si>
  <si>
    <t>对全体敌方造成10%最大生命的伤害</t>
  </si>
  <si>
    <t>巨兽-泰坦巨猿-普攻2</t>
  </si>
  <si>
    <t>对生命低于50%的魂师，造成额外25%当前生命的伤害</t>
  </si>
  <si>
    <t>1,500,0</t>
  </si>
  <si>
    <t>2,250</t>
  </si>
  <si>
    <t>3,1</t>
  </si>
  <si>
    <t>巨兽试炼-增益buff-1-2天</t>
  </si>
  <si>
    <t>回合开始时，自身添加10%魂技伤害提升</t>
  </si>
  <si>
    <t>魂技伤害提升（显示）</t>
  </si>
  <si>
    <t>1,505</t>
  </si>
  <si>
    <t>技能冷却减少（显示）</t>
  </si>
  <si>
    <t>回合开始时，敌方获得2点时空魂力</t>
  </si>
  <si>
    <t>2，战斗数据表乘量</t>
  </si>
  <si>
    <t>战斗开始时，给敌方添加时空魂力被动</t>
  </si>
  <si>
    <t>1,5001</t>
  </si>
  <si>
    <t>巨兽试炼-增益buff-3-4天</t>
  </si>
  <si>
    <t>回合开始时，获得100点连击值</t>
  </si>
  <si>
    <t>增加连击值</t>
  </si>
  <si>
    <t>1，增加值</t>
  </si>
  <si>
    <t>回合开始时，获得10%普攻伤害提升</t>
  </si>
  <si>
    <t>普攻伤害提升（显示）</t>
  </si>
  <si>
    <t>巨兽试炼-增益buff-5-6天</t>
  </si>
  <si>
    <t>我方。拥有【伤害提升】时，行动前获得25%最大生命值的治疗</t>
  </si>
  <si>
    <t>治疗</t>
  </si>
  <si>
    <t>2，治疗系数（千分比）</t>
  </si>
  <si>
    <t>2,31</t>
  </si>
  <si>
    <t>巨兽试炼-增益buff-7-8天</t>
  </si>
  <si>
    <t>敌方。拥有【伤害加深】时，受到伤害额外增加50%</t>
  </si>
  <si>
    <t>巨兽试炼-增益buff-9-10天</t>
  </si>
  <si>
    <t>每回合开始时，获得控制系魂师数目的时空魂力</t>
  </si>
  <si>
    <t>2,75,1000,4</t>
  </si>
  <si>
    <t>每回合开始时，我方全体获得辅助系魂师数目*20%的伤害提升</t>
  </si>
  <si>
    <t>添加给控制系魂师数目的时空魂力的被动</t>
  </si>
  <si>
    <t>1,5040</t>
  </si>
  <si>
    <t>伤害提升（显示）</t>
  </si>
  <si>
    <t>巨兽-天青牛蟒-特殊普攻</t>
  </si>
  <si>
    <t>对全体敌方造成35%最大生命值的伤害</t>
  </si>
  <si>
    <t>2,350</t>
  </si>
  <si>
    <t>巨兽-天青牛蟒-大招1</t>
  </si>
  <si>
    <t>对全体敌方造成10%最大生命值的伤害</t>
  </si>
  <si>
    <t>巨兽-天青牛蟒-大招2</t>
  </si>
  <si>
    <t>巨兽-天青牛蟒-普攻1</t>
  </si>
  <si>
    <t>对生命最低的3个敌方，造成20%最大生命的伤害</t>
  </si>
  <si>
    <t>巨兽试炼-5选2-属性</t>
  </si>
  <si>
    <t>我方全体魂师伤害提升30%</t>
  </si>
  <si>
    <t>我方全体魂师暴击率提升30%</t>
  </si>
  <si>
    <t>我方全体魂师暴击伤害提升55%</t>
  </si>
  <si>
    <t>2,550</t>
  </si>
  <si>
    <t>我方全体魂师普攻伤害提升55%</t>
  </si>
  <si>
    <t>我方全体魂师魂技伤害提升40%</t>
  </si>
  <si>
    <t>2,400</t>
  </si>
  <si>
    <t>巨兽试炼-5选2-系别特色1-1</t>
  </si>
  <si>
    <t>每回合开始，提升5%最大生命值</t>
  </si>
  <si>
    <t>2,50</t>
  </si>
  <si>
    <t>巨兽试炼-5选2-系别特色1-2</t>
  </si>
  <si>
    <t>每回合开始，提升5%受治疗率</t>
  </si>
  <si>
    <t>巨兽试炼-5选2-系别特色1-3</t>
  </si>
  <si>
    <t>每回合开始，获得15点魂力</t>
  </si>
  <si>
    <t>1,15</t>
  </si>
  <si>
    <t>巨兽试炼-5选2-系别特色2</t>
  </si>
  <si>
    <t>攻击时，获得5%*目标减益种类的伤害提升。</t>
  </si>
  <si>
    <t>2,106</t>
  </si>
  <si>
    <t>巨兽试炼-5选2-系别特色3</t>
  </si>
  <si>
    <t>进行连击、反击、协助攻击时，伤害提升50%</t>
  </si>
  <si>
    <t>巨兽试炼-5选2-系别特色4-1</t>
  </si>
  <si>
    <t>暴击时，获得25点魂力</t>
  </si>
  <si>
    <t>1,25</t>
  </si>
  <si>
    <t>巨兽试炼-5选2-系别特色4-2</t>
  </si>
  <si>
    <t>暴击时，获得20%最大生命值的恢复。</t>
  </si>
  <si>
    <t>巨兽试炼-5选2-系别特色5-1</t>
  </si>
  <si>
    <t>每回合开始，扣除20%当前生命值</t>
  </si>
  <si>
    <t>生命流失</t>
  </si>
  <si>
    <t>2，流失系数（千分比）</t>
  </si>
  <si>
    <t>2,33</t>
  </si>
  <si>
    <t>巨兽试炼-5选2-系别特色5-2</t>
  </si>
  <si>
    <t>每回合开始，获得5%吸血</t>
  </si>
  <si>
    <t>巨兽试炼-5选2-职业</t>
  </si>
  <si>
    <t>我方强攻系魂师首次魂技消耗为0</t>
  </si>
  <si>
    <t>大招能量消耗设置</t>
  </si>
  <si>
    <t>1,0</t>
  </si>
  <si>
    <t>1，设置值</t>
  </si>
  <si>
    <t>我方敏攻系魂师释放魂技后，我方攻击最高的魂师获得1次"协助行动"</t>
  </si>
  <si>
    <t>5,2,1</t>
  </si>
  <si>
    <t>进行协助攻击</t>
  </si>
  <si>
    <t>1，协助次数</t>
  </si>
  <si>
    <t>回合开始时，我方获得控制系魂师数目的时空魂力</t>
  </si>
  <si>
    <t>战斗开始时，我方全体获得辅助系魂师数目*20%的伤害提升</t>
  </si>
  <si>
    <t>2,75,1000,5</t>
  </si>
  <si>
    <t>战斗开始时，我方全体获得20%*防御系魂师数量的反击率</t>
  </si>
  <si>
    <t>2,75,1000,3</t>
  </si>
  <si>
    <t>巨兽试炼-5选2-位置（资源）</t>
  </si>
  <si>
    <t>战斗开始时，获得300%伤害提升</t>
  </si>
  <si>
    <t>2,3000</t>
  </si>
  <si>
    <t>2，属性设置系数（千分比）</t>
  </si>
  <si>
    <t>每回合结束时扣除100%伤害提升</t>
  </si>
  <si>
    <t>每回合结束时，技能冷却-1。</t>
  </si>
  <si>
    <t>每回合开始时，魂技消耗-1。</t>
  </si>
  <si>
    <t>大招能量消耗减少</t>
  </si>
  <si>
    <t>每回合结束时，获得25点武魂值。</t>
  </si>
  <si>
    <t>每回合开始时，获得100点连击值。</t>
  </si>
  <si>
    <t>巨兽试炼-5选2-BUFF（特定魂师）</t>
  </si>
  <si>
    <t>敌方拥有【灼烧】时受到伤害额外增加50%</t>
  </si>
  <si>
    <t>敌方拥有【中毒】时受到伤害额外增加50%</t>
  </si>
  <si>
    <t>敌方拥有【伤害弱化】时受到伤害额外增加50%</t>
  </si>
  <si>
    <t>敌方拥有【无法强化】时受到伤害额外增加80%</t>
  </si>
  <si>
    <t>2,800</t>
  </si>
  <si>
    <t>敌方拥有【无法治疗】时受到伤害额外增加80%</t>
  </si>
  <si>
    <t>敌方拥有【致盲】时受到伤害额外增加80%</t>
  </si>
  <si>
    <t>我方拥有【暴击提升】时造成伤害额外增加50%</t>
  </si>
  <si>
    <t>我方拥有【持续恢复】时造成伤害额外增加80%</t>
  </si>
  <si>
    <t>我方拥有【命中提升】时造成伤害额外增加80%</t>
  </si>
  <si>
    <t>伤害强化</t>
  </si>
  <si>
    <t>7-伤害提升40%</t>
  </si>
  <si>
    <t>伤害减免</t>
  </si>
  <si>
    <t>8-伤害减免提升40%</t>
  </si>
  <si>
    <t>真身伤害提升</t>
  </si>
  <si>
    <t>9-变身期间伤害提升40%</t>
  </si>
  <si>
    <t>真身伤害减免</t>
  </si>
  <si>
    <t>10-变身期间伤害减免提升40%</t>
  </si>
  <si>
    <t>暴击强化</t>
  </si>
  <si>
    <t>11-暴击率提升40%</t>
  </si>
  <si>
    <t>抗暴强化</t>
  </si>
  <si>
    <t>12-暴击抗性提升40%</t>
  </si>
  <si>
    <t>暴伤强化</t>
  </si>
  <si>
    <t>13-暴击伤害提升60%</t>
  </si>
  <si>
    <t>2,600</t>
  </si>
  <si>
    <t>暴伤减免</t>
  </si>
  <si>
    <t>14-暴伤减免提升60%</t>
  </si>
  <si>
    <t>格挡强化</t>
  </si>
  <si>
    <t>15-格挡率提升40%</t>
  </si>
  <si>
    <t>格挡破除</t>
  </si>
  <si>
    <t>16-破挡率提升40%</t>
  </si>
  <si>
    <t>格挡效果提升</t>
  </si>
  <si>
    <t>17-格挡减免提升40%</t>
  </si>
  <si>
    <t>效果命中</t>
  </si>
  <si>
    <t>19-效果命中提升50%</t>
  </si>
  <si>
    <t>效果抵抗</t>
  </si>
  <si>
    <t>20-效果抵抗提升50%</t>
  </si>
  <si>
    <t>治疗提升</t>
  </si>
  <si>
    <t>23-治疗率提升40%</t>
  </si>
  <si>
    <t>治疗抑制</t>
  </si>
  <si>
    <t>24-受治疗率提升50%</t>
  </si>
  <si>
    <t>魂力涌动</t>
  </si>
  <si>
    <t>40-魂力基础恢复修正+25</t>
  </si>
  <si>
    <t>2,25000</t>
  </si>
  <si>
    <t>魂力沸腾</t>
  </si>
  <si>
    <t>41-魂力恢复速率+25%</t>
  </si>
  <si>
    <t>普攻强化</t>
  </si>
  <si>
    <t>31-普攻强化50%</t>
  </si>
  <si>
    <t>魂技强化</t>
  </si>
  <si>
    <t>33-魂技强化50%</t>
  </si>
  <si>
    <t>真身普攻强化</t>
  </si>
  <si>
    <t>32-真身普攻强化50%</t>
  </si>
  <si>
    <t>真身魂技强化</t>
  </si>
  <si>
    <t>34-真身魂技强化50%</t>
  </si>
  <si>
    <t>吸血</t>
  </si>
  <si>
    <t>30-吸血提升40%</t>
  </si>
  <si>
    <t>反击提升</t>
  </si>
  <si>
    <t>47-反击率提升40%</t>
  </si>
  <si>
    <t>连击获取提升</t>
  </si>
  <si>
    <t>48-连击获取率提升50%</t>
  </si>
  <si>
    <t>不屈</t>
  </si>
  <si>
    <t>锁定生命下限为1</t>
  </si>
  <si>
    <t>生命值锁定下限固定值/比例</t>
  </si>
  <si>
    <t>1，固定值；2，血量（千分比）</t>
  </si>
  <si>
    <t>移除不屈</t>
  </si>
  <si>
    <t>移除生命下限锁定为1</t>
  </si>
  <si>
    <t>1,1026</t>
  </si>
  <si>
    <t>持续治疗</t>
  </si>
  <si>
    <t>行动结束时，恢复75%攻击的生命</t>
  </si>
  <si>
    <t>2,750</t>
  </si>
  <si>
    <t>伤害弱化</t>
  </si>
  <si>
    <t>7-伤害降低40%</t>
  </si>
  <si>
    <t>伤害加深</t>
  </si>
  <si>
    <t>8-伤害减免降低40%</t>
  </si>
  <si>
    <t>真身伤害弱化</t>
  </si>
  <si>
    <t>9-变身期间伤害降低40%</t>
  </si>
  <si>
    <t>真身伤害加深</t>
  </si>
  <si>
    <t>10-变身期间伤害减免降低40%</t>
  </si>
  <si>
    <t>暴击弱化</t>
  </si>
  <si>
    <t>11-暴击率降低40%</t>
  </si>
  <si>
    <t>暴伤弱化</t>
  </si>
  <si>
    <t>13-暴击伤害降低60%</t>
  </si>
  <si>
    <t>格挡效果减弱</t>
  </si>
  <si>
    <t>18-格挡减免效果扣除40%</t>
  </si>
  <si>
    <t>致盲</t>
  </si>
  <si>
    <t>19-效果命中降低50%</t>
  </si>
  <si>
    <t>魂力抑制</t>
  </si>
  <si>
    <t>40-魂力基础恢复修正-25</t>
  </si>
  <si>
    <t>2,25</t>
  </si>
  <si>
    <t>魂力凝滞</t>
  </si>
  <si>
    <t>41-魂力恢复速率-25%</t>
  </si>
  <si>
    <t>灼烧</t>
  </si>
  <si>
    <t>行动后扣除一层，受到【灼烧】个数*25%施加者攻击的伤害</t>
  </si>
  <si>
    <t>DOT伤害-攻防</t>
  </si>
  <si>
    <t>2，DOT系数（千分比）</t>
  </si>
  <si>
    <t>2,62,1000,1</t>
  </si>
  <si>
    <t>中毒</t>
  </si>
  <si>
    <t>行动后扣除一层，目标受到75%施加者攻击的伤害</t>
  </si>
  <si>
    <t>梦魇</t>
  </si>
  <si>
    <t>行动前，20%梦魇层数概率【无法行动】</t>
  </si>
  <si>
    <t>71,200</t>
  </si>
  <si>
    <t>裂伤</t>
  </si>
  <si>
    <t>额外受到70%攻击的伤害</t>
  </si>
  <si>
    <t>2,700</t>
  </si>
  <si>
    <t>抗暴弱化</t>
  </si>
  <si>
    <t>12-暴击抗性降低40%</t>
  </si>
  <si>
    <t>格挡弱化</t>
  </si>
  <si>
    <t>15-格挡率降低40%</t>
  </si>
  <si>
    <t>buff护盾效果</t>
  </si>
  <si>
    <t>自身5%生命上限的护盾</t>
  </si>
  <si>
    <t>护盾效果</t>
  </si>
  <si>
    <t>2，护盾系数（千分比）</t>
  </si>
  <si>
    <t>自身10%生命上限的护盾</t>
  </si>
  <si>
    <t>自身15%生命上限的护盾</t>
  </si>
  <si>
    <t>自身20%生命上限的护盾</t>
  </si>
  <si>
    <t>自身25%生命上限的护盾</t>
  </si>
  <si>
    <t>自身30%生命上限的护盾</t>
  </si>
  <si>
    <t>自身35%生命上限的护盾</t>
  </si>
  <si>
    <t>自身40%生命上限的护盾</t>
  </si>
  <si>
    <t>自身45%生命上限的护盾</t>
  </si>
  <si>
    <t>2,450</t>
  </si>
  <si>
    <t>自身50%生命上限的护盾</t>
  </si>
  <si>
    <t>自身55%生命上限的护盾</t>
  </si>
  <si>
    <t>自身60%生命上限的护盾</t>
  </si>
  <si>
    <t>自身65%生命上限的护盾</t>
  </si>
  <si>
    <t>2,650</t>
  </si>
  <si>
    <t>自身70%生命上限的护盾</t>
  </si>
  <si>
    <t>自身75%生命上限的护盾</t>
  </si>
  <si>
    <t>自身80%生命上限的护盾</t>
  </si>
  <si>
    <t>自身85%生命上限的护盾</t>
  </si>
  <si>
    <t>2,850</t>
  </si>
  <si>
    <t>自身90%生命上限的护盾</t>
  </si>
  <si>
    <t>2,900</t>
  </si>
  <si>
    <t>自身95%生命上限的护盾</t>
  </si>
  <si>
    <t>2,950</t>
  </si>
  <si>
    <t>自身100%生命上限的护盾</t>
  </si>
  <si>
    <t>自身5%攻击的护盾</t>
  </si>
  <si>
    <t>自身10%攻击的护盾</t>
  </si>
  <si>
    <t>自身15%攻击的护盾</t>
  </si>
  <si>
    <t>自身20%攻击的护盾</t>
  </si>
  <si>
    <t>自身25%攻击的护盾</t>
  </si>
  <si>
    <t>自身30%攻击的护盾</t>
  </si>
  <si>
    <t>自身35%攻击的护盾</t>
  </si>
  <si>
    <t>自身40%攻击的护盾</t>
  </si>
  <si>
    <t>自身45%攻击的护盾</t>
  </si>
  <si>
    <t>自身50%攻击的护盾</t>
  </si>
  <si>
    <t>自身55%攻击的护盾</t>
  </si>
  <si>
    <t>自身60%攻击的护盾</t>
  </si>
  <si>
    <t>自身65%攻击的护盾</t>
  </si>
  <si>
    <t>自身70%攻击的护盾</t>
  </si>
  <si>
    <t>自身75%攻击的护盾</t>
  </si>
  <si>
    <t>自身80%攻击的护盾</t>
  </si>
  <si>
    <t>自身85%攻击的护盾</t>
  </si>
  <si>
    <t>自身90%攻击的护盾</t>
  </si>
  <si>
    <t>自身95%攻击的护盾</t>
  </si>
  <si>
    <t>自身100%攻击的护盾</t>
  </si>
  <si>
    <t>自身105%攻击的护盾</t>
  </si>
  <si>
    <t>2,1050</t>
  </si>
  <si>
    <t>自身110%攻击的护盾</t>
  </si>
  <si>
    <t>2,1100</t>
  </si>
  <si>
    <t>联盟试炼狂暴BUFF-增伤25%</t>
  </si>
  <si>
    <t>联盟试炼狂暴BUFF-减伤20%</t>
  </si>
  <si>
    <t>联盟试炼狂暴BUFF-魂力获取提升100%</t>
  </si>
  <si>
    <t>魂环-【水·R增伤】0星</t>
  </si>
  <si>
    <t>2,30</t>
  </si>
  <si>
    <t>泰隆被动1，获得10%暴击提升</t>
  </si>
  <si>
    <t>泰隆被动2，获得20%生命上限提升</t>
  </si>
  <si>
    <t>泰隆被动3，获得20%变身期间减伤</t>
  </si>
  <si>
    <t>绛珠被动1，全队获得5%暴击提升</t>
  </si>
  <si>
    <t>绛珠被动2，自身治疗率提升20%</t>
  </si>
  <si>
    <t>水属性魂师增伤</t>
  </si>
  <si>
    <t>火属性魂师增伤</t>
  </si>
  <si>
    <t>风属性魂师增伤</t>
  </si>
  <si>
    <t>光属性魂师增伤</t>
  </si>
  <si>
    <t>暗属性魂师增伤</t>
  </si>
  <si>
    <t>全属性魂师增伤</t>
  </si>
  <si>
    <t>武魂真身状态下增伤</t>
  </si>
  <si>
    <t>独孤雁被动3-1，变身期间伤害减免10%</t>
  </si>
  <si>
    <t>独孤雁被动3-2，变身期间伤害上升10%</t>
  </si>
  <si>
    <t>背水伤害提升</t>
  </si>
  <si>
    <t>背水伤害减免</t>
  </si>
  <si>
    <t>灼烧伤害提升</t>
  </si>
  <si>
    <t>中毒伤害提升</t>
  </si>
  <si>
    <t>普攻伤害提升</t>
  </si>
  <si>
    <t>小舞被动3：变身期间增伤20%</t>
  </si>
  <si>
    <t>魂力获取提升</t>
  </si>
  <si>
    <t>乱披风</t>
  </si>
  <si>
    <t>2,90</t>
  </si>
  <si>
    <t>战术指导</t>
  </si>
  <si>
    <t>暴击伤害提升</t>
  </si>
  <si>
    <t>玉小刚被动1：治疗率上升20%</t>
  </si>
  <si>
    <t>虎啸</t>
  </si>
  <si>
    <t>猛虎下山</t>
  </si>
  <si>
    <t>香肠之力</t>
  </si>
  <si>
    <t>2,0</t>
  </si>
  <si>
    <t>超级大香肠</t>
  </si>
  <si>
    <t>2,10</t>
  </si>
  <si>
    <t>狼袭</t>
  </si>
  <si>
    <t>再次行动</t>
  </si>
  <si>
    <t>弗兰德被动2：额外增伤20%</t>
  </si>
  <si>
    <t>柳二龙被动2BUFF：增伤25%</t>
  </si>
  <si>
    <t>七杀</t>
  </si>
  <si>
    <t>坚毅不屈</t>
  </si>
  <si>
    <t>天使护盾</t>
  </si>
  <si>
    <t>魅影</t>
  </si>
  <si>
    <t>魅影（隐藏）</t>
  </si>
  <si>
    <t>花落人断肠</t>
  </si>
  <si>
    <t>月关被动2:全体友方暴击伤害提升30%</t>
  </si>
  <si>
    <t>月关被动3:变身期间，友方全体暴击率提升30%</t>
  </si>
  <si>
    <t>蓝银守护</t>
  </si>
  <si>
    <t>玄天绝技-紫极魔瞳1-1:获得4%暴击率</t>
  </si>
  <si>
    <t>2,40</t>
  </si>
  <si>
    <t>玄天绝技-紫极魔瞳1-2:变身时,获得12%暴击伤害,持续2回合</t>
  </si>
  <si>
    <t>2,120</t>
  </si>
  <si>
    <t>玄天绝技-紫极魔瞳2-1:获得8%暴击率</t>
  </si>
  <si>
    <t>2,80</t>
  </si>
  <si>
    <t>玄天绝技-紫极魔瞳2-2:变身时,获得24%暴击伤害,持续2回合</t>
  </si>
  <si>
    <t>2,240</t>
  </si>
  <si>
    <t>玄天绝技-紫极魔瞳3-1:获得12%暴击率</t>
  </si>
  <si>
    <t>玄天绝技-紫极魔瞳3-2:变身时,获得36%暴击伤害,持续2回合</t>
  </si>
  <si>
    <t>2,360</t>
  </si>
  <si>
    <t>玄天绝技-紫极魔瞳4-1:获得16%暴击率</t>
  </si>
  <si>
    <t>2,160</t>
  </si>
  <si>
    <t>玄天绝技-紫极魔瞳4-2:变身时,获得48%暴击伤害,持续2回合</t>
  </si>
  <si>
    <t>2,480</t>
  </si>
  <si>
    <t>玄天绝技-紫极魔瞳5-1:获得20%暴击率</t>
  </si>
  <si>
    <t>玄天绝技-紫极魔瞳5-2:变身时,获得60%暴击伤害,持续2回合</t>
  </si>
  <si>
    <t>玄天绝技-鬼影迷踪1-1;获得4%格挡率</t>
  </si>
  <si>
    <t>玄天绝技-鬼影迷踪1-2:变身时,获得12%格挡强度，持续2回合</t>
  </si>
  <si>
    <t>玄天绝技-鬼影迷踪2-1;获得8%格挡率</t>
  </si>
  <si>
    <t>玄天绝技-鬼影迷踪2-2:变身时,获得24%格挡强度，持续2回合</t>
  </si>
  <si>
    <t>玄天绝技-鬼影迷踪3-1;获得12%格挡率</t>
  </si>
  <si>
    <t>玄天绝技-鬼影迷踪3-2:变身时,获得36%格挡强度，持续2回合</t>
  </si>
  <si>
    <t>玄天绝技-鬼影迷踪4-1;获得16%格挡率</t>
  </si>
  <si>
    <t>玄天绝技-鬼影迷踪4-2:变身时,获得48%格挡强度，持续2回合</t>
  </si>
  <si>
    <t>玄天绝技-鬼影迷踪5-1;获得20%格挡率</t>
  </si>
  <si>
    <t>玄天绝技-鬼影迷踪5-2:变身时,获得60%格挡强度和，持续2回合</t>
  </si>
  <si>
    <t>玄天绝技-玄玉手1-1:获得2.5%额外减伤</t>
  </si>
  <si>
    <t>玄天绝技-玄玉手2-1:获得5%额外减伤</t>
  </si>
  <si>
    <t>玄天绝技-玄玉手3-1:获得7.5%额外减伤</t>
  </si>
  <si>
    <t>2,75</t>
  </si>
  <si>
    <t>玄天绝技-玄玉手4-1:获得10%额外减伤</t>
  </si>
  <si>
    <t>玄天绝技-玄玉手5-1:获得12.5%额外减伤</t>
  </si>
  <si>
    <t>2,125</t>
  </si>
  <si>
    <t>玄天绝技-控鹤擒龙1-1:获得2.5%额外增伤</t>
  </si>
  <si>
    <t>玄天绝技-控鹤擒龙1-2:变身时必杀伤害提升12%，持续2回合</t>
  </si>
  <si>
    <t>玄天绝技-控鹤擒龙2-1:获得5%额外增伤</t>
  </si>
  <si>
    <t>玄天绝技-控鹤擒龙2-2:变身时必杀伤害提升24%，持续2回合</t>
  </si>
  <si>
    <t>玄天绝技-控鹤擒龙3-1:获得7.5%额外增伤</t>
  </si>
  <si>
    <t>玄天绝技-控鹤擒龙3-2:变身时必杀伤害提升36%，持续2回合</t>
  </si>
  <si>
    <t>玄天绝技-控鹤擒龙4-1:获得10%额外增伤</t>
  </si>
  <si>
    <t>玄天绝技-控鹤擒龙4-2:变身时必杀伤害提升48%，持续2回合</t>
  </si>
  <si>
    <t>玄天绝技-控鹤擒龙5-1:获得12.5%额外增伤</t>
  </si>
  <si>
    <t>玄天绝技-控鹤擒龙5-2:变身时必杀伤害提升60%，持续2回合</t>
  </si>
  <si>
    <t>猎魂森林10%增伤，5%魂力获取</t>
  </si>
  <si>
    <t>迷乱</t>
  </si>
  <si>
    <t>暴伤加深</t>
  </si>
  <si>
    <t>弱点</t>
  </si>
  <si>
    <t>破挡弱化</t>
  </si>
  <si>
    <t>禁疗</t>
  </si>
  <si>
    <t>伤害提升</t>
  </si>
  <si>
    <t>定位追踪</t>
  </si>
  <si>
    <t>定位追踪2</t>
  </si>
  <si>
    <t>独孤博被动3:变身期间,敌方全体受到的【中毒】伤害提升50%</t>
  </si>
  <si>
    <t>猎魂森林灼烧增伤40%</t>
  </si>
  <si>
    <t>猎魂森林灼烧增伤80%</t>
  </si>
  <si>
    <t>眩晕</t>
  </si>
  <si>
    <t>无法行动</t>
  </si>
  <si>
    <t>生命下限锁定为1</t>
  </si>
  <si>
    <t>生命值锁定下限固定值/千分比</t>
  </si>
  <si>
    <t>变身能量消耗减1</t>
  </si>
  <si>
    <t>获得载体25%生命上限的护盾</t>
  </si>
  <si>
    <t>护盾</t>
  </si>
  <si>
    <t>猎魂森林15%护盾</t>
  </si>
  <si>
    <t>猎魂森林30%护盾</t>
  </si>
  <si>
    <t>2,60</t>
  </si>
  <si>
    <t>2,180</t>
  </si>
  <si>
    <t>添加对应免疫效果被动</t>
  </si>
  <si>
    <t>开局添加免疫眩晕、沉默效果的被动</t>
  </si>
  <si>
    <t>1,50000</t>
  </si>
  <si>
    <t>免疫BUFF效果模板</t>
  </si>
  <si>
    <t>免疫眩晕、沉默</t>
  </si>
  <si>
    <t>无法添加X组ID的buff</t>
  </si>
  <si>
    <t>4,6</t>
  </si>
  <si>
    <t>buffID，buffID，buffID</t>
  </si>
  <si>
    <t>单体伤害普攻</t>
  </si>
  <si>
    <t>R单体伤害42%</t>
  </si>
  <si>
    <t>2,420</t>
  </si>
  <si>
    <t>单体伤害普攻5星</t>
  </si>
  <si>
    <t>R单体伤害48%</t>
  </si>
  <si>
    <t>单体伤害普攻9星</t>
  </si>
  <si>
    <t>R单体伤害54%</t>
  </si>
  <si>
    <t>2,540</t>
  </si>
  <si>
    <t>单体伤害普攻13星</t>
  </si>
  <si>
    <t>R单体伤害60%</t>
  </si>
  <si>
    <t>单体伤害变身普攻</t>
  </si>
  <si>
    <t>R单体伤害84%</t>
  </si>
  <si>
    <t>2,840</t>
  </si>
  <si>
    <t>单体伤害变身普攻5星</t>
  </si>
  <si>
    <t>R单体伤害96%</t>
  </si>
  <si>
    <t>2,960</t>
  </si>
  <si>
    <t>单体伤害变身普攻9星</t>
  </si>
  <si>
    <t>R单体伤害108%</t>
  </si>
  <si>
    <t>2,1080</t>
  </si>
  <si>
    <t>单体伤害变身普攻13星</t>
  </si>
  <si>
    <t>R单体伤害120%</t>
  </si>
  <si>
    <t>2,1200</t>
  </si>
  <si>
    <t>单体伤害必杀</t>
  </si>
  <si>
    <t>单体伤害必杀3星</t>
  </si>
  <si>
    <t>单体伤害必杀7星</t>
  </si>
  <si>
    <t>单体伤害必杀11星</t>
  </si>
  <si>
    <t>单体伤害必杀14星</t>
  </si>
  <si>
    <t>R单体伤害132%</t>
  </si>
  <si>
    <t>2,1320</t>
  </si>
  <si>
    <t>单体伤害变身必杀</t>
  </si>
  <si>
    <t>R单体伤害135%</t>
  </si>
  <si>
    <t>2,1350</t>
  </si>
  <si>
    <t>单体伤害变身必杀3星</t>
  </si>
  <si>
    <t>R单体伤害150%</t>
  </si>
  <si>
    <t>单体伤害变身必杀7星</t>
  </si>
  <si>
    <t>R单体伤害165%</t>
  </si>
  <si>
    <t>2,1650</t>
  </si>
  <si>
    <t>单体伤害变身必杀11星</t>
  </si>
  <si>
    <t>R单体伤害180%</t>
  </si>
  <si>
    <t>单体伤害变身必杀14星</t>
  </si>
  <si>
    <t>R单体伤害195%</t>
  </si>
  <si>
    <t>2,1950</t>
  </si>
  <si>
    <t>最低生命伤害普攻</t>
  </si>
  <si>
    <t>R最低生命伤害42%</t>
  </si>
  <si>
    <t>9,1,1</t>
  </si>
  <si>
    <t>最低生命伤害普攻5星</t>
  </si>
  <si>
    <t>R最低生命伤害48%</t>
  </si>
  <si>
    <t>最低生命伤害普攻9星</t>
  </si>
  <si>
    <t>R最低生命伤害54%</t>
  </si>
  <si>
    <t>最低生命伤害普攻13星</t>
  </si>
  <si>
    <t>R最低生命伤害60%</t>
  </si>
  <si>
    <t>最低生命伤害变身普攻</t>
  </si>
  <si>
    <t>R最低生命伤害84%</t>
  </si>
  <si>
    <t>最低生命伤害变身普攻5星</t>
  </si>
  <si>
    <t>R最低生命伤害96%</t>
  </si>
  <si>
    <t>最低生命伤害变身普攻9星</t>
  </si>
  <si>
    <t>R最低生命伤害10%</t>
  </si>
  <si>
    <t>最低生命伤害变身普攻13星</t>
  </si>
  <si>
    <t>R最低生命伤害12%</t>
  </si>
  <si>
    <t>最低生命伤害必杀</t>
  </si>
  <si>
    <t>最低生命伤害必杀3星</t>
  </si>
  <si>
    <t>最低生命伤害必杀7星</t>
  </si>
  <si>
    <t>R最低生命伤害108%</t>
  </si>
  <si>
    <t>最低生命伤害必杀11星</t>
  </si>
  <si>
    <t>R最低生命伤害120%</t>
  </si>
  <si>
    <t>最低生命伤害必杀14星</t>
  </si>
  <si>
    <t>R最低生命伤害132%</t>
  </si>
  <si>
    <t>最低生命伤害变身必杀</t>
  </si>
  <si>
    <t>R最低生命伤害135%</t>
  </si>
  <si>
    <t>最低生命伤害变身必杀3星</t>
  </si>
  <si>
    <t>R最低生命伤害150%</t>
  </si>
  <si>
    <t>最低生命伤害变身必杀7星</t>
  </si>
  <si>
    <t>R最低生命伤害165%</t>
  </si>
  <si>
    <t>最低生命伤害变身必杀11星</t>
  </si>
  <si>
    <t>R最低生命伤害180%</t>
  </si>
  <si>
    <t>最低生命伤害变身必杀14星</t>
  </si>
  <si>
    <t>R最低生命伤害195%</t>
  </si>
  <si>
    <t>一列伤害普攻</t>
  </si>
  <si>
    <t>R一列伤害0%</t>
  </si>
  <si>
    <t>一列伤害普攻5星</t>
  </si>
  <si>
    <t>一列伤害普攻9星</t>
  </si>
  <si>
    <t>一列伤害普攻13星</t>
  </si>
  <si>
    <t>一列伤害变身普攻</t>
  </si>
  <si>
    <t>R一列伤害60%</t>
  </si>
  <si>
    <t>一列伤害变身普攻5星</t>
  </si>
  <si>
    <t>R一列伤害66%</t>
  </si>
  <si>
    <t>2,660</t>
  </si>
  <si>
    <t>一列伤害变身普攻9星</t>
  </si>
  <si>
    <t>R一列伤害72%</t>
  </si>
  <si>
    <t>2,720</t>
  </si>
  <si>
    <t>一列伤害变身普攻13星</t>
  </si>
  <si>
    <t>R一列伤害78%</t>
  </si>
  <si>
    <t>2,780</t>
  </si>
  <si>
    <t>一列伤害必杀</t>
  </si>
  <si>
    <t>一列伤害必杀3星</t>
  </si>
  <si>
    <t>一列伤害必杀7星</t>
  </si>
  <si>
    <t>一列伤害必杀11星</t>
  </si>
  <si>
    <t>一列伤害必杀14星</t>
  </si>
  <si>
    <t>R一列伤害84%</t>
  </si>
  <si>
    <t>一列伤害变身必杀</t>
  </si>
  <si>
    <t>R一列伤害90%</t>
  </si>
  <si>
    <t>一列伤害变身必杀3星</t>
  </si>
  <si>
    <t>R一列伤害99%</t>
  </si>
  <si>
    <t>2,990</t>
  </si>
  <si>
    <t>一列伤害变身必杀7星</t>
  </si>
  <si>
    <t>R一列伤害108%</t>
  </si>
  <si>
    <t>一列伤害变身必杀11星</t>
  </si>
  <si>
    <t>R一列伤害117%</t>
  </si>
  <si>
    <t>2,1170</t>
  </si>
  <si>
    <t>一列伤害变身必杀14星</t>
  </si>
  <si>
    <t>R一列伤害126%</t>
  </si>
  <si>
    <t>2,1260</t>
  </si>
  <si>
    <t>一排伤害普攻</t>
  </si>
  <si>
    <t>R一排伤害0%</t>
  </si>
  <si>
    <t>一排伤害普攻5星</t>
  </si>
  <si>
    <t>一排伤害普攻9星</t>
  </si>
  <si>
    <t>一排伤害普攻13星</t>
  </si>
  <si>
    <t>一排伤害变身普攻</t>
  </si>
  <si>
    <t>R一排伤害42%</t>
  </si>
  <si>
    <t>一排伤害变身普攻5星</t>
  </si>
  <si>
    <t>R一排伤害48%</t>
  </si>
  <si>
    <t>一排伤害变身普攻9星</t>
  </si>
  <si>
    <t>R一排伤害54%</t>
  </si>
  <si>
    <t>一排伤害变身普攻13星</t>
  </si>
  <si>
    <t>R一排伤害60%</t>
  </si>
  <si>
    <t>一排伤害必杀</t>
  </si>
  <si>
    <t>一排伤害必杀3星</t>
  </si>
  <si>
    <t>一排伤害必杀7星</t>
  </si>
  <si>
    <t>一排伤害必杀11星</t>
  </si>
  <si>
    <t>一排伤害必杀14星</t>
  </si>
  <si>
    <t>R一排伤害66%</t>
  </si>
  <si>
    <t>一排伤害变身必杀</t>
  </si>
  <si>
    <t>R一排伤害63%</t>
  </si>
  <si>
    <t>2,630</t>
  </si>
  <si>
    <t>一排伤害变身必杀3星</t>
  </si>
  <si>
    <t>R一排伤害72%</t>
  </si>
  <si>
    <t>一排伤害变身必杀7星</t>
  </si>
  <si>
    <t>R一排伤害81%</t>
  </si>
  <si>
    <t>2,810</t>
  </si>
  <si>
    <t>一排伤害变身必杀11星</t>
  </si>
  <si>
    <t>R一排伤害90%</t>
  </si>
  <si>
    <t>一排伤害变身必杀14星</t>
  </si>
  <si>
    <t>R一排伤害99%</t>
  </si>
  <si>
    <t>全体伤害普攻</t>
  </si>
  <si>
    <t>R全体伤害0%</t>
  </si>
  <si>
    <t>全体伤害普攻5星</t>
  </si>
  <si>
    <t>全体伤害普攻9星</t>
  </si>
  <si>
    <t>全体伤害普攻13星</t>
  </si>
  <si>
    <t>全体伤害变身普攻</t>
  </si>
  <si>
    <t>R全体伤害42%</t>
  </si>
  <si>
    <t>全体伤害变身普攻5星</t>
  </si>
  <si>
    <t>R全体伤害48%</t>
  </si>
  <si>
    <t>全体伤害变身普攻9星</t>
  </si>
  <si>
    <t>R全体伤害54%</t>
  </si>
  <si>
    <t>全体伤害变身普攻13星</t>
  </si>
  <si>
    <t>R全体伤害60%</t>
  </si>
  <si>
    <t>全体伤害必杀</t>
  </si>
  <si>
    <t>R全体伤害30%</t>
  </si>
  <si>
    <t>全体伤害必杀3星</t>
  </si>
  <si>
    <t>R全体伤害36%</t>
  </si>
  <si>
    <t>全体伤害必杀7星</t>
  </si>
  <si>
    <t>全体伤害必杀11星</t>
  </si>
  <si>
    <t>全体伤害必杀14星</t>
  </si>
  <si>
    <t>全体伤害变身必杀</t>
  </si>
  <si>
    <t>全体伤害变身必杀3星</t>
  </si>
  <si>
    <t>全体伤害变身必杀7星</t>
  </si>
  <si>
    <t>R全体伤害66%</t>
  </si>
  <si>
    <t>全体伤害变身必杀11星</t>
  </si>
  <si>
    <t>R全体伤害72%</t>
  </si>
  <si>
    <t>全体伤害变身必杀14星</t>
  </si>
  <si>
    <t>R全体伤害78%</t>
  </si>
  <si>
    <t>最低生命恢复普攻</t>
  </si>
  <si>
    <t>R最低生命恢复21%</t>
  </si>
  <si>
    <t>2,210</t>
  </si>
  <si>
    <t>最低生命恢复普攻5星</t>
  </si>
  <si>
    <t>R最低生命恢复24%</t>
  </si>
  <si>
    <t>最低生命恢复普攻9星</t>
  </si>
  <si>
    <t>R最低生命恢复27%</t>
  </si>
  <si>
    <t>2,270</t>
  </si>
  <si>
    <t>最低生命恢复普攻13星</t>
  </si>
  <si>
    <t>R最低生命恢复30%</t>
  </si>
  <si>
    <t>最低生命恢复变身普攻</t>
  </si>
  <si>
    <t>R最低生命恢复42%</t>
  </si>
  <si>
    <t>最低生命恢复变身普攻5星</t>
  </si>
  <si>
    <t>R最低生命恢复48%</t>
  </si>
  <si>
    <t>最低生命恢复变身普攻9星</t>
  </si>
  <si>
    <t>R最低生命恢复54%</t>
  </si>
  <si>
    <t>最低生命恢复变身普攻13星</t>
  </si>
  <si>
    <t>R最低生命恢复60%</t>
  </si>
  <si>
    <t>最低生命恢复必杀</t>
  </si>
  <si>
    <t>最低生命恢复必杀3星</t>
  </si>
  <si>
    <t>最低生命恢复必杀7星</t>
  </si>
  <si>
    <t>最低生命恢复必杀11星</t>
  </si>
  <si>
    <t>最低生命恢复必杀14星</t>
  </si>
  <si>
    <t>R最低生命恢复66%</t>
  </si>
  <si>
    <t>最低生命恢复变身必杀</t>
  </si>
  <si>
    <t>R最低生命恢复63%</t>
  </si>
  <si>
    <t>最低生命恢复变身必杀3星</t>
  </si>
  <si>
    <t>R最低生命恢复72%</t>
  </si>
  <si>
    <t>最低生命恢复变身必杀7星</t>
  </si>
  <si>
    <t>R最低生命恢复81%</t>
  </si>
  <si>
    <t>最低生命恢复变身必杀11星</t>
  </si>
  <si>
    <t>R最低生命恢复90%</t>
  </si>
  <si>
    <t>最低生命恢复变身必杀14星</t>
  </si>
  <si>
    <t>R最低生命恢复99%</t>
  </si>
  <si>
    <t>全体生命恢复普攻</t>
  </si>
  <si>
    <t>R全体生命1恢复0%</t>
  </si>
  <si>
    <t>全体生命恢复普攻5星</t>
  </si>
  <si>
    <t>全体生命恢复普攻9星</t>
  </si>
  <si>
    <t>全体生命恢复普攻13星</t>
  </si>
  <si>
    <t>全体生命恢复变身普攻</t>
  </si>
  <si>
    <t>R全体生命1恢复12%</t>
  </si>
  <si>
    <t>全体生命恢复变身普攻5星</t>
  </si>
  <si>
    <t>R全体生命1恢复18%</t>
  </si>
  <si>
    <t>全体生命恢复变身普攻9星</t>
  </si>
  <si>
    <t>R全体生命1恢复24%</t>
  </si>
  <si>
    <t>全体生命恢复变身普攻13星</t>
  </si>
  <si>
    <t>R全体生命1恢复30%</t>
  </si>
  <si>
    <t>全体生命恢复必杀</t>
  </si>
  <si>
    <t>R全体生命1恢复15%</t>
  </si>
  <si>
    <t>全体生命恢复必杀3星</t>
  </si>
  <si>
    <t>全体生命恢复必杀7星</t>
  </si>
  <si>
    <t>R全体生命1恢复21%</t>
  </si>
  <si>
    <t>全体生命恢复必杀11星</t>
  </si>
  <si>
    <t>全体生命恢复必杀14星</t>
  </si>
  <si>
    <t>R全体生命1恢复27%</t>
  </si>
  <si>
    <t>全体生命恢复变身必杀</t>
  </si>
  <si>
    <t>全体生命恢复变身必杀3星</t>
  </si>
  <si>
    <t>全体生命恢复变身必杀7星</t>
  </si>
  <si>
    <t>全体生命恢复变身必杀11星</t>
  </si>
  <si>
    <t>R全体生命1恢复36%</t>
  </si>
  <si>
    <t>全体生命恢复变身必杀14星</t>
  </si>
  <si>
    <t>R全体生命1恢复42%</t>
  </si>
  <si>
    <t>自身恢复必杀</t>
  </si>
  <si>
    <t>R自身恢复42%</t>
  </si>
  <si>
    <t>自身恢复必杀3星</t>
  </si>
  <si>
    <t>R自身恢复48%</t>
  </si>
  <si>
    <t>自身恢复必杀7星</t>
  </si>
  <si>
    <t>R自身恢复54%</t>
  </si>
  <si>
    <t>自身恢复必杀11星</t>
  </si>
  <si>
    <t>R自身恢复60%</t>
  </si>
  <si>
    <t>自身恢复必杀14星</t>
  </si>
  <si>
    <t>R自身恢复66%</t>
  </si>
  <si>
    <t>自身恢复变身必杀</t>
  </si>
  <si>
    <t>R自身恢复63%</t>
  </si>
  <si>
    <t>自身恢复变身必杀3星</t>
  </si>
  <si>
    <t>R自身恢复72%</t>
  </si>
  <si>
    <t>自身恢复变身必杀7星</t>
  </si>
  <si>
    <t>R自身恢复81%</t>
  </si>
  <si>
    <t>自身恢复变身必杀11星</t>
  </si>
  <si>
    <t>R自身恢复90%</t>
  </si>
  <si>
    <t>自身恢复变身必杀14星</t>
  </si>
  <si>
    <t>R自身恢复99%</t>
  </si>
  <si>
    <t>泰隆大招效果</t>
  </si>
  <si>
    <t>同排友方获得2层【伤害减免】</t>
  </si>
  <si>
    <t>1,1001</t>
  </si>
  <si>
    <t>泰隆变身攻击效果</t>
  </si>
  <si>
    <t>自身获得2层20%生命上限的【护盾】</t>
  </si>
  <si>
    <t>1,15004</t>
  </si>
  <si>
    <t>泰隆变身大招效果</t>
  </si>
  <si>
    <t>邵鑫大招效果</t>
  </si>
  <si>
    <t>50%概率获得2层【伤害减免】</t>
  </si>
  <si>
    <t>邵鑫变身攻击效果</t>
  </si>
  <si>
    <t>最低生命友方获得20%攻击的治疗</t>
  </si>
  <si>
    <t>9,0,1</t>
  </si>
  <si>
    <t>邵鑫变身大招效果</t>
  </si>
  <si>
    <t>获得2层【伤害减免】</t>
  </si>
  <si>
    <t>黄远大招效果</t>
  </si>
  <si>
    <t>附加30%吸血</t>
  </si>
  <si>
    <t>黄远变身攻击效果</t>
  </si>
  <si>
    <t>自身获得1层【伤害提升】</t>
  </si>
  <si>
    <t>1,1000</t>
  </si>
  <si>
    <t>黄远变身大招效果</t>
  </si>
  <si>
    <t>绛珠大招效果</t>
  </si>
  <si>
    <t>最高攻击角色获得1层【伤害提升】</t>
  </si>
  <si>
    <t>4,0,2</t>
  </si>
  <si>
    <t>绛珠变身攻击效果</t>
  </si>
  <si>
    <t>获得1层【伤害提升】</t>
  </si>
  <si>
    <t>绛珠变身大招效果</t>
  </si>
  <si>
    <t>获得2层【伤害提升】</t>
  </si>
  <si>
    <t>京灵大招效果</t>
  </si>
  <si>
    <t>添加3回合【破甲】</t>
  </si>
  <si>
    <t>4,3</t>
  </si>
  <si>
    <t>京灵变身攻击效果</t>
  </si>
  <si>
    <t>获得1层【伤害弱化】</t>
  </si>
  <si>
    <t>1,2001</t>
  </si>
  <si>
    <t>京灵变身大招效果</t>
  </si>
  <si>
    <t>不乐大招效果</t>
  </si>
  <si>
    <t>添加1回合【无法治疗】</t>
  </si>
  <si>
    <t>1,2017</t>
  </si>
  <si>
    <t>不乐变身攻击效果</t>
  </si>
  <si>
    <t>添加1层【伤害弱化】</t>
  </si>
  <si>
    <t>不乐变身大招效果</t>
  </si>
  <si>
    <t>沈心水大招效果</t>
  </si>
  <si>
    <t>50%添加1层【眩晕】</t>
  </si>
  <si>
    <t>沈心水变身攻击效果</t>
  </si>
  <si>
    <t>添加1层【暴击弱化】</t>
  </si>
  <si>
    <t>1,2005</t>
  </si>
  <si>
    <t>沈心水变身大招效果</t>
  </si>
  <si>
    <t>萧尘宇大招效果</t>
  </si>
  <si>
    <t>本次暴击几率提升45%</t>
  </si>
  <si>
    <t>萧尘宇变身攻击效果</t>
  </si>
  <si>
    <t>自身获得1层【暴击强化】</t>
  </si>
  <si>
    <t>1,1004</t>
  </si>
  <si>
    <t>萧尘宇变身大招效果</t>
  </si>
  <si>
    <t>素云涛大招效果</t>
  </si>
  <si>
    <t>自身获得3层【普攻强化】</t>
  </si>
  <si>
    <t>1,1017</t>
  </si>
  <si>
    <t>素云涛变身攻击效果</t>
  </si>
  <si>
    <t>附加暴击率提升30%</t>
  </si>
  <si>
    <t>素云涛变身大招效果</t>
  </si>
  <si>
    <t xml:space="preserve"> 自身获得3层【普攻强化】</t>
  </si>
  <si>
    <t>叶知秋大招效果</t>
  </si>
  <si>
    <t>友方前排获得2层【效果抵抗】</t>
  </si>
  <si>
    <t>15,0,0</t>
  </si>
  <si>
    <t>1,1012</t>
  </si>
  <si>
    <t>叶知秋变身攻击效果</t>
  </si>
  <si>
    <t>叶知秋变身大招效果</t>
  </si>
  <si>
    <t>时年大招效果</t>
  </si>
  <si>
    <t>敌方获得2层【致盲】</t>
  </si>
  <si>
    <t>1,2008</t>
  </si>
  <si>
    <t>时年变身攻击效果</t>
  </si>
  <si>
    <t>时年变身大招效果</t>
  </si>
  <si>
    <t>敌方获得3层【致盲】</t>
  </si>
  <si>
    <t>SR单体伤害56%</t>
  </si>
  <si>
    <t>2,560</t>
  </si>
  <si>
    <t>SR单体伤害64%</t>
  </si>
  <si>
    <t>2,640</t>
  </si>
  <si>
    <t>SR单体伤害72%</t>
  </si>
  <si>
    <t>SR单体伤害80%</t>
  </si>
  <si>
    <t>SR单体伤害112%</t>
  </si>
  <si>
    <t>2,1120</t>
  </si>
  <si>
    <t>SR单体伤害128%</t>
  </si>
  <si>
    <t>2,1280</t>
  </si>
  <si>
    <t>SR单体伤害144%</t>
  </si>
  <si>
    <t>2,1440</t>
  </si>
  <si>
    <t>SR单体伤害160%</t>
  </si>
  <si>
    <t>2,1600</t>
  </si>
  <si>
    <t>SR单体伤害176%</t>
  </si>
  <si>
    <t>2,1760</t>
  </si>
  <si>
    <t>SR单体伤害180%</t>
  </si>
  <si>
    <t>SR单体伤害200%</t>
  </si>
  <si>
    <t>SR单体伤害220%</t>
  </si>
  <si>
    <t>2,2200</t>
  </si>
  <si>
    <t>SR单体伤害240%</t>
  </si>
  <si>
    <t>2,2400</t>
  </si>
  <si>
    <t>SR单体伤害260%</t>
  </si>
  <si>
    <t>2,2600</t>
  </si>
  <si>
    <t>SR最低生命伤害56%</t>
  </si>
  <si>
    <t>SR最低生命伤害64%</t>
  </si>
  <si>
    <t>SR最低生命伤害72%</t>
  </si>
  <si>
    <t>SR最低生命伤害80%</t>
  </si>
  <si>
    <t>SR最低生命伤害112%</t>
  </si>
  <si>
    <t>SR最低生命伤害128%</t>
  </si>
  <si>
    <t>SR最低生命伤害144%</t>
  </si>
  <si>
    <t>SR最低生命伤害160%</t>
  </si>
  <si>
    <t>SR最低生命伤害176%</t>
  </si>
  <si>
    <t>SR最低生命伤害180%</t>
  </si>
  <si>
    <t>SR最低生命伤害200%</t>
  </si>
  <si>
    <t>SR最低生命伤害220%</t>
  </si>
  <si>
    <t>SR最低生命伤害240%</t>
  </si>
  <si>
    <t>SR最低生命伤害260%</t>
  </si>
  <si>
    <t>SR一列伤害0%</t>
  </si>
  <si>
    <t>SR一列伤害80%</t>
  </si>
  <si>
    <t>SR一列伤害88%</t>
  </si>
  <si>
    <t>2,880</t>
  </si>
  <si>
    <t>SR一列伤害96%</t>
  </si>
  <si>
    <t>SR一列伤害104%</t>
  </si>
  <si>
    <t>2,1040</t>
  </si>
  <si>
    <t>SR一列伤害112%</t>
  </si>
  <si>
    <t>SR一列伤害120%</t>
  </si>
  <si>
    <t>SR一列伤害132%</t>
  </si>
  <si>
    <t>SR一列伤害144%</t>
  </si>
  <si>
    <t>SR一列伤害156%</t>
  </si>
  <si>
    <t>2,1560</t>
  </si>
  <si>
    <t>SR一列伤害168%</t>
  </si>
  <si>
    <t>2,1680</t>
  </si>
  <si>
    <t>SR一排伤害0%</t>
  </si>
  <si>
    <t>SR一排伤害56%</t>
  </si>
  <si>
    <t>SR一排伤害64%</t>
  </si>
  <si>
    <t>SR一排伤害72%</t>
  </si>
  <si>
    <t>SR一排伤害80%</t>
  </si>
  <si>
    <t>SR一排伤害88%</t>
  </si>
  <si>
    <t>SR一排伤害84%</t>
  </si>
  <si>
    <t>SR一排伤害96%</t>
  </si>
  <si>
    <t>SR一排伤害108%</t>
  </si>
  <si>
    <t>SR一排伤害120%</t>
  </si>
  <si>
    <t>SR一排伤害132%</t>
  </si>
  <si>
    <t>SR全体伤害0%</t>
  </si>
  <si>
    <t>SR全体伤害56%</t>
  </si>
  <si>
    <t>SR全体伤害64%</t>
  </si>
  <si>
    <t>SR全体伤害72%</t>
  </si>
  <si>
    <t>SR全体伤害80%</t>
  </si>
  <si>
    <t>SR全体伤害40%</t>
  </si>
  <si>
    <t>SR全体伤害48%</t>
  </si>
  <si>
    <t>SR全体伤害88%</t>
  </si>
  <si>
    <t>SR全体伤害96%</t>
  </si>
  <si>
    <t>SR全体伤害104%</t>
  </si>
  <si>
    <t>SR最低生命恢复28%</t>
  </si>
  <si>
    <t>2,280</t>
  </si>
  <si>
    <t>SR最低生命恢复32%</t>
  </si>
  <si>
    <t>2,320</t>
  </si>
  <si>
    <t>SR最低生命恢复36%</t>
  </si>
  <si>
    <t>SR最低生命恢复40%</t>
  </si>
  <si>
    <t>SR最低生命恢复56%</t>
  </si>
  <si>
    <t>SR最低生命恢复64%</t>
  </si>
  <si>
    <t>SR最低生命恢复72%</t>
  </si>
  <si>
    <t>SR最低生命恢复80%</t>
  </si>
  <si>
    <t>SR最低生命恢复88%</t>
  </si>
  <si>
    <t>SR最低生命恢复84%</t>
  </si>
  <si>
    <t>SR最低生命恢复96%</t>
  </si>
  <si>
    <t>SR最低生命恢复108%</t>
  </si>
  <si>
    <t>SR最低生命恢复120%</t>
  </si>
  <si>
    <t>SR最低生命恢复132%</t>
  </si>
  <si>
    <t>SR全体生命1恢复0%</t>
  </si>
  <si>
    <t>SR全体生命1恢复16%</t>
  </si>
  <si>
    <t>SR全体生命1恢复24%</t>
  </si>
  <si>
    <t>SR全体生命1恢复32%</t>
  </si>
  <si>
    <t>SR全体生命1恢复40%</t>
  </si>
  <si>
    <t>SR全体生命1恢复20%</t>
  </si>
  <si>
    <t>SR全体生命1恢复28%</t>
  </si>
  <si>
    <t>SR全体生命1恢复36%</t>
  </si>
  <si>
    <t>SR全体生命1恢复48%</t>
  </si>
  <si>
    <t>SR全体生命1恢复56%</t>
  </si>
  <si>
    <t>随机3人变身普攻</t>
  </si>
  <si>
    <t>对敌方随机3人造成53%攻击的伤害</t>
  </si>
  <si>
    <t>0,0,3</t>
  </si>
  <si>
    <t>2,530</t>
  </si>
  <si>
    <t>随机3人变身普攻5星</t>
  </si>
  <si>
    <t>对敌方随机3人造成58%攻击的伤害</t>
  </si>
  <si>
    <t>2,580</t>
  </si>
  <si>
    <t>随机3人变身普攻9星</t>
  </si>
  <si>
    <t>对敌方随机3人造成64%攻击的伤害</t>
  </si>
  <si>
    <t>随机3人变身普攻13星</t>
  </si>
  <si>
    <t>对敌方随机3人造成70%攻击的伤害</t>
  </si>
  <si>
    <t>随机3人必杀</t>
  </si>
  <si>
    <t>随机3人必杀3星</t>
  </si>
  <si>
    <t>随机3人必杀7星</t>
  </si>
  <si>
    <t>随机3人必杀11星</t>
  </si>
  <si>
    <t>随机3人必杀14星</t>
  </si>
  <si>
    <t>对敌方随机3人造成76%攻击的伤害</t>
  </si>
  <si>
    <t>2,760</t>
  </si>
  <si>
    <t>随机3人变身后必杀</t>
  </si>
  <si>
    <t>对敌方随机3人造成80%攻击的伤害</t>
  </si>
  <si>
    <t>随机3人变身后必杀3星</t>
  </si>
  <si>
    <t>对敌方随机3人造成88%攻击的伤害</t>
  </si>
  <si>
    <t>随机3人变身后必杀7星</t>
  </si>
  <si>
    <t>对敌方随机3人造成96%攻击的伤害</t>
  </si>
  <si>
    <t>随机3人变身后必杀11星</t>
  </si>
  <si>
    <t>对敌方随机3人造成104%攻击的伤害</t>
  </si>
  <si>
    <t>随机3人变身后必杀14星</t>
  </si>
  <si>
    <t>对敌方随机3人造成112%攻击的伤害</t>
  </si>
  <si>
    <t>玉天恒大招效果</t>
  </si>
  <si>
    <r>
      <rPr>
        <sz val="10"/>
        <color rgb="FF000000"/>
        <rFont val="Microsoft YaHei UI"/>
        <charset val="134"/>
      </rPr>
      <t>本次伤害附加45</t>
    </r>
    <r>
      <rPr>
        <sz val="10"/>
        <color rgb="FF000000"/>
        <rFont val="Tahoma"/>
        <charset val="134"/>
      </rPr>
      <t>%</t>
    </r>
    <r>
      <rPr>
        <sz val="10"/>
        <color rgb="FF000000"/>
        <rFont val="Microsoft YaHei UI"/>
        <charset val="134"/>
      </rPr>
      <t>暴击率</t>
    </r>
  </si>
  <si>
    <t>玉天恒变身普攻</t>
  </si>
  <si>
    <r>
      <rPr>
        <sz val="10"/>
        <color rgb="FF000000"/>
        <rFont val="Microsoft YaHei UI"/>
        <charset val="134"/>
      </rPr>
      <t>自身获得</t>
    </r>
    <r>
      <rPr>
        <sz val="10"/>
        <color rgb="FF000000"/>
        <rFont val="Tahoma"/>
        <charset val="134"/>
      </rPr>
      <t>1</t>
    </r>
    <r>
      <rPr>
        <sz val="10"/>
        <color rgb="FF000000"/>
        <rFont val="Microsoft YaHei UI"/>
        <charset val="134"/>
      </rPr>
      <t>层【魂技强化】</t>
    </r>
  </si>
  <si>
    <t>1,1018</t>
  </si>
  <si>
    <t>2，战斗数据表乘量（层数）
4，固定值</t>
  </si>
  <si>
    <t>玉天恒变身大招效果</t>
  </si>
  <si>
    <t>本次伤害附加45%暴击率</t>
  </si>
  <si>
    <t>玉天恒变身</t>
  </si>
  <si>
    <t>变身状态下，友方暴击时，自身获得10%攻击的治疗</t>
  </si>
  <si>
    <t>玉天恒升星被动2</t>
  </si>
  <si>
    <t>自身暴击时，给同排友方添加1层【伤害强化】</t>
  </si>
  <si>
    <t>玉天恒升星被动6</t>
  </si>
  <si>
    <t>大招消耗-1</t>
  </si>
  <si>
    <t>玉天恒升星被动10</t>
  </si>
  <si>
    <t>大招暴击时，自身获得100点连击值</t>
  </si>
  <si>
    <t>独孤雁大招效果</t>
  </si>
  <si>
    <t>获得3层【中毒】</t>
  </si>
  <si>
    <t>1,2012</t>
  </si>
  <si>
    <t>独孤雁变身普攻</t>
  </si>
  <si>
    <r>
      <rPr>
        <sz val="10"/>
        <color theme="1"/>
        <rFont val="Microsoft YaHei UI"/>
        <charset val="134"/>
      </rPr>
      <t>目标拥有【中毒】，自身获得</t>
    </r>
    <r>
      <rPr>
        <sz val="10"/>
        <color theme="1"/>
        <rFont val="Tahoma"/>
        <charset val="134"/>
      </rPr>
      <t>30%</t>
    </r>
    <r>
      <rPr>
        <sz val="10"/>
        <color theme="1"/>
        <rFont val="Microsoft YaHei UI"/>
        <charset val="134"/>
      </rPr>
      <t>伤害提升</t>
    </r>
  </si>
  <si>
    <t>独孤雁变身</t>
  </si>
  <si>
    <r>
      <rPr>
        <sz val="10"/>
        <color rgb="FF000000"/>
        <rFont val="微软雅黑"/>
        <charset val="134"/>
      </rPr>
      <t>变身状态下大招，对生命值高于</t>
    </r>
    <r>
      <rPr>
        <sz val="10"/>
        <color rgb="FF000000"/>
        <rFont val="Tahoma"/>
        <charset val="134"/>
      </rPr>
      <t>50%</t>
    </r>
    <r>
      <rPr>
        <sz val="10"/>
        <color rgb="FF000000"/>
        <rFont val="微软雅黑"/>
        <charset val="134"/>
      </rPr>
      <t>的敌人额外添加</t>
    </r>
    <r>
      <rPr>
        <sz val="10"/>
        <color rgb="FF000000"/>
        <rFont val="Tahoma"/>
        <charset val="134"/>
      </rPr>
      <t>1</t>
    </r>
    <r>
      <rPr>
        <sz val="10"/>
        <color rgb="FF000000"/>
        <rFont val="微软雅黑"/>
        <charset val="134"/>
      </rPr>
      <t>层【中毒】</t>
    </r>
  </si>
  <si>
    <t>12,500,0</t>
  </si>
  <si>
    <t>独孤雁升星被动2</t>
  </si>
  <si>
    <t>回合开始时，自身获得敌方【中毒】人数*10%攻击的治疗</t>
  </si>
  <si>
    <t>2,57,1000,2</t>
  </si>
  <si>
    <t>独孤雁升星被动6</t>
  </si>
  <si>
    <r>
      <rPr>
        <sz val="10"/>
        <color rgb="FF000000"/>
        <rFont val="Microsoft YaHei UI"/>
        <charset val="134"/>
      </rPr>
      <t>变身状态下，回合开始时，给生命高于</t>
    </r>
    <r>
      <rPr>
        <sz val="10"/>
        <color rgb="FF000000"/>
        <rFont val="Tahoma"/>
        <charset val="134"/>
      </rPr>
      <t>50%</t>
    </r>
    <r>
      <rPr>
        <sz val="10"/>
        <color rgb="FF000000"/>
        <rFont val="Microsoft YaHei UI"/>
        <charset val="134"/>
      </rPr>
      <t>的敌方添加</t>
    </r>
    <r>
      <rPr>
        <sz val="10"/>
        <color rgb="FF000000"/>
        <rFont val="Tahoma"/>
        <charset val="134"/>
      </rPr>
      <t>1</t>
    </r>
    <r>
      <rPr>
        <sz val="10"/>
        <color rgb="FF000000"/>
        <rFont val="Microsoft YaHei UI"/>
        <charset val="134"/>
      </rPr>
      <t>层【中毒】</t>
    </r>
  </si>
  <si>
    <t>独孤雁升星被动10</t>
  </si>
  <si>
    <t>普攻时，若目标拥有【中毒】，驱散自身1个异常状态</t>
  </si>
  <si>
    <t>随机移除(净化)X个减益BUFF</t>
  </si>
  <si>
    <t>1，（随机移除类型个数，0为全部移除）</t>
  </si>
  <si>
    <t>孟依然大招效果</t>
  </si>
  <si>
    <t>造成伤害前，添加2层【伤害加深】</t>
  </si>
  <si>
    <t>孟依然变身普攻</t>
  </si>
  <si>
    <r>
      <rPr>
        <sz val="10"/>
        <rFont val="微软雅黑"/>
        <charset val="134"/>
      </rPr>
      <t>50%</t>
    </r>
    <r>
      <rPr>
        <sz val="10"/>
        <color theme="1"/>
        <rFont val="微软雅黑"/>
        <charset val="134"/>
      </rPr>
      <t>概率添加1层【无法强化】</t>
    </r>
  </si>
  <si>
    <t>1,2016</t>
  </si>
  <si>
    <r>
      <rPr>
        <sz val="10"/>
        <color rgb="FF000000"/>
        <rFont val="微软雅黑"/>
        <charset val="134"/>
      </rPr>
      <t>造成伤害前，添加</t>
    </r>
    <r>
      <rPr>
        <sz val="10"/>
        <color rgb="FF000000"/>
        <rFont val="Tahoma"/>
        <charset val="134"/>
      </rPr>
      <t>2</t>
    </r>
    <r>
      <rPr>
        <sz val="10"/>
        <color rgb="FF000000"/>
        <rFont val="微软雅黑"/>
        <charset val="134"/>
      </rPr>
      <t>层【伤害加深】</t>
    </r>
  </si>
  <si>
    <t>孟依然变身</t>
  </si>
  <si>
    <r>
      <rPr>
        <sz val="10"/>
        <color rgb="FF000000"/>
        <rFont val="微软雅黑"/>
        <charset val="134"/>
      </rPr>
      <t>变身状态下，回合开始时，对敌方攻击最高魂师添加</t>
    </r>
    <r>
      <rPr>
        <sz val="10"/>
        <color rgb="FF000000"/>
        <rFont val="Tahoma"/>
        <charset val="134"/>
      </rPr>
      <t>1</t>
    </r>
    <r>
      <rPr>
        <sz val="10"/>
        <color rgb="FF000000"/>
        <rFont val="微软雅黑"/>
        <charset val="134"/>
      </rPr>
      <t>层【伤害弱化】</t>
    </r>
  </si>
  <si>
    <t>孟依然升星被动2</t>
  </si>
  <si>
    <r>
      <rPr>
        <sz val="10"/>
        <color rgb="FF000000"/>
        <rFont val="微软雅黑"/>
        <charset val="134"/>
      </rPr>
      <t>战斗开始时，获得</t>
    </r>
    <r>
      <rPr>
        <sz val="10"/>
        <color rgb="FF000000"/>
        <rFont val="Tahoma"/>
        <charset val="134"/>
      </rPr>
      <t>2</t>
    </r>
    <r>
      <rPr>
        <sz val="10"/>
        <color rgb="FF000000"/>
        <rFont val="微软雅黑"/>
        <charset val="134"/>
      </rPr>
      <t>层【效果命中】</t>
    </r>
  </si>
  <si>
    <t>1,1011</t>
  </si>
  <si>
    <t>孟依然升星被动6</t>
  </si>
  <si>
    <r>
      <rPr>
        <sz val="10"/>
        <color rgb="FF000000"/>
        <rFont val="微软雅黑"/>
        <charset val="134"/>
      </rPr>
      <t>首次施放大招消耗为</t>
    </r>
    <r>
      <rPr>
        <sz val="10"/>
        <color rgb="FF000000"/>
        <rFont val="Tahoma"/>
        <charset val="134"/>
      </rPr>
      <t>0</t>
    </r>
  </si>
  <si>
    <t>孟依然升星被动10</t>
  </si>
  <si>
    <t>敌方首次战败，获得3点团队能量</t>
  </si>
  <si>
    <t>秦明大招效果</t>
  </si>
  <si>
    <t>附加3层【灼烧】</t>
  </si>
  <si>
    <t>1,2011</t>
  </si>
  <si>
    <t>秦明变身普攻</t>
  </si>
  <si>
    <t>目标有【灼烧】，伤害提升30%</t>
  </si>
  <si>
    <t>秦明变身1</t>
  </si>
  <si>
    <t>变身状态下，回合结束时，扣除自身10%当前生命</t>
  </si>
  <si>
    <t>秦明变身2</t>
  </si>
  <si>
    <t>给敌方全体添加1层【灼烧】</t>
  </si>
  <si>
    <t>秦明升星被动2</t>
  </si>
  <si>
    <t>自身生命低于50%时，普攻额外附加1层【灼烧】</t>
  </si>
  <si>
    <t>秦明升星被动6</t>
  </si>
  <si>
    <t>施放大招后，若生命高于50%，扣除自身当前50%生命</t>
  </si>
  <si>
    <t>秦明升星被动6buff</t>
  </si>
  <si>
    <t>转化为75%的护盾，2回合</t>
  </si>
  <si>
    <t>1,200401</t>
  </si>
  <si>
    <t>秦明升星被动6护盾buff</t>
  </si>
  <si>
    <t>75%当前生命护盾</t>
  </si>
  <si>
    <t>秦明升星被动10</t>
  </si>
  <si>
    <t>死亡时，对全体添加2层【灼烧】</t>
  </si>
  <si>
    <t>杨无敌大招效果1</t>
  </si>
  <si>
    <t>造成10%真实伤害</t>
  </si>
  <si>
    <t>杨无敌大招效果2</t>
  </si>
  <si>
    <t>目标拥有【伤害加深】时，造成额外15%攻击的真实伤害</t>
  </si>
  <si>
    <t>杨无敌变身普攻</t>
  </si>
  <si>
    <t>50%概率，目标添加2层【伤害加深】</t>
  </si>
  <si>
    <t>造成15%真实伤害</t>
  </si>
  <si>
    <t>目标拥有【伤害加深】时，造成额外20%攻击的真实伤害</t>
  </si>
  <si>
    <t>杨无敌变身</t>
  </si>
  <si>
    <t>变身状态下，回合开始时，选择生命最低的目标进行一次40%的真实伤害</t>
  </si>
  <si>
    <t>杨无敌升星被动2</t>
  </si>
  <si>
    <r>
      <rPr>
        <sz val="10"/>
        <color rgb="FF000000"/>
        <rFont val="Microsoft YaHei UI"/>
        <charset val="134"/>
      </rPr>
      <t>战斗开始时，敌方前排添加</t>
    </r>
    <r>
      <rPr>
        <sz val="10"/>
        <color rgb="FF000000"/>
        <rFont val="Tahoma"/>
        <charset val="134"/>
      </rPr>
      <t>1</t>
    </r>
    <r>
      <rPr>
        <sz val="10"/>
        <color rgb="FF000000"/>
        <rFont val="Microsoft YaHei UI"/>
        <charset val="134"/>
      </rPr>
      <t>层【伤害加深】</t>
    </r>
  </si>
  <si>
    <t>杨无敌升星被动6</t>
  </si>
  <si>
    <t>自身击败目标时，额外恢复2点团队能量点</t>
  </si>
  <si>
    <t>杨无敌升星被动10</t>
  </si>
  <si>
    <t>敌方角色战败时，自身魂技cd-1</t>
  </si>
  <si>
    <t>牛皋大招效果1</t>
  </si>
  <si>
    <t>获得1层【伤害减免】</t>
  </si>
  <si>
    <t>牛皋变身普攻</t>
  </si>
  <si>
    <t>目标获得1层【致盲】</t>
  </si>
  <si>
    <t>牛皋变身</t>
  </si>
  <si>
    <t>变身状态下，回合结束时，自身恢复存活友方数目*3%最大生命的治疗</t>
  </si>
  <si>
    <t>2,11</t>
  </si>
  <si>
    <t>牛皋升星被动2</t>
  </si>
  <si>
    <r>
      <rPr>
        <sz val="10"/>
        <color rgb="FF000000"/>
        <rFont val="微软雅黑"/>
        <charset val="134"/>
      </rPr>
      <t>受治疗率提升20</t>
    </r>
    <r>
      <rPr>
        <sz val="10"/>
        <color rgb="FF000000"/>
        <rFont val="Tahoma"/>
        <charset val="134"/>
      </rPr>
      <t>%</t>
    </r>
  </si>
  <si>
    <t>属性提升</t>
  </si>
  <si>
    <t>牛皋升星被动6</t>
  </si>
  <si>
    <t>回合开始时，处于变身状态的友方获得2层【格挡强化】</t>
  </si>
  <si>
    <t>1,1008</t>
  </si>
  <si>
    <t>牛皋升星被动6（添加被动）</t>
  </si>
  <si>
    <t>给前排友方添加被动6</t>
  </si>
  <si>
    <t>1,1200604</t>
  </si>
  <si>
    <t>牛皋升星被动10</t>
  </si>
  <si>
    <t>自身触发格挡时，恢复10点魂力</t>
  </si>
  <si>
    <t>1,10</t>
  </si>
  <si>
    <t>1，填写增加数值
2，填写增加（千分比）</t>
  </si>
  <si>
    <t>白鹤大招效果1</t>
  </si>
  <si>
    <t>获得2层【效果命中】</t>
  </si>
  <si>
    <t>白鹤变身普攻</t>
  </si>
  <si>
    <t>50%概率，驱散敌方1个增益状态</t>
  </si>
  <si>
    <t>随机移除(驱散)X个增益BUFF</t>
  </si>
  <si>
    <t>白鹤变身大招效果1</t>
  </si>
  <si>
    <t>获得3层【伤害弱化】</t>
  </si>
  <si>
    <t>白鹤变身buff普攻</t>
  </si>
  <si>
    <t>变身状态下，普攻获得2层【洞察】</t>
  </si>
  <si>
    <t>1,200701</t>
  </si>
  <si>
    <t>白鹤变身buff大招</t>
  </si>
  <si>
    <t>变身状态下，大招获得3层【洞察】</t>
  </si>
  <si>
    <t>白鹤变身buff效果</t>
  </si>
  <si>
    <r>
      <rPr>
        <sz val="10"/>
        <color rgb="FF000000"/>
        <rFont val="Microsoft YaHei UI"/>
        <charset val="134"/>
      </rPr>
      <t>【洞察】格挡提升</t>
    </r>
    <r>
      <rPr>
        <sz val="10"/>
        <color rgb="FF000000"/>
        <rFont val="Tahoma"/>
        <charset val="134"/>
      </rPr>
      <t>20%</t>
    </r>
  </si>
  <si>
    <t>属性设置</t>
  </si>
  <si>
    <r>
      <rPr>
        <sz val="10"/>
        <color rgb="FF000000"/>
        <rFont val="Microsoft YaHei UI"/>
        <charset val="134"/>
      </rPr>
      <t>【洞察】破档提升</t>
    </r>
    <r>
      <rPr>
        <sz val="10"/>
        <color rgb="FF000000"/>
        <rFont val="Tahoma"/>
        <charset val="134"/>
      </rPr>
      <t>20%</t>
    </r>
  </si>
  <si>
    <t>白鹤升星被动2</t>
  </si>
  <si>
    <r>
      <rPr>
        <sz val="10"/>
        <color rgb="FF000000"/>
        <rFont val="微软雅黑"/>
        <charset val="134"/>
      </rPr>
      <t>大招消耗</t>
    </r>
    <r>
      <rPr>
        <sz val="10"/>
        <color rgb="FF000000"/>
        <rFont val="Tahoma"/>
        <charset val="134"/>
      </rPr>
      <t>-1</t>
    </r>
  </si>
  <si>
    <t>白鹤升星被动6</t>
  </si>
  <si>
    <t>变身状态下，普攻驱散概率提升至80%</t>
  </si>
  <si>
    <t>白鹤升星被动10</t>
  </si>
  <si>
    <t>变身状态下，【洞察】层数为5时，施放一次行动。敌方前排获得2层【伤害加深】</t>
  </si>
  <si>
    <t>随后清除【洞察】</t>
  </si>
  <si>
    <t>移除（组ID）BUFF</t>
  </si>
  <si>
    <t>1，填写组ID</t>
  </si>
  <si>
    <t>泰坦大招效果2</t>
  </si>
  <si>
    <t>同排友方获得2层【暴击提升】</t>
  </si>
  <si>
    <t>泰坦变身普攻</t>
  </si>
  <si>
    <t>50%概率，添加1层【无法恢复】</t>
  </si>
  <si>
    <t>泰坦变身1</t>
  </si>
  <si>
    <t>变身状态下，暴击伤害提升40%</t>
  </si>
  <si>
    <t>泰坦变身2</t>
  </si>
  <si>
    <t>2，属性降低系数（千分比）</t>
  </si>
  <si>
    <t>泰坦升星被动2</t>
  </si>
  <si>
    <r>
      <rPr>
        <sz val="10"/>
        <color rgb="FF000000"/>
        <rFont val="微软雅黑"/>
        <charset val="134"/>
      </rPr>
      <t>变身状态下，普攻【无法恢复】概率提升至</t>
    </r>
    <r>
      <rPr>
        <sz val="10"/>
        <color rgb="FF000000"/>
        <rFont val="Tahoma"/>
        <charset val="134"/>
      </rPr>
      <t>100%</t>
    </r>
  </si>
  <si>
    <t>泰坦升星被动6</t>
  </si>
  <si>
    <t>生命首次低于50%时，获得2层【魂技强化】</t>
  </si>
  <si>
    <t>泰坦升星被动10</t>
  </si>
  <si>
    <t>变身魂技击杀目标后，技能冷却重置为0</t>
  </si>
  <si>
    <t>冷却设置为X</t>
  </si>
  <si>
    <t>白尘香大招效果1</t>
  </si>
  <si>
    <t>吸取25点魂力</t>
  </si>
  <si>
    <t>吸取魂力值</t>
  </si>
  <si>
    <t>1，填写吸取（固定值）2，填写吸取（千分比）</t>
  </si>
  <si>
    <t>白尘香大招效果2</t>
  </si>
  <si>
    <t>自身获得1层【普攻强化】</t>
  </si>
  <si>
    <t>白尘香变身普攻</t>
  </si>
  <si>
    <t>白尘香变身大招效果1</t>
  </si>
  <si>
    <t>白尘香变身大招效果2</t>
  </si>
  <si>
    <t>白尘香变身</t>
  </si>
  <si>
    <t>变身状态下，自身生命低于50%时，伤害附加20%吸血</t>
  </si>
  <si>
    <t>白尘香升星被动2</t>
  </si>
  <si>
    <r>
      <rPr>
        <sz val="10"/>
        <color rgb="FF000000"/>
        <rFont val="微软雅黑"/>
        <charset val="134"/>
      </rPr>
      <t>普攻时，附加</t>
    </r>
    <r>
      <rPr>
        <sz val="10"/>
        <color rgb="FF000000"/>
        <rFont val="Tahoma"/>
        <charset val="134"/>
      </rPr>
      <t>10%*</t>
    </r>
    <r>
      <rPr>
        <sz val="10"/>
        <color rgb="FF000000"/>
        <rFont val="微软雅黑"/>
        <charset val="134"/>
      </rPr>
      <t>敌方变身人数的伤害提升</t>
    </r>
  </si>
  <si>
    <t>2,5</t>
  </si>
  <si>
    <t>白尘香升星被动6</t>
  </si>
  <si>
    <t>战斗开始时，自身获得50点魂力</t>
  </si>
  <si>
    <t>白尘香升星被动10</t>
  </si>
  <si>
    <t>回合结束时，净化自身1个减益状态</t>
  </si>
  <si>
    <t>幼年小舞大招效果1</t>
  </si>
  <si>
    <t>击杀敌人自身进行【协助行动】</t>
  </si>
  <si>
    <t>幼年小舞变身普攻</t>
  </si>
  <si>
    <t>行动前，获得1层【伤害提升】</t>
  </si>
  <si>
    <t>幼年小舞变身大招效果1</t>
  </si>
  <si>
    <t>幼年小舞变身</t>
  </si>
  <si>
    <t>变身状态下，击杀目标。恢复25点魂力。</t>
  </si>
  <si>
    <t>幼年小舞升星被动2</t>
  </si>
  <si>
    <r>
      <rPr>
        <sz val="10"/>
        <color rgb="FF000000"/>
        <rFont val="微软雅黑"/>
        <charset val="134"/>
      </rPr>
      <t>敌方死亡时，技能</t>
    </r>
    <r>
      <rPr>
        <sz val="10"/>
        <color rgb="FF000000"/>
        <rFont val="Tahoma"/>
        <charset val="134"/>
      </rPr>
      <t>cd-1</t>
    </r>
  </si>
  <si>
    <t>幼年小舞升星被动6</t>
  </si>
  <si>
    <t>自身击杀目标时，友方最高攻击单位获得【协助行动】</t>
  </si>
  <si>
    <t>幼年小舞升星被动10</t>
  </si>
  <si>
    <t>战斗开始时，对位敌方获得2层【伤害加深】</t>
  </si>
  <si>
    <t>幼年唐三大招效果1</t>
  </si>
  <si>
    <t>自身恢复50点魂力</t>
  </si>
  <si>
    <t>幼年唐三变身普攻</t>
  </si>
  <si>
    <r>
      <rPr>
        <sz val="10"/>
        <color rgb="FF000000"/>
        <rFont val="微软雅黑"/>
        <charset val="134"/>
      </rPr>
      <t>目标</t>
    </r>
    <r>
      <rPr>
        <sz val="10"/>
        <color rgb="FF000000"/>
        <rFont val="Tahoma"/>
        <charset val="134"/>
      </rPr>
      <t>50%</t>
    </r>
    <r>
      <rPr>
        <sz val="10"/>
        <color rgb="FF000000"/>
        <rFont val="微软雅黑"/>
        <charset val="134"/>
      </rPr>
      <t>概率添加</t>
    </r>
    <r>
      <rPr>
        <sz val="10"/>
        <color rgb="FF000000"/>
        <rFont val="Tahoma"/>
        <charset val="134"/>
      </rPr>
      <t>2</t>
    </r>
    <r>
      <rPr>
        <sz val="10"/>
        <color rgb="FF000000"/>
        <rFont val="微软雅黑"/>
        <charset val="134"/>
      </rPr>
      <t>层【破甲】</t>
    </r>
  </si>
  <si>
    <t>幼年唐三变身大招效果1</t>
  </si>
  <si>
    <t>幼年唐三变身1</t>
  </si>
  <si>
    <r>
      <rPr>
        <sz val="10"/>
        <color rgb="FF000000"/>
        <rFont val="微软雅黑"/>
        <charset val="134"/>
      </rPr>
      <t>变身状态下，伤害减免增加</t>
    </r>
    <r>
      <rPr>
        <sz val="10"/>
        <color rgb="FF000000"/>
        <rFont val="Tahoma"/>
        <charset val="134"/>
      </rPr>
      <t>30%</t>
    </r>
  </si>
  <si>
    <t>幼年唐三变身2</t>
  </si>
  <si>
    <r>
      <rPr>
        <sz val="10"/>
        <color rgb="FF000000"/>
        <rFont val="微软雅黑"/>
        <charset val="134"/>
      </rPr>
      <t>变身状态下，伤害减免减少</t>
    </r>
    <r>
      <rPr>
        <sz val="10"/>
        <color rgb="FF000000"/>
        <rFont val="Tahoma"/>
        <charset val="134"/>
      </rPr>
      <t>30%</t>
    </r>
  </si>
  <si>
    <t>幼年唐三升星被动2</t>
  </si>
  <si>
    <r>
      <rPr>
        <sz val="10"/>
        <color rgb="FF000000"/>
        <rFont val="微软雅黑"/>
        <charset val="134"/>
      </rPr>
      <t>战斗开始时，自身获得</t>
    </r>
    <r>
      <rPr>
        <sz val="10"/>
        <color rgb="FF000000"/>
        <rFont val="Tahoma"/>
        <charset val="134"/>
      </rPr>
      <t>2</t>
    </r>
    <r>
      <rPr>
        <sz val="10"/>
        <color rgb="FF000000"/>
        <rFont val="微软雅黑"/>
        <charset val="134"/>
      </rPr>
      <t>层【普攻强化】</t>
    </r>
  </si>
  <si>
    <t>幼年唐三升星被动6</t>
  </si>
  <si>
    <t>敌方战败时，恢复10%最大生命血量</t>
  </si>
  <si>
    <t>敌方战败时，提升5%伤害提升</t>
  </si>
  <si>
    <t>幼年唐三升星被动10</t>
  </si>
  <si>
    <t>变身状态下，每有10点魂力，伤害提升5%</t>
  </si>
  <si>
    <t>2,21,10000</t>
  </si>
  <si>
    <t>玉小刚大招效果1</t>
  </si>
  <si>
    <t>40%获得2层【中毒】</t>
  </si>
  <si>
    <t>玉小刚变身普攻</t>
  </si>
  <si>
    <r>
      <rPr>
        <sz val="10"/>
        <color rgb="FF000000"/>
        <rFont val="微软雅黑"/>
        <charset val="134"/>
      </rPr>
      <t>自身获得</t>
    </r>
    <r>
      <rPr>
        <sz val="10"/>
        <color rgb="FF000000"/>
        <rFont val="Tahoma"/>
        <charset val="134"/>
      </rPr>
      <t>2</t>
    </r>
    <r>
      <rPr>
        <sz val="10"/>
        <color rgb="FF000000"/>
        <rFont val="微软雅黑"/>
        <charset val="134"/>
      </rPr>
      <t>层【命中提升】</t>
    </r>
  </si>
  <si>
    <t>玉小刚变身大招效果1</t>
  </si>
  <si>
    <r>
      <rPr>
        <sz val="10"/>
        <color rgb="FF000000"/>
        <rFont val="Tahoma"/>
        <charset val="134"/>
      </rPr>
      <t>80%</t>
    </r>
    <r>
      <rPr>
        <sz val="10"/>
        <color rgb="FF000000"/>
        <rFont val="微软雅黑"/>
        <charset val="134"/>
      </rPr>
      <t>获得</t>
    </r>
    <r>
      <rPr>
        <sz val="10"/>
        <color rgb="FF000000"/>
        <rFont val="Tahoma"/>
        <charset val="134"/>
      </rPr>
      <t>2</t>
    </r>
    <r>
      <rPr>
        <sz val="10"/>
        <color rgb="FF000000"/>
        <rFont val="微软雅黑"/>
        <charset val="134"/>
      </rPr>
      <t>层【中毒】</t>
    </r>
  </si>
  <si>
    <t>玉小刚变身1</t>
  </si>
  <si>
    <r>
      <rPr>
        <sz val="10"/>
        <color rgb="FF000000"/>
        <rFont val="微软雅黑"/>
        <charset val="134"/>
      </rPr>
      <t>变身状态下，回合开始时，自身获得敌方【中毒】总层数</t>
    </r>
    <r>
      <rPr>
        <sz val="10"/>
        <color rgb="FF000000"/>
        <rFont val="Tahoma"/>
        <charset val="134"/>
      </rPr>
      <t>*1%</t>
    </r>
    <r>
      <rPr>
        <sz val="10"/>
        <color rgb="FF000000"/>
        <rFont val="微软雅黑"/>
        <charset val="134"/>
      </rPr>
      <t>最大生命值的治疗</t>
    </r>
  </si>
  <si>
    <t>2,54,1000,2</t>
  </si>
  <si>
    <t>玉小刚升星被动2</t>
  </si>
  <si>
    <r>
      <rPr>
        <sz val="10"/>
        <color rgb="FF000000"/>
        <rFont val="微软雅黑"/>
        <charset val="134"/>
      </rPr>
      <t>命中率提升</t>
    </r>
    <r>
      <rPr>
        <sz val="10"/>
        <color rgb="FF000000"/>
        <rFont val="Tahoma"/>
        <charset val="134"/>
      </rPr>
      <t>30%</t>
    </r>
  </si>
  <si>
    <t>玉小刚升星被动6</t>
  </si>
  <si>
    <t>魂技添加【中毒】概率变为80%</t>
  </si>
  <si>
    <t>魂技添加【中毒】概率变为100%</t>
  </si>
  <si>
    <t>玉小刚升星被动10</t>
  </si>
  <si>
    <t>变身状态下，回合开始时，全体获得敌方【中毒】总层数*1%最大生命值的治疗</t>
  </si>
  <si>
    <t>戴维斯大招效果1</t>
  </si>
  <si>
    <t>目标添加1层【伤害加深】</t>
  </si>
  <si>
    <t>戴维斯变身普攻</t>
  </si>
  <si>
    <r>
      <rPr>
        <sz val="10"/>
        <color rgb="FF000000"/>
        <rFont val="微软雅黑"/>
        <charset val="134"/>
      </rPr>
      <t>附加暴击率提升3</t>
    </r>
    <r>
      <rPr>
        <sz val="10"/>
        <color rgb="FF000000"/>
        <rFont val="Tahoma"/>
        <charset val="134"/>
      </rPr>
      <t>0%</t>
    </r>
  </si>
  <si>
    <t>戴维斯变身大招效果1</t>
  </si>
  <si>
    <r>
      <rPr>
        <sz val="10"/>
        <color rgb="FF000000"/>
        <rFont val="微软雅黑"/>
        <charset val="134"/>
      </rPr>
      <t>目标添加</t>
    </r>
    <r>
      <rPr>
        <sz val="10"/>
        <color rgb="FF000000"/>
        <rFont val="Tahoma"/>
        <charset val="134"/>
      </rPr>
      <t>2</t>
    </r>
    <r>
      <rPr>
        <sz val="10"/>
        <color rgb="FF000000"/>
        <rFont val="微软雅黑"/>
        <charset val="134"/>
      </rPr>
      <t>层【伤害加深】</t>
    </r>
  </si>
  <si>
    <t>戴维斯变身1</t>
  </si>
  <si>
    <t>变身状态下，击败敌方自身大招冷却减少2</t>
  </si>
  <si>
    <t>戴维斯升星被动2</t>
  </si>
  <si>
    <r>
      <rPr>
        <sz val="10"/>
        <color rgb="FF000000"/>
        <rFont val="微软雅黑"/>
        <charset val="134"/>
      </rPr>
      <t>自身暴击后，获得4</t>
    </r>
    <r>
      <rPr>
        <sz val="10"/>
        <color rgb="FF000000"/>
        <rFont val="Tahoma"/>
        <charset val="134"/>
      </rPr>
      <t>0%</t>
    </r>
    <r>
      <rPr>
        <sz val="10"/>
        <color rgb="FF000000"/>
        <rFont val="微软雅黑"/>
        <charset val="134"/>
      </rPr>
      <t>攻击的治疗</t>
    </r>
  </si>
  <si>
    <t>戴维斯升星被动6</t>
  </si>
  <si>
    <t>暴击时，获得10%的伤害提升（最多触发5次）</t>
  </si>
  <si>
    <t>戴维斯升星被动10</t>
  </si>
  <si>
    <t>大招附加30%暴击率</t>
  </si>
  <si>
    <t>朱竹云大招效果1</t>
  </si>
  <si>
    <t>目标添加1层【无法恢复】</t>
  </si>
  <si>
    <t>朱竹云变身普攻</t>
  </si>
  <si>
    <r>
      <rPr>
        <sz val="10"/>
        <color rgb="FF000000"/>
        <rFont val="微软雅黑"/>
        <charset val="134"/>
      </rPr>
      <t>自身获得</t>
    </r>
    <r>
      <rPr>
        <sz val="10"/>
        <color rgb="FF000000"/>
        <rFont val="Tahoma"/>
        <charset val="134"/>
      </rPr>
      <t>1</t>
    </r>
    <r>
      <rPr>
        <sz val="10"/>
        <color rgb="FF000000"/>
        <rFont val="微软雅黑"/>
        <charset val="134"/>
      </rPr>
      <t>层【普攻强化】</t>
    </r>
  </si>
  <si>
    <t>朱竹云变身大招效果1</t>
  </si>
  <si>
    <t>目标获得1层【无法恢复】</t>
  </si>
  <si>
    <t>朱竹云变身1</t>
  </si>
  <si>
    <r>
      <rPr>
        <sz val="10"/>
        <color rgb="FF000000"/>
        <rFont val="微软雅黑"/>
        <charset val="134"/>
      </rPr>
      <t>变身状态下，普攻100</t>
    </r>
    <r>
      <rPr>
        <sz val="10"/>
        <color rgb="FF000000"/>
        <rFont val="Tahoma"/>
        <charset val="134"/>
      </rPr>
      <t>%</t>
    </r>
    <r>
      <rPr>
        <sz val="10"/>
        <color rgb="FF000000"/>
        <rFont val="微软雅黑"/>
        <charset val="134"/>
      </rPr>
      <t>概率降低目标25点魂力</t>
    </r>
  </si>
  <si>
    <t>扣除固定魂力值/千分比</t>
  </si>
  <si>
    <t>1，填写扣除数值,2，填写扣除（千分比）</t>
  </si>
  <si>
    <t>朱竹云升星被动2</t>
  </si>
  <si>
    <r>
      <rPr>
        <sz val="10"/>
        <color rgb="FF000000"/>
        <rFont val="微软雅黑"/>
        <charset val="134"/>
      </rPr>
      <t>真身状态下，击杀目标后获得</t>
    </r>
    <r>
      <rPr>
        <sz val="10"/>
        <color rgb="FF000000"/>
        <rFont val="Tahoma"/>
        <charset val="134"/>
      </rPr>
      <t>100</t>
    </r>
    <r>
      <rPr>
        <sz val="10"/>
        <color rgb="FF000000"/>
        <rFont val="微软雅黑"/>
        <charset val="134"/>
      </rPr>
      <t>点连击值</t>
    </r>
  </si>
  <si>
    <t>朱竹云升星被动6</t>
  </si>
  <si>
    <t>大招伤害提升30%</t>
  </si>
  <si>
    <t>朱竹云升星被动10</t>
  </si>
  <si>
    <t>回合开始，处于变身状态且生命低于50%时，对敌方生命最低单体造成100%攻击的伤害，此次伤害附加40%吸血</t>
  </si>
  <si>
    <t>此次伤害附加40%吸血</t>
  </si>
  <si>
    <t>龙公大招效果1</t>
  </si>
  <si>
    <t>目标添加1层【暴击弱化】</t>
  </si>
  <si>
    <t>龙公变身普攻</t>
  </si>
  <si>
    <r>
      <rPr>
        <sz val="10"/>
        <color rgb="FF000000"/>
        <rFont val="微软雅黑"/>
        <charset val="134"/>
      </rPr>
      <t>添加</t>
    </r>
    <r>
      <rPr>
        <sz val="10"/>
        <color rgb="FF000000"/>
        <rFont val="Tahoma"/>
        <charset val="134"/>
      </rPr>
      <t>1</t>
    </r>
    <r>
      <rPr>
        <sz val="10"/>
        <color rgb="FF000000"/>
        <rFont val="微软雅黑"/>
        <charset val="134"/>
      </rPr>
      <t>层【沉默】</t>
    </r>
  </si>
  <si>
    <t>1,2019</t>
  </si>
  <si>
    <t>龙公变身大招效果1</t>
  </si>
  <si>
    <r>
      <rPr>
        <sz val="10"/>
        <color rgb="FF000000"/>
        <rFont val="微软雅黑"/>
        <charset val="134"/>
      </rPr>
      <t>目标添加</t>
    </r>
    <r>
      <rPr>
        <sz val="10"/>
        <color rgb="FF000000"/>
        <rFont val="Tahoma"/>
        <charset val="134"/>
      </rPr>
      <t>2</t>
    </r>
    <r>
      <rPr>
        <sz val="10"/>
        <color rgb="FF000000"/>
        <rFont val="微软雅黑"/>
        <charset val="134"/>
      </rPr>
      <t>层【暴击弱化】</t>
    </r>
  </si>
  <si>
    <t>龙公变身1</t>
  </si>
  <si>
    <r>
      <rPr>
        <sz val="10"/>
        <color rgb="FF000000"/>
        <rFont val="微软雅黑"/>
        <charset val="134"/>
      </rPr>
      <t>变身状态下，受到非暴击伤害时，获得</t>
    </r>
    <r>
      <rPr>
        <sz val="10"/>
        <color rgb="FF000000"/>
        <rFont val="Tahoma"/>
        <charset val="134"/>
      </rPr>
      <t>15%</t>
    </r>
    <r>
      <rPr>
        <sz val="10"/>
        <color rgb="FF000000"/>
        <rFont val="微软雅黑"/>
        <charset val="134"/>
      </rPr>
      <t>伤害减免（最多触发</t>
    </r>
    <r>
      <rPr>
        <sz val="10"/>
        <color rgb="FF000000"/>
        <rFont val="Tahoma"/>
        <charset val="134"/>
      </rPr>
      <t>3</t>
    </r>
    <r>
      <rPr>
        <sz val="10"/>
        <color rgb="FF000000"/>
        <rFont val="微软雅黑"/>
        <charset val="134"/>
      </rPr>
      <t>次）</t>
    </r>
  </si>
  <si>
    <t>龙公升星被动2</t>
  </si>
  <si>
    <r>
      <rPr>
        <sz val="10"/>
        <color rgb="FF000000"/>
        <rFont val="微软雅黑"/>
        <charset val="134"/>
      </rPr>
      <t>施放大招有</t>
    </r>
    <r>
      <rPr>
        <sz val="10"/>
        <color rgb="FF000000"/>
        <rFont val="Tahoma"/>
        <charset val="134"/>
      </rPr>
      <t>50%</t>
    </r>
    <r>
      <rPr>
        <sz val="10"/>
        <color rgb="FF000000"/>
        <rFont val="微软雅黑"/>
        <charset val="134"/>
      </rPr>
      <t>概率驱散目标</t>
    </r>
    <r>
      <rPr>
        <sz val="10"/>
        <color rgb="FF000000"/>
        <rFont val="Tahoma"/>
        <charset val="134"/>
      </rPr>
      <t>1</t>
    </r>
    <r>
      <rPr>
        <sz val="10"/>
        <color rgb="FF000000"/>
        <rFont val="微软雅黑"/>
        <charset val="134"/>
      </rPr>
      <t>个增益状态</t>
    </r>
  </si>
  <si>
    <t>龙公升星被动6</t>
  </si>
  <si>
    <t>伤害减免增加30%</t>
  </si>
  <si>
    <t>龙公升星被动10</t>
  </si>
  <si>
    <t>变身状态下，回合开始时，若自身生命高于50%，对敌方随机3人添加1层【沉默】（最多触发2次）</t>
  </si>
  <si>
    <t>蛇婆大招效果1</t>
  </si>
  <si>
    <t>目标添加2层【暴伤弱化】</t>
  </si>
  <si>
    <t>1,2006</t>
  </si>
  <si>
    <t>蛇婆变身普攻</t>
  </si>
  <si>
    <r>
      <rPr>
        <sz val="10"/>
        <color rgb="FF000000"/>
        <rFont val="微软雅黑"/>
        <charset val="134"/>
      </rPr>
      <t>自身扣除</t>
    </r>
    <r>
      <rPr>
        <sz val="10"/>
        <color rgb="FF000000"/>
        <rFont val="Tahoma"/>
        <charset val="134"/>
      </rPr>
      <t>10%</t>
    </r>
    <r>
      <rPr>
        <sz val="10"/>
        <color rgb="FF000000"/>
        <rFont val="微软雅黑"/>
        <charset val="134"/>
      </rPr>
      <t>的当前生命，对敌方造成等量的真实伤害</t>
    </r>
  </si>
  <si>
    <t>蛇婆变身大招效果1</t>
  </si>
  <si>
    <r>
      <rPr>
        <sz val="10"/>
        <color rgb="FF000000"/>
        <rFont val="微软雅黑"/>
        <charset val="134"/>
      </rPr>
      <t>目标添加</t>
    </r>
    <r>
      <rPr>
        <sz val="10"/>
        <color rgb="FF000000"/>
        <rFont val="Tahoma"/>
        <charset val="134"/>
      </rPr>
      <t>2</t>
    </r>
    <r>
      <rPr>
        <sz val="10"/>
        <color rgb="FF000000"/>
        <rFont val="微软雅黑"/>
        <charset val="134"/>
      </rPr>
      <t>层【暴伤弱化】</t>
    </r>
  </si>
  <si>
    <t>蛇婆变身1</t>
  </si>
  <si>
    <r>
      <rPr>
        <sz val="10"/>
        <color rgb="FF000000"/>
        <rFont val="微软雅黑"/>
        <charset val="134"/>
      </rPr>
      <t>变身状态下，回合开始时，扣除</t>
    </r>
    <r>
      <rPr>
        <sz val="10"/>
        <color rgb="FF000000"/>
        <rFont val="Tahoma"/>
        <charset val="134"/>
      </rPr>
      <t>10%</t>
    </r>
    <r>
      <rPr>
        <sz val="10"/>
        <color rgb="FF000000"/>
        <rFont val="微软雅黑"/>
        <charset val="134"/>
      </rPr>
      <t>当前生命，获得</t>
    </r>
    <r>
      <rPr>
        <sz val="10"/>
        <color rgb="FF000000"/>
        <rFont val="Tahoma"/>
        <charset val="134"/>
      </rPr>
      <t>15%</t>
    </r>
    <r>
      <rPr>
        <sz val="10"/>
        <color rgb="FF000000"/>
        <rFont val="微软雅黑"/>
        <charset val="134"/>
      </rPr>
      <t>伤害提升（最多触发</t>
    </r>
    <r>
      <rPr>
        <sz val="10"/>
        <color rgb="FF000000"/>
        <rFont val="Tahoma"/>
        <charset val="134"/>
      </rPr>
      <t>3</t>
    </r>
    <r>
      <rPr>
        <sz val="10"/>
        <color rgb="FF000000"/>
        <rFont val="微软雅黑"/>
        <charset val="134"/>
      </rPr>
      <t>次）</t>
    </r>
  </si>
  <si>
    <t>蛇婆变身2</t>
  </si>
  <si>
    <r>
      <rPr>
        <sz val="10"/>
        <color rgb="FF000000"/>
        <rFont val="微软雅黑"/>
        <charset val="134"/>
      </rPr>
      <t>获得</t>
    </r>
    <r>
      <rPr>
        <sz val="10"/>
        <color rgb="FF000000"/>
        <rFont val="Tahoma"/>
        <charset val="134"/>
      </rPr>
      <t>10%</t>
    </r>
    <r>
      <rPr>
        <sz val="10"/>
        <color rgb="FF000000"/>
        <rFont val="微软雅黑"/>
        <charset val="134"/>
      </rPr>
      <t>伤害提升（最多触发</t>
    </r>
    <r>
      <rPr>
        <sz val="10"/>
        <color rgb="FF000000"/>
        <rFont val="Tahoma"/>
        <charset val="134"/>
      </rPr>
      <t>3</t>
    </r>
    <r>
      <rPr>
        <sz val="10"/>
        <color rgb="FF000000"/>
        <rFont val="微软雅黑"/>
        <charset val="134"/>
      </rPr>
      <t>次）</t>
    </r>
  </si>
  <si>
    <t>蛇婆升星被动2</t>
  </si>
  <si>
    <r>
      <rPr>
        <sz val="10"/>
        <color rgb="FF000000"/>
        <rFont val="微软雅黑"/>
        <charset val="134"/>
      </rPr>
      <t>变身状态下，自身生命低于</t>
    </r>
    <r>
      <rPr>
        <sz val="10"/>
        <color rgb="FF000000"/>
        <rFont val="Tahoma"/>
        <charset val="134"/>
      </rPr>
      <t>50%</t>
    </r>
    <r>
      <rPr>
        <sz val="10"/>
        <color rgb="FF000000"/>
        <rFont val="微软雅黑"/>
        <charset val="134"/>
      </rPr>
      <t>时，普攻附加</t>
    </r>
    <r>
      <rPr>
        <sz val="10"/>
        <color rgb="FF000000"/>
        <rFont val="Tahoma"/>
        <charset val="134"/>
      </rPr>
      <t>1</t>
    </r>
    <r>
      <rPr>
        <sz val="10"/>
        <color rgb="FF000000"/>
        <rFont val="微软雅黑"/>
        <charset val="134"/>
      </rPr>
      <t>层【无法强化】</t>
    </r>
  </si>
  <si>
    <t>蛇婆升星被动6</t>
  </si>
  <si>
    <t>伤害提升增加20%</t>
  </si>
  <si>
    <t>蛇婆升星被动10</t>
  </si>
  <si>
    <t>战斗开始时，给对位目标添加2层【无法强化】</t>
  </si>
  <si>
    <t>SSR单体伤害70%</t>
  </si>
  <si>
    <t>SSR单体伤害80%</t>
  </si>
  <si>
    <t>SSR单体伤害90%</t>
  </si>
  <si>
    <t>SSR单体伤害100%</t>
  </si>
  <si>
    <t>SSR单体伤害140%</t>
  </si>
  <si>
    <t>2,1400</t>
  </si>
  <si>
    <t>SSR单体伤害160%</t>
  </si>
  <si>
    <t>SSR单体伤害180%</t>
  </si>
  <si>
    <t>SSR单体伤害200%</t>
  </si>
  <si>
    <t>SSR单体伤害220%</t>
  </si>
  <si>
    <t>SSR单体伤害210%</t>
  </si>
  <si>
    <t>2,2100</t>
  </si>
  <si>
    <t>SSR单体伤害240%</t>
  </si>
  <si>
    <t>SSR单体伤害270%</t>
  </si>
  <si>
    <t>2,2700</t>
  </si>
  <si>
    <t>SSR单体伤害300%</t>
  </si>
  <si>
    <t>SSR单体伤害330%</t>
  </si>
  <si>
    <t>2,3300</t>
  </si>
  <si>
    <t>专武单体伤害</t>
  </si>
  <si>
    <t>SSR专武单体伤害150%</t>
  </si>
  <si>
    <t>专武单体伤害1星</t>
  </si>
  <si>
    <t>SSR专武单体伤害200%</t>
  </si>
  <si>
    <t>专武单体伤害2星</t>
  </si>
  <si>
    <t>SSR专武单体伤害250%</t>
  </si>
  <si>
    <t>2,2500</t>
  </si>
  <si>
    <t>专武单体伤害3星</t>
  </si>
  <si>
    <t>SSR专武单体伤害300%</t>
  </si>
  <si>
    <t>专武单体伤害4星</t>
  </si>
  <si>
    <t>SSR专武单体伤害350%</t>
  </si>
  <si>
    <t>2,3500</t>
  </si>
  <si>
    <t>单体伤害特殊普攻</t>
  </si>
  <si>
    <t>单体伤害特殊普攻5星</t>
  </si>
  <si>
    <t>单体伤害特殊普攻9星</t>
  </si>
  <si>
    <t>单体伤害特殊普攻13星</t>
  </si>
  <si>
    <t>单体伤害特殊变身普攻</t>
  </si>
  <si>
    <t>单体伤害特殊变身普攻5星</t>
  </si>
  <si>
    <t>单体伤害特殊变身普攻9星</t>
  </si>
  <si>
    <t>单体伤害特殊变身普攻13星</t>
  </si>
  <si>
    <t>SSR最低生命伤害70%</t>
  </si>
  <si>
    <t>SSR最低生命伤害80%</t>
  </si>
  <si>
    <t>SSR最低生命伤害90%</t>
  </si>
  <si>
    <t>SSR最低生命伤害100%</t>
  </si>
  <si>
    <t>SSR最低生命伤害140%</t>
  </si>
  <si>
    <t>SSR最低生命伤害160%</t>
  </si>
  <si>
    <t>SSR最低生命伤害180%</t>
  </si>
  <si>
    <t>SSR最低生命伤害200%</t>
  </si>
  <si>
    <t>SSR最低生命伤害220%</t>
  </si>
  <si>
    <t>专武最低生命伤害</t>
  </si>
  <si>
    <t>SSR专武最低生命伤害150%</t>
  </si>
  <si>
    <t>专武最低生命伤害1星</t>
  </si>
  <si>
    <t>SSR专武最低生命伤害200%</t>
  </si>
  <si>
    <t>专武最低生命伤害2星</t>
  </si>
  <si>
    <t>SSR专武最低生命伤害250%</t>
  </si>
  <si>
    <t>专武最低生命伤害3星</t>
  </si>
  <si>
    <t>SSR专武最低生命伤害300%</t>
  </si>
  <si>
    <t>专武最低生命伤害4星</t>
  </si>
  <si>
    <t>SSR专武最低生命伤害350%</t>
  </si>
  <si>
    <t>最低生命伤害特殊普攻</t>
  </si>
  <si>
    <t>最低生命伤害特殊普攻5星</t>
  </si>
  <si>
    <t>最低生命伤害特殊普攻9星</t>
  </si>
  <si>
    <t>最低生命伤害特殊普攻13星</t>
  </si>
  <si>
    <t>最低生命伤害特殊变身普攻</t>
  </si>
  <si>
    <t>最低生命伤害特殊变身普攻5星</t>
  </si>
  <si>
    <t>最低生命伤害特殊变身普攻9星</t>
  </si>
  <si>
    <t>最低生命伤害特殊变身普攻13星</t>
  </si>
  <si>
    <t>SSR一列伤害0%</t>
  </si>
  <si>
    <t>SSR一列伤害100%</t>
  </si>
  <si>
    <t>SSR一列伤害110%</t>
  </si>
  <si>
    <t>SSR一列伤害120%</t>
  </si>
  <si>
    <t>SSR一列伤害130%</t>
  </si>
  <si>
    <t>2,1300</t>
  </si>
  <si>
    <t>SSR一列伤害140%</t>
  </si>
  <si>
    <t>SSR一列伤害150%</t>
  </si>
  <si>
    <t>SSR一列伤害165%</t>
  </si>
  <si>
    <t>SSR一列伤害180%</t>
  </si>
  <si>
    <t>SSR一列伤害195%</t>
  </si>
  <si>
    <t>SSR一列伤害210%</t>
  </si>
  <si>
    <t>专武一列伤害</t>
  </si>
  <si>
    <t>SSR专武一列伤害100%</t>
  </si>
  <si>
    <t>专武一列伤害1星</t>
  </si>
  <si>
    <t>SSR专武一列伤害135%</t>
  </si>
  <si>
    <t>专武一列伤害2星</t>
  </si>
  <si>
    <t>SSR专武一列伤害170%</t>
  </si>
  <si>
    <t>2,1700</t>
  </si>
  <si>
    <t>专武一列伤害3星</t>
  </si>
  <si>
    <t>SSR专武一列伤害205%</t>
  </si>
  <si>
    <t>2,2050</t>
  </si>
  <si>
    <t>专武一列伤害4星</t>
  </si>
  <si>
    <t>SSR专武一列伤害240%</t>
  </si>
  <si>
    <t>一列伤害特殊普攻</t>
  </si>
  <si>
    <t>一列伤害特殊普攻5星</t>
  </si>
  <si>
    <t>一列伤害特殊普攻9星</t>
  </si>
  <si>
    <t>一列伤害特殊普攻13星</t>
  </si>
  <si>
    <t>一列伤害特殊变身普攻</t>
  </si>
  <si>
    <t>一列伤害特殊变身普攻5星</t>
  </si>
  <si>
    <t>一列伤害特殊变身普攻9星</t>
  </si>
  <si>
    <t>一列伤害特殊变身普攻13星</t>
  </si>
  <si>
    <t>SSR一排伤害0%</t>
  </si>
  <si>
    <t>SSR一排伤害70%</t>
  </si>
  <si>
    <t>SSR一排伤害80%</t>
  </si>
  <si>
    <t>SSR一排伤害90%</t>
  </si>
  <si>
    <t>SSR一排伤害100%</t>
  </si>
  <si>
    <t>SSR一排伤害110%</t>
  </si>
  <si>
    <t>SSR一排伤害105%</t>
  </si>
  <si>
    <t>SSR一排伤害120%</t>
  </si>
  <si>
    <t>SSR一排伤害135%</t>
  </si>
  <si>
    <t>SSR一排伤害150%</t>
  </si>
  <si>
    <t>SSR一排伤害165%</t>
  </si>
  <si>
    <t>专武一排伤害</t>
  </si>
  <si>
    <t>SSR专武一排伤害75%</t>
  </si>
  <si>
    <t>专武一排伤害1星</t>
  </si>
  <si>
    <t>SSR专武一排伤害100%</t>
  </si>
  <si>
    <t>专武一排伤害2星</t>
  </si>
  <si>
    <t>SSR专武一排伤害125%</t>
  </si>
  <si>
    <t>专武一排伤害3星</t>
  </si>
  <si>
    <t>SSR专武一排伤害150%</t>
  </si>
  <si>
    <t>专武一排伤害4星</t>
  </si>
  <si>
    <t>SSR专武一排伤害175%</t>
  </si>
  <si>
    <t>2,1850</t>
  </si>
  <si>
    <t>一排伤害特殊普攻</t>
  </si>
  <si>
    <t>一排伤害特殊普攻5星</t>
  </si>
  <si>
    <t>一排伤害特殊普攻9星</t>
  </si>
  <si>
    <t>一排伤害特殊普攻13星</t>
  </si>
  <si>
    <t>一排伤害特殊变身普攻</t>
  </si>
  <si>
    <t>一排伤害特殊变身普攻5星</t>
  </si>
  <si>
    <t>一排伤害特殊变身普攻9星</t>
  </si>
  <si>
    <t>一排伤害特殊变身普攻13星</t>
  </si>
  <si>
    <t>SSR全体伤害0%</t>
  </si>
  <si>
    <t>SSR全体伤害50%</t>
  </si>
  <si>
    <t>SSR全体伤害60%</t>
  </si>
  <si>
    <t>SSR全体伤害70%</t>
  </si>
  <si>
    <t>SSR全体伤害80%</t>
  </si>
  <si>
    <t>SSR全体伤害90%</t>
  </si>
  <si>
    <t>SSR全体伤害100%</t>
  </si>
  <si>
    <t>SSR全体伤害110%</t>
  </si>
  <si>
    <t>SSR全体伤害120%</t>
  </si>
  <si>
    <t>专武全体伤害</t>
  </si>
  <si>
    <t>SSR专武全体伤害50%</t>
  </si>
  <si>
    <t>专武全体伤害1星</t>
  </si>
  <si>
    <t>SSR专武全体伤害70%</t>
  </si>
  <si>
    <t>专武全体伤害2星</t>
  </si>
  <si>
    <t>SSR专武全体伤害90%</t>
  </si>
  <si>
    <t>专武全体伤害3星</t>
  </si>
  <si>
    <t>SSR专武全体伤害110%</t>
  </si>
  <si>
    <t>专武全体伤害4星</t>
  </si>
  <si>
    <t>SSR专武全体伤害130%</t>
  </si>
  <si>
    <t>全体伤害特殊普攻</t>
  </si>
  <si>
    <t>全体伤害特殊普攻5星</t>
  </si>
  <si>
    <t>全体伤害特殊普攻9星</t>
  </si>
  <si>
    <t>全体伤害特殊普攻13星</t>
  </si>
  <si>
    <t>全体伤害特殊变身普攻</t>
  </si>
  <si>
    <t>全体伤害特殊变身普攻5星</t>
  </si>
  <si>
    <t>全体伤害特殊变身普攻9星</t>
  </si>
  <si>
    <t>全体伤害特殊变身普攻13星</t>
  </si>
  <si>
    <t>SSR最低生命恢复35%</t>
  </si>
  <si>
    <t>SSR最低生命恢复40%</t>
  </si>
  <si>
    <t>SSR最低生命恢复45%</t>
  </si>
  <si>
    <t>SSR最低生命恢复50%</t>
  </si>
  <si>
    <t>SSR最低生命恢复70%</t>
  </si>
  <si>
    <t>SSR最低生命恢复80%</t>
  </si>
  <si>
    <t>SSR最低生命恢复90%</t>
  </si>
  <si>
    <t>SSR最低生命恢复100%</t>
  </si>
  <si>
    <t>SSR最低生命恢复110%</t>
  </si>
  <si>
    <t>SSR最低生命恢复105%</t>
  </si>
  <si>
    <t>SSR最低生命恢复120%</t>
  </si>
  <si>
    <t>SSR最低生命恢复135%</t>
  </si>
  <si>
    <t>SSR最低生命恢复150%</t>
  </si>
  <si>
    <t>SSR最低生命恢复165%</t>
  </si>
  <si>
    <t>专武最低生命恢复</t>
  </si>
  <si>
    <t>SSR专武最低生命恢复75%</t>
  </si>
  <si>
    <t>专武最低生命恢复1星</t>
  </si>
  <si>
    <t>SSR专武最低生命恢复100%</t>
  </si>
  <si>
    <t>专武最低生命恢复2星</t>
  </si>
  <si>
    <t>SSR专武最低生命恢复125%</t>
  </si>
  <si>
    <t>2,1250</t>
  </si>
  <si>
    <t>专武最低生命恢复3星</t>
  </si>
  <si>
    <t>SSR专武最低生命恢复150%</t>
  </si>
  <si>
    <t>专武最低生命恢复4星</t>
  </si>
  <si>
    <t>SSR专武最低生命恢复175%</t>
  </si>
  <si>
    <t>2,1750</t>
  </si>
  <si>
    <t>最低生命恢复特殊普攻</t>
  </si>
  <si>
    <t>最低生命恢复特殊普攻5星</t>
  </si>
  <si>
    <t>最低生命恢复特殊普攻9星</t>
  </si>
  <si>
    <t>最低生命恢复特殊普攻13星</t>
  </si>
  <si>
    <t>最低生命恢复特殊变身普攻</t>
  </si>
  <si>
    <t>最低生命恢复特殊变身普攻5星</t>
  </si>
  <si>
    <t>最低生命恢复特殊变身普攻9星</t>
  </si>
  <si>
    <t>最低生命恢复特殊变身普攻13星</t>
  </si>
  <si>
    <t>SSR全体生命恢复0%</t>
  </si>
  <si>
    <t>SSR全体生命恢复25%</t>
  </si>
  <si>
    <t>SSR全体生命恢复30%</t>
  </si>
  <si>
    <t>SSR全体生命恢复35%</t>
  </si>
  <si>
    <t>SSR全体生命恢复40%</t>
  </si>
  <si>
    <t>SSR全体生命恢复45%</t>
  </si>
  <si>
    <t>SSR全体生命恢复50%</t>
  </si>
  <si>
    <t>SSR全体生命恢复55%</t>
  </si>
  <si>
    <t>SSR全体生命恢复60%</t>
  </si>
  <si>
    <t>专武全体生命恢复</t>
  </si>
  <si>
    <t>SSR专武全体生命恢复25%</t>
  </si>
  <si>
    <t>专武全体生命恢复1星</t>
  </si>
  <si>
    <t>SSR专武全体生命恢复35%</t>
  </si>
  <si>
    <t>专武全体生命恢复2星</t>
  </si>
  <si>
    <t>SSR专武全体生命恢复45%</t>
  </si>
  <si>
    <t>专武全体生命恢复3星</t>
  </si>
  <si>
    <t>SSR专武全体生命恢复55%</t>
  </si>
  <si>
    <t>专武全体生命恢复4星</t>
  </si>
  <si>
    <t>SSR专武全体生命恢复65%</t>
  </si>
  <si>
    <t>全体生命恢复特殊普攻</t>
  </si>
  <si>
    <t>全体生命恢复特殊普攻5星</t>
  </si>
  <si>
    <t>全体生命恢复特殊普攻9星</t>
  </si>
  <si>
    <t>全体生命恢复特殊普攻13星</t>
  </si>
  <si>
    <t>全体生命恢复特殊变身普攻</t>
  </si>
  <si>
    <t>全体生命恢复特殊变身普攻5星</t>
  </si>
  <si>
    <t>全体生命恢复特殊变身普攻9星</t>
  </si>
  <si>
    <t>全体生命恢复特殊变身普攻13星</t>
  </si>
  <si>
    <t>SSR随机3人伤害70%</t>
  </si>
  <si>
    <t>随机3人变身普攻3星</t>
  </si>
  <si>
    <t>SSR随机3人伤害80%</t>
  </si>
  <si>
    <t>SSR随机3人伤害90%</t>
  </si>
  <si>
    <t>随机3人变身普攻8星</t>
  </si>
  <si>
    <t>SSR随机3人伤害100%</t>
  </si>
  <si>
    <t>随机3人必杀5星</t>
  </si>
  <si>
    <t>随机3人必杀8星</t>
  </si>
  <si>
    <t>SSR随机3人伤害105%</t>
  </si>
  <si>
    <t>SSR随机3人伤害120%</t>
  </si>
  <si>
    <t>随机3人变身后必杀5星</t>
  </si>
  <si>
    <t>SSR随机3人伤害135%</t>
  </si>
  <si>
    <t>随机3人变身后必杀8星</t>
  </si>
  <si>
    <t>SSR随机3人伤害150%</t>
  </si>
  <si>
    <t>通用被动1</t>
  </si>
  <si>
    <t>战斗开始时，获得50点魂力</t>
  </si>
  <si>
    <t>通用被动2</t>
  </si>
  <si>
    <t>回复50%的已损失生命</t>
  </si>
  <si>
    <t>2,39</t>
  </si>
  <si>
    <t>变身伤害提升20%</t>
  </si>
  <si>
    <t>变身伤害减免20%</t>
  </si>
  <si>
    <t>通用被动3</t>
  </si>
  <si>
    <t>重置魂技冷却</t>
  </si>
  <si>
    <t>戴沐白大招效果1</t>
  </si>
  <si>
    <t>获得3层【普攻强化】</t>
  </si>
  <si>
    <t>戴沐白变身普攻效果1</t>
  </si>
  <si>
    <t>单次属性附加40%暴击</t>
  </si>
  <si>
    <t>戴沐白变身大招效果1</t>
  </si>
  <si>
    <t>戴沐白变身：修改变身普攻、大招</t>
  </si>
  <si>
    <t>变身状态下，行动暴击给自身添加100点连击值</t>
  </si>
  <si>
    <t>戴沐白专武效果1</t>
  </si>
  <si>
    <t>自身获得30%最大生命值的治疗</t>
  </si>
  <si>
    <t>戴沐白专武效果2</t>
  </si>
  <si>
    <t>行动完毕后获得2层【伤害强化】</t>
  </si>
  <si>
    <t>核心被动1：2星</t>
  </si>
  <si>
    <t>触发暴击后，下次伤害提升50%</t>
  </si>
  <si>
    <t>1,300101</t>
  </si>
  <si>
    <t>buff效果</t>
  </si>
  <si>
    <t>伤害提升50%</t>
  </si>
  <si>
    <t>核心被动2：6星</t>
  </si>
  <si>
    <t>普攻、大招未发生暴击，添加1层【暴击率】提升100%</t>
  </si>
  <si>
    <t>1,300102</t>
  </si>
  <si>
    <t>暴击率提升100%</t>
  </si>
  <si>
    <t>核心被动3：10星</t>
  </si>
  <si>
    <t>自身连击暴击时，获得100连击值，每回合触发1次</t>
  </si>
  <si>
    <t>朱竹清大招效果1</t>
  </si>
  <si>
    <t>若敌方生命值低于总血量20%，直接斩杀</t>
  </si>
  <si>
    <t>朱竹清变身普攻效果1</t>
  </si>
  <si>
    <t>行动完毕后获得2层【暴击强化】</t>
  </si>
  <si>
    <t>朱竹清变身大招效果1</t>
  </si>
  <si>
    <t>朱竹清变身，初始被动效果1</t>
  </si>
  <si>
    <t>变身状态下根据损失的生命百分比提升暴击率，1:1</t>
  </si>
  <si>
    <t>2,35,10</t>
  </si>
  <si>
    <t>朱竹清变身，初始被动效果2</t>
  </si>
  <si>
    <t>变身状态下根据损失的生命百分比提升暴击伤害，1:1</t>
  </si>
  <si>
    <t>退出变身状态，删除设置属性</t>
  </si>
  <si>
    <t>1,1300251</t>
  </si>
  <si>
    <t>1，effectid</t>
  </si>
  <si>
    <t>1,1300252</t>
  </si>
  <si>
    <t>朱竹清专武效果1</t>
  </si>
  <si>
    <t>行动完毕后获得2层【抗暴强化】</t>
  </si>
  <si>
    <t>1,1005</t>
  </si>
  <si>
    <t>朱竹清专武效果2</t>
  </si>
  <si>
    <t>行动完毕后获得2层【爆伤强化】</t>
  </si>
  <si>
    <t>1,1006</t>
  </si>
  <si>
    <t>敌方战败后自身获得20%生命上限的治疗</t>
  </si>
  <si>
    <t>自身击败敌人后，获得1点团队能量</t>
  </si>
  <si>
    <t>自身击败敌人后，大招CD-1</t>
  </si>
  <si>
    <t>修改：大招斩杀限至35%</t>
  </si>
  <si>
    <t>火舞大招效果1</t>
  </si>
  <si>
    <t>从debuff库中挑选2个异常状态，并添加1层</t>
  </si>
  <si>
    <t>从组中随机增加X个BUFFY层（组中选择）</t>
  </si>
  <si>
    <t>1，X个</t>
  </si>
  <si>
    <t>4，固定值（层数）</t>
  </si>
  <si>
    <t>2001,2002,2005,2006,2007,2008,2011,2012</t>
  </si>
  <si>
    <t>火舞变身普攻效果1</t>
  </si>
  <si>
    <t>从debuff库中挑选1个异常状态，并添加2层</t>
  </si>
  <si>
    <t>火舞变身大招效果1</t>
  </si>
  <si>
    <t>从debuff库中挑选2个异常状态，并添加2层</t>
  </si>
  <si>
    <t xml:space="preserve">火舞变身 </t>
  </si>
  <si>
    <t>变身状态下，行动结束时，获得场上异常状态总量*1%自身最大生命上限的治疗</t>
  </si>
  <si>
    <t>2,47</t>
  </si>
  <si>
    <t>火舞专武</t>
  </si>
  <si>
    <t>修改：攻击时敌方每有1种异常状态，获得10点魂力</t>
  </si>
  <si>
    <t>1，填写增加数值；2，填写增加（千分比）</t>
  </si>
  <si>
    <t>核心被动3：10星大招</t>
  </si>
  <si>
    <t>修改：大招50%概率额外添加1种异常状态2层</t>
  </si>
  <si>
    <t>马红俊大招效果1</t>
  </si>
  <si>
    <t>附加异常状态数目的层数的【灼烧】</t>
  </si>
  <si>
    <t>2,42</t>
  </si>
  <si>
    <t>马红俊变身普攻效果1</t>
  </si>
  <si>
    <t>马红俊变身大招效果1</t>
  </si>
  <si>
    <t xml:space="preserve">马红俊变身 </t>
  </si>
  <si>
    <t>变身状态下，行动时，对目标附加1层【灼烧】</t>
  </si>
  <si>
    <t>马红俊专武</t>
  </si>
  <si>
    <t>修改：行动时，添加15*目标【灼烧】层数的连击值</t>
  </si>
  <si>
    <t>2,108,1000,1</t>
  </si>
  <si>
    <t>敌人战败后，获得1点团队能量</t>
  </si>
  <si>
    <t>修改：攻击时，目标【灼烧】层数大于等于5，附加100%暴击率</t>
  </si>
  <si>
    <t>宁荣荣</t>
  </si>
  <si>
    <t>目标魂师获得25点魂力</t>
  </si>
  <si>
    <t>大招2</t>
  </si>
  <si>
    <t>魂力最低的目标魂师额外获得25点魂力</t>
  </si>
  <si>
    <t>6,4,1</t>
  </si>
  <si>
    <t>对目标魂师添加1层【伤害弱化】</t>
  </si>
  <si>
    <t>变身大招1</t>
  </si>
  <si>
    <t>变身大招2</t>
  </si>
  <si>
    <t xml:space="preserve">宁荣荣变身 </t>
  </si>
  <si>
    <t>变身状态下，全队伤害减免提升20%</t>
  </si>
  <si>
    <t>变身状态下，全队伤害减免降低20%</t>
  </si>
  <si>
    <t>宁荣荣专武</t>
  </si>
  <si>
    <t>首次施放大招的能量-2</t>
  </si>
  <si>
    <t>首次生命值低于50%，获得自身生命上限30%的治疗</t>
  </si>
  <si>
    <t>首次生命值低于50%，获得2层30%自身生命上限的【护盾】</t>
  </si>
  <si>
    <t>1,15006</t>
  </si>
  <si>
    <t>每回合开始，全队生命上线提升7%（最多触发9次）</t>
  </si>
  <si>
    <t>2,70</t>
  </si>
  <si>
    <t>奥斯卡</t>
  </si>
  <si>
    <t>全体友方获得1层【伤害强化】</t>
  </si>
  <si>
    <t>全体友方获得2层【伤害强化】</t>
  </si>
  <si>
    <t xml:space="preserve">奥斯卡变身 </t>
  </si>
  <si>
    <t>变身状态下，我方全体伤害提升20%</t>
  </si>
  <si>
    <t>变身状态下，全队伤害提升降低20%</t>
  </si>
  <si>
    <t>奥斯卡专武效果1</t>
  </si>
  <si>
    <t>全体获得1层【伤害强化】</t>
  </si>
  <si>
    <t>奥斯卡专武效果2</t>
  </si>
  <si>
    <t>全体获得2层【普攻强化】</t>
  </si>
  <si>
    <t>修改：变身攻击时，清除我方随机3人1个异常状态（优先挑选有异常状态友方）</t>
  </si>
  <si>
    <t>10,0,1</t>
  </si>
  <si>
    <t>修改：大招后，自身获得1次【协助行动】</t>
  </si>
  <si>
    <t>风笑天大招效果</t>
  </si>
  <si>
    <t>同排友方获得2层【伤害强化】</t>
  </si>
  <si>
    <t>风笑天变身普攻效果</t>
  </si>
  <si>
    <t>添加2层【裂伤】</t>
  </si>
  <si>
    <t>1,2015</t>
  </si>
  <si>
    <t>风笑天变身大招效果</t>
  </si>
  <si>
    <t xml:space="preserve">风笑天变身 </t>
  </si>
  <si>
    <t>变身状态下：队友行动时，30%概率给自身添加1层【协助行动】</t>
  </si>
  <si>
    <t>风笑天专武0星</t>
  </si>
  <si>
    <t>对敌方单体造成50%伤害</t>
  </si>
  <si>
    <t>风笑天专武1星</t>
  </si>
  <si>
    <t>对敌方单体造成60%伤害</t>
  </si>
  <si>
    <t>风笑天专武2星</t>
  </si>
  <si>
    <t>对敌方单体造成70%伤害</t>
  </si>
  <si>
    <t>风笑天专武3星</t>
  </si>
  <si>
    <t>对敌方单体造成80%伤害</t>
  </si>
  <si>
    <t>风笑天专武4星</t>
  </si>
  <si>
    <t>对敌方单体造成90%伤害</t>
  </si>
  <si>
    <t>专武附加连击</t>
  </si>
  <si>
    <t>附加200点连击值</t>
  </si>
  <si>
    <t>2，战斗数据表乘量（层数）</t>
  </si>
  <si>
    <t>普攻时，获得20点连击值</t>
  </si>
  <si>
    <t>1,20</t>
  </si>
  <si>
    <t>修改变身被动：队友普攻时，60%概率给自身添加1层【协助行动】</t>
  </si>
  <si>
    <t>连击、协助、反击行动时，附加50%“伤害提升”</t>
  </si>
  <si>
    <t>赵无极变身普攻升星0</t>
  </si>
  <si>
    <t>SSR单体伤害70%，优先攻击有【定点追踪】目标</t>
  </si>
  <si>
    <t>7,300801,1</t>
  </si>
  <si>
    <t>赵无极变身普攻升星5</t>
  </si>
  <si>
    <t>SSR单体伤害80%，优先攻击有【定点追踪】目标</t>
  </si>
  <si>
    <t>7,300802,1</t>
  </si>
  <si>
    <t>赵无极变身普攻升星9</t>
  </si>
  <si>
    <t>SSR单体伤害90%，优先攻击有【定点追踪】目标</t>
  </si>
  <si>
    <t>赵无极变身普攻升星13</t>
  </si>
  <si>
    <t>SSR单体伤害100%，优先攻击有【定点追踪】目标</t>
  </si>
  <si>
    <t>SSR单体伤害140%，优先攻击有【定点追踪】目标</t>
  </si>
  <si>
    <t>SSR单体伤害160%，优先攻击有【定点追踪】目标</t>
  </si>
  <si>
    <t>SSR单体伤害180%，优先攻击有【定点追踪】目标</t>
  </si>
  <si>
    <t>SSR单体伤害200%，优先攻击有【定点追踪】目标</t>
  </si>
  <si>
    <t>赵无极大招BUFF</t>
  </si>
  <si>
    <t>自身获得3层【格挡强化】</t>
  </si>
  <si>
    <t>赵无极大招伤害</t>
  </si>
  <si>
    <t>赵无极大招伤害3星</t>
  </si>
  <si>
    <t>赵无极大招伤害7星</t>
  </si>
  <si>
    <t>赵无极大招伤害11星</t>
  </si>
  <si>
    <t>赵无极大招伤害14星</t>
  </si>
  <si>
    <t>SSR单体伤害220%，优先攻击有【定点追踪】目标</t>
  </si>
  <si>
    <t>赵无极大招效果</t>
  </si>
  <si>
    <t>100%概率对目标添加【定位追踪】</t>
  </si>
  <si>
    <t>1,300801</t>
  </si>
  <si>
    <t>赵无极大招效果（2星）</t>
  </si>
  <si>
    <t>1,300802</t>
  </si>
  <si>
    <t>赵无极变身大招BUFF</t>
  </si>
  <si>
    <t>赵无极变身大招伤害必杀</t>
  </si>
  <si>
    <t>SSR单体伤害225%</t>
  </si>
  <si>
    <t>2,2250</t>
  </si>
  <si>
    <t>赵无极变身大招伤害必杀3星</t>
  </si>
  <si>
    <t>SSR单体伤害250%</t>
  </si>
  <si>
    <t>赵无极变身大招伤害7星</t>
  </si>
  <si>
    <t>SSR单体伤害275%</t>
  </si>
  <si>
    <t>2,2750</t>
  </si>
  <si>
    <t>赵无极变身大招伤害11星</t>
  </si>
  <si>
    <t>赵无极变身大招伤害14星</t>
  </si>
  <si>
    <t>SSR单体伤害325%</t>
  </si>
  <si>
    <t>赵无极变身大招效果</t>
  </si>
  <si>
    <t>赵无极变身大招效果（2星）</t>
  </si>
  <si>
    <t xml:space="preserve">赵无极变身 </t>
  </si>
  <si>
    <t>变身状态下：普攻时，20%*【定点追踪】敌人异常状态个数概率，添加1层【眩晕】</t>
  </si>
  <si>
    <t>106,150,300801</t>
  </si>
  <si>
    <t>赵无极专武0星</t>
  </si>
  <si>
    <t>赵无极专武1星</t>
  </si>
  <si>
    <t>赵无极专武2星</t>
  </si>
  <si>
    <t>赵无极专武3星</t>
  </si>
  <si>
    <t>赵无极专武4星</t>
  </si>
  <si>
    <t>赵无极专武效果1</t>
  </si>
  <si>
    <t>添加2层【抗暴弱化】</t>
  </si>
  <si>
    <t>1,2020</t>
  </si>
  <si>
    <t>赵无极专武效果2</t>
  </si>
  <si>
    <t>添加2层【格挡弱化】</t>
  </si>
  <si>
    <t>1,2021</t>
  </si>
  <si>
    <t>受到来自拥有与【定点追踪】的敌人伤害时，伤害量减少40%（伤害弱化）</t>
  </si>
  <si>
    <t>拥有【定点追踪】在敌人死亡后，对攻击最高敌方添加【定点追踪】</t>
  </si>
  <si>
    <t>0,0</t>
  </si>
  <si>
    <t>战斗开始时，对敌方全体添加被动</t>
  </si>
  <si>
    <t>1,1300802</t>
  </si>
  <si>
    <t>修改：普攻【定点追踪】的敌人时，驱散其1个增益效果</t>
  </si>
  <si>
    <t>弗兰德大招效果</t>
  </si>
  <si>
    <t>弗兰德变身普攻效果</t>
  </si>
  <si>
    <t>添加1层【伤害加深】</t>
  </si>
  <si>
    <t>弗兰德变身大招效果</t>
  </si>
  <si>
    <t>添加2层【伤害弱化】</t>
  </si>
  <si>
    <t xml:space="preserve">弗兰德变身 </t>
  </si>
  <si>
    <t>变身状态下：回合结束时，攻击最高的友方获得100连击值</t>
  </si>
  <si>
    <t>弗兰德专武</t>
  </si>
  <si>
    <t>同排队友添加100连击值</t>
  </si>
  <si>
    <t>战斗开始时，自身获得3层30%生命上限的【护盾】</t>
  </si>
  <si>
    <t>敌方战败时，我方全体获得10%生命上限的治疗</t>
  </si>
  <si>
    <t>柳二龙</t>
  </si>
  <si>
    <t>自身添加3层【伤害强化】</t>
  </si>
  <si>
    <t>添加1层【爆伤强化】</t>
  </si>
  <si>
    <t xml:space="preserve">柳二龙变身 </t>
  </si>
  <si>
    <t>变身状态下：攻击时，附加15%*目标异常状态种数的“暴击率”</t>
  </si>
  <si>
    <t>最终数值上限（不配就是没有上限）</t>
  </si>
  <si>
    <t>变身状态下：攻击时，附加20%暴击率</t>
  </si>
  <si>
    <t>柳二龙专武</t>
  </si>
  <si>
    <t>附加15%*目标异常状态种数的“吸血”</t>
  </si>
  <si>
    <t>柳二龙专武2</t>
  </si>
  <si>
    <t>暴击后，自身获得1层20%生命上限的【护盾】</t>
  </si>
  <si>
    <t>修改：攻击时，附加10%*目标异常状态种数的“暴击伤害”</t>
  </si>
  <si>
    <t>战斗开始后，对敌方单体添加2层【格挡弱化】</t>
  </si>
  <si>
    <t>战斗开始后，对敌方单体添加2层【抗暴弱化】</t>
  </si>
  <si>
    <t>唐昊</t>
  </si>
  <si>
    <t>本次伤害暴击率+60%</t>
  </si>
  <si>
    <t xml:space="preserve">唐昊变身 </t>
  </si>
  <si>
    <t>变身状态下：攻击时，附加15%*目标异常状态种数的“伤害提升”</t>
  </si>
  <si>
    <t>变身状态下：攻击时，附加15%伤害提升</t>
  </si>
  <si>
    <t>唐昊专武</t>
  </si>
  <si>
    <t>自身获得2层30%生命上限的【护盾】</t>
  </si>
  <si>
    <t>自身击败敌人后，大招冷却时间-2</t>
  </si>
  <si>
    <t>战斗开始时，获得2层【魂技强化】</t>
  </si>
  <si>
    <t>战斗开始时，获得生命下限锁定为1的buff</t>
  </si>
  <si>
    <t>受到致命伤害时，添加1层【不屈】</t>
  </si>
  <si>
    <t>1,1027</t>
  </si>
  <si>
    <t>宁风致</t>
  </si>
  <si>
    <t>获得1层【格挡强化】</t>
  </si>
  <si>
    <t xml:space="preserve">宁风致变身 </t>
  </si>
  <si>
    <t>变身状态下：回合结束时，我方全体获得40%攻击的治疗</t>
  </si>
  <si>
    <t>宁风致专武</t>
  </si>
  <si>
    <t>我方全体获得2层【伤害减免】</t>
  </si>
  <si>
    <t>我方全体获得2层【格挡强化】</t>
  </si>
  <si>
    <t>变身状态下：治疗量提升40%</t>
  </si>
  <si>
    <t>退出变身时，治疗量扣除40%</t>
  </si>
  <si>
    <t>自身获得10%*场上队友数的“伤害减免”</t>
  </si>
  <si>
    <t>尘心</t>
  </si>
  <si>
    <t xml:space="preserve">尘心变身 </t>
  </si>
  <si>
    <t>变身状态下：自身设置7%*场上存活敌方数目的“伤害提升”</t>
  </si>
  <si>
    <t>2,12</t>
  </si>
  <si>
    <t>尘心专武</t>
  </si>
  <si>
    <t>敌方生命最低三人获得2层【禁止治疗】</t>
  </si>
  <si>
    <t>4,0,3</t>
  </si>
  <si>
    <t>战斗开始时，获得3层【伤害强化】</t>
  </si>
  <si>
    <t>首次生命低于50%时，清除自身3个负面效果</t>
  </si>
  <si>
    <t>首次生命低于50%时，自身获得30%最大生命的治疗</t>
  </si>
  <si>
    <t>自身击败敌人后，进行1次【协助行动】</t>
  </si>
  <si>
    <t>古榕</t>
  </si>
  <si>
    <t>修改：攻击附带4%生命上限的伤害</t>
  </si>
  <si>
    <t>获得2层【格挡强化】</t>
  </si>
  <si>
    <t>添加1层【伤害减免】</t>
  </si>
  <si>
    <t xml:space="preserve">古榕变身 </t>
  </si>
  <si>
    <t>变身状态下：格挡后，获得自身20%生命上限的治疗（1回合最多触发1次）</t>
  </si>
  <si>
    <t>古榕专武效果1</t>
  </si>
  <si>
    <t>自身获得30%生命上限的治疗</t>
  </si>
  <si>
    <t>古榕专武效果2</t>
  </si>
  <si>
    <t>自身获得2层【格挡效果提升】</t>
  </si>
  <si>
    <t>1,1010</t>
  </si>
  <si>
    <t>变身状态下：每回合结束时提升自身10%生命上限（最多触发5次）</t>
  </si>
  <si>
    <t>变身状态下，且生命低于50%时，自身获得100%受治疗率</t>
  </si>
  <si>
    <t>除了（变身+生命低于50%）治疗率不生效</t>
  </si>
  <si>
    <t>移除X id effect设置的属性</t>
  </si>
  <si>
    <t>1,1301481</t>
  </si>
  <si>
    <t>修改：变身攻击附加生命上限*10%的伤害</t>
  </si>
  <si>
    <t>独孤博</t>
  </si>
  <si>
    <t>目标获得20%*【中毒】层数的“减伤降低”</t>
  </si>
  <si>
    <t>单次属性减少</t>
  </si>
  <si>
    <t>2,单次降低数值（千分比）</t>
  </si>
  <si>
    <t>2,52,1000,2</t>
  </si>
  <si>
    <t>添加1层【中毒】</t>
  </si>
  <si>
    <t xml:space="preserve">独孤博变身 </t>
  </si>
  <si>
    <t>修改变身攻击：每损失40%最大生命，攻击时额外添加1层【中毒】</t>
  </si>
  <si>
    <t>2,35,400</t>
  </si>
  <si>
    <t>buff层数最终增加值</t>
  </si>
  <si>
    <t>修改变身攻击：攻击时额外添加1层【中毒】</t>
  </si>
  <si>
    <t>独孤博专武</t>
  </si>
  <si>
    <t>对目标添加3层【中毒】</t>
  </si>
  <si>
    <t>敌方行动时，扣除5%*【中毒】层数的“伤害提升”</t>
  </si>
  <si>
    <t>2,51,1000,2</t>
  </si>
  <si>
    <t>战斗开始时，全体敌方添加2层【中毒】</t>
  </si>
  <si>
    <t>战斗开始时，敌方添加给独孤博回血被动1301592</t>
  </si>
  <si>
    <t>1,1301504</t>
  </si>
  <si>
    <t>敌方死亡时，独孤博获得10%攻击*目标【中毒】层数的治疗</t>
  </si>
  <si>
    <t>8,1301503,0</t>
  </si>
  <si>
    <t>3,2</t>
  </si>
  <si>
    <t>比比东大招效果</t>
  </si>
  <si>
    <t>扣除我方全体50%当前生命</t>
  </si>
  <si>
    <t>2,34</t>
  </si>
  <si>
    <t>比比东大招添加护盾</t>
  </si>
  <si>
    <t>转为全体50%生命上限【护盾】</t>
  </si>
  <si>
    <t>1,301601</t>
  </si>
  <si>
    <t>比比东大招护盾效果</t>
  </si>
  <si>
    <t>50%当前生命等量【护盾】</t>
  </si>
  <si>
    <t>1,301602</t>
  </si>
  <si>
    <t>比比东变身大招护盾效果</t>
  </si>
  <si>
    <t xml:space="preserve">比比东变身 </t>
  </si>
  <si>
    <t>变身状态下获得30%吸血</t>
  </si>
  <si>
    <t>退出变身后扣除30%吸血</t>
  </si>
  <si>
    <t>变身状态下获得15%伤害加成</t>
  </si>
  <si>
    <t>比比东专武</t>
  </si>
  <si>
    <t>大招后，永久提升15%伤害（最多触发5次）</t>
  </si>
  <si>
    <t>大招后，永久5%吸血（最多触发5次）</t>
  </si>
  <si>
    <t>生命值低于50%时，获得2层【伤害减免】（最多触发1次）</t>
  </si>
  <si>
    <t>生命值低于50%时，获得2层【格挡强化】（最多触发1次）</t>
  </si>
  <si>
    <t>修改：大招添加的护盾量提升67.5%当前生命</t>
  </si>
  <si>
    <t>1,301603</t>
  </si>
  <si>
    <t>修改：变身大招添加的护盾量变为67.5%当前生命</t>
  </si>
  <si>
    <t>1,301604</t>
  </si>
  <si>
    <t>67.5%生命上限【护盾】</t>
  </si>
  <si>
    <t>2,675</t>
  </si>
  <si>
    <t>千仞雪大招</t>
  </si>
  <si>
    <t>添加2层【伤害加深】</t>
  </si>
  <si>
    <t>千仞雪变身普攻</t>
  </si>
  <si>
    <t>自身获得1层【伤害强化】</t>
  </si>
  <si>
    <t>千仞雪变身大招</t>
  </si>
  <si>
    <t>添加3层【伤害加深】</t>
  </si>
  <si>
    <t xml:space="preserve">千仞雪变身 </t>
  </si>
  <si>
    <t>千仞雪专武</t>
  </si>
  <si>
    <t>施加天使圣焰</t>
  </si>
  <si>
    <t>1,301702</t>
  </si>
  <si>
    <t>攻击附带20%生命上限的伤害</t>
  </si>
  <si>
    <t>行动附加暴击率50%</t>
  </si>
  <si>
    <t>天使领域</t>
  </si>
  <si>
    <t>全队15%无视防御</t>
  </si>
  <si>
    <t>全队15%魂环伤害减免</t>
  </si>
  <si>
    <t>自身释放追加魂技前，会清除自身所有异常状态，并治疗自身10%生命上限的生命</t>
  </si>
  <si>
    <t>战斗开始时获得50魂力</t>
  </si>
  <si>
    <t>自身暴击后，获得1层【天使之盾】：受到伤害降低70%</t>
  </si>
  <si>
    <t>鬼魅</t>
  </si>
  <si>
    <t>扣除自身50%当前生命</t>
  </si>
  <si>
    <t>扣除自身50%当前生命，对敌方造成等量伤害</t>
  </si>
  <si>
    <t>真实伤害</t>
  </si>
  <si>
    <t>添加1层【格挡强化】</t>
  </si>
  <si>
    <t xml:space="preserve">鬼魅变身 </t>
  </si>
  <si>
    <t>修改：变身攻击时，附加自身已损失生命30%的真实伤害</t>
  </si>
  <si>
    <t>鬼魅专武</t>
  </si>
  <si>
    <t>附加自身已损失生命30%的真实伤害</t>
  </si>
  <si>
    <t>行动完毕后获得2层【抗爆强化】</t>
  </si>
  <si>
    <t>回合结束时，获得自身已损失生命值30%的治疗</t>
  </si>
  <si>
    <t>场上有魂师战败时，自身生命上限提升10%</t>
  </si>
  <si>
    <t>月关</t>
  </si>
  <si>
    <t>暴击时，吸取25魂力</t>
  </si>
  <si>
    <t>暴击时，吸取25点魂力</t>
  </si>
  <si>
    <t xml:space="preserve">月关变身 </t>
  </si>
  <si>
    <t>变身时，暴击率增加50%</t>
  </si>
  <si>
    <t>退出变身时，暴击率降低50%</t>
  </si>
  <si>
    <t>月关专武</t>
  </si>
  <si>
    <t>行动时，附加1%*（自身魂力-目标敌方魂力）/2的“伤害提升”</t>
  </si>
  <si>
    <t>2,23</t>
  </si>
  <si>
    <t>受到致命伤害时，恢复剩余魂力*0.5%的治疗</t>
  </si>
  <si>
    <t>2,21</t>
  </si>
  <si>
    <t>受到致命伤害时，扣除所有剩余魂力</t>
  </si>
  <si>
    <t>1，填写扣除数值
2，填写扣除（千分比）</t>
  </si>
  <si>
    <t>受到致命伤害时，免死</t>
  </si>
  <si>
    <t>魂力上限提升100</t>
  </si>
  <si>
    <t>魂力上限增加</t>
  </si>
  <si>
    <t>胡列娜</t>
  </si>
  <si>
    <t>50%概率对目标添加2层【沉默】</t>
  </si>
  <si>
    <t>添加1层【沉默】</t>
  </si>
  <si>
    <t xml:space="preserve">胡列娜变身 </t>
  </si>
  <si>
    <t>变身状态下效果命中增加40%</t>
  </si>
  <si>
    <t>退出变身，效果命中降低40%</t>
  </si>
  <si>
    <t>胡列娜专武</t>
  </si>
  <si>
    <t>添加2层【沉默】</t>
  </si>
  <si>
    <t>行动时，目标拥有【沉默】，附加50%暴击提升</t>
  </si>
  <si>
    <t>行动时，场上每存在1个拥有【沉默】的敌人，伤害提升25%</t>
  </si>
  <si>
    <t>2,57,1000,6</t>
  </si>
  <si>
    <t>修改：攻击暴击时，有50%几率使沉默层数+1</t>
  </si>
  <si>
    <t>邪月</t>
  </si>
  <si>
    <t>对生命低于50%的敌人伤害提升60%</t>
  </si>
  <si>
    <t>自身获得1层【魂技强化】</t>
  </si>
  <si>
    <t>修改：变身后大招，若敌方生命小于上限的50%，自身添加110%伤害提升</t>
  </si>
  <si>
    <t xml:space="preserve">邪月变身 </t>
  </si>
  <si>
    <t>修改：变身后普攻、触发技，若敌方生命小于上限的50%，自身添加50%伤害提升</t>
  </si>
  <si>
    <t>修改：变身后普攻、触发技，若自身添加15%暴击率</t>
  </si>
  <si>
    <t>邪月专武</t>
  </si>
  <si>
    <t>行动完毕后获得2层【伤害减免】</t>
  </si>
  <si>
    <t>击败敌人时，对敌方全体造成15%自身生命上限的真实伤害，每回合最多触发1次</t>
  </si>
  <si>
    <t>修改：大招修改，对生命值低于80%的敌人造成伤害时，暴击率提升50%</t>
  </si>
  <si>
    <t>焱</t>
  </si>
  <si>
    <t>我方全体获得2层20%生命上限的【护盾】</t>
  </si>
  <si>
    <t>添加2层【灼烧】</t>
  </si>
  <si>
    <t>我方全体获得2层40%生命上限的【护盾】</t>
  </si>
  <si>
    <t>1,15008</t>
  </si>
  <si>
    <t xml:space="preserve">焱变身 </t>
  </si>
  <si>
    <t>变身状态下，受击前，获得10%*目标异常状态种数的“伤害减免“</t>
  </si>
  <si>
    <t>2,46</t>
  </si>
  <si>
    <t>变身状态下，受击前，获得10%伤害减免</t>
  </si>
  <si>
    <t>焱专武0星</t>
  </si>
  <si>
    <t>对攻击来源造成140%攻击的伤害</t>
  </si>
  <si>
    <t>4,0,0</t>
  </si>
  <si>
    <t>焱专武1星</t>
  </si>
  <si>
    <t>对攻击来源造成160%攻击的伤害</t>
  </si>
  <si>
    <t>焱专武2星</t>
  </si>
  <si>
    <t>对攻击来源造成180%攻击的伤害</t>
  </si>
  <si>
    <t>焱专武3星</t>
  </si>
  <si>
    <t>对攻击来源造成200%攻击的伤害</t>
  </si>
  <si>
    <t>焱专武4星</t>
  </si>
  <si>
    <t>对攻击来源造成220%攻击的伤害</t>
  </si>
  <si>
    <t>受到攻击时50%概率，对敌方添加1层【灼烧】</t>
  </si>
  <si>
    <t>战斗开始时，对所有敌方添加2层【灼烧】</t>
  </si>
  <si>
    <t>行动结束时，自身获得1层1%生命*场上【灼烧】层数的【护盾】</t>
  </si>
  <si>
    <t>1,302201</t>
  </si>
  <si>
    <t>1%生命上限*场上灼烧数目的【护盾】</t>
  </si>
  <si>
    <t>2,55,1000,2</t>
  </si>
  <si>
    <t>呼延震</t>
  </si>
  <si>
    <t>我方前排获得2层【反击强化】</t>
  </si>
  <si>
    <t>1,1022</t>
  </si>
  <si>
    <t>我方前排获得2层【格挡提升】</t>
  </si>
  <si>
    <t xml:space="preserve">呼延震变身 </t>
  </si>
  <si>
    <t>变身状态下，我方反击时，获得50%伤害提升</t>
  </si>
  <si>
    <t>呼延震专武0星</t>
  </si>
  <si>
    <t>我方前排获得70%攻击的【护盾】3层。</t>
  </si>
  <si>
    <t>1,15114</t>
  </si>
  <si>
    <t>呼延震专武1星</t>
  </si>
  <si>
    <t>我方前排获得80%攻击的【护盾】3层。</t>
  </si>
  <si>
    <t>1,15116</t>
  </si>
  <si>
    <t>呼延震专武2星</t>
  </si>
  <si>
    <t>我方前排获得90%攻击的【护盾】3层。</t>
  </si>
  <si>
    <t>1,15118</t>
  </si>
  <si>
    <t>呼延震专武3星</t>
  </si>
  <si>
    <t>我方前排获得100%攻击的【护盾】3层。</t>
  </si>
  <si>
    <t>1,15120</t>
  </si>
  <si>
    <t>呼延震专武4星</t>
  </si>
  <si>
    <t>我方前排获得110%攻击的【护盾】3层。</t>
  </si>
  <si>
    <t>1,15122</t>
  </si>
  <si>
    <t>战斗开始时，格挡强化提升20%</t>
  </si>
  <si>
    <t>2，属性提升系数（千分比）</t>
  </si>
  <si>
    <t>反击时，对自身进行20%生命上限的治疗</t>
  </si>
  <si>
    <t>战斗开始时，我方前排获得2层【格挡强化】</t>
  </si>
  <si>
    <t>战斗开始时，我方前排获得1层【伤害减免】</t>
  </si>
  <si>
    <t>阿银</t>
  </si>
  <si>
    <t>己方全体魂师获得2层【持续治疗】</t>
  </si>
  <si>
    <t>1,1028</t>
  </si>
  <si>
    <t>获得1层【持续治疗】</t>
  </si>
  <si>
    <t xml:space="preserve">阿银变身 </t>
  </si>
  <si>
    <t>变身状态下，回合结束时，我方攻击最高三人驱散1个异常状态</t>
  </si>
  <si>
    <t>5,2,3</t>
  </si>
  <si>
    <t>阿银专武1</t>
  </si>
  <si>
    <t>对生命值最低的友方施加3层30%生命上限的【护盾】</t>
  </si>
  <si>
    <t>4,0,1</t>
  </si>
  <si>
    <t>我方全体获得2层【抗暴强化】</t>
  </si>
  <si>
    <t>修改：行动时，50%生命值以下的目标获得50%受治疗率</t>
  </si>
  <si>
    <t>变身状态，驱散友方异常状态，并对全体添加10%最大生命值的治疗</t>
  </si>
  <si>
    <t>我方受到致命伤害时，使其获得1层【不屈】</t>
  </si>
  <si>
    <t>我方受到致命伤害时，获得20%最大生命值的治疗</t>
  </si>
  <si>
    <t>被动3战斗开始给全体添加被动</t>
  </si>
  <si>
    <t>全体添加升星10被动</t>
  </si>
  <si>
    <t>1,1302403</t>
  </si>
  <si>
    <t>1,1302404</t>
  </si>
  <si>
    <t>唐月华</t>
  </si>
  <si>
    <t>己方全体魂师获得1层【暴击强化】</t>
  </si>
  <si>
    <t>我方攻击力最高1名魂师获得【暴击强化】</t>
  </si>
  <si>
    <t>己方全体魂师获得2层【暴击强化】</t>
  </si>
  <si>
    <t xml:space="preserve">唐月华变身 </t>
  </si>
  <si>
    <t>变身状态下，我方全体魂师增加30%暴击率提升</t>
  </si>
  <si>
    <t>退出变身，我方全体魂师减少30%暴击率降低</t>
  </si>
  <si>
    <t>唐月华专武</t>
  </si>
  <si>
    <t>全体获得2层【暴伤强化】</t>
  </si>
  <si>
    <t>我方暴击时，自身获得10点魂力</t>
  </si>
  <si>
    <t>我方暴击时，自身获得3%最大生命值的治疗</t>
  </si>
  <si>
    <t>变身状态下，每回合结束自身获得20%最大生命值的治疗</t>
  </si>
  <si>
    <t>首次变身大招能量-3</t>
  </si>
  <si>
    <t>玉天心</t>
  </si>
  <si>
    <t>本次伤害，暴击率+50%</t>
  </si>
  <si>
    <t>玉天心变身 （添加buff）</t>
  </si>
  <si>
    <t>修改：变身普攻，自身获得1层【雷神】，暴击时额外获得1层。</t>
  </si>
  <si>
    <t>1,302601</t>
  </si>
  <si>
    <t>玉天心变身 （设置buff属性）</t>
  </si>
  <si>
    <t>【雷神】每层增加30%必杀伤害提升，最高叠加5层</t>
  </si>
  <si>
    <t>2,51,1000,302601</t>
  </si>
  <si>
    <t>玉天心变身 （移除buff）</t>
  </si>
  <si>
    <t>修改：施放大招后清空所有【雷神】</t>
  </si>
  <si>
    <t>玉天心专武</t>
  </si>
  <si>
    <t>自身获得2层【雷神】</t>
  </si>
  <si>
    <t>自身获得2层【暴伤强化】</t>
  </si>
  <si>
    <t>每消耗1层【雷神】，恢复10%生命</t>
  </si>
  <si>
    <t>修改普攻：暴击时大招CD-1</t>
  </si>
  <si>
    <t>获得1点团队能量</t>
  </si>
  <si>
    <t>施放大招后，获得2层数的【雷神】</t>
  </si>
  <si>
    <t>梦神机大招伤害0星</t>
  </si>
  <si>
    <t>对敌方随机2人造成100%攻击的伤害</t>
  </si>
  <si>
    <t>0,0,2</t>
  </si>
  <si>
    <t>梦神机大招伤害4星</t>
  </si>
  <si>
    <t>对敌方随机2人造成110%攻击的伤害</t>
  </si>
  <si>
    <t>梦神机大招伤害7星</t>
  </si>
  <si>
    <t>对敌方随机2人造成120%攻击的伤害</t>
  </si>
  <si>
    <t>梦神机大招伤害9星</t>
  </si>
  <si>
    <t>对敌方随机2人造成130%攻击的伤害</t>
  </si>
  <si>
    <t>梦神机大招效果</t>
  </si>
  <si>
    <t>目标添加2层【梦魇】。【梦魇】：行动前有10%*【梦魇】层数概率添加一层【眩晕】</t>
  </si>
  <si>
    <t>1,2014</t>
  </si>
  <si>
    <t>梦神机变身后攻击效果</t>
  </si>
  <si>
    <t>目标添加2层【梦魇】</t>
  </si>
  <si>
    <t>梦神机变身后大招伤害</t>
  </si>
  <si>
    <t>对敌方随机3人造成100%攻击的伤害</t>
  </si>
  <si>
    <t>对敌方随机3人造成110%攻击的伤害</t>
  </si>
  <si>
    <t>对敌方随机3人造成120%攻击的伤害</t>
  </si>
  <si>
    <t>对敌方随机3人造成130%攻击的伤害</t>
  </si>
  <si>
    <t>梦神机变身后大招效果</t>
  </si>
  <si>
    <t xml:space="preserve">梦神机变身 </t>
  </si>
  <si>
    <t>变身状态下，伤害提升增加20%</t>
  </si>
  <si>
    <t>变身状态下，伤害减免增加20%</t>
  </si>
  <si>
    <t>变身状态下，伤害提升降低20%</t>
  </si>
  <si>
    <t>变身状态下，伤害减免降低20%</t>
  </si>
  <si>
    <t>梦神机专武</t>
  </si>
  <si>
    <t>目标添加1层【梦魇】</t>
  </si>
  <si>
    <t>修改：攻击时，附加15%*目标【梦魇】层数的“伤害提升”</t>
  </si>
  <si>
    <t>2,52,1000,2014</t>
  </si>
  <si>
    <t>敌方死亡时，持有的【梦魇】buff转移至随机敌人</t>
  </si>
  <si>
    <t>1,30090101</t>
  </si>
  <si>
    <t>受到致命伤害时，对敌方添加2层【梦魇】</t>
  </si>
  <si>
    <t>小舞</t>
  </si>
  <si>
    <t>自身获得100点连击值</t>
  </si>
  <si>
    <t>自身获得150点连击值</t>
  </si>
  <si>
    <t>1,150</t>
  </si>
  <si>
    <t>小舞变身 ：添加敏锐</t>
  </si>
  <si>
    <t>修改：变身普攻，每次获得1层【敏锐】</t>
  </si>
  <si>
    <t>1,302801</t>
  </si>
  <si>
    <t>小舞变身 ：敏锐生效</t>
  </si>
  <si>
    <t>【敏锐】提升10%暴击，最高叠加10层</t>
  </si>
  <si>
    <t>2,51,1000,302801</t>
  </si>
  <si>
    <t>小舞专武</t>
  </si>
  <si>
    <t>自身增加2层【敏锐】（核心被动的敏锐）</t>
  </si>
  <si>
    <t>1,302802</t>
  </si>
  <si>
    <t>自身获得2层【普攻强化】</t>
  </si>
  <si>
    <t>修改敏锐ID，添加暴击</t>
  </si>
  <si>
    <t>【敏锐】提升10%暴击和15%暴击伤害，最高叠加10层</t>
  </si>
  <si>
    <t>修改敏锐ID，添加暴伤</t>
  </si>
  <si>
    <t>小舞变身 ：添加敏锐升级</t>
  </si>
  <si>
    <t>修改：变身普攻，每次获得1层新【敏锐】</t>
  </si>
  <si>
    <t>战斗开始时获得3层【敏锐】</t>
  </si>
  <si>
    <t>修改：普攻时，若【敏锐】层数为10，添加100连击值</t>
  </si>
  <si>
    <t>唐三</t>
  </si>
  <si>
    <t>自身添加3层【伤害提升】</t>
  </si>
  <si>
    <t>50%目标添加1层【眩晕】</t>
  </si>
  <si>
    <t>102,100,302901</t>
  </si>
  <si>
    <t>唐三变身 （乱披风）</t>
  </si>
  <si>
    <t>变身状态下，回合结束时，获得1层【霸王枪】，【霸王枪】：提升10%变身攻击眩晕几率，最高叠加5层</t>
  </si>
  <si>
    <t>1,302901</t>
  </si>
  <si>
    <t>修改：每层霸王枪提升5%伤害</t>
  </si>
  <si>
    <t>2,51,1000,302901</t>
  </si>
  <si>
    <t>唐三专武</t>
  </si>
  <si>
    <t>添加1层【眩晕】</t>
  </si>
  <si>
    <t>目标添加2层【抗暴弱化】</t>
  </si>
  <si>
    <t>敌人获得眩晕状态时，额外获得两层【伤害加深】</t>
  </si>
  <si>
    <t>11,0,0</t>
  </si>
  <si>
    <t>大招后，添加2层【霸王枪】</t>
  </si>
  <si>
    <t>修改：每层霸王枪提升15%伤害</t>
  </si>
  <si>
    <t>修改：变身被动的【霸王枪】ID投放</t>
  </si>
  <si>
    <t>1,302902</t>
  </si>
  <si>
    <t>修改：被动2的【霸王枪】ID投放</t>
  </si>
  <si>
    <t>海魔女大招</t>
  </si>
  <si>
    <t>获得3层暴击强化</t>
  </si>
  <si>
    <t>海魔女变身普攻</t>
  </si>
  <si>
    <t>获得一层强力治疗</t>
  </si>
  <si>
    <t>1,1014</t>
  </si>
  <si>
    <t>海魔女变身大招</t>
  </si>
  <si>
    <t xml:space="preserve">海魔女变身 </t>
  </si>
  <si>
    <t>普攻附加10%当前生命伤害</t>
  </si>
  <si>
    <t>普攻附加10%生命上限伤害</t>
  </si>
  <si>
    <t>附加30%当前生命伤害</t>
  </si>
  <si>
    <t>每回合结束后获得10%自身当前生命值+10%自身生命上限的治疗</t>
  </si>
  <si>
    <t>核心被动1：6星</t>
  </si>
  <si>
    <t>魂技附加20%生命上限伤害</t>
  </si>
  <si>
    <t>魂技附加20%当前生命伤害</t>
  </si>
  <si>
    <t>100%自身生命上限的治疗</t>
  </si>
  <si>
    <t>水冰儿大招效果1</t>
  </si>
  <si>
    <t>50%概率添加1层【无法恢复】</t>
  </si>
  <si>
    <t>水冰儿变身普攻</t>
  </si>
  <si>
    <t>水冰儿变身大招效果1</t>
  </si>
  <si>
    <t>添加1层【无法恢复】</t>
  </si>
  <si>
    <t>水冰儿变身1</t>
  </si>
  <si>
    <t>真身状态下，普攻造成伤害后，若目标生命值百分比不大于自身，偷取其25魂力</t>
  </si>
  <si>
    <t>水冰儿专武</t>
  </si>
  <si>
    <t>目标添加2层【格挡弱化】</t>
  </si>
  <si>
    <t>水冰儿升星被动2</t>
  </si>
  <si>
    <t>10%自身生命上限的治疗</t>
  </si>
  <si>
    <t>水冰儿升星被动6</t>
  </si>
  <si>
    <t>添加2层【无法恢复】</t>
  </si>
  <si>
    <t>水冰儿升星被动10</t>
  </si>
  <si>
    <t>普攻和魂技对生命值百分比不大于自身的目标，造成的伤害提高50%</t>
  </si>
  <si>
    <t>叶泠泠</t>
  </si>
  <si>
    <t xml:space="preserve">叶泠泠变身 </t>
  </si>
  <si>
    <t>变身状态下：回合结束时，我方全体获得20%攻击的治疗</t>
  </si>
  <si>
    <t>叶泠泠专武</t>
  </si>
  <si>
    <t>我方全体获得1层【伤害减免】</t>
  </si>
  <si>
    <t>我方全体获得1层【格挡强化】</t>
  </si>
  <si>
    <t>变身状态下：治疗量提升30%</t>
  </si>
  <si>
    <t>退出变身时，治疗量扣除30%</t>
  </si>
  <si>
    <t>自身获得10%*场上变身状态队友数的“伤害减免”</t>
  </si>
  <si>
    <t>2,4</t>
  </si>
  <si>
    <t>小怪单体攻击</t>
  </si>
  <si>
    <t>小怪单体攻击（生命最低）</t>
  </si>
  <si>
    <t>小怪前排攻击</t>
  </si>
  <si>
    <t>小怪一列攻击</t>
  </si>
  <si>
    <t>2,364</t>
  </si>
  <si>
    <t>小怪后排攻击</t>
  </si>
  <si>
    <t>小怪后排单体攻击</t>
  </si>
  <si>
    <t>小怪全体攻击</t>
  </si>
  <si>
    <t>2,196</t>
  </si>
  <si>
    <t>小怪治疗攻击</t>
  </si>
  <si>
    <t>2,224</t>
  </si>
  <si>
    <t>2,336</t>
  </si>
  <si>
    <t>小怪单体大招</t>
  </si>
  <si>
    <t>小怪单体大招（生命最低）</t>
  </si>
  <si>
    <t>小怪前排大招</t>
  </si>
  <si>
    <t>小怪一列大招</t>
  </si>
  <si>
    <t>2,728</t>
  </si>
  <si>
    <t>小怪后排大招</t>
  </si>
  <si>
    <t>小怪后排单体大招</t>
  </si>
  <si>
    <t>小怪全体大招</t>
  </si>
  <si>
    <t>2,392</t>
  </si>
  <si>
    <t>小怪治疗大招</t>
  </si>
  <si>
    <t>2,448</t>
  </si>
  <si>
    <t>小怪治疗大招百分比</t>
  </si>
  <si>
    <t>斑斓猫大招全体暴击</t>
  </si>
  <si>
    <t>斑斓猫大招降低伤害</t>
  </si>
  <si>
    <t>粉红女郎大招前排破甲</t>
  </si>
  <si>
    <t>幽冥狼大招全体强攻</t>
  </si>
  <si>
    <t>曼陀罗蛇普攻effect1:对敌方一列造成40%攻击的伤害</t>
  </si>
  <si>
    <t>曼陀罗蛇普攻effect2:自身添加1层【强攻】</t>
  </si>
  <si>
    <t>曼陀罗蛇大招effect1:对敌方一列造成40%攻击的伤害</t>
  </si>
  <si>
    <t>曼陀罗蛇大招effect1:对目标添加1层【禁锢】</t>
  </si>
  <si>
    <t>1,2018</t>
  </si>
  <si>
    <t>曼陀罗蛇大招effect1:对目标添加1层【沉默】</t>
  </si>
  <si>
    <t>青尾蜓大招后排虚弱</t>
  </si>
  <si>
    <t>青影鹰大招自身暴击强攻</t>
  </si>
  <si>
    <t>树妖大招全体回血</t>
  </si>
  <si>
    <t>玄龟大招全体护盾</t>
  </si>
  <si>
    <t>鬼虎普攻effect1:单体伤害</t>
  </si>
  <si>
    <t>鬼虎大招effect1:单体伤害</t>
  </si>
  <si>
    <t>鬼虎大招effect1:全体添加2层【强攻】</t>
  </si>
  <si>
    <t>鬼虎大招effect1:全体添加2层【暴击】</t>
  </si>
  <si>
    <t>鳞甲兽普攻effect1;单体伤害</t>
  </si>
  <si>
    <t>鳞甲兽大招effect1:单体伤害</t>
  </si>
  <si>
    <t>鳞甲兽大招effect1:全体添加2层【减伤】</t>
  </si>
  <si>
    <t>鳞甲兽大招effect1:全体添加2层【反击】</t>
  </si>
  <si>
    <t>暗魔邪神虎普攻effect1</t>
  </si>
  <si>
    <t>暗魔邪神虎大招effect1</t>
  </si>
  <si>
    <t>地穴魔蛛普攻effect1：对敌方前排造成80%攻击的伤害</t>
  </si>
  <si>
    <t>地穴魔蛛大招effect1：对敌方前排造成80%攻击的伤害</t>
  </si>
  <si>
    <t>人面魔蛛大招effect2：添加3层【虚弱】【破甲】</t>
  </si>
  <si>
    <t>凤尾鸡冠蛇普攻effect1：一列伤害</t>
  </si>
  <si>
    <t>凤尾鸡冠蛇大招effect1：一列伤害，添加1层【眩晕】3层【中毒】</t>
  </si>
  <si>
    <t>凤尾鸡冠蛇大招effect2：一列伤害，添加1层【眩晕】3层【中毒】</t>
  </si>
  <si>
    <t>鬼藤普攻effect1：单体攻击</t>
  </si>
  <si>
    <t>鬼藤大招effect1：单体攻击</t>
  </si>
  <si>
    <t>鬼藤大招effect1：我方生命最低3人回血</t>
  </si>
  <si>
    <t>鬼藤大招effect1：添加2层【护盾】</t>
  </si>
  <si>
    <t>鬼藤大招effect1：添加2层【减伤】</t>
  </si>
  <si>
    <t>造成3层【禁疗】</t>
  </si>
  <si>
    <t>自身获得3层【暴击】</t>
  </si>
  <si>
    <t>鬼藤特殊技-联盟精英effect1:自身获得40%生命的护盾</t>
  </si>
  <si>
    <t>1,13</t>
  </si>
  <si>
    <t>人面魔蛛普攻effect1：前排攻击</t>
  </si>
  <si>
    <t>人面魔蛛大招effect1：前排攻击</t>
  </si>
  <si>
    <t>泰坦巨猿普攻effect1：对敌方全体造成100%攻击的伤害</t>
  </si>
  <si>
    <t>泰坦巨猿普攻effect2：对有弱化的目标50%几率造成1层【眩晕】</t>
  </si>
  <si>
    <t>3,10301,0</t>
  </si>
  <si>
    <t>泰坦巨猿大招effect1：对敌方全体造成200%攻击的伤害</t>
  </si>
  <si>
    <t>泰坦巨猿大招effect2：目标【弱化】3层</t>
  </si>
  <si>
    <t>泰坦巨猿触发技1effect1：对随机3名敌方造成80%攻击的伤害</t>
  </si>
  <si>
    <t>泰坦巨猿触发技1effect2：自身获得2层【暴击】</t>
  </si>
  <si>
    <t>泰坦巨猿触发技2effect1：对敌方前排造成50%攻击的伤害</t>
  </si>
  <si>
    <t>天青牛蟒普攻effect1：对随机3名敌方造成80%攻击的伤害</t>
  </si>
  <si>
    <t>天青牛蟒大招effect1：对敌方全体造成80%攻击的伤害</t>
  </si>
  <si>
    <t>烈火杏娇疏普攻effect1：对敌方全体造成19.6%攻击的伤害</t>
  </si>
  <si>
    <t>烈火杏娇疏大招effect1：对敌方全体造成39.2%伤害，获得200连击值</t>
  </si>
  <si>
    <t>八角玄冰草普攻effect1：对敌方一列造成36.4%攻击的伤害</t>
  </si>
  <si>
    <t>八角玄冰草大招effect1：对敌方一列造成72.8%攻击的伤害，造成3层【破甲】，自身获得3层【强攻】</t>
  </si>
  <si>
    <t>卫兵弓大招破甲</t>
  </si>
  <si>
    <t>卫兵弩大招自身暴击强攻</t>
  </si>
  <si>
    <t>卫兵大剑大招眩晕</t>
  </si>
  <si>
    <t>卫兵矛破甲虚弱</t>
  </si>
  <si>
    <t>卫兵盾大招自身格挡减伤</t>
  </si>
  <si>
    <t>卫兵军旗大招护盾</t>
  </si>
  <si>
    <t>天斗兵弓大招破甲</t>
  </si>
  <si>
    <t>天斗兵弩大招自身暴击强攻</t>
  </si>
  <si>
    <t>天斗兵大剑大招眩晕</t>
  </si>
  <si>
    <t>天斗兵矛破甲虚弱</t>
  </si>
  <si>
    <t>天斗兵盾大招自身格挡减伤</t>
  </si>
  <si>
    <t>天斗兵军旗大招护盾</t>
  </si>
  <si>
    <t>天斗皇家兵弓大招破甲</t>
  </si>
  <si>
    <t>天斗皇家兵弩大招自身暴击强攻</t>
  </si>
  <si>
    <t>天斗皇家兵大剑大招眩晕</t>
  </si>
  <si>
    <t>天斗皇家兵矛破甲虚弱</t>
  </si>
  <si>
    <t>天斗皇家兵盾大招自身格挡减伤</t>
  </si>
  <si>
    <t>天斗皇家兵军旗大招护盾</t>
  </si>
  <si>
    <t>武魂殿兵弓大招破甲</t>
  </si>
  <si>
    <t>武魂殿兵弩大招自身暴击强攻</t>
  </si>
  <si>
    <t>武魂殿兵大剑大招眩晕</t>
  </si>
  <si>
    <t>武魂殿兵矛破甲虚弱</t>
  </si>
  <si>
    <t>武魂殿兵盾大招自身格挡减伤</t>
  </si>
  <si>
    <t>武魂殿兵军旗大招护盾</t>
  </si>
  <si>
    <t>杀戮兵弓大招破甲</t>
  </si>
  <si>
    <t>杀戮兵弩大招自身暴击强攻</t>
  </si>
  <si>
    <t>杀戮兵大剑大招眩晕</t>
  </si>
  <si>
    <t>杀戮兵矛破甲虚弱</t>
  </si>
  <si>
    <t>杀戮兵盾大招自身格挡减伤</t>
  </si>
  <si>
    <t>杀戮兵军旗大招护盾</t>
  </si>
  <si>
    <t>堕落者男拳大招自身反击格挡</t>
  </si>
  <si>
    <t>堕落者女匕首大招眩晕破甲</t>
  </si>
  <si>
    <t>雷霆学院自身暴击强攻</t>
  </si>
  <si>
    <t>炽火学院大招灼烧</t>
  </si>
  <si>
    <t>神风学院大招虚弱破甲</t>
  </si>
  <si>
    <t>天水学院大招全体护盾</t>
  </si>
  <si>
    <t>植物学院大招全体强攻</t>
  </si>
  <si>
    <t>象甲学院大招全体护盾减伤</t>
  </si>
  <si>
    <t>武魂殿学院大招破甲自身强攻</t>
  </si>
  <si>
    <t>天斗皇家学院大招破甲虚弱</t>
  </si>
  <si>
    <t>昊天宗大招自身暴击反击</t>
  </si>
  <si>
    <t>蓝电霸王龙大招破甲自身暴击</t>
  </si>
  <si>
    <t>七宝琉璃宗大招全体暴击</t>
  </si>
  <si>
    <t>堕魂师男大招中毒虚弱</t>
  </si>
  <si>
    <t>堕魂师女大招中毒虚弱</t>
  </si>
  <si>
    <t>武魂殿npc大招破甲禁疗</t>
  </si>
  <si>
    <t>武魂殿魂师大招虚弱自身反击</t>
  </si>
  <si>
    <t>武魂殿精英大招虚弱自身反击</t>
  </si>
  <si>
    <t>诺丁学院大招全体格挡</t>
  </si>
  <si>
    <t>青年魂师大招全体反击</t>
  </si>
  <si>
    <t>青年魂师普攻破甲</t>
  </si>
  <si>
    <t>治疗魂师大招全体减伤</t>
  </si>
  <si>
    <t>法术魂师大招灼烧</t>
  </si>
  <si>
    <t>法术魂师普攻加伤</t>
  </si>
  <si>
    <t>16,0,0</t>
  </si>
  <si>
    <t>苍晖学院女大招虚弱</t>
  </si>
  <si>
    <t>黑衣人大招虚弱自身强攻</t>
  </si>
  <si>
    <t>风世界BOSS普攻</t>
  </si>
  <si>
    <t>风世界BOSS大招</t>
  </si>
  <si>
    <t>1,40001</t>
  </si>
  <si>
    <t>4,10</t>
  </si>
  <si>
    <t>树甲减伤90%</t>
  </si>
  <si>
    <t>受到普攻伤害提升100%，受到其他伤害降低50%</t>
  </si>
  <si>
    <t>存在【树甲】时，普攻必定连击</t>
  </si>
  <si>
    <t>敌方阵亡时，获得10层【树甲】</t>
  </si>
  <si>
    <t>受到普攻时减少1层【树甲】</t>
  </si>
  <si>
    <t>火世界BOSS普攻</t>
  </si>
  <si>
    <t>火世界BOSS大招</t>
  </si>
  <si>
    <t>受伤降低70%，自身每存在一种异常状态，受到的伤害提升30%</t>
  </si>
  <si>
    <t>2,41</t>
  </si>
  <si>
    <t>伤害提升50%，自身每存在一种异常状态，造成的伤害降低20%</t>
  </si>
  <si>
    <t>回合结束时，自身清除随机一个异常状态</t>
  </si>
  <si>
    <t>随机移除(驱散)X个减益BUFF</t>
  </si>
  <si>
    <t>水世界BOSS普攻</t>
  </si>
  <si>
    <t>水世界BOSS大招</t>
  </si>
  <si>
    <t>战斗开始时使敌方全体生命上限降低80%</t>
  </si>
  <si>
    <t>属性减少</t>
  </si>
  <si>
    <t>敌方每损失1%生命，造成的伤害降低1%</t>
  </si>
  <si>
    <t>2,1</t>
  </si>
  <si>
    <t>2,37</t>
  </si>
  <si>
    <t>战斗开始时获得2层【减伤】【格挡】</t>
  </si>
  <si>
    <t>光世界BOSS普攻</t>
  </si>
  <si>
    <t>光世界BOSS大招</t>
  </si>
  <si>
    <t>受到暴击伤害提升150%，受到非暴击伤害降低50%</t>
  </si>
  <si>
    <t>受到非暴击伤害时触发反击</t>
  </si>
  <si>
    <t>战斗开始时获得5层【抗暴】</t>
  </si>
  <si>
    <t>每回合结束时，对敌方全体造成50%当前生命的伤害</t>
  </si>
  <si>
    <t>敌方每有1%生命，造成的伤害降低1%</t>
  </si>
  <si>
    <t>2,35</t>
  </si>
  <si>
    <t>每回合结束时获得场上最高生命者50%当前生命的【护盾】</t>
  </si>
  <si>
    <t>1,40002</t>
  </si>
  <si>
    <t>3,0,1</t>
  </si>
  <si>
    <t>组队本-前排伤害（普攻）</t>
  </si>
  <si>
    <t>一排伤害100%</t>
  </si>
  <si>
    <t>组队本-一列伤害（普攻）</t>
  </si>
  <si>
    <t>一列伤害130%</t>
  </si>
  <si>
    <t>组队本-全体伤害（普攻）</t>
  </si>
  <si>
    <t>全体伤害80%</t>
  </si>
  <si>
    <t>组队本-单体伤害（大招）</t>
  </si>
  <si>
    <t>单体300%伤</t>
  </si>
  <si>
    <t>组队本-一列伤害（大招）</t>
  </si>
  <si>
    <t>一列195%攻击的伤害，</t>
  </si>
  <si>
    <t>组队本-全体伤害（大招）</t>
  </si>
  <si>
    <t>全体造成120%攻击的伤害</t>
  </si>
  <si>
    <t>组队本-通用被动-伤害提升</t>
  </si>
  <si>
    <t>讨伐首领成功后，我方伤害大幅提升</t>
  </si>
  <si>
    <t>组队本-通用被动-伤害减免</t>
  </si>
  <si>
    <t>战斗开始时，获得500%伤害减免</t>
  </si>
  <si>
    <t>2,5000</t>
  </si>
  <si>
    <t>组队本-通用被动-伤害减免移除</t>
  </si>
  <si>
    <t>友方死亡时，扣除100%伤害减免</t>
  </si>
  <si>
    <t>组队本-通用被动-友方死亡加buff</t>
  </si>
  <si>
    <t>友方死亡时，自身添加1层触发大招的buff</t>
  </si>
  <si>
    <t>1,1700000</t>
  </si>
  <si>
    <t>组队本-添加即死被动</t>
  </si>
  <si>
    <t>添加回合行动后即死的被动</t>
  </si>
  <si>
    <t>1,1700013</t>
  </si>
  <si>
    <t>组队本-即死效果</t>
  </si>
  <si>
    <t>执行即死</t>
  </si>
  <si>
    <t>上限提升1000</t>
  </si>
  <si>
    <t>回合开始时恢复1000</t>
  </si>
  <si>
    <t>组队本BOSS唐晨普攻</t>
  </si>
  <si>
    <t>组队本BOSS唐晨特殊技1</t>
  </si>
  <si>
    <t>组队本BOSS唐晨特殊技2</t>
  </si>
  <si>
    <t>1,15020</t>
  </si>
  <si>
    <t>组队本BOSS比比东普攻</t>
  </si>
  <si>
    <t>组队本BOSS比比东特殊技1</t>
  </si>
  <si>
    <t>1,50001</t>
  </si>
  <si>
    <t>组队本BOSS比比东特殊技2</t>
  </si>
  <si>
    <t>2,52,1000,50001</t>
  </si>
  <si>
    <t>组队本BOSS千仞雪普攻</t>
  </si>
  <si>
    <t>组队本BOSS千仞雪特殊技1</t>
  </si>
  <si>
    <t>组队本BOSS千仞雪特殊技2</t>
  </si>
  <si>
    <t>组队本BOSS尘心普攻</t>
  </si>
  <si>
    <t>组队本BOSS尘心特殊技1</t>
  </si>
  <si>
    <t>组队本BOSS尘心特殊技2</t>
  </si>
  <si>
    <t>组队本BOSS古榕普攻</t>
  </si>
  <si>
    <t>组队本BOSS古榕特殊技1</t>
  </si>
  <si>
    <t>组队本BOSS古榕特殊技2</t>
  </si>
  <si>
    <t>杀戮之王·唐晨</t>
  </si>
  <si>
    <t>对敌方全体造成50%攻击的伤害</t>
  </si>
  <si>
    <t>恢复存活人数*2%最大生命的血量</t>
  </si>
  <si>
    <t>2,20</t>
  </si>
  <si>
    <t>海神斗罗·波赛西</t>
  </si>
  <si>
    <t>驱散所有异常状态</t>
  </si>
  <si>
    <t>自身获得2回合免疫</t>
  </si>
  <si>
    <t>1,1024</t>
  </si>
  <si>
    <t>比比东</t>
  </si>
  <si>
    <t>清除所有增益状态</t>
  </si>
  <si>
    <t>添加被动，行动后给中毒</t>
  </si>
  <si>
    <t>行动后，敌方生命最低3人添加1层中毒</t>
  </si>
  <si>
    <t>千仞雪</t>
  </si>
  <si>
    <t>添加被动，行动后给灼烧</t>
  </si>
  <si>
    <t>行动后，给敌方添加2层灼烧</t>
  </si>
  <si>
    <t>添加20%生命上限的护盾</t>
  </si>
  <si>
    <t>1,1705000</t>
  </si>
  <si>
    <t>添加护盾</t>
  </si>
  <si>
    <t>对全体敌方造成20%最大生命值的伤害</t>
  </si>
  <si>
    <t>所有小兵死亡时，对敌方全体施加1层【反噬】，行动后自身受到100%生命上限的生命流失</t>
  </si>
  <si>
    <t>1,50002</t>
  </si>
  <si>
    <t>生命首次低于50%时，对敌方全体施加1层【反噬】，行动后自身受到100%生命上限的生命流失</t>
  </si>
  <si>
    <t>所有小兵死亡时，每回合结束时回复1000点魂力</t>
  </si>
  <si>
    <t>2,10000</t>
  </si>
  <si>
    <t>生命高于50%时，自身获得90%伤害减免</t>
  </si>
  <si>
    <t>生命低于50%时，每次行动后自身伤害永久提升30%</t>
  </si>
  <si>
    <t>第3回合结束时献祭所有友军，根据献祭的生命百分比等比提升唐晨的伤害</t>
  </si>
  <si>
    <t>1,50003</t>
  </si>
  <si>
    <t>生命高于50%时，击杀敌人时自身永久提升30%伤害</t>
  </si>
  <si>
    <t>生命低于50%时，击杀敌人时自身回复10%生命</t>
  </si>
  <si>
    <t>友军受到伤害降低70%，我方友军存活时，每次受到伤害时，回复自身已损失的血量，并对我方友军造成等量生命流失</t>
  </si>
  <si>
    <t>生命高于50%时，受到大招伤害降低70%</t>
  </si>
  <si>
    <t>生命低于50%时，受到普攻伤害降低70%</t>
  </si>
  <si>
    <t>友军死亡时回复我方全体20%生命，并使全队获得1层【强攻】【减伤】</t>
  </si>
  <si>
    <t>生命高于50%时，高出的部分每有1%生命，伤害提升2%</t>
  </si>
  <si>
    <t>1,50004</t>
  </si>
  <si>
    <t>生命低于50%时，低于的部分每有1%生命，伤害提升2%</t>
  </si>
  <si>
    <t>1,50005</t>
  </si>
  <si>
    <t>受到致命伤害时，获得2层【不死】</t>
  </si>
  <si>
    <t>移除不死</t>
  </si>
  <si>
    <t>1,1029</t>
  </si>
  <si>
    <t>友军每次受到伤害时，提升10%增减伤，最高50%</t>
  </si>
  <si>
    <t>生命高于50%时，攻击必定造成连击</t>
  </si>
  <si>
    <t>生命低于50%时，受到攻击时必定造成反击</t>
  </si>
  <si>
    <t>不免疫【眩晕】，但伤害提升100%</t>
  </si>
  <si>
    <t>友军提升1000%防御，生命上限降低95%</t>
  </si>
  <si>
    <t>变身伤害提升+20%</t>
  </si>
  <si>
    <t>变身伤害减免+20%</t>
  </si>
  <si>
    <t>自身额外伤害减免+10%</t>
  </si>
  <si>
    <t>自身变身期间额外伤害减免+20%</t>
  </si>
  <si>
    <t>自身生命上限增加20%</t>
  </si>
  <si>
    <t>回合结束时，邵鑫获得自身5%最大生命值的治疗量</t>
  </si>
  <si>
    <t>变身期间，己方全体魂师额外伤害减免+15%</t>
  </si>
  <si>
    <t>己方全体魂师受治疗量+10%</t>
  </si>
  <si>
    <t>黄远被动1effect1：自身通用伤害提升10%</t>
  </si>
  <si>
    <t>黄远被动2effect1：变身期间伤害提升15%</t>
  </si>
  <si>
    <t>黄远被动3effect1：自身通用伤害减免10%</t>
  </si>
  <si>
    <t>己方全体魂师暴击+5%</t>
  </si>
  <si>
    <t>变身期间，每次行动时治疗全体己方魂师，治疗量为绛珠20%的攻击</t>
  </si>
  <si>
    <t>自身治疗率+20%</t>
  </si>
  <si>
    <t>京灵被动1effect1：战斗开始时，赋予自身1层【伤害强化】</t>
  </si>
  <si>
    <t>京灵被动2effect1：变身期间，每回合开始时有50%的几率获得1层【伤害强化】</t>
  </si>
  <si>
    <t>京灵被动3effect1：自身通用伤害提升10%</t>
  </si>
  <si>
    <t>不乐被动1：战斗开始时,敌方攻击最高单位获得1层【伤害弱化】。</t>
  </si>
  <si>
    <t>不乐被动2：不乐变身期间,每回合开始时50%几率给敌方攻击最高单位附加1层【伤害弱化】。</t>
  </si>
  <si>
    <t>不乐被动3：不乐受到伤害时,30%几率赋予伤害来源2层【伤害加深】。</t>
  </si>
  <si>
    <t>沈心水被动1：战斗开始时,敌方攻击最高单位获得1层【伤害弱化】。</t>
  </si>
  <si>
    <t>沈心水被动2：沈心水变身期间,每回合开始时50%几率给敌方攻击最高单位附加1层【伤害弱化】。</t>
  </si>
  <si>
    <t>沈心水被动3：沈心水受到伤害时,30%几率赋予伤害来源2层【伤害加深】。</t>
  </si>
  <si>
    <t>萧尘宇被动1:伤害提升10%</t>
  </si>
  <si>
    <t>萧尘宇被动2:变身期间伤害提升15%</t>
  </si>
  <si>
    <t>萧尘宇被动3:每次普攻有50%几率添加2层【灼烧】</t>
  </si>
  <si>
    <t>素云涛被动1:伤害减免提升10%</t>
  </si>
  <si>
    <t>素云涛被动2:变身期间伤害减免提升15%</t>
  </si>
  <si>
    <t>素云涛被动3:释放大招后，友方全体获得1层【伤害强化】</t>
  </si>
  <si>
    <t>叶知秋被动1：提升20%反击概率</t>
  </si>
  <si>
    <t>叶知秋被动2：变身期间伤害减免提升15%</t>
  </si>
  <si>
    <t>叶知秋被动3：自身生命上限增加20%</t>
  </si>
  <si>
    <t>时年被动1：获得场上【致盲】角色数目*25的魂力值</t>
  </si>
  <si>
    <t>2,58,1000,2008</t>
  </si>
  <si>
    <t>时年被动2：变身期间伤害提升15%</t>
  </si>
  <si>
    <t>时年被动3：自身暴击率提升10%</t>
  </si>
  <si>
    <t>SR队长技1级属性</t>
  </si>
  <si>
    <t>攻击8%</t>
  </si>
  <si>
    <t>防御8%</t>
  </si>
  <si>
    <t>血量8%</t>
  </si>
  <si>
    <t>SR队长技2级属性</t>
  </si>
  <si>
    <t>攻击9%</t>
  </si>
  <si>
    <t>防御9%</t>
  </si>
  <si>
    <t>血量9%</t>
  </si>
  <si>
    <t>SR队长技3级属性</t>
  </si>
  <si>
    <t>攻击10%</t>
  </si>
  <si>
    <t>防御10%</t>
  </si>
  <si>
    <t>血量10%</t>
  </si>
  <si>
    <t>SR队长技4级属性</t>
  </si>
  <si>
    <t>攻击11%</t>
  </si>
  <si>
    <t>2,110</t>
  </si>
  <si>
    <t>防御11%</t>
  </si>
  <si>
    <t>血量11%</t>
  </si>
  <si>
    <t>SR队长技5级属性</t>
  </si>
  <si>
    <t>攻击12%</t>
  </si>
  <si>
    <t>防御12%</t>
  </si>
  <si>
    <t>血量12%</t>
  </si>
  <si>
    <t>SSR队长技1级属性</t>
  </si>
  <si>
    <t>SSR队长技2级属性</t>
  </si>
  <si>
    <t>SSR队长技3级属性</t>
  </si>
  <si>
    <t>SSR队长技4级属性</t>
  </si>
  <si>
    <t>攻击14%</t>
  </si>
  <si>
    <t>2,140</t>
  </si>
  <si>
    <t>防御14%</t>
  </si>
  <si>
    <t>血量14%</t>
  </si>
  <si>
    <t>SSR队长技5级属性</t>
  </si>
  <si>
    <t>攻击16%</t>
  </si>
  <si>
    <t>防御16%</t>
  </si>
  <si>
    <t>血量16%</t>
  </si>
  <si>
    <t>唐三队长技效果</t>
  </si>
  <si>
    <t>魂师回合结束时，+3%伤害提升（最多提升5次）。</t>
  </si>
  <si>
    <t>魂师回合结束时，+3%生命上限（最多提升5次）。</t>
  </si>
  <si>
    <t>秦明队长技效果</t>
  </si>
  <si>
    <t>魂师攻击时，目标每有1种异常状态，+10%伤害提升。</t>
  </si>
  <si>
    <t>白沉香队长技效果</t>
  </si>
  <si>
    <t>魂师+20%普攻伤害提升。</t>
  </si>
  <si>
    <t>玉小刚队长技效果</t>
  </si>
  <si>
    <t>魂师+30%暴击伤害提升。</t>
  </si>
  <si>
    <t>独孤雁队长技效果</t>
  </si>
  <si>
    <t>魂师每损失10%生命，+2%伤害提升。</t>
  </si>
  <si>
    <t>2,35,100</t>
  </si>
  <si>
    <t>魂师每损失10%生命，+1%伤害减免。</t>
  </si>
  <si>
    <t>宁荣荣队长技效果</t>
  </si>
  <si>
    <t>魂师回合结束时，+4%伤害提升（最多提升5次）。</t>
  </si>
  <si>
    <t>魂师回合结束时，+4%生命上限（最多提升5次）。</t>
  </si>
  <si>
    <t>马红俊队长技效果</t>
  </si>
  <si>
    <t>魂师攻击时，目标每有1种异常状态，+15%伤害提升。</t>
  </si>
  <si>
    <t>奥斯卡队长技效果</t>
  </si>
  <si>
    <t>魂师+35%普攻伤害提升。</t>
  </si>
  <si>
    <t>戴沐白队长技效果</t>
  </si>
  <si>
    <t>魂师+45%暴击伤害提升。</t>
  </si>
  <si>
    <t>朱竹清队长技效果</t>
  </si>
  <si>
    <t>魂师每损失10%生命，+4%伤害提升。</t>
  </si>
  <si>
    <t>千仞雪队长技效果</t>
  </si>
  <si>
    <t>全队+15%伤害提升和+10%治疗提升</t>
  </si>
  <si>
    <t>1,301703</t>
  </si>
  <si>
    <t>1,301704</t>
  </si>
  <si>
    <t>2,51,1000,30172</t>
  </si>
  <si>
    <t>2,51,1000,30173</t>
  </si>
  <si>
    <t>昊天传承增益</t>
  </si>
  <si>
    <t>初始魂力提升50</t>
  </si>
  <si>
    <t>每次普攻永久提升20%暴击率，20%暴击伤害</t>
  </si>
  <si>
    <t>每回合结束时获得1层20%生命的【护盾】</t>
  </si>
  <si>
    <t>1,4000041</t>
  </si>
  <si>
    <t>每回合结束时永久提升15%伤害</t>
  </si>
  <si>
    <t>击败敌人时回复20%生命</t>
  </si>
  <si>
    <t>吸血+30%</t>
  </si>
  <si>
    <t>释放大招时回复全体10%生命</t>
  </si>
  <si>
    <t>每回合结束时获得25点魂力</t>
  </si>
  <si>
    <t>海神庇佑</t>
  </si>
  <si>
    <t>全体上阵魂师，伤害提升30%</t>
  </si>
  <si>
    <t>全体上阵魂师，伤害提升15%</t>
  </si>
  <si>
    <t>全体上阵魂师，伤害提升10%</t>
  </si>
  <si>
    <t>全体魂师伤害提升10%</t>
  </si>
  <si>
    <t>全体魂师免伤提升10%</t>
  </si>
  <si>
    <t>全体魂师暴击提升10%</t>
  </si>
  <si>
    <t>全体魂师格挡提升10%</t>
  </si>
  <si>
    <t>全体魂师暴击伤害提升10%</t>
  </si>
  <si>
    <t>全体魂师伤害提升20%</t>
  </si>
  <si>
    <t>全体魂师免伤提升20%</t>
  </si>
  <si>
    <t>全体魂师暴击提升20%</t>
  </si>
  <si>
    <t>全体魂师格挡提升20%</t>
  </si>
  <si>
    <t>全体魂师暴击伤害提升20%</t>
  </si>
  <si>
    <t>火系魂师攻击有【灼烧】的敌人伤害提升40%</t>
  </si>
  <si>
    <t>2,700,0</t>
  </si>
  <si>
    <t>1,60000001</t>
  </si>
  <si>
    <t>水系魂师被治疗时永久提升10%伤害、5%魂力获取，最多触发5次</t>
  </si>
  <si>
    <t>1,60000003</t>
  </si>
  <si>
    <t>1,60000004</t>
  </si>
  <si>
    <t>风系魂师每次攻击随机扣除1名敌人20%剩余生命</t>
  </si>
  <si>
    <t>2,38</t>
  </si>
  <si>
    <t>光系魂师暴击时回复自身20%的最大生命</t>
  </si>
  <si>
    <t>暗系魂师每回合开始时若生命低于50%，获得1层15%生命的护盾</t>
  </si>
  <si>
    <t>1,60000005</t>
  </si>
  <si>
    <t>武魂真身状态下攻防提升10%</t>
  </si>
  <si>
    <t>火系魂师攻击有【灼烧】的敌人伤害提升80%</t>
  </si>
  <si>
    <t>1,60000002</t>
  </si>
  <si>
    <t>水系魂师被治疗时永久提升20%伤害、10%魂力获取，最多触发5次</t>
  </si>
  <si>
    <t>风系魂师每次攻击随机扣除2名敌人20%生命</t>
  </si>
  <si>
    <t>光系魂师暴击时回复造成伤害25%的生命，并获得1点大招能量</t>
  </si>
  <si>
    <t>暗系魂师每回合开始时若生命低于50%，获得1层30%生命的护盾</t>
  </si>
  <si>
    <t>1,60000006</t>
  </si>
  <si>
    <t>武魂真身状态下攻防提升20%</t>
  </si>
  <si>
    <t>全体魂师战斗开始时获得50点魂力</t>
  </si>
  <si>
    <t>战斗开始时对敌方全体施加2层【伤害加深】、【伤害弱化】</t>
  </si>
  <si>
    <t>战斗开始时全体魂师获得2回合【伤害强化】、【伤害减免】</t>
  </si>
  <si>
    <t>我方战斗开始时获得5点大招能量</t>
  </si>
  <si>
    <t>1,5</t>
  </si>
  <si>
    <t>战斗开始时对敌方攻击最高的敌人造成2层【眩晕】</t>
  </si>
  <si>
    <t>战斗开始时敌方全体扣除30%生命</t>
  </si>
  <si>
    <t>主线精英被动</t>
  </si>
  <si>
    <t>对主目标造成20%生命上限的伤害</t>
  </si>
  <si>
    <t>冰火两仪眼-线路效果</t>
  </si>
  <si>
    <t>水系魂师伤害提升100%</t>
  </si>
  <si>
    <t>火系魂师伤害提升100%</t>
  </si>
  <si>
    <t>风系魂师伤害提升100%</t>
  </si>
  <si>
    <t>光系魂师伤害提升100%</t>
  </si>
  <si>
    <t>暗系魂师伤害提升100%</t>
  </si>
  <si>
    <t>1,21</t>
  </si>
  <si>
    <t>1,23</t>
  </si>
  <si>
    <t>联盟试炼：水系魂师伤害提升40%</t>
  </si>
  <si>
    <t>联盟试炼：火系魂师伤害提升40%</t>
  </si>
  <si>
    <t>联盟试炼：风系魂师伤害提升40%</t>
  </si>
  <si>
    <t>联盟试炼：光系魂师伤害提升40%</t>
  </si>
  <si>
    <t>联盟试炼：暗系魂师伤害提升40%</t>
  </si>
  <si>
    <t>巨兽试炼水增伤</t>
  </si>
  <si>
    <t>1,11610001</t>
  </si>
  <si>
    <t>巨兽试炼火增伤</t>
  </si>
  <si>
    <t>1,11620001</t>
  </si>
  <si>
    <t>巨兽试炼风增伤</t>
  </si>
  <si>
    <t>1,11630001</t>
  </si>
  <si>
    <t>巨兽试炼光增伤</t>
  </si>
  <si>
    <t>1,11640001</t>
  </si>
  <si>
    <t>巨兽试炼暗增伤</t>
  </si>
  <si>
    <t>1,11650001</t>
  </si>
  <si>
    <t>巨兽试炼全增伤</t>
  </si>
  <si>
    <t>1,11660001</t>
  </si>
  <si>
    <t>巨兽试炼变身增伤</t>
  </si>
  <si>
    <t>1,11670001</t>
  </si>
  <si>
    <t>强攻系魂师伤害提升50%，初始魂力提升50</t>
  </si>
  <si>
    <t>敏攻系魂师暴击/暴击伤害提升50%，初始魂力提升50</t>
  </si>
  <si>
    <t>防御系魂师受伤降低50%，初始魂力提升50</t>
  </si>
  <si>
    <t>控制系魂师增减伤提升30%，初始魂力提升50</t>
  </si>
  <si>
    <t>辅助系魂师治疗量提升100%，初始魂力提升50</t>
  </si>
  <si>
    <t>全体魂师释放大招时40%几率使本次伤害提升30%</t>
  </si>
  <si>
    <t>全体魂师释放大招时55%几率使本次伤害提升30%</t>
  </si>
  <si>
    <t>全体魂师释放大招时70%几率使本次伤害提升30%</t>
  </si>
  <si>
    <t>全体魂师释放大招时85%几率使本次伤害提升30%</t>
  </si>
  <si>
    <t>全体魂师释放大招时100%几率使本次伤害提升30%</t>
  </si>
  <si>
    <t>全体魂师普攻后有40%几率使自身伤害提升20%，持续1回合</t>
  </si>
  <si>
    <t>1,50102101</t>
  </si>
  <si>
    <t>全体魂师普攻后有55%几率使自身伤害提升20%，持续1回合</t>
  </si>
  <si>
    <t>1,50102201</t>
  </si>
  <si>
    <t>全体魂师普攻后有70%几率使自身伤害提升20%，持续1回合</t>
  </si>
  <si>
    <t>1,50102301</t>
  </si>
  <si>
    <t>全体魂师普攻后有85%几率使自身伤害提升20%，持续1回合</t>
  </si>
  <si>
    <t>1,50102401</t>
  </si>
  <si>
    <t>全体魂师普攻后有100%几率使自身伤害提升20%，持续1回合</t>
  </si>
  <si>
    <t>1,50102501</t>
  </si>
  <si>
    <t>全体魂师回合结束时40%几率回复8%生命</t>
  </si>
  <si>
    <t>全体魂师回合结束时55%几率回复8%生命</t>
  </si>
  <si>
    <t>全体魂师回合结束时70%几率回复8%生命</t>
  </si>
  <si>
    <t>全体魂师回合结束时85%几率回复8%生命</t>
  </si>
  <si>
    <t>全体魂师回合结束时100%几率回复8%生命</t>
  </si>
  <si>
    <t>全体魂师每次受到普攻后有40%几率提升20%减伤，持续1回合</t>
  </si>
  <si>
    <t>1,50104101</t>
  </si>
  <si>
    <t>全体魂师每次受到普攻后有55%几率提升20%减伤，持续1回合</t>
  </si>
  <si>
    <t>1,50104201</t>
  </si>
  <si>
    <t>全体魂师每次受到普攻后有70%几率提升20%减伤，持续1回合</t>
  </si>
  <si>
    <t>1,50104301</t>
  </si>
  <si>
    <t>全体魂师每次受到普攻后有85%几率提升20%减伤，持续1回合</t>
  </si>
  <si>
    <t>1,50104401</t>
  </si>
  <si>
    <t>全体魂师每次受到普攻后有100%几率提升20%减伤，持续1回合</t>
  </si>
  <si>
    <t>1,50104501</t>
  </si>
  <si>
    <t>魂环-猛兽·破势</t>
  </si>
  <si>
    <t>战斗开始时获得50点魂力</t>
  </si>
  <si>
    <t>变身期间破挡率提升10%</t>
  </si>
  <si>
    <t>变身结束破挡率降低10%</t>
  </si>
  <si>
    <t>变身期间破挡率提升15%</t>
  </si>
  <si>
    <t>变身结束破挡率降低15%</t>
  </si>
  <si>
    <t>变身期间破挡率提升20%</t>
  </si>
  <si>
    <t>变身结束破挡率降低20%</t>
  </si>
  <si>
    <t>变身期间破挡率提升25%</t>
  </si>
  <si>
    <t>变身结束破挡率降低25%</t>
  </si>
  <si>
    <t>变身期间破挡率提升30%</t>
  </si>
  <si>
    <t>变身结束破挡率降低30%</t>
  </si>
  <si>
    <t>魂环-猛兽·攻坚</t>
  </si>
  <si>
    <t>变身期间大招伤害提升10%</t>
  </si>
  <si>
    <t>变身期结束大招伤害降低10%</t>
  </si>
  <si>
    <t>变身期间大招伤害提升15%</t>
  </si>
  <si>
    <t>变身期结束大招伤害降低15%</t>
  </si>
  <si>
    <t>变身期间大招伤害提升20%</t>
  </si>
  <si>
    <t>变身期结束大招伤害降低20%</t>
  </si>
  <si>
    <t>变身期间大招伤害提升25%</t>
  </si>
  <si>
    <t>变身期结束大招伤害降低25%</t>
  </si>
  <si>
    <t>变身期间大招伤害提升30%</t>
  </si>
  <si>
    <t>变身期结束大招伤害降低30%</t>
  </si>
  <si>
    <t>魂环-猛兽·狂暴</t>
  </si>
  <si>
    <t>变身期间自身每损失6%生命，提升1%伤害</t>
  </si>
  <si>
    <t>2,35,60</t>
  </si>
  <si>
    <t>变身期间自身每损失6%生命，提升1.5%伤害</t>
  </si>
  <si>
    <t>2,15</t>
  </si>
  <si>
    <t>变身期间自身每损失6%生命，提升2%伤害</t>
  </si>
  <si>
    <t>变身期间自身每损失6%生命，提升2.5%伤害</t>
  </si>
  <si>
    <t>变身期间自身每损失6%生命，提升3%伤害</t>
  </si>
  <si>
    <t>魂环-猛兽·蓄威</t>
  </si>
  <si>
    <t>变身期间每回合结束时自身永久提升2%增减伤</t>
  </si>
  <si>
    <t>变身期间每回合结束时自身永久提升3%增减伤</t>
  </si>
  <si>
    <t>变身期间每回合结束时自身永久提升4%增减伤</t>
  </si>
  <si>
    <t>变身期间每回合结束时自身永久提升5%增减伤</t>
  </si>
  <si>
    <t>变身期间每回合结束时自身永久提升6%增减伤</t>
  </si>
  <si>
    <t>魂环-猛兽·嗜血</t>
  </si>
  <si>
    <t>变身期间，击败敌人后回复自身10%生命</t>
  </si>
  <si>
    <t>变身期间，击败敌人后回复自身15%生命</t>
  </si>
  <si>
    <t>变身期间，击败敌人后回复自身20%生命</t>
  </si>
  <si>
    <t>变身期间，击败敌人后回复自身25%生命</t>
  </si>
  <si>
    <t>变身期间，击败敌人后回复自身30%生命</t>
  </si>
  <si>
    <t>魂环-灵兽·强伤</t>
  </si>
  <si>
    <t>变身期间普攻伤害提升10%</t>
  </si>
  <si>
    <t>变身结束普攻伤害降低10%</t>
  </si>
  <si>
    <t>变身期间普攻伤害提升15%</t>
  </si>
  <si>
    <t>变身结束普攻伤害降低15%</t>
  </si>
  <si>
    <t>变身期间普攻伤害提升20%</t>
  </si>
  <si>
    <t>变身结束普攻伤害降低20%</t>
  </si>
  <si>
    <t>变身期间普攻伤害提升25%</t>
  </si>
  <si>
    <t>变身结束普攻伤害降低25%</t>
  </si>
  <si>
    <t>变身期间普攻伤害提升30%</t>
  </si>
  <si>
    <t>变身结束普攻伤害降低30%</t>
  </si>
  <si>
    <t>魂环-灵兽·威能</t>
  </si>
  <si>
    <t>变身期间暴击率提升10%</t>
  </si>
  <si>
    <t>变身结束暴击率降低10%</t>
  </si>
  <si>
    <t>变身期间暴击率提升15%</t>
  </si>
  <si>
    <t>变身结束暴击率降低15%</t>
  </si>
  <si>
    <t>变身期间暴击率提升20%</t>
  </si>
  <si>
    <t>变身结束暴击率降低20%</t>
  </si>
  <si>
    <t>变身期间暴击率提升25%</t>
  </si>
  <si>
    <t>变身结束暴击率降低25%</t>
  </si>
  <si>
    <t>变身期间暴击率提升30%</t>
  </si>
  <si>
    <t>变身结束暴击率降低30%</t>
  </si>
  <si>
    <t>魂环-灵兽·迅捷</t>
  </si>
  <si>
    <t>变身期间，攻击有10%几率触发1次连击</t>
  </si>
  <si>
    <t>变身期间，攻击有15%几率触发1次连击</t>
  </si>
  <si>
    <t>变身期间，攻击有20%几率触发1次连击</t>
  </si>
  <si>
    <t>变身期间，攻击有25%几率触发1次连击</t>
  </si>
  <si>
    <t>变身期间，攻击有30%几率触发1次连击</t>
  </si>
  <si>
    <t>魂环-灵兽·益魂</t>
  </si>
  <si>
    <t>变身期间击败敌人时自身回复20点魂力</t>
  </si>
  <si>
    <t>变身期间击败敌人时自身回复30点魂力</t>
  </si>
  <si>
    <t>1,30</t>
  </si>
  <si>
    <t>变身期间击败敌人时自身回复40点魂力</t>
  </si>
  <si>
    <t>1,40</t>
  </si>
  <si>
    <t>变身期间击败敌人时自身回复50点魂力</t>
  </si>
  <si>
    <t>变身期间击败敌人时自身回复60点魂力</t>
  </si>
  <si>
    <t>1,60</t>
  </si>
  <si>
    <t>魂环-灵兽·洞察</t>
  </si>
  <si>
    <t>变身期间攻击时每有1种异常状态附加伤害提升4%</t>
  </si>
  <si>
    <t>变身期间攻击时每有1种异常状态附加伤害提升6%</t>
  </si>
  <si>
    <t>变身期间攻击时每有1种异常状态附加伤害提升8%</t>
  </si>
  <si>
    <t>变身期间攻击时每有1种异常状态附加伤害提升10%</t>
  </si>
  <si>
    <t>变身期间攻击时每有1种异常状态附加伤害提升12%</t>
  </si>
  <si>
    <t>魂环-甲盾·护甲</t>
  </si>
  <si>
    <t>变身期间受到伤害降低10%</t>
  </si>
  <si>
    <t>变身期间受到伤害降低15%</t>
  </si>
  <si>
    <t>变身期间受到伤害降低20%</t>
  </si>
  <si>
    <t>变身期间受到伤害降低25%</t>
  </si>
  <si>
    <t>变身期间受到伤害降低30%</t>
  </si>
  <si>
    <t>魂环-甲盾·护身</t>
  </si>
  <si>
    <t>变身期间，每回合开始时获得1层4%生命的【护盾】</t>
  </si>
  <si>
    <t>1,70031001</t>
  </si>
  <si>
    <t>自身4%生命上限的护盾</t>
  </si>
  <si>
    <t>变身期间，每回合开始时获得1层6%生命的【护盾】</t>
  </si>
  <si>
    <t>1,70031101</t>
  </si>
  <si>
    <t>自身6%生命上限的护盾</t>
  </si>
  <si>
    <t>变身期间，每回合开始时获得1层8%生命的【护盾】</t>
  </si>
  <si>
    <t>1,70031201</t>
  </si>
  <si>
    <t>自身8%生命上限的护盾</t>
  </si>
  <si>
    <t>变身期间，每回合开始时获得1层10%生命的【护盾】</t>
  </si>
  <si>
    <t>1,70031301</t>
  </si>
  <si>
    <t>变身期间，每回合开始时获得1层12%生命的【护盾】</t>
  </si>
  <si>
    <t>1,70031401</t>
  </si>
  <si>
    <t>自身12%生命上限的护盾</t>
  </si>
  <si>
    <t>魂环-甲盾·后发</t>
  </si>
  <si>
    <t>变身期间，增加10%反击率</t>
  </si>
  <si>
    <t>变身期间，增加15%反击率</t>
  </si>
  <si>
    <t>变身期间，增加20%反击率</t>
  </si>
  <si>
    <t>变身期间，增加25%反击率</t>
  </si>
  <si>
    <t>变身期间，增加30%反击率</t>
  </si>
  <si>
    <t>魂环-甲盾·荆棘</t>
  </si>
  <si>
    <t>变身期间，受到伤害时，对攻击者造成10%攻击的伤害</t>
  </si>
  <si>
    <t>变身期间，受到伤害时，对攻击者造成15%攻击的伤害</t>
  </si>
  <si>
    <t>变身期间，受到伤害时，对攻击者造成20%攻击的伤害</t>
  </si>
  <si>
    <t>变身期间，受到伤害时，对攻击者造成25%攻击的伤害</t>
  </si>
  <si>
    <t>变身期间，受到伤害时，对攻击者造成30%攻击的伤害</t>
  </si>
  <si>
    <t>魂环-甲盾·坚守</t>
  </si>
  <si>
    <t>变身期间生命首次低于50%时，格挡率、抗暴率提升10%</t>
  </si>
  <si>
    <t>变身期间生命首次低于50%时，格挡率、抗暴率提升15%</t>
  </si>
  <si>
    <t>变身期间生命首次低于50%时，格挡率、抗暴率提升20%</t>
  </si>
  <si>
    <t>变身期间生命首次低于50%时，格挡率、抗暴率提升25%</t>
  </si>
  <si>
    <t>变身期间生命首次低于50%时，格挡率、抗暴率提升30%</t>
  </si>
  <si>
    <t>魂环-爬行·强韧</t>
  </si>
  <si>
    <t>变身期间抗暴提升10%</t>
  </si>
  <si>
    <t>变身结束抗暴降低10%</t>
  </si>
  <si>
    <t>变身期间抗暴提升15%</t>
  </si>
  <si>
    <t>变身结束抗暴降低15%</t>
  </si>
  <si>
    <t>变身期间抗暴提升20%</t>
  </si>
  <si>
    <t>变身结束抗暴降低20%</t>
  </si>
  <si>
    <t>变身期间抗暴提升25%</t>
  </si>
  <si>
    <t>变身结束抗暴降低25%</t>
  </si>
  <si>
    <t>变身期间抗暴提升30%</t>
  </si>
  <si>
    <t>变身结束抗暴降低30%</t>
  </si>
  <si>
    <t>魂环-爬行·强魂</t>
  </si>
  <si>
    <t>变身期间，攻击回复10点魂力</t>
  </si>
  <si>
    <t>变身期间，攻击回复15点魂力</t>
  </si>
  <si>
    <t>变身期间，攻击回复20点魂力</t>
  </si>
  <si>
    <t>变身期间，攻击回复25点魂力</t>
  </si>
  <si>
    <t>变身期间，攻击回复30点魂力</t>
  </si>
  <si>
    <t>魂环-爬行·对抗</t>
  </si>
  <si>
    <t>变身期间对魂力低于自身的敌人伤害提升10%</t>
  </si>
  <si>
    <t>变身期间对魂力低于自身的敌人伤害提升15%</t>
  </si>
  <si>
    <t>变身期间对魂力低于自身的敌人伤害提升20%</t>
  </si>
  <si>
    <t>变身期间对魂力低于自身的敌人伤害提升25%</t>
  </si>
  <si>
    <t>变身期间对魂力低于自身的敌人伤害提升30%</t>
  </si>
  <si>
    <t>魂环-爬行·抗拒</t>
  </si>
  <si>
    <t>变身期间每回合结束时20%几率移除1个异常状态</t>
  </si>
  <si>
    <t>变身期间每回合结束时30%几率移除1个异常状态</t>
  </si>
  <si>
    <t>变身期间每回合结束时40%几率移除1个异常状态</t>
  </si>
  <si>
    <t>变身期间每回合结束时50%几率移除1个异常状态</t>
  </si>
  <si>
    <t>变身期间每回合结束时60%几率移除1个异常状态</t>
  </si>
  <si>
    <t>魂环-爬行·吸血</t>
  </si>
  <si>
    <t>变身期间，吸血率提升8%</t>
  </si>
  <si>
    <t>变身结束，吸血率降低8%</t>
  </si>
  <si>
    <t>变身期间，吸血率提升12%</t>
  </si>
  <si>
    <t>变身结束，吸血率降低12%</t>
  </si>
  <si>
    <t>变身期间，吸血率提升16%</t>
  </si>
  <si>
    <t>变身结束，吸血率降低16%</t>
  </si>
  <si>
    <t>变身期间，吸血率提升20%</t>
  </si>
  <si>
    <t>变身结束，吸血率降低20%</t>
  </si>
  <si>
    <t>变身期间，吸血率提升24%</t>
  </si>
  <si>
    <t>变身结束，吸血率降低24%</t>
  </si>
  <si>
    <t>魂环-植物·自愈</t>
  </si>
  <si>
    <t>变身期间，每次回合开始时回复自身4%最大生命</t>
  </si>
  <si>
    <t>变身期间，每次回合开始时回复自身6%最大生命</t>
  </si>
  <si>
    <t>变身期间，每次回合开始时回复自身8%最大生命</t>
  </si>
  <si>
    <t>变身期间，每次回合开始时回复自身10%最大生命</t>
  </si>
  <si>
    <t>变身期间，每次回合开始时回复自身12%最大生命</t>
  </si>
  <si>
    <t>魂环-植物·坚韧</t>
  </si>
  <si>
    <t>变身期间生命上限提升10%</t>
  </si>
  <si>
    <t>变身结束生命上限降低10%</t>
  </si>
  <si>
    <t>变身期间生命上限提升15%</t>
  </si>
  <si>
    <t>变身结束生命上限降低15%</t>
  </si>
  <si>
    <t>变身期间生命上限提升20%</t>
  </si>
  <si>
    <t>变身结束生命上限降低20%</t>
  </si>
  <si>
    <t>变身期间生命上限提升25%</t>
  </si>
  <si>
    <t>变身结束生命上限降低25%</t>
  </si>
  <si>
    <t>变身期间生命上限提升30%</t>
  </si>
  <si>
    <t>变身结束生命上限降低30%</t>
  </si>
  <si>
    <t>魂环-植物·急救</t>
  </si>
  <si>
    <t>变身期间，每次行动时治疗生命最低友军4%最大生命</t>
  </si>
  <si>
    <t>变身期间，每次行动时治疗生命最低友军6%最大生命</t>
  </si>
  <si>
    <t>变身期间，每次行动时治疗生命最低友军8%最大生命</t>
  </si>
  <si>
    <t>变身期间，每次行动时治疗生命最低友军10%最大生命</t>
  </si>
  <si>
    <t>变身期间，每次行动时治疗生命最低友军12%最大生命</t>
  </si>
  <si>
    <t>魂环-植物·援助</t>
  </si>
  <si>
    <t>变身期间我方全体增减伤提升2%</t>
  </si>
  <si>
    <t>变身结束我方全体增减伤降低2%</t>
  </si>
  <si>
    <t>变身期间我方全体增减伤提升3%</t>
  </si>
  <si>
    <t>变身结束我方全体增减伤降低3%</t>
  </si>
  <si>
    <t>变身期间我方全体增减伤提升4%</t>
  </si>
  <si>
    <t>变身结束我方全体增减伤降低4%</t>
  </si>
  <si>
    <t>变身期间我方全体增减伤提升5%</t>
  </si>
  <si>
    <t>变身结束我方全体增减伤降低5%</t>
  </si>
  <si>
    <t>变身期间我方全体增减伤提升6%</t>
  </si>
  <si>
    <t>变身结束我方全体增减伤降低6%</t>
  </si>
  <si>
    <t>魂环-植物·豁免</t>
  </si>
  <si>
    <t>首次变身时我方全体获得1层6%生命的【护盾】</t>
  </si>
  <si>
    <t>1,70054001</t>
  </si>
  <si>
    <t>首次变身时我方全体获得1层9%生命的【护盾】</t>
  </si>
  <si>
    <t>1,70054101</t>
  </si>
  <si>
    <t>自身9%生命上限的护盾</t>
  </si>
  <si>
    <t>首次变身时我方全体获得1层12%生命的【护盾】</t>
  </si>
  <si>
    <t>1,70054201</t>
  </si>
  <si>
    <t>首次变身时我方全体获得1层15%生命的【护盾】</t>
  </si>
  <si>
    <t>1,70054301</t>
  </si>
  <si>
    <t>首次变身时我方全体获得1层18%生命的【护盾】</t>
  </si>
  <si>
    <t>1,70054401</t>
  </si>
  <si>
    <t>自身18%生命上限的护盾</t>
  </si>
  <si>
    <t>魂骨-植物·豁免</t>
  </si>
  <si>
    <t>对有异常状态的敌人暴击率提升10%</t>
  </si>
  <si>
    <t>对有异常状态的敌人暴击率提升15%</t>
  </si>
  <si>
    <t>对有异常状态的敌人暴击率提升20%</t>
  </si>
  <si>
    <t>对有异常状态的敌人暴击率提升25%</t>
  </si>
  <si>
    <t>对有异常状态的敌人暴击率提升30%</t>
  </si>
  <si>
    <t>对有异常状态的敌人暴击率提升35%</t>
  </si>
  <si>
    <t>魂骨-植物·疗愈</t>
  </si>
  <si>
    <t>释放魂技后伤害提升10%，持续2回合</t>
  </si>
  <si>
    <t>1,80002101</t>
  </si>
  <si>
    <t>释放魂技后伤害提升15%，持续2回合</t>
  </si>
  <si>
    <t>1,80002201</t>
  </si>
  <si>
    <t>释放魂技后伤害提升20%，持续2回合</t>
  </si>
  <si>
    <t>1,80002301</t>
  </si>
  <si>
    <t>释放魂技后伤害提升25%，持续2回合</t>
  </si>
  <si>
    <t>1,80002401</t>
  </si>
  <si>
    <t>释放魂技后伤害提升30%，持续2回合</t>
  </si>
  <si>
    <t>1,80002501</t>
  </si>
  <si>
    <t>释放魂技后伤害提升35%，持续2回合</t>
  </si>
  <si>
    <t>1,80002601</t>
  </si>
  <si>
    <t>魂骨-植物·削弱</t>
  </si>
  <si>
    <t>我方每存活1个魂师，自身提升3%的伤害减免</t>
  </si>
  <si>
    <t>我方每存活1个魂师，自身提升4.5%的伤害减免</t>
  </si>
  <si>
    <t>2,45</t>
  </si>
  <si>
    <t>我方每存活1个魂师，自身提升6%的伤害减免</t>
  </si>
  <si>
    <t>我方每存活1个魂师，自身提升7.5%的伤害减免</t>
  </si>
  <si>
    <t>我方每存活1个魂师，自身提升9%的伤害减免</t>
  </si>
  <si>
    <t>我方每存活1个魂师，自身提升10.5%的伤害减免</t>
  </si>
  <si>
    <t>2,105</t>
  </si>
  <si>
    <t>魂骨-植物·急救</t>
  </si>
  <si>
    <t>每损失10%生命，提升2%格挡率</t>
  </si>
  <si>
    <t>2,2</t>
  </si>
  <si>
    <t>每损失10%生命，提升3%格挡率</t>
  </si>
  <si>
    <t>2,3</t>
  </si>
  <si>
    <t>每损失10%生命，提升4%格挡率</t>
  </si>
  <si>
    <t>每损失10%生命，提升5%格挡率</t>
  </si>
  <si>
    <t>每损失10%生命，提升6%格挡率</t>
  </si>
  <si>
    <t>2,6</t>
  </si>
  <si>
    <t>每损失10%生命，提升7%格挡率</t>
  </si>
  <si>
    <t>2,7</t>
  </si>
  <si>
    <t>魂骨-植物·自愈</t>
  </si>
  <si>
    <t>友方生命首次低于70%时，立刻治疗其4%生命，对每个友方都可以触发1次</t>
  </si>
  <si>
    <t>友方生命首次低于70%时，立刻治疗其6%生命，对每个友方都可以触发1次</t>
  </si>
  <si>
    <t>友方生命首次低于70%时，立刻治疗其8%生命，对每个友方都可以触发1次</t>
  </si>
  <si>
    <t>友方生命首次低于70%时，立刻治疗其10%生命，对每个友方都可以触发1次</t>
  </si>
  <si>
    <t>友方生命首次低于70%时，立刻治疗其12%生命，对每个友方都可以触发1次</t>
  </si>
  <si>
    <t>友方生命首次低于70%时，立刻治疗其14%生命，对每个友方都可以触发1次</t>
  </si>
  <si>
    <t>魂骨-爬行·抗拒</t>
  </si>
  <si>
    <t>首次生命低于50%时回复10%生命</t>
  </si>
  <si>
    <t>首次生命低于50%时回复15%生命</t>
  </si>
  <si>
    <t>首次生命低于50%时回复20%生命</t>
  </si>
  <si>
    <t>首次生命低于50%时回复25%生命</t>
  </si>
  <si>
    <t>首次生命低于50%时回复30%生命</t>
  </si>
  <si>
    <t>首次生命低于50%时回复35%生命</t>
  </si>
  <si>
    <t>魂骨-极·植物·豁免I</t>
  </si>
  <si>
    <t>击败敌人后提升4%伤害，持续2回合</t>
  </si>
  <si>
    <t>1,80101101</t>
  </si>
  <si>
    <t>额外伤害提升4%</t>
  </si>
  <si>
    <t>击败敌人后提升6%伤害，持续2回合</t>
  </si>
  <si>
    <t>1,80101201</t>
  </si>
  <si>
    <t>额外伤害提升6%</t>
  </si>
  <si>
    <t>击败敌人后提升10%伤害，持续2回合</t>
  </si>
  <si>
    <t>1,80101301</t>
  </si>
  <si>
    <t>额外伤害提升10%</t>
  </si>
  <si>
    <t>击败敌人后提升20%伤害，持续2回合</t>
  </si>
  <si>
    <t>1,80101401</t>
  </si>
  <si>
    <t>额外伤害提升20%</t>
  </si>
  <si>
    <t>击败敌人后提升30%伤害，持续2回合</t>
  </si>
  <si>
    <t>1,80101501</t>
  </si>
  <si>
    <t>额外伤害提升30%</t>
  </si>
  <si>
    <t>击败敌人后提升40%伤害，持续2回合</t>
  </si>
  <si>
    <t>1,80101601</t>
  </si>
  <si>
    <t>额外伤害提升40%</t>
  </si>
  <si>
    <t>魂骨-极·植物·疗愈I</t>
  </si>
  <si>
    <t>战斗开始时，获得1层【锐利】，每层增加额外伤害提升6%，每回合结束减少1层</t>
  </si>
  <si>
    <t>1,80102101</t>
  </si>
  <si>
    <t>设置【锐利】数目的伤害提升。</t>
  </si>
  <si>
    <t>2,51,1000,80102101</t>
  </si>
  <si>
    <t>战斗开始时，获得2层【锐利】，每层增加额外伤害提升6%，每回合结束减少1层</t>
  </si>
  <si>
    <t>战斗开始时，获得3层【锐利】，每层增加额外伤害提升6%，每回合结束减少1层</t>
  </si>
  <si>
    <t>战斗开始时，获得5层【锐利】，每层增加额外伤害提升6%，每回合结束减少1层</t>
  </si>
  <si>
    <t>战斗开始时，获得7层【锐利】，每层增加额外伤害提升6%，每回合结束减少1层</t>
  </si>
  <si>
    <t>4,7</t>
  </si>
  <si>
    <t>战斗开始时，获得9层【锐利】，每层增加额外伤害提升6%，每回合结束减少1层</t>
  </si>
  <si>
    <t>4,9</t>
  </si>
  <si>
    <t>魂骨-极·植物·削弱I</t>
  </si>
  <si>
    <t>每次普攻额外伤害提升自身2%，最多触发3次</t>
  </si>
  <si>
    <t>每次普攻额外伤害提升自身3%，最多触发3次</t>
  </si>
  <si>
    <t>每次普攻额外伤害提升自身5%，最多触发3次</t>
  </si>
  <si>
    <t>每次普攻额外伤害提升自身10%，最多触发3次</t>
  </si>
  <si>
    <t>每次普攻额外伤害提升自身15%，最多触发3次</t>
  </si>
  <si>
    <t>每次普攻额外伤害提升自身20%，最多触发3次</t>
  </si>
  <si>
    <t>魂骨-极·植物·急救I</t>
  </si>
  <si>
    <t>攻击未暴击时，暴击率提升8%，暴击后清空</t>
  </si>
  <si>
    <t>1,80104101</t>
  </si>
  <si>
    <t>清空</t>
  </si>
  <si>
    <t>暴击后清空</t>
  </si>
  <si>
    <t>攻击未暴击时，暴击率提升12%，暴击后清空</t>
  </si>
  <si>
    <t>1,80104201</t>
  </si>
  <si>
    <t>攻击未暴击时，暴击率提升20%，暴击后清空</t>
  </si>
  <si>
    <t>1,80104301</t>
  </si>
  <si>
    <t>攻击未暴击时，暴击率提升40%，暴击后清空</t>
  </si>
  <si>
    <t>1,80104401</t>
  </si>
  <si>
    <t>攻击未暴击时，暴击率提升60%，暴击后清空</t>
  </si>
  <si>
    <t>1,80104501</t>
  </si>
  <si>
    <t>攻击未暴击时，暴击率提升80%，暴击后清空</t>
  </si>
  <si>
    <t>1,80104601</t>
  </si>
  <si>
    <t>魂骨-极·植物·自愈I</t>
  </si>
  <si>
    <t>我方全体魂师额外伤害提升1%，可叠加2次</t>
  </si>
  <si>
    <t>1,80105101</t>
  </si>
  <si>
    <t>我方全体魂师额外伤害提升1.5%，可叠加2次</t>
  </si>
  <si>
    <t>1,80105201</t>
  </si>
  <si>
    <t>我方全体魂师额外伤害提升2.5%，可叠加2次</t>
  </si>
  <si>
    <t>1,80105301</t>
  </si>
  <si>
    <t>我方全体魂师额外伤害提升5%，可叠加2次</t>
  </si>
  <si>
    <t>1,80105401</t>
  </si>
  <si>
    <t>我方全体魂师额外伤害提升7.5%，可叠加2次</t>
  </si>
  <si>
    <t>1,80105501</t>
  </si>
  <si>
    <t>我方全体魂师额外伤害提升10%，可叠加2次</t>
  </si>
  <si>
    <t>1,80105601</t>
  </si>
  <si>
    <t>魂骨-极·植物·自愈II</t>
  </si>
  <si>
    <t>2,51,1000,80105101</t>
  </si>
  <si>
    <t>2,51,1000,80105201</t>
  </si>
  <si>
    <t>2,51,1000,80105301</t>
  </si>
  <si>
    <t>2,51,1000,80105401</t>
  </si>
  <si>
    <t>2,51,1000,80105501</t>
  </si>
  <si>
    <t>2,51,1000,80105601</t>
  </si>
  <si>
    <t>魂骨-极·爬行·抗拒I</t>
  </si>
  <si>
    <t>释放魂技时，我方全体暴击伤害提高4%，持续1回合</t>
  </si>
  <si>
    <t>1,80106101</t>
  </si>
  <si>
    <t>释放魂技时，我方全体暴击伤害提高6%，持续1回合</t>
  </si>
  <si>
    <t>1,80106201</t>
  </si>
  <si>
    <t>释放魂技时，我方全体暴击伤害提高10%，持续1回合</t>
  </si>
  <si>
    <t>1,80106301</t>
  </si>
  <si>
    <t>释放魂技时，我方全体暴击伤害提高20%，持续1回合</t>
  </si>
  <si>
    <t>1,80106401</t>
  </si>
  <si>
    <t>释放魂技时，我方全体暴击伤害提高30%，持续1回合</t>
  </si>
  <si>
    <t>1,80106501</t>
  </si>
  <si>
    <t>释放魂技时，我方全体暴击伤害提高40%，持续1回合</t>
  </si>
  <si>
    <t>1,80106601</t>
  </si>
  <si>
    <t>魂骨-极·植物·豁免II</t>
  </si>
  <si>
    <t>战斗中，有人战败时，额外伤害减免提高1%，可叠加4次</t>
  </si>
  <si>
    <t>战斗中，有人战败时，额外伤害减免提高1.5%，可叠加4次</t>
  </si>
  <si>
    <t>战斗中，有人战败时，额外伤害减免提高2.5%，可叠加4次</t>
  </si>
  <si>
    <t>战斗中，有人战败时，额外伤害减免提高4%，可叠加4次</t>
  </si>
  <si>
    <t>战斗中，有人战败时，额外伤害减免提高7.5%，可叠加4次</t>
  </si>
  <si>
    <t>战斗中，有人战败时，额外伤害减免提高10%，可叠加4次</t>
  </si>
  <si>
    <t>魂骨-极·植物·疗愈II</t>
  </si>
  <si>
    <t>战斗开始时，获得1层【防护】，每层降低6%受到的伤害，每回合减少1层</t>
  </si>
  <si>
    <t>1,80202101</t>
  </si>
  <si>
    <t>设置【防护】数目的伤害减免提升。</t>
  </si>
  <si>
    <t>2,51,1000,80202101</t>
  </si>
  <si>
    <t>战斗开始时，获得2层【防护】，每层降低6%受到的伤害，每回合减少1层</t>
  </si>
  <si>
    <t>战斗开始时，获得3层【防护】，每层降低6%受到的伤害，每回合减少1层</t>
  </si>
  <si>
    <t>战斗开始时，获得5层【防护】，每层降低6%受到的伤害，每回合减少1层</t>
  </si>
  <si>
    <t>战斗开始时，获得7层【防护】，每层降低6%受到的伤害，每回合减少1层</t>
  </si>
  <si>
    <t>战斗开始时，获得9层【防护】，每层降低6%受到的伤害，每回合减少1层</t>
  </si>
  <si>
    <t>魂骨-极·植物·削弱II</t>
  </si>
  <si>
    <t>首次生命低于30%时，获得2层4%生命上限的【护盾】</t>
  </si>
  <si>
    <t>1,15002</t>
  </si>
  <si>
    <t>首次生命低于30%时，获得2层6%生命上限的【护盾】</t>
  </si>
  <si>
    <t>首次生命低于30%时，获得2层10%生命上限的【护盾】</t>
  </si>
  <si>
    <t>首次生命低于30%时，获得2层20%生命上限的【护盾】</t>
  </si>
  <si>
    <t>首次生命低于30%时，获得2层30%生命上限的【护盾】</t>
  </si>
  <si>
    <t>首次生命低于30%时，获得2层40%生命上限的【护盾】</t>
  </si>
  <si>
    <t>魂骨-极·植物·急救II</t>
  </si>
  <si>
    <t>受到大招伤害后，治疗我方生命最低角色2%生命，最多触发2次</t>
  </si>
  <si>
    <t>受到大招伤害后，治疗我方生命最低角色3%生命，最多触发2次</t>
  </si>
  <si>
    <t>受到大招伤害后，治疗我方生命最低角色5%生命，最多触发2次</t>
  </si>
  <si>
    <t>受到大招伤害后，治疗我方生命最低角色10%生命，最多触发2次</t>
  </si>
  <si>
    <t>受到大招伤害后，治疗我方生命最低角色15%生命，最多触发2次</t>
  </si>
  <si>
    <t>受到大招伤害后，治疗我方生命最低角色20%生命，最多触发2次</t>
  </si>
  <si>
    <t>受到的首次伤害降低50%</t>
  </si>
  <si>
    <t>受到的首次伤害降低60%</t>
  </si>
  <si>
    <t>受到的首次伤害降低70%</t>
  </si>
  <si>
    <t>我方全体生命上限提升1%，可叠加2次</t>
  </si>
  <si>
    <t>1,80205101</t>
  </si>
  <si>
    <t>我方全体生命上限提升1.5%，可叠加2次</t>
  </si>
  <si>
    <t>1,80205201</t>
  </si>
  <si>
    <t>我方全体生命上限提升2.5%，可叠加2次</t>
  </si>
  <si>
    <t>1,80205301</t>
  </si>
  <si>
    <t>我方全体生命上限提升5%，可叠加2次</t>
  </si>
  <si>
    <t>1,80205401</t>
  </si>
  <si>
    <t>我方全体生命上限提升7.5%，可叠加2次</t>
  </si>
  <si>
    <t>1,80205501</t>
  </si>
  <si>
    <t>我方全体生命上限提升10%，可叠加2次</t>
  </si>
  <si>
    <t>1,80205601</t>
  </si>
  <si>
    <t>2,51,1000,80205101</t>
  </si>
  <si>
    <t>2,51,1000,80205201</t>
  </si>
  <si>
    <t>2,51,1000,80205301</t>
  </si>
  <si>
    <t>2,51,1000,80205401</t>
  </si>
  <si>
    <t>2,51,1000,80205501</t>
  </si>
  <si>
    <t>2,51,1000,80205601</t>
  </si>
  <si>
    <t>魂骨-极·爬行·抗拒II</t>
  </si>
  <si>
    <t>释放魂技时，我方全体获得1%生命上限的治疗</t>
  </si>
  <si>
    <t>释放魂技时，我方全体获得1.5%生命上限的治疗</t>
  </si>
  <si>
    <t>释放魂技时，我方全体获得2.5%生命上限的治疗</t>
  </si>
  <si>
    <t>释放魂技时，我方全体获得5%生命上限的治疗</t>
  </si>
  <si>
    <t>释放魂技时，我方全体获得7.5%生命上限的治疗</t>
  </si>
  <si>
    <t>释放魂技时，我方全体获得10%生命上限的治疗</t>
  </si>
  <si>
    <t>技能类型</t>
  </si>
  <si>
    <t>被动标签</t>
  </si>
  <si>
    <t>备注1</t>
  </si>
  <si>
    <t>被动战报</t>
  </si>
  <si>
    <t>被动叠加上限</t>
  </si>
  <si>
    <t>被动生效次数上限</t>
  </si>
  <si>
    <t>被动回合生效次数上限</t>
  </si>
  <si>
    <t>被动效果1</t>
  </si>
  <si>
    <t>被动生效状态1</t>
  </si>
  <si>
    <t>生效条件1</t>
  </si>
  <si>
    <t>生效条件1数值1</t>
  </si>
  <si>
    <t>生效条件1数值2</t>
  </si>
  <si>
    <t>触发时机1</t>
  </si>
  <si>
    <t>触发时机1概率1</t>
  </si>
  <si>
    <t>触发时机1数值2</t>
  </si>
  <si>
    <t>触发时机1数值3</t>
  </si>
  <si>
    <t>被动效果2</t>
  </si>
  <si>
    <t>被动生效状态2</t>
  </si>
  <si>
    <t>生效条件2</t>
  </si>
  <si>
    <t>生效条件2数值1</t>
  </si>
  <si>
    <t>生效条件2数值2</t>
  </si>
  <si>
    <t>触发时机2</t>
  </si>
  <si>
    <t>触发时机2概率1</t>
  </si>
  <si>
    <t>触发时机2数值2</t>
  </si>
  <si>
    <t>触发时机2数值3</t>
  </si>
  <si>
    <t>被动效果3</t>
  </si>
  <si>
    <t>被动生效状态3</t>
  </si>
  <si>
    <t>生效条件3</t>
  </si>
  <si>
    <t>生效条件3数值1</t>
  </si>
  <si>
    <t>生效条件3数值2</t>
  </si>
  <si>
    <t>触发时机3</t>
  </si>
  <si>
    <t>触发时机3概率1</t>
  </si>
  <si>
    <t>触发时机3数值2</t>
  </si>
  <si>
    <t>触发时机3数值3</t>
  </si>
  <si>
    <t>触发技1</t>
  </si>
  <si>
    <t>触发技生效状态1</t>
  </si>
  <si>
    <t>触发技生效条件1</t>
  </si>
  <si>
    <t>触发技生效条件1数值1</t>
  </si>
  <si>
    <t>触发技生效条件1数值2</t>
  </si>
  <si>
    <t>触发技触发时机1</t>
  </si>
  <si>
    <t>触发技触发时机1概率1</t>
  </si>
  <si>
    <t>触发技触发时机1数值2</t>
  </si>
  <si>
    <t>触发技触发时机1数值3</t>
  </si>
  <si>
    <t>触发技2</t>
  </si>
  <si>
    <t>触发技生效状态2</t>
  </si>
  <si>
    <t>触发技生效条件2</t>
  </si>
  <si>
    <t>触发技生效条件2数值1</t>
  </si>
  <si>
    <t>触发技生效条件2数值2</t>
  </si>
  <si>
    <t>触发技触发时机2</t>
  </si>
  <si>
    <t>触发技触发时机2概率1</t>
  </si>
  <si>
    <t>触发技触发时机2数值2</t>
  </si>
  <si>
    <t>触发技触发时机2数值3</t>
  </si>
  <si>
    <t>触发技3</t>
  </si>
  <si>
    <t>触发技生效状态3</t>
  </si>
  <si>
    <t>触发技生效条件3</t>
  </si>
  <si>
    <t>触发技生效条件3数值1</t>
  </si>
  <si>
    <t>触发技生效条件3数值2</t>
  </si>
  <si>
    <t>触发技触发时机3</t>
  </si>
  <si>
    <t>触发技触发时机3概率1</t>
  </si>
  <si>
    <t>触发技触发时机3数值2</t>
  </si>
  <si>
    <t>触发技触发时机3数值3</t>
  </si>
  <si>
    <t>client</t>
  </si>
  <si>
    <t>type</t>
  </si>
  <si>
    <t>tag</t>
  </si>
  <si>
    <t>owner</t>
  </si>
  <si>
    <t>note</t>
  </si>
  <si>
    <t>passive_report</t>
  </si>
  <si>
    <t>maxlimit</t>
  </si>
  <si>
    <t>timeslimit</t>
  </si>
  <si>
    <t>round_timeslimit</t>
  </si>
  <si>
    <t>effect_1</t>
  </si>
  <si>
    <t>state_1</t>
  </si>
  <si>
    <t>require_1</t>
  </si>
  <si>
    <t>require_num1_1</t>
  </si>
  <si>
    <t>require_num1_2</t>
  </si>
  <si>
    <t>condition_1</t>
  </si>
  <si>
    <t>condition_num1_1</t>
  </si>
  <si>
    <t>condition_num1_2</t>
  </si>
  <si>
    <t>condition_num1_3</t>
  </si>
  <si>
    <t>effect_2</t>
  </si>
  <si>
    <t>state_2</t>
  </si>
  <si>
    <t>require_2</t>
  </si>
  <si>
    <t>require_num2_1</t>
  </si>
  <si>
    <t>require_num2_2</t>
  </si>
  <si>
    <t>condition_2</t>
  </si>
  <si>
    <t>condition_num2_1</t>
  </si>
  <si>
    <t>condition_num2_2</t>
  </si>
  <si>
    <t>condition_num2_3</t>
  </si>
  <si>
    <t>effect_3</t>
  </si>
  <si>
    <t>state_3</t>
  </si>
  <si>
    <t>require_3</t>
  </si>
  <si>
    <t>require_num3_1</t>
  </si>
  <si>
    <t>require_num3_2</t>
  </si>
  <si>
    <t>condition_3</t>
  </si>
  <si>
    <t>condition_num3_1</t>
  </si>
  <si>
    <t>condition_num3_2</t>
  </si>
  <si>
    <t>condition_num3_3</t>
  </si>
  <si>
    <t>action_1</t>
  </si>
  <si>
    <t>action_state_1</t>
  </si>
  <si>
    <t>action_require_1</t>
  </si>
  <si>
    <t>action_require_num1_1</t>
  </si>
  <si>
    <t>action_require_num1_2</t>
  </si>
  <si>
    <t>action_condition_1</t>
  </si>
  <si>
    <t>action_condition_num1_1</t>
  </si>
  <si>
    <t>action_condition_num1_2</t>
  </si>
  <si>
    <t>action_condition_num1_3</t>
  </si>
  <si>
    <t>action_2</t>
  </si>
  <si>
    <t>action_state_2</t>
  </si>
  <si>
    <t>action_require_2</t>
  </si>
  <si>
    <t>action_require_num2_1</t>
  </si>
  <si>
    <t>action_require_num2_2</t>
  </si>
  <si>
    <t>action_condition_2</t>
  </si>
  <si>
    <t>action_condition_num2_1</t>
  </si>
  <si>
    <t>action_condition_num2_2</t>
  </si>
  <si>
    <t>action_condition_num2_3</t>
  </si>
  <si>
    <t>action_3</t>
  </si>
  <si>
    <t>action_state_3</t>
  </si>
  <si>
    <t>action_require_3</t>
  </si>
  <si>
    <t>action_require_num3_1</t>
  </si>
  <si>
    <t>action_require_num3_2</t>
  </si>
  <si>
    <t>action_condition_3</t>
  </si>
  <si>
    <t>action_condition_num3_1</t>
  </si>
  <si>
    <t>action_condition_num3_2</t>
  </si>
  <si>
    <t>action_condition_num3_3</t>
  </si>
  <si>
    <t>战斗开始时获得100魂力</t>
  </si>
  <si>
    <t>免疫眩晕、迷乱</t>
  </si>
  <si>
    <t>战斗开始时全体获得50魂力</t>
  </si>
  <si>
    <t>开局添加2点变身能量</t>
  </si>
  <si>
    <t>开局给敌方添加3点变身能量</t>
  </si>
  <si>
    <t>战斗开始时全体获得100魂力</t>
  </si>
  <si>
    <t>触发融合技</t>
  </si>
  <si>
    <t>双方防御降50%</t>
  </si>
  <si>
    <t>卡池木桩怪被动1</t>
  </si>
  <si>
    <t>战斗开始时，全体获得100魂力，每回合恢复100点魂力</t>
  </si>
  <si>
    <t>卡池木桩怪被动2</t>
  </si>
  <si>
    <t>战斗开始时，全体获得100魂力</t>
  </si>
  <si>
    <t>卡池木桩怪被动3</t>
  </si>
  <si>
    <t>开局添加被动</t>
  </si>
  <si>
    <t>巨兽试炼空显示</t>
  </si>
  <si>
    <t>泰坦巨猿1</t>
  </si>
  <si>
    <t>501效果，回合开始时，连击值+100，普攻+10%</t>
  </si>
  <si>
    <t>战斗开始时，添加被动501</t>
  </si>
  <si>
    <t>泰坦巨猿2</t>
  </si>
  <si>
    <t>回合开始时，玩家方全体技能cd-1，大招伤害+10%，加buff跳字</t>
  </si>
  <si>
    <t>回合开始时，玩家方获得2点团队能量</t>
  </si>
  <si>
    <t>天青牛蟒1</t>
  </si>
  <si>
    <t>天青牛蟒 扣自身属性</t>
  </si>
  <si>
    <t>天青牛蟒2</t>
  </si>
  <si>
    <t>玩家方根据增益提升暴击、暴伤</t>
  </si>
  <si>
    <t>天青牛蟒3</t>
  </si>
  <si>
    <t>玩家方根据减益提升伤害提升</t>
  </si>
  <si>
    <t>天青牛蟒4</t>
  </si>
  <si>
    <t>增加buff</t>
  </si>
  <si>
    <t>巨兽试炼被动1-1</t>
  </si>
  <si>
    <t>每回合开始时，获得10%大招伤害提升，技能冷却时间-1</t>
  </si>
  <si>
    <t>每回合开始时，团队能量点+2</t>
  </si>
  <si>
    <t>每回合开始时，显示魂技伤害提升，冷却时间减少</t>
  </si>
  <si>
    <t>巨兽试炼被动1-2</t>
  </si>
  <si>
    <t>4\5\6号位角色，每回合开始时，获得100点连击值和10%普攻伤害提升。</t>
  </si>
  <si>
    <t>巨兽试炼被动2</t>
  </si>
  <si>
    <t>我方拥有【伤害强化】时，行动前获得25%最大生命值的治疗</t>
  </si>
  <si>
    <t>巨兽试炼被动3</t>
  </si>
  <si>
    <t>敌方拥有【伤害加深】时，受到伤害额外增加50%</t>
  </si>
  <si>
    <t>巨兽试炼被动4</t>
  </si>
  <si>
    <t>开局时，给敌方加"5040"被动</t>
  </si>
  <si>
    <t>巨兽试炼-跨服</t>
  </si>
  <si>
    <t>我方伤害提升30%</t>
  </si>
  <si>
    <t>我方暴击率提升30%</t>
  </si>
  <si>
    <t>我方暴击伤害提升55%</t>
  </si>
  <si>
    <t>我方普攻伤害提升55%</t>
  </si>
  <si>
    <t>我方魂技伤害提升40%</t>
  </si>
  <si>
    <t>每回合获得5%最大生命值、5%受治疗率、15点魂力</t>
  </si>
  <si>
    <t>暴击时，获得25点魂力和20%最大生命值的恢复。</t>
  </si>
  <si>
    <t>每回合结束，扣除20%当前生命值，获得5%吸血</t>
  </si>
  <si>
    <t>全体魂师，战斗开始时，获得300%伤害提升，每回合结束时扣除100%伤害提升</t>
  </si>
  <si>
    <t>我方前排魂师，每回合结束时，技能冷却-1。</t>
  </si>
  <si>
    <t>我方前排魂师，每回合开始时，魂技消耗-1。</t>
  </si>
  <si>
    <t>我方后排魂师，每回合结束时，获得25点武魂值。</t>
  </si>
  <si>
    <t>我方后排魂师，每回合开始时，获得100点连击值。</t>
  </si>
  <si>
    <t>这是一个测试用被动</t>
  </si>
  <si>
    <t>服用后,全体魂师生命上限提升+10%</t>
  </si>
  <si>
    <t>服用后,全体魂师攻击提升10%</t>
  </si>
  <si>
    <t>服用后,全体魂师防御提升10%</t>
  </si>
  <si>
    <t>服用后,全体魂师初始魂力+20</t>
  </si>
  <si>
    <t>服用后,全体魂师魂力基础魂力获取+10</t>
  </si>
  <si>
    <t>服用后,全体魂师伤害提升+20%</t>
  </si>
  <si>
    <t>服用后,全体魂师伤害减免+20%</t>
  </si>
  <si>
    <t>服用后,全体魂师暴击+20%</t>
  </si>
  <si>
    <t>服用后,全体魂师抗暴+20%</t>
  </si>
  <si>
    <t>服用后,全体魂师暴击伤害+20%</t>
  </si>
  <si>
    <t>服用后,全体魂师暴击减免+20%</t>
  </si>
  <si>
    <t>服用后,全体魂师格挡+20%</t>
  </si>
  <si>
    <t>服用后,全体魂师破挡+20%</t>
  </si>
  <si>
    <t>服用后,全体魂师格挡减免+20%</t>
  </si>
  <si>
    <t>服用后,全体魂师格挡弱化+20%</t>
  </si>
  <si>
    <t>服用后,全体魂师治疗率+20%</t>
  </si>
  <si>
    <t>服用后,全体魂师受治疗率+20%</t>
  </si>
  <si>
    <t>服用后,全体魂师普攻伤害提升+15%</t>
  </si>
  <si>
    <t>服用后,全体魂师变身后普攻伤害提升+15%</t>
  </si>
  <si>
    <t>服用后,全体魂师必杀伤害提升+15%</t>
  </si>
  <si>
    <t>服用后,全体魂师变身后必杀伤害提升+15%</t>
  </si>
  <si>
    <t>服用后,全体魂师变身技伤害提升+15%</t>
  </si>
  <si>
    <t>服用后,全体魂师生命+6%,攻击+6%</t>
  </si>
  <si>
    <t>服用后,全体魂师生命+6%,防御+6%</t>
  </si>
  <si>
    <t>服用后,全体魂师暴击+10%,暴击伤害+10%</t>
  </si>
  <si>
    <t>服用后,全体魂师抗暴+10%,暴击减免+10%</t>
  </si>
  <si>
    <t>服用后,全体魂师格挡+10%,格挡减免+10%</t>
  </si>
  <si>
    <t>服用后,全体魂师破挡+10%,格挡弱化+10%</t>
  </si>
  <si>
    <t>拥有该被动时，免疫眩晕和沉默</t>
  </si>
  <si>
    <t>风系魂师每次攻击随机扣除1名敌人20%生命</t>
  </si>
  <si>
    <t>光系魂师暴击时回复自身20%的生命</t>
  </si>
  <si>
    <t>变身期间攻击时每有1种异常状态暴击伤害提升4%</t>
  </si>
  <si>
    <t>变身期间攻击时每有1种异常状态暴击伤害提升6%</t>
  </si>
  <si>
    <t>变身期间攻击时每有1种异常状态暴击伤害提升8%</t>
  </si>
  <si>
    <t>变身期间攻击时每有1种异常状态暴击伤害提升10%</t>
  </si>
  <si>
    <t>变身期间攻击时每有1种异常状态暴击伤害提升12%</t>
  </si>
  <si>
    <t>变身期间格挡率提升10%</t>
  </si>
  <si>
    <t>变身期间格挡率提升15%</t>
  </si>
  <si>
    <t>变身期间格挡率提升20%</t>
  </si>
  <si>
    <t>变身期间格挡率提升25%</t>
  </si>
  <si>
    <t>变身期间格挡率提升30%</t>
  </si>
  <si>
    <t>变身期间，每次受到伤害后有10%的几率进行反击</t>
  </si>
  <si>
    <t>变身期间，每次受到伤害后有15%的几率进行反击</t>
  </si>
  <si>
    <t>变身期间，每次受到伤害后有20%的几率进行反击</t>
  </si>
  <si>
    <t>变身期间，每次受到伤害后有25%的几率进行反击</t>
  </si>
  <si>
    <t>变身期间，每次受到伤害后有30%的几率进行反击</t>
  </si>
  <si>
    <t>变身期间我方全体增减伤降低2%</t>
  </si>
  <si>
    <t>变身期间我方全体增减伤降低3%</t>
  </si>
  <si>
    <t>变身期间我方全体增减伤降低4%</t>
  </si>
  <si>
    <t>变身期间我方全体增减伤降低5%</t>
  </si>
  <si>
    <t>变身期间我方全体增减伤降低6%</t>
  </si>
  <si>
    <t>击败敌人后额外伤害提升4%，持续2回合</t>
  </si>
  <si>
    <t>击败敌人后额外伤害提升6%，持续2回合</t>
  </si>
  <si>
    <t>击败敌人后额外伤害提升10%，持续2回合</t>
  </si>
  <si>
    <t>击败敌人后额外伤害提升20%，持续2回合</t>
  </si>
  <si>
    <t>击败敌人后额外伤害提升30%，持续2回合</t>
  </si>
  <si>
    <t>击败敌人后额外伤害提升40%，持续2回合</t>
  </si>
  <si>
    <t>释放魂技时，我方全体获得1%生命上限的治疗，最多触发2次</t>
  </si>
  <si>
    <t>释放魂技时，我方全体获得1.5%生命上限的治疗，最多触发2次</t>
  </si>
  <si>
    <t>释放魂技时，我方全体获得2.5%生命上限的治疗，最多触发2次</t>
  </si>
  <si>
    <t>释放魂技时，我方全体获得5%生命上限的治疗，最多触发2次</t>
  </si>
  <si>
    <t>释放魂技时，我方全体获得7.5%生命上限的治疗，最多触发2次</t>
  </si>
  <si>
    <t>释放魂技时，我方全体获得10%生命上限的治疗，最多触发2次</t>
  </si>
  <si>
    <t>通用升星被动2（2星）</t>
  </si>
  <si>
    <t>魂力增加50</t>
  </si>
  <si>
    <t>通用升星被动1（8星）</t>
  </si>
  <si>
    <t>首次释放武魂真身时，回复50%的已损失生命，同时获得持续到战斗结束的武魂爆发：真身状态下造成的所有伤害最终提高20%，受到的所有伤害最终降低20%。</t>
  </si>
  <si>
    <t>通用升星被动3（15星）</t>
  </si>
  <si>
    <t>回合开始时，魂师有30%概率重置魂技冷却</t>
  </si>
  <si>
    <t>戴沐白被动1</t>
  </si>
  <si>
    <t>暴击后下次攻击伤害提升50%</t>
  </si>
  <si>
    <t>戴沐白被动2</t>
  </si>
  <si>
    <t>未暴击后下次暴击率提升100%</t>
  </si>
  <si>
    <t>戴沐白被动3</t>
  </si>
  <si>
    <t>若连击时发生暴击，再次触发一次连击，1回合1次</t>
  </si>
  <si>
    <t>朱竹清被动1</t>
  </si>
  <si>
    <t>每有1个敌方单位死亡，自身回复20%生命</t>
  </si>
  <si>
    <t>触发敌方战败被动，恢复生命，暴击伤害提升，获得1点时空魂力，魂技冷缺-1。</t>
  </si>
  <si>
    <t>朱竹清被动2</t>
  </si>
  <si>
    <t>每有1个单位死亡后获得1点团队能量，自身大招CD-1</t>
  </si>
  <si>
    <t>朱竹清被动3</t>
  </si>
  <si>
    <t>大招斩杀线提升至35%（空被动，直接做技能修改）</t>
  </si>
  <si>
    <t>朱竹清变身被动1</t>
  </si>
  <si>
    <t>变身状态下，每损失1%生命，提升1%暴击率</t>
  </si>
  <si>
    <t>朱竹清变身被动2</t>
  </si>
  <si>
    <t>变身状态下，每损失1%生命，提升1%暴击伤害</t>
  </si>
  <si>
    <t>火舞变身被动</t>
  </si>
  <si>
    <t>变身状态下，回合结束时，获得场上异常状态总量*1%自身最大生命上限的治疗</t>
  </si>
  <si>
    <t>火舞被动1</t>
  </si>
  <si>
    <t>大招CD-1（空被动，直接做技能修改）</t>
  </si>
  <si>
    <t>火舞被动2</t>
  </si>
  <si>
    <t>攻击时敌人每有1种异常状态获得10点魂力（空被动，直接做技能修改）</t>
  </si>
  <si>
    <t>火舞被动3</t>
  </si>
  <si>
    <t>大招有50%几率额外施加一种异常状态（空被动，直接做技能修改）</t>
  </si>
  <si>
    <t>马红俊被动1</t>
  </si>
  <si>
    <t>行动时，自身获得目标【灼烧】层数*15点连击值</t>
  </si>
  <si>
    <t>马红俊被动2</t>
  </si>
  <si>
    <t>敌人战败后获得1点团队能量</t>
  </si>
  <si>
    <t>马红俊被动3</t>
  </si>
  <si>
    <t>攻击【灼烧】层数达5层的敌人，暴击率提升100%（空被动，直接做技能修改）</t>
  </si>
  <si>
    <t>宁荣荣变身被动</t>
  </si>
  <si>
    <t>宁荣荣被动1</t>
  </si>
  <si>
    <t>首次释放大招的能量消耗减2</t>
  </si>
  <si>
    <t>宁荣荣被动2</t>
  </si>
  <si>
    <t>首次生命低于50%时，回复自身30%生命上限的生命，并获得2层30%自身生命上限的【护盾】</t>
  </si>
  <si>
    <t>宁荣荣被动3</t>
  </si>
  <si>
    <t>奥斯卡变身被动</t>
  </si>
  <si>
    <t>真身状态下，我方全体伤害提升20%</t>
  </si>
  <si>
    <t>奥斯卡被动1</t>
  </si>
  <si>
    <t>真身状态下普攻时，清除我方随机3人1个异常状态</t>
  </si>
  <si>
    <t>奥斯卡被动2</t>
  </si>
  <si>
    <t>释放魂技后，自身额外进行1次普攻</t>
  </si>
  <si>
    <t>奥斯卡被动3</t>
  </si>
  <si>
    <t>风笑天变身被动</t>
  </si>
  <si>
    <t>变身状态下，队友行动时，风笑天有30%几率触发【协助攻击】</t>
  </si>
  <si>
    <t>风笑天被动1</t>
  </si>
  <si>
    <t>风笑天被动2变身升级</t>
  </si>
  <si>
    <t>真身状态下，队友行动时，风笑天有60%概率触发1次“协助攻击”</t>
  </si>
  <si>
    <t>风笑天被动3</t>
  </si>
  <si>
    <t>连击、协助攻击、反击时，额外伤害提升50%</t>
  </si>
  <si>
    <t>赵无极被动1</t>
  </si>
  <si>
    <t>受到【定点追踪】的敌人额外伤害降低40%</t>
  </si>
  <si>
    <t>赵无极被动2</t>
  </si>
  <si>
    <t>【定点追踪】在敌人死亡后自动转移到攻击最高的敌人身上</t>
  </si>
  <si>
    <t>赵无极被动3</t>
  </si>
  <si>
    <t>攻击【定点追踪】的敌人时驱散其1个增益效果</t>
  </si>
  <si>
    <t>赵无极被动2-1</t>
  </si>
  <si>
    <t>战斗开始时，添加1300802被动</t>
  </si>
  <si>
    <t>弗兰德变身被动</t>
  </si>
  <si>
    <t>真身状态下，回合开始时为攻击最高队友添加100点连击值。</t>
  </si>
  <si>
    <t>弗兰德被动1</t>
  </si>
  <si>
    <t>战斗开始时，自身获得30%生命的【护盾】，持续3回合</t>
  </si>
  <si>
    <t>弗兰德被动2</t>
  </si>
  <si>
    <t>首次释放魂技，时空魂力消耗-2</t>
  </si>
  <si>
    <t>弗兰德被动3</t>
  </si>
  <si>
    <t>敌方战败时，我方全体回复10%最大生命的治疗</t>
  </si>
  <si>
    <t>柳二龙被动1</t>
  </si>
  <si>
    <t>暴击时，自身获得1层20%生命上限的【护盾】</t>
  </si>
  <si>
    <t>柳二龙被动2</t>
  </si>
  <si>
    <t>攻击时，附加10%*目标异常状态种数的“暴击伤害”（空被动，直接做技能修改）</t>
  </si>
  <si>
    <t>柳二龙被动3</t>
  </si>
  <si>
    <t>战斗开始时，对对位目标施加2层【格挡弱化】和【抗暴弱化】</t>
  </si>
  <si>
    <t>唐昊被动1</t>
  </si>
  <si>
    <t>敌人战败时大招CD减少2回合</t>
  </si>
  <si>
    <t>唐昊被动2</t>
  </si>
  <si>
    <t>战斗开始时获得2层【必杀强化】</t>
  </si>
  <si>
    <t>唐昊被动3</t>
  </si>
  <si>
    <t>战斗开始时，锁定生命下限为1</t>
  </si>
  <si>
    <t>唐昊被动3-1</t>
  </si>
  <si>
    <t>受到致命伤害时添加移除生命下限为1buff</t>
  </si>
  <si>
    <t>宁风致变身被动</t>
  </si>
  <si>
    <t>宁风致被动1</t>
  </si>
  <si>
    <t>变身状态下，治疗量提升30%</t>
  </si>
  <si>
    <t>宁风致被动2</t>
  </si>
  <si>
    <t>大招能量消耗减1（空被动，直接做技能修改）</t>
  </si>
  <si>
    <t>宁风致被动3</t>
  </si>
  <si>
    <t>场上每有一个变身状态下的队友，自身伤害减免提升10%</t>
  </si>
  <si>
    <t>尘心变身被动</t>
  </si>
  <si>
    <t>变身状态下，自身获得7%*场上存活敌方数目的“伤害提升”</t>
  </si>
  <si>
    <t>尘心被动1</t>
  </si>
  <si>
    <t>战斗开始时自身获得2层【普攻强化】</t>
  </si>
  <si>
    <t>尘心被动2</t>
  </si>
  <si>
    <t>首次生命低于50%时，清除所有异常状态，获得自身30%生命上限的治疗。</t>
  </si>
  <si>
    <t>尘心被动3</t>
  </si>
  <si>
    <t>击败敌人后追加1次普攻</t>
  </si>
  <si>
    <t>古榕变身被动</t>
  </si>
  <si>
    <t>变身状态下：格挡后，获得自身10%生命上限的治疗（1回合最多触发3次）</t>
  </si>
  <si>
    <t>古榕被动1</t>
  </si>
  <si>
    <t>每回合结束时提升10%生命上限，最多触发5次。</t>
  </si>
  <si>
    <t>古榕被动3</t>
  </si>
  <si>
    <t>古榕被动2</t>
  </si>
  <si>
    <t>真身状态下，行动时附加自身生命上限的伤害+10%</t>
  </si>
  <si>
    <t>古榕被动3-1</t>
  </si>
  <si>
    <t>独孤博被动1</t>
  </si>
  <si>
    <t>独孤博在场时，敌人每有1层【中毒】，扣除5%伤害提升</t>
  </si>
  <si>
    <t>独孤博被动2</t>
  </si>
  <si>
    <t>战斗开始时对敌方全体施加2层【中毒】</t>
  </si>
  <si>
    <t>独孤博被动3</t>
  </si>
  <si>
    <t>战斗开始时，敌方添加1301504被动</t>
  </si>
  <si>
    <t>独孤博被动3-1</t>
  </si>
  <si>
    <t>敌方死亡时，每有1层【中毒】独孤博回复10%生命</t>
  </si>
  <si>
    <t>比比东变身被动</t>
  </si>
  <si>
    <t>比比东被动1</t>
  </si>
  <si>
    <t>每次释放大招后永久提升自身15%伤害和5%吸血，最多叠加3次</t>
  </si>
  <si>
    <t>比比东被动2</t>
  </si>
  <si>
    <t>生命低于50%时获得2层【伤害减免】【格挡强化】，每场战斗最多触发1次。</t>
  </si>
  <si>
    <t>比比东被动3</t>
  </si>
  <si>
    <t>大招施加的护盾量提升50%（空被动，直接做技能修改）</t>
  </si>
  <si>
    <t>变身状态下获得15%伤害强化</t>
  </si>
  <si>
    <t>千仞雪被动1</t>
  </si>
  <si>
    <t>释放魂技时，本次攻击暴击率提高50%</t>
  </si>
  <si>
    <t>千仞雪被动2</t>
  </si>
  <si>
    <t>千仞雪被动3</t>
  </si>
  <si>
    <t>千刃雪变身被动0</t>
  </si>
  <si>
    <t>真身状态下，我方释放魂技后，千仞雪立刻追加一次魂技</t>
  </si>
  <si>
    <t>千刃雪变身被动3</t>
  </si>
  <si>
    <t>千刃雪变身被动4</t>
  </si>
  <si>
    <t>千刃雪变身被动7</t>
  </si>
  <si>
    <t>千刃雪变身被动10</t>
  </si>
  <si>
    <t>千刃雪变身被动11</t>
  </si>
  <si>
    <t>战斗开始时展开笼罩我方全体的天使领域，使我方全体所有攻击无视敌人15%的最终防御，且受到的最终伤害降低15%，自身死亡后领域依然存在。</t>
  </si>
  <si>
    <t>千刃雪变身被动14</t>
  </si>
  <si>
    <t>鬼魅被动1</t>
  </si>
  <si>
    <t>每回合结束时回复自身30%已损失的生命</t>
  </si>
  <si>
    <t>鬼魅被动2</t>
  </si>
  <si>
    <t>受到致命伤害时，获得1层【免死】</t>
  </si>
  <si>
    <t>鬼魅被动3</t>
  </si>
  <si>
    <t>场上每当有人战败时，鬼魅永久提升10%生命上限</t>
  </si>
  <si>
    <t>鬼魅被动2-1</t>
  </si>
  <si>
    <t>月关变身被动</t>
  </si>
  <si>
    <t>月关被动1</t>
  </si>
  <si>
    <t>行动时，自身与目标每差2点魂力，附加1%的伤害提升。</t>
  </si>
  <si>
    <t>月关被动2</t>
  </si>
  <si>
    <t>受到致命伤害时，若魂力大于0，扣除100点魂力，回复30%生命</t>
  </si>
  <si>
    <t>月关被动3</t>
  </si>
  <si>
    <t>月关被动2-1</t>
  </si>
  <si>
    <t>胡列娜变身被动</t>
  </si>
  <si>
    <t>胡列娜被动1</t>
  </si>
  <si>
    <t>胡列娜被动2</t>
  </si>
  <si>
    <t>场上每有1个【沉默】的敌人，自身暴击伤害提升20%</t>
  </si>
  <si>
    <t>胡列娜被动3</t>
  </si>
  <si>
    <t>攻击暴击时，有50%几率使【沉默】层数+1。（空被动，直接做技能修改）</t>
  </si>
  <si>
    <t>邪月被动1</t>
  </si>
  <si>
    <t>邪月被动2</t>
  </si>
  <si>
    <t>变身后攻击、大招，敌方生命上限的判定提升至80%。（空被动，直接做技能修改）</t>
  </si>
  <si>
    <t>邪月被动3</t>
  </si>
  <si>
    <t>大招对生命低于50%的敌人暴击率提升50%。（空被动，直接做技能修改）</t>
  </si>
  <si>
    <t>焱变身被动</t>
  </si>
  <si>
    <t>变身状态下，受击前，获得9%*目标异常状态种数的“伤害减免“</t>
  </si>
  <si>
    <t>焱被动1</t>
  </si>
  <si>
    <t>受到普攻时，50%概率对敌人施加1层【灼烧】</t>
  </si>
  <si>
    <t>焱被动2</t>
  </si>
  <si>
    <t>战斗开始时，对所有敌人施加2层【灼烧】</t>
  </si>
  <si>
    <t>焱被动3</t>
  </si>
  <si>
    <t>行动结束时场上每有1层【灼烧】，自身获得1层1%生命的【护盾】</t>
  </si>
  <si>
    <t>变身状态下，受击前，获得9%伤害减免</t>
  </si>
  <si>
    <t>呼延震被动1</t>
  </si>
  <si>
    <t>战斗开始时，格挡减免提升20%</t>
  </si>
  <si>
    <t>呼延震被动2</t>
  </si>
  <si>
    <t>反击时，附加50%暴击率提升</t>
  </si>
  <si>
    <t>呼延震被动3</t>
  </si>
  <si>
    <t>战斗开始时，我方前排获得2层【格挡提升】</t>
  </si>
  <si>
    <t>阿银变身被动</t>
  </si>
  <si>
    <t>变身状态下，回合结束时，我方全体驱散1个异常状态</t>
  </si>
  <si>
    <t>阿银被动1</t>
  </si>
  <si>
    <t>对友方进行治疗时，若友方低于50%，额外获得50%治疗量。（空被动，直接做技能修改）</t>
  </si>
  <si>
    <t>阿银被动2（变身升级）</t>
  </si>
  <si>
    <t>变身状态下，回合结束时，我方全体驱散1个异常状态，并对其添加10%最大生命值的治疗</t>
  </si>
  <si>
    <t>阿银被动3</t>
  </si>
  <si>
    <t>我方受到致命伤害时，使其【免死】，该效果一场战斗最多触发1次</t>
  </si>
  <si>
    <t>阿银被动3-2</t>
  </si>
  <si>
    <t>阿银被动3-被动添加</t>
  </si>
  <si>
    <t>添加1302403被动</t>
  </si>
  <si>
    <t>添加1302404被动</t>
  </si>
  <si>
    <t>唐月华变身</t>
  </si>
  <si>
    <t>变身状态下，我方全体魂师增加30%暴击伤害提升</t>
  </si>
  <si>
    <t>唐月华被动1</t>
  </si>
  <si>
    <t>我方队友暴击时，自身获得10点魂力</t>
  </si>
  <si>
    <t>唐月华被动2</t>
  </si>
  <si>
    <t>变身状态下，每回合结束时，自身获得20%的最大生命值的治疗。</t>
  </si>
  <si>
    <t>唐月华被动3</t>
  </si>
  <si>
    <t>首次变身大招-3</t>
  </si>
  <si>
    <t>玉天心被动1</t>
  </si>
  <si>
    <t>释放大招后每消耗1层【雷神】，回复10%生命</t>
  </si>
  <si>
    <t>玉天心被动2</t>
  </si>
  <si>
    <t>普攻暴击时，大招CD-1（空被动，直接做技能修改）</t>
  </si>
  <si>
    <t>玉天心被动3</t>
  </si>
  <si>
    <t>释放大招后回复1半消耗的【雷神】层数</t>
  </si>
  <si>
    <t>梦神机被动1</t>
  </si>
  <si>
    <t>攻击时敌人每有1层【梦魇】，伤害提升15%（空被动，直接做技能修改）</t>
  </si>
  <si>
    <t>梦神机被动2</t>
  </si>
  <si>
    <t>敌方战败时，其【梦魇】层数会转移给随机敌人</t>
  </si>
  <si>
    <t>梦神机被动3</t>
  </si>
  <si>
    <t>自身战败时，对敌方全体施加2层【梦魇】</t>
  </si>
  <si>
    <t>梦神机变身被动1</t>
  </si>
  <si>
    <t>梦神机变身被动2</t>
  </si>
  <si>
    <t>小舞被动1</t>
  </si>
  <si>
    <t>每层【敏锐】增加5%暴击伤害（空被动，直接做技能修改））</t>
  </si>
  <si>
    <t>小舞被动2</t>
  </si>
  <si>
    <t>战斗开始时获得3层敏锐</t>
  </si>
  <si>
    <t>小舞被动3</t>
  </si>
  <si>
    <t>普攻时，若【敏锐】层数为10，添加100连击值（空被动，直接做技能修改）</t>
  </si>
  <si>
    <t>唐三变身被动</t>
  </si>
  <si>
    <t>变身状态下回合结束时获得1层【乱披风】，【乱披风】：提升10%变身攻击眩晕几率，最高叠加5层</t>
  </si>
  <si>
    <t>唐三被动1</t>
  </si>
  <si>
    <t>唐三被动2</t>
  </si>
  <si>
    <t>变身状态下释放大招后立即获得2层【乱披风】</t>
  </si>
  <si>
    <t>唐三被动3</t>
  </si>
  <si>
    <t>每层【乱披风】提升15%伤害（空被动，直接做技能修改）</t>
  </si>
  <si>
    <t>唐三变身被动2</t>
  </si>
  <si>
    <t>海魔女被动1</t>
  </si>
  <si>
    <t>海魔女被动2（空）</t>
  </si>
  <si>
    <t>魂技附带20%自身当前生命值+20%自身生命上限的伤害</t>
  </si>
  <si>
    <t>海魔女被动3</t>
  </si>
  <si>
    <t>生命首次低于50%时，获得100%生命上限的治疗</t>
  </si>
  <si>
    <t>水冰儿变身被动（空）</t>
  </si>
  <si>
    <t>真身状态下，普攻造成伤害前，偷取目标10%自身生命上限的血量</t>
  </si>
  <si>
    <t>给首个生命值降低到50%以下的敌人立刻添加2层【无法恢复】</t>
  </si>
  <si>
    <t>叶泠泠变身被动</t>
  </si>
  <si>
    <t>叶泠泠被动1</t>
  </si>
  <si>
    <t>叶泠泠被动2</t>
  </si>
  <si>
    <t>叶泠泠被动3</t>
  </si>
  <si>
    <t>R通用变身技能（增伤）</t>
  </si>
  <si>
    <t>变身时，伤害提升20%</t>
  </si>
  <si>
    <t>R通用变身技能（减伤）</t>
  </si>
  <si>
    <t>变身时，伤害减免提升20%</t>
  </si>
  <si>
    <t>泰隆被动1</t>
  </si>
  <si>
    <t>泰隆被动2</t>
  </si>
  <si>
    <t>泰隆被动3</t>
  </si>
  <si>
    <t>邵鑫被动1</t>
  </si>
  <si>
    <t>邵鑫被动2</t>
  </si>
  <si>
    <t>邵鑫被动3</t>
  </si>
  <si>
    <t>黄远被动1</t>
  </si>
  <si>
    <t>黄远伤害提升+10%。</t>
  </si>
  <si>
    <t>黄远被动2</t>
  </si>
  <si>
    <t>黄远变身期间伤害提升+15%。</t>
  </si>
  <si>
    <t>黄远被动3</t>
  </si>
  <si>
    <t>黄远伤害减免+10%</t>
  </si>
  <si>
    <t>绛珠被动1</t>
  </si>
  <si>
    <t>绛珠被动2</t>
  </si>
  <si>
    <t>绛珠被动3</t>
  </si>
  <si>
    <t>京灵被动1</t>
  </si>
  <si>
    <t>战斗开始时，京灵获得1层【伤害强化】。</t>
  </si>
  <si>
    <t>京灵被动2</t>
  </si>
  <si>
    <t>变身期间，京灵每回合开始时有50%的几率获得1层【伤害强化】</t>
  </si>
  <si>
    <t>京灵被动3</t>
  </si>
  <si>
    <t>京灵自身通用伤害提升10%</t>
  </si>
  <si>
    <t>不乐被动1</t>
  </si>
  <si>
    <t>战斗开始时,敌方攻击最高单位获得1层【伤害弱化】。</t>
  </si>
  <si>
    <t>不乐被动2</t>
  </si>
  <si>
    <t>不乐变身期间,每回合开始时50%几率给敌方攻击最高单位附加1层【伤害弱化】。</t>
  </si>
  <si>
    <t>不乐被动3</t>
  </si>
  <si>
    <t>不乐受到伤害时,30%几率赋予伤害来源2层【伤害加深】。</t>
  </si>
  <si>
    <t>沈心水被动1</t>
  </si>
  <si>
    <t>沈心水被动2</t>
  </si>
  <si>
    <t>沈心水变身期间,每回合开始时50%几率给敌方攻击最高单位附加1层【伤害弱化】。</t>
  </si>
  <si>
    <t>沈心水被动3</t>
  </si>
  <si>
    <t>沈心水受到伤害时,30%几率赋予伤害来源2层【伤害加深】。</t>
  </si>
  <si>
    <t>萧尘宇被动1</t>
  </si>
  <si>
    <t>萧尘宇被动2</t>
  </si>
  <si>
    <t>萧尘宇被动3</t>
  </si>
  <si>
    <t>素云涛被动1</t>
  </si>
  <si>
    <t>素云涛被动2</t>
  </si>
  <si>
    <t>素云涛被动3</t>
  </si>
  <si>
    <t>叶知秋被动1</t>
  </si>
  <si>
    <t>叶知秋被动2</t>
  </si>
  <si>
    <t>叶知秋被动3</t>
  </si>
  <si>
    <t>时年被动1</t>
  </si>
  <si>
    <t>时年被动1：回合开始时，获得场上【致盲】角色数目*25的魂力值</t>
  </si>
  <si>
    <t>时年被动2</t>
  </si>
  <si>
    <t>时年被动3</t>
  </si>
  <si>
    <t>玉天恒变身被动</t>
  </si>
  <si>
    <t>普攻时，若目标拥有【中毒】，驱散我方自身1个异常状态</t>
  </si>
  <si>
    <t>孟依然变身被动</t>
  </si>
  <si>
    <t>变身状态下，回合开始时，对敌方攻击最高魂师添加1层【伤害弱化】</t>
  </si>
  <si>
    <t>秦明变身被动</t>
  </si>
  <si>
    <t>变身状态下，回合开始时，扣除自身20%当前生命，给敌方全体添加1层【灼烧】</t>
  </si>
  <si>
    <t>施放大招后，若生命高于50%，扣除自身当前50%生命,转化为75%的护盾，2回合</t>
  </si>
  <si>
    <t>杨无敌变身被动</t>
  </si>
  <si>
    <r>
      <rPr>
        <sz val="10"/>
        <color rgb="FF000000"/>
        <rFont val="微软雅黑"/>
        <charset val="134"/>
      </rPr>
      <t>变身状态下，回合开始时，选择生命最低的目标进行一次4</t>
    </r>
    <r>
      <rPr>
        <sz val="10"/>
        <color rgb="FF000000"/>
        <rFont val="Tahoma"/>
        <charset val="134"/>
      </rPr>
      <t>0%</t>
    </r>
    <r>
      <rPr>
        <sz val="10"/>
        <color rgb="FF000000"/>
        <rFont val="微软雅黑"/>
        <charset val="134"/>
      </rPr>
      <t>的真实伤害</t>
    </r>
  </si>
  <si>
    <t>自身击败目标时，恢复2点团队能量点</t>
  </si>
  <si>
    <t>牛皋升星变身被动</t>
  </si>
  <si>
    <r>
      <rPr>
        <sz val="10"/>
        <color rgb="FF000000"/>
        <rFont val="微软雅黑"/>
        <charset val="134"/>
      </rPr>
      <t>变身状态下，回合结束时，自身恢复存活友方数目</t>
    </r>
    <r>
      <rPr>
        <sz val="10"/>
        <color rgb="FF000000"/>
        <rFont val="Tahoma"/>
        <charset val="134"/>
      </rPr>
      <t>*3%</t>
    </r>
    <r>
      <rPr>
        <sz val="10"/>
        <color rgb="FF000000"/>
        <rFont val="微软雅黑"/>
        <charset val="134"/>
      </rPr>
      <t>最大生命的治疗</t>
    </r>
  </si>
  <si>
    <t>给全体友方添加被动6</t>
  </si>
  <si>
    <t>自身触发格挡时，全体友方恢复10点魂力</t>
  </si>
  <si>
    <t>牛皋升星被动6（附加）</t>
  </si>
  <si>
    <t>回合开始时，处于变身状态的友方获得1层【格挡强化】</t>
  </si>
  <si>
    <t>变身状态下，【洞察】层数为5时，施放一次行动。友方净化所有负面状态，敌方获得2层【伤害加深】</t>
  </si>
  <si>
    <t>泰坦变身被动</t>
  </si>
  <si>
    <r>
      <rPr>
        <sz val="10"/>
        <color rgb="FF000000"/>
        <rFont val="微软雅黑"/>
        <charset val="134"/>
      </rPr>
      <t>变身状态下，暴击伤害提升</t>
    </r>
    <r>
      <rPr>
        <sz val="10"/>
        <color rgb="FF000000"/>
        <rFont val="Tahoma"/>
        <charset val="134"/>
      </rPr>
      <t>40%</t>
    </r>
  </si>
  <si>
    <t>幼年唐三变身被动</t>
  </si>
  <si>
    <t>敌方战败时，恢复10%最大生命血量，敌方战败时，提升5%伤害提升</t>
  </si>
  <si>
    <t>玉小刚变身被动</t>
  </si>
  <si>
    <t>魂技添加【中毒】概率提升20%</t>
  </si>
  <si>
    <t>戴维斯变身被动</t>
  </si>
  <si>
    <r>
      <rPr>
        <sz val="10"/>
        <color rgb="FF000000"/>
        <rFont val="微软雅黑"/>
        <charset val="134"/>
      </rPr>
      <t>变身状态下，击杀目标后获得</t>
    </r>
    <r>
      <rPr>
        <sz val="10"/>
        <color rgb="FF000000"/>
        <rFont val="Tahoma"/>
        <charset val="134"/>
      </rPr>
      <t>100</t>
    </r>
    <r>
      <rPr>
        <sz val="10"/>
        <color rgb="FF000000"/>
        <rFont val="微软雅黑"/>
        <charset val="134"/>
      </rPr>
      <t>点连击值</t>
    </r>
  </si>
  <si>
    <t>回合开始，处于变身状态时，对敌方生命最低单体造成100%攻击的伤害，此次伤害附加40%吸血</t>
  </si>
  <si>
    <t>龙公变身被动</t>
  </si>
  <si>
    <r>
      <rPr>
        <sz val="10"/>
        <color rgb="FF000000"/>
        <rFont val="微软雅黑"/>
        <charset val="134"/>
      </rPr>
      <t>变身状态下，受到非暴击伤害时，获得</t>
    </r>
    <r>
      <rPr>
        <sz val="10"/>
        <color rgb="FF000000"/>
        <rFont val="Tahoma"/>
        <charset val="134"/>
      </rPr>
      <t>15%</t>
    </r>
    <r>
      <rPr>
        <sz val="10"/>
        <color rgb="FF000000"/>
        <rFont val="微软雅黑"/>
        <charset val="134"/>
      </rPr>
      <t>伤害减免（最多触发3次）</t>
    </r>
  </si>
  <si>
    <t>蛇婆变身被动</t>
  </si>
  <si>
    <r>
      <rPr>
        <sz val="10"/>
        <color rgb="FF000000"/>
        <rFont val="微软雅黑"/>
        <charset val="134"/>
      </rPr>
      <t>自身生命低于</t>
    </r>
    <r>
      <rPr>
        <sz val="10"/>
        <color rgb="FF000000"/>
        <rFont val="Tahoma"/>
        <charset val="134"/>
      </rPr>
      <t>50%</t>
    </r>
    <r>
      <rPr>
        <sz val="10"/>
        <color rgb="FF000000"/>
        <rFont val="微软雅黑"/>
        <charset val="134"/>
      </rPr>
      <t>时，普攻附加</t>
    </r>
    <r>
      <rPr>
        <sz val="10"/>
        <color rgb="FF000000"/>
        <rFont val="Tahoma"/>
        <charset val="134"/>
      </rPr>
      <t>1</t>
    </r>
    <r>
      <rPr>
        <sz val="10"/>
        <color rgb="FF000000"/>
        <rFont val="微软雅黑"/>
        <charset val="134"/>
      </rPr>
      <t>层【无法强化】</t>
    </r>
  </si>
  <si>
    <t>伤害提升增加30%</t>
  </si>
  <si>
    <t>战斗开始时，对位目标添加1层【无法强化】</t>
  </si>
  <si>
    <t>戴沐白专武初始0</t>
  </si>
  <si>
    <t>真身状态下，自身行动后触发（限1次）。对一列造成100%攻击的伤害，自身获得30%最大生命值的治疗，获得2层【伤害减免】</t>
  </si>
  <si>
    <t>戴沐白专武升星1</t>
  </si>
  <si>
    <t>真身状态下，自身行动后触发（限1次）。对一列造成135%攻击的伤害，自身获得30%最大生命值的治疗，获得2层【伤害减免】</t>
  </si>
  <si>
    <t>戴沐白专武升星2</t>
  </si>
  <si>
    <t>真身状态下，自身行动后触发（限1次）。对一列造成170%攻击的伤害，自身获得30%最大生命值的治疗，获得2层【伤害减免】</t>
  </si>
  <si>
    <t>戴沐白专武升星3</t>
  </si>
  <si>
    <t>真身状态下，自身行动后触发（限1次）。对一列造成205%攻击的伤害，自身获得30%最大生命值的治疗，获得2层【伤害减免】</t>
  </si>
  <si>
    <t>戴沐白专武升星4</t>
  </si>
  <si>
    <t>真身状态下，自身行动后触发（限1次）。对一列造成240%攻击的伤害，自身获得30%最大生命值的治疗，获得2层【伤害减免】</t>
  </si>
  <si>
    <t>朱竹清专武初始0</t>
  </si>
  <si>
    <t>真身状态下，自身行动后触发（限1次）。对敌方生命最低造成150%攻击的伤害，自身获得2层30%生命的【护盾】和2层【暴伤强化】</t>
  </si>
  <si>
    <t>朱竹清专武升星1</t>
  </si>
  <si>
    <t>真身状态下，自身行动后触发（限1次）。对敌方生命最低造成200%攻击的伤害，自身获得2层30%生命的【护盾】和2层【暴伤强化】</t>
  </si>
  <si>
    <t>朱竹清专武升星2</t>
  </si>
  <si>
    <t>真身状态下，自身行动后触发（限1次）。对敌方生命最低造成250%攻击的伤害，自身获得2层30%生命的【护盾】和2层【暴伤强化】</t>
  </si>
  <si>
    <t>朱竹清专武升星3</t>
  </si>
  <si>
    <t>真身状态下，自身行动后触发（限1次）。对敌方生命最低造成300%攻击的伤害，自身获得2层30%生命的【护盾】和2层【暴伤强化】</t>
  </si>
  <si>
    <t>朱竹清专武升星4</t>
  </si>
  <si>
    <t>真身状态下，自身行动后触发（限1次）。对敌方生命最低造成350%攻击的伤害，自身获得2层30%生命的【护盾】和2层【暴伤强化】</t>
  </si>
  <si>
    <t>火舞专武初始0</t>
  </si>
  <si>
    <t>真身状态下，自身行动后触发（限1次）。对全体敌方造成50%攻击的伤害，施加随机1种2层目标身上没有的异常状态</t>
  </si>
  <si>
    <t>火舞专武升星1</t>
  </si>
  <si>
    <t>真身状态下，自身行动后触发（限1次）。对全体敌方造成70%攻击的伤害，施加随机1种2层目标身上没有的异常状态</t>
  </si>
  <si>
    <t>火舞专武升星2</t>
  </si>
  <si>
    <t>真身状态下，自身行动后触发（限1次）。对全体敌方造成90%攻击的伤害，施加随机1种2层目标身上没有的异常状态</t>
  </si>
  <si>
    <t>火舞专武升星3</t>
  </si>
  <si>
    <t>真身状态下，自身行动后触发（限1次）。对全体敌方造成110%攻击的伤害，施加随机1种2层目标身上没有的异常状态</t>
  </si>
  <si>
    <t>火舞专武升星4</t>
  </si>
  <si>
    <t>真身状态下，自身行动后触发（限1次）。对全体敌方造成130%攻击的伤害，施加随机1种2层目标身上没有的异常状态</t>
  </si>
  <si>
    <t>马红俊专武初始0</t>
  </si>
  <si>
    <t>真身状态下，自身行动后触发（限1次）。对敌方全体造成50%攻击的伤害，附加2层【灼烧】</t>
  </si>
  <si>
    <t>马红俊专武升星1</t>
  </si>
  <si>
    <t>真身状态下，自身行动后触发（限1次）。对敌方全体造成70%攻击的伤害，附加2层【灼烧】</t>
  </si>
  <si>
    <t>马红俊专武升星2</t>
  </si>
  <si>
    <t>真身状态下，自身行动后触发（限1次）。对敌方全体造成90%攻击的伤害，附加2层【灼烧】</t>
  </si>
  <si>
    <t>马红俊专武升星3</t>
  </si>
  <si>
    <t>真身状态下，自身行动后触发（限1次）。对敌方全体造成110%攻击的伤害，附加2层【灼烧】</t>
  </si>
  <si>
    <t>马红俊专武升星4</t>
  </si>
  <si>
    <t>真身状态下，自身行动后触发（限1次）。对敌方全体造成130%攻击的伤害，附加2层【灼烧】</t>
  </si>
  <si>
    <t>宁荣荣专武初始0</t>
  </si>
  <si>
    <t>真身状态下，自身行动后触发（限1次）。我方全体获得宁荣荣25%攻击的生命，获得2层【伤害强化】</t>
  </si>
  <si>
    <t>宁荣荣专武升星1</t>
  </si>
  <si>
    <t>真身状态下，自身行动后触发（限1次）。我方全体获得宁荣荣35%攻击的生命，获得2层【伤害强化】</t>
  </si>
  <si>
    <t>宁荣荣专武升星2</t>
  </si>
  <si>
    <t>真身状态下，自身行动后触发（限1次）。我方全体获得宁荣荣45%攻击的生命，获得2层【伤害强化】</t>
  </si>
  <si>
    <t>宁荣荣专武升星3</t>
  </si>
  <si>
    <t>真身状态下，自身行动后触发（限1次）。我方全体获得宁荣荣55%攻击的生命，获得2层【伤害强化】</t>
  </si>
  <si>
    <t>宁荣荣专武升星4</t>
  </si>
  <si>
    <t>真身状态下，自身行动后触发（限1次）。我方全体获得宁荣荣65%攻击的生命，获得2层【伤害强化】</t>
  </si>
  <si>
    <t>奥斯卡专武初始0</t>
  </si>
  <si>
    <t>真身状态下，自身行动后触发（限1次）。我方全体获得奥斯卡25%攻击的治疗，并获得1层【伤害强化】和1层【普攻强化】</t>
  </si>
  <si>
    <t>奥斯卡专武升星1</t>
  </si>
  <si>
    <t>真身状态下，自身行动后触发（限1次）。我方全体获得奥斯卡35%攻击的治疗，并获得1层【伤害强化】和1层【普攻强化】</t>
  </si>
  <si>
    <t>奥斯卡专武升星2</t>
  </si>
  <si>
    <t>真身状态下，自身行动后触发（限1次）。我方全体获得奥斯卡45%攻击的治疗，并获得1层【伤害强化】和1层【普攻强化】</t>
  </si>
  <si>
    <t>奥斯卡专武升星3</t>
  </si>
  <si>
    <t>真身状态下，自身行动后触发（限1次）。我方全体获得奥斯卡55%攻击的治疗，并获得1层【伤害强化】和1层【普攻强化】</t>
  </si>
  <si>
    <t>奥斯卡专武升星4</t>
  </si>
  <si>
    <t>真身状态下，自身行动后触发（限1次）。我方全体获得奥斯卡65%攻击的治疗，并获得1层【伤害强化】和1层【普攻强化】</t>
  </si>
  <si>
    <t>风笑天专武初始0</t>
  </si>
  <si>
    <t>真身状态下，自身行动后触发（限1次）。对单体造成150%攻击的伤害，自身获得200点连击值</t>
  </si>
  <si>
    <t>风笑天专武升星1</t>
  </si>
  <si>
    <t>真身状态下，自身行动后触发（限1次）。对单体造成200%攻击的伤害，自身获得200点连击值</t>
  </si>
  <si>
    <t>风笑天专武升星2</t>
  </si>
  <si>
    <t>真身状态下，自身行动后触发（限1次）。对单体造成250%攻击的伤害，自身获得200点连击值</t>
  </si>
  <si>
    <t>风笑天专武升星3</t>
  </si>
  <si>
    <t>真身状态下，自身行动后触发（限1次）。对单体造成300%攻击的伤害，自身获得200点连击值</t>
  </si>
  <si>
    <t>风笑天专武升星4</t>
  </si>
  <si>
    <t>真身状态下，自身行动后触发（限1次）。对单体造成350%攻击的伤害，自身获得200点连击值</t>
  </si>
  <si>
    <t>赵无极专武初始0</t>
  </si>
  <si>
    <t>真身状态下，自身行动后触发（限1次）。对攻击力最高的敌人造成150%攻击的伤害，并添加【定点追踪】，施加2层【格挡弱化】。优先攻击拥有【定点追踪】的敌人</t>
  </si>
  <si>
    <t>赵无极专武升星1</t>
  </si>
  <si>
    <t>真身状态下，自身行动后触发（限1次）。对攻击力最高的敌人造成200%攻击的伤害，并添加【定点追踪】，施加2层【格挡弱化】。优先攻击拥有【定点追踪】的敌人</t>
  </si>
  <si>
    <t>赵无极专武升星2</t>
  </si>
  <si>
    <t>真身状态下，自身行动后触发（限1次）。对攻击力最高的敌人造成250%攻击的伤害，并添加【定点追踪】，施加2层【格挡弱化】。优先攻击拥有【定点追踪】的敌人</t>
  </si>
  <si>
    <t>赵无极专武升星3</t>
  </si>
  <si>
    <t>真身状态下，自身行动后触发（限1次）。对攻击力最高的敌人造成300%攻击的伤害，并添加【定点追踪】，施加2层【格挡弱化】。优先攻击拥有【定点追踪】的敌人</t>
  </si>
  <si>
    <t>赵无极专武升星4</t>
  </si>
  <si>
    <t>真身状态下，自身行动后触发（限1次）。对攻击力最高的敌人造成350%攻击的伤害，并添加【定点追踪】，施加2层【格挡弱化】。优先攻击拥有【定点追踪】的敌人</t>
  </si>
  <si>
    <t>弗兰德专武初始0</t>
  </si>
  <si>
    <t>真身状态下，自身行动后触发（限1次）。对敌方全体造成50%攻击的伤害，同排友方获得100点连击值</t>
  </si>
  <si>
    <t>弗兰德专武升星1</t>
  </si>
  <si>
    <t>真身状态下，自身行动后触发（限1次）。对敌方全体造成70%攻击的伤害，同排友方获得100点连击值</t>
  </si>
  <si>
    <t>弗兰德专武升星2</t>
  </si>
  <si>
    <t>真身状态下，自身行动后触发（限1次）。对敌方全体造成90%攻击的伤害，同排友方获得100点连击值</t>
  </si>
  <si>
    <t>弗兰德专武升星3</t>
  </si>
  <si>
    <t>真身状态下，自身行动后触发（限1次）。对敌方全体造成110%攻击的伤害，同排友方获得100点连击值</t>
  </si>
  <si>
    <t>弗兰德专武升星4</t>
  </si>
  <si>
    <t>真身状态下，自身行动后触发（限1次）。对敌方全体造成130%攻击的伤害，同排友方获得100点连击值</t>
  </si>
  <si>
    <t>柳二龙专武初始0</t>
  </si>
  <si>
    <t>真身状态下，自身行动后触发（限1次）。对单体造成150%攻击的伤害，获得2层【爆伤强化】，目标每有1种异常状态，本次伤害附加吸血15%</t>
  </si>
  <si>
    <t>柳二龙专武升星1</t>
  </si>
  <si>
    <t>真身状态下，自身行动后触发（限1次）。对单体造成200%攻击的伤害，获得2层【爆伤强化】，目标每有1种异常状态，本次伤害附加吸血15%</t>
  </si>
  <si>
    <t>柳二龙专武升星2</t>
  </si>
  <si>
    <t>真身状态下，自身行动后触发（限1次）。对单体造成250%攻击的伤害，获得2层【爆伤强化】，目标每有1种异常状态，本次伤害附加吸血15%</t>
  </si>
  <si>
    <t>柳二龙专武升星3</t>
  </si>
  <si>
    <t>真身状态下，自身行动后触发（限1次）。对单体造成300%攻击的伤害，获得2层【爆伤强化】，目标每有1种异常状态，本次伤害附加吸血15%</t>
  </si>
  <si>
    <t>柳二龙专武升星4</t>
  </si>
  <si>
    <t>真身状态下，自身行动后触发（限1次）。对单体造成350%攻击的伤害，获得2层【爆伤强化】，目标每有1种异常状态，本次伤害附加吸血15%</t>
  </si>
  <si>
    <t>唐昊专武初始0</t>
  </si>
  <si>
    <t>真身状态下，自身行动后触发（限1次）。对单体造成150%攻击的伤害，自身获得2层30%最大生命值的【护盾】和2层【伤害强化】</t>
  </si>
  <si>
    <t>唐昊专武升星1</t>
  </si>
  <si>
    <t>真身状态下，自身行动后触发（限1次）。对单体造成200%攻击的伤害，自身获得2层30%最大生命值的【护盾】和2层【伤害强化】</t>
  </si>
  <si>
    <t>唐昊专武升星2</t>
  </si>
  <si>
    <t>真身状态下，自身行动后触发（限1次）。对单体造成250%攻击的伤害，自身获得2层30%最大生命值的【护盾】和2层【伤害强化】</t>
  </si>
  <si>
    <t>唐昊专武升星3</t>
  </si>
  <si>
    <t>真身状态下，自身行动后触发（限1次）。对单体造成300%攻击的伤害，自身获得2层30%最大生命值的【护盾】和2层【伤害强化】</t>
  </si>
  <si>
    <t>唐昊专武升星4</t>
  </si>
  <si>
    <t>真身状态下，自身行动后触发（限1次）。对单体造成350%攻击的伤害，自身获得2层30%最大生命值的【护盾】和2层【伤害强化】</t>
  </si>
  <si>
    <t>宁风致专武初始0</t>
  </si>
  <si>
    <t>真身状态下，自身行动后触发（限1次）。回复我方全体25%攻击的生命，获得2层【伤害减免】和1层【格挡强化】</t>
  </si>
  <si>
    <t>宁风致专武升星1</t>
  </si>
  <si>
    <t>真身状态下，自身行动后触发（限1次）。回复我方全体35%攻击的生命，获得2层【减伤减免】和1层【格挡强化】</t>
  </si>
  <si>
    <t>宁风致专武升星2</t>
  </si>
  <si>
    <t>真身状态下，自身行动后触发（限1次）。回复我方全体45%攻击的生命，获得2层【伤害减免】和1层【格挡强化】</t>
  </si>
  <si>
    <t>宁风致专武升星3</t>
  </si>
  <si>
    <t>真身状态下，自身行动后触发（限1次）。回复我方全体55%攻击的生命，获得2层【减伤减免】和1层【格挡强化】</t>
  </si>
  <si>
    <t>宁风致专武升星4</t>
  </si>
  <si>
    <t>真身状态下，自身行动后触发（限1次）。回复我方全体65%攻击的生命，获得2层【减伤减免】和1层【格挡强化】</t>
  </si>
  <si>
    <t>尘心专武初始0</t>
  </si>
  <si>
    <t>真身状态下，自身行动后触发（限1次）。对敌方全体造成50%攻击的伤害，施加2层【禁止治疗】</t>
  </si>
  <si>
    <t>尘心专武升星1</t>
  </si>
  <si>
    <t>真身状态下，自身行动后触发（限1次）。对敌方全体造成70%攻击的伤害，施加2层【禁止治疗】</t>
  </si>
  <si>
    <t>尘心专武升星2</t>
  </si>
  <si>
    <t>真身状态下，自身行动后触发（限1次）。对敌方全体造成90%攻击的伤害，施加2层【禁止治疗】</t>
  </si>
  <si>
    <t>尘心专武升星3</t>
  </si>
  <si>
    <t>真身状态下，自身行动后触发（限1次）。对敌方全体造成110%攻击的伤害，施加2层【禁止治疗】</t>
  </si>
  <si>
    <t>尘心专武升星4</t>
  </si>
  <si>
    <t>真身状态下，自身行动后触发（限1次）。对敌方全体造成130%攻击的伤害，施加2层【禁止治疗】</t>
  </si>
  <si>
    <t>古榕专武初始0</t>
  </si>
  <si>
    <t>真身状态下，自身行动后触发（限1次）。对敌方一列造成100%攻击的伤害，获得30%自身最大生命值的治疗，获得2层【格挡效果提升】</t>
  </si>
  <si>
    <t>古榕专武升星1</t>
  </si>
  <si>
    <t>真身状态下，自身行动后触发（限1次）。对敌方一列造成135%攻击的伤害，获得30%自身最大生命值的治疗，获得2层【格挡效果提升】</t>
  </si>
  <si>
    <t>古榕专武升星2</t>
  </si>
  <si>
    <t>真身状态下，自身行动后触发（限1次）。对敌方一列造成170%攻击的伤害，获得30%自身最大生命值的治疗，获得2层【格挡效果提升】</t>
  </si>
  <si>
    <t>古榕专武升星3</t>
  </si>
  <si>
    <t>真身状态下，自身行动后触发（限1次）。对敌方一列造成205%攻击的伤害，获得30%自身最大生命值的治疗，获得2层【格挡效果提升】</t>
  </si>
  <si>
    <t>古榕专武升星4</t>
  </si>
  <si>
    <t>真身状态下，自身行动后触发（限1次）。对敌方一列造成240%攻击的伤害，获得30%自身最大生命值的治疗，获得2层【格挡效果提升】</t>
  </si>
  <si>
    <t>独孤博专武初始0</t>
  </si>
  <si>
    <t>真身状态下，自身行动后触发（限1次）。对敌方全体造成50%攻击的伤害，施加2层【中毒】</t>
  </si>
  <si>
    <t>独孤博专武升星1</t>
  </si>
  <si>
    <t>真身状态下，自身行动后触发（限1次）。对敌方全体造成70%攻击的伤害，施加2层【中毒】</t>
  </si>
  <si>
    <t>独孤博专武升星2</t>
  </si>
  <si>
    <t>真身状态下，自身行动后触发（限1次）。对敌方全体造成90%攻击的伤害，施加2层【中毒】</t>
  </si>
  <si>
    <t>独孤博专武升星3</t>
  </si>
  <si>
    <t>真身状态下，自身行动后触发（限1次）。对敌方全体造成110%攻击的伤害，施加2层【中毒】</t>
  </si>
  <si>
    <t>独孤博专武升星4</t>
  </si>
  <si>
    <t>真身状态下，自身行动后触发（限1次）。对敌方全体造成130%攻击的伤害，施加2层【中毒】</t>
  </si>
  <si>
    <t>比比东专武初始0</t>
  </si>
  <si>
    <t>真身状态下，自身行动后触发（限1次）。对敌方全体造成50%攻击的伤害，施加2层【伤害弱化】</t>
  </si>
  <si>
    <t>比比东专武升星1</t>
  </si>
  <si>
    <t>真身状态下，自身行动后触发（限1次）。对敌方全体造成70%攻击的伤害，施加2层【伤害弱化】</t>
  </si>
  <si>
    <t>比比东专武升星2</t>
  </si>
  <si>
    <t>真身状态下，自身行动后触发（限1次）。对敌方全体造成90%攻击的伤害，施加2层【伤害弱化】</t>
  </si>
  <si>
    <t>比比东专武升星3</t>
  </si>
  <si>
    <t>真身状态下，自身行动后触发（限1次）。对敌方全体造成110%攻击的伤害，施加2层【伤害弱化】</t>
  </si>
  <si>
    <t>比比东专武升星4</t>
  </si>
  <si>
    <t>真身状态下，自身行动后触发（限1次）。对敌方全体造成130%攻击的伤害，施加2层【伤害弱化】</t>
  </si>
  <si>
    <t>千仞雪专武初始0</t>
  </si>
  <si>
    <t>真身状态下，自身行动后触发（限1次）。对敌方一列造成100%攻击的伤害，自身获得2层【暴伤强化】</t>
  </si>
  <si>
    <t>千仞雪专武升星1</t>
  </si>
  <si>
    <t>真身状态下，自身行动后触发（限1次）。对敌方一列造成135%攻击的伤害，自身获得2层【暴伤强化】</t>
  </si>
  <si>
    <t>千仞雪专武升星2</t>
  </si>
  <si>
    <t>真身状态下，自身行动后触发（限1次）。对敌方一列造成170%攻击的伤害，自身获得2层【暴伤强化】</t>
  </si>
  <si>
    <t>千仞雪专武升星3</t>
  </si>
  <si>
    <t>真身状态下，自身行动后触发（限1次）。对敌方一列造成205%攻击的伤害，自身获得2层【暴伤强化】</t>
  </si>
  <si>
    <t>千仞雪专武升星4</t>
  </si>
  <si>
    <t>真身状态下，自身行动后触发（限1次）。对敌方一列造成240%攻击的伤害，自身获得2层【暴伤强化】</t>
  </si>
  <si>
    <t>鬼魅专武初始0</t>
  </si>
  <si>
    <t>真身状态下，自身行动后触发（限1次）。对单体造成150%的伤害，并附加自身已损失生命50%的真实伤害</t>
  </si>
  <si>
    <t>鬼魅专武升星1</t>
  </si>
  <si>
    <t>真身状态下，自身行动后触发（限1次）。对单体造成200%的伤害，并附加自身已损失生命50%的真实伤害</t>
  </si>
  <si>
    <t>鬼魅专武升星2</t>
  </si>
  <si>
    <t>真身状态下，自身行动后触发（限1次）。对单体造成250%的伤害，并附加自身已损失生命50%的真实伤害</t>
  </si>
  <si>
    <t>鬼魅专武升星3</t>
  </si>
  <si>
    <t>真身状态下，自身行动后触发（限1次）。对单体造成300%的伤害，并附加自身已损失生命50%的真实伤害</t>
  </si>
  <si>
    <t>鬼魅专武升星4</t>
  </si>
  <si>
    <t>真身状态下，自身行动后触发（限1次）。对单体造成350%的伤害，并附加自身已损失生命50%的真实伤害</t>
  </si>
  <si>
    <t>月关专武初始0</t>
  </si>
  <si>
    <t>真身状态下，自身行动后触发（限1次）。对全体敌方造成50%攻击的伤害，施加2层【伤害弱化】</t>
  </si>
  <si>
    <t>月关专武升星1</t>
  </si>
  <si>
    <t>真身状态下，自身行动后触发（限1次）。对全体敌方造成70%攻击的伤害，施加2层【伤害弱化】</t>
  </si>
  <si>
    <t>月关专武升星2</t>
  </si>
  <si>
    <t>真身状态下，自身行动后触发（限1次）。对全体敌方造成90%攻击的伤害，施加2层【伤害弱化】</t>
  </si>
  <si>
    <t>月关专武升星3</t>
  </si>
  <si>
    <t>真身状态下，自身行动后触发（限1次）。对全体敌方造成110%攻击的伤害，施加2层【伤害弱化】</t>
  </si>
  <si>
    <t>月关专武升星4</t>
  </si>
  <si>
    <t>真身状态下，自身行动后触发（限1次）。对全体敌方造成130%攻击的伤害，施加2层【伤害弱化】</t>
  </si>
  <si>
    <t>胡列娜专武初始0</t>
  </si>
  <si>
    <t>真身状态下，自身行动后触发（限1次）。对全体敌方造成50%攻击的伤害，对随机2个不处于【沉默】的敌方施加2层【沉默】</t>
  </si>
  <si>
    <t>胡列娜专武升星1</t>
  </si>
  <si>
    <t>真身状态下，自身行动后触发（限1次）。对全体敌方造成70%攻击的伤害，对随机2个不处于【沉默】的敌方施加2层【沉默】</t>
  </si>
  <si>
    <t>胡列娜专武升星2</t>
  </si>
  <si>
    <t>真身状态下，自身行动后触发（限1次）。对全体敌方造成90%攻击的伤害，对随机2个不处于【沉默】的敌方施加2层【沉默】</t>
  </si>
  <si>
    <t>胡列娜专武升星3</t>
  </si>
  <si>
    <t>真身状态下，自身行动后触发（限1次）。对全体敌方造成110%攻击的伤害，对随机2个不处于【沉默】的敌方施加2层【沉默】</t>
  </si>
  <si>
    <t>胡列娜专武升星4</t>
  </si>
  <si>
    <t>真身状态下，自身行动后触发（限1次）。对全体敌方造成130%攻击的伤害，对随机2个不处于【沉默】的敌方施加2层【沉默】</t>
  </si>
  <si>
    <t>邪月专武初始0</t>
  </si>
  <si>
    <t>真身状态下，自身行动后触发（限1次）。对单体造成150%攻击的伤害，并附加目标已损失生命值50%的真实伤害</t>
  </si>
  <si>
    <t>邪月专武升星1</t>
  </si>
  <si>
    <t>真身状态下，自身行动后触发（限1次）。对单体造成200%攻击的伤害，并附加目标已损失生命值50%的真实伤害</t>
  </si>
  <si>
    <t>邪月专武升星2</t>
  </si>
  <si>
    <t>真身状态下，自身行动后触发（限1次）。对单体造成250%攻击的伤害，并附加目标已损失生命值50%的真实伤害</t>
  </si>
  <si>
    <t>邪月专武升星3</t>
  </si>
  <si>
    <t>真身状态下，自身行动后触发（限1次）。对单体造成300%攻击的伤害，并附加目标已损失生命值50%的真实伤害</t>
  </si>
  <si>
    <t>邪月专武升星4</t>
  </si>
  <si>
    <t>真身状态下，自身行动后触发（限1次）。对单体造成350%攻击的伤害，并附加目标已损失生命值50%的真实伤害</t>
  </si>
  <si>
    <t>焱专武初始0</t>
  </si>
  <si>
    <t>真身状态下，自身行动后触发（限1次）。对单体造成150%攻击的伤害，并施加2层【灼烧】和2层【伤害弱化】</t>
  </si>
  <si>
    <t>焱专武升星1</t>
  </si>
  <si>
    <t>真身状态下，自身行动后触发（限1次）。对单体造成200%攻击的伤害，并施加2层【灼烧】和2层【伤害弱化】</t>
  </si>
  <si>
    <t>焱专武升星2</t>
  </si>
  <si>
    <t>真身状态下，自身行动后触发（限1次）。对单体造成250%攻击的伤害，并施加2层【灼烧】和2层【伤害弱化】</t>
  </si>
  <si>
    <t>焱专武升星3</t>
  </si>
  <si>
    <t>真身状态下，自身行动后触发（限1次）。对单体造成300%攻击的伤害，并施加2层【灼烧】和2层【伤害弱化】</t>
  </si>
  <si>
    <t>焱专武升星4</t>
  </si>
  <si>
    <t>真身状态下，自身行动后触发（限1次）。对单体造成350%攻击的伤害，并施加2层【灼烧】和2层【伤害弱化】</t>
  </si>
  <si>
    <t>呼延震专武初始0</t>
  </si>
  <si>
    <t>真身状态下，自身行动后触发（限1次）。我方前排3层75%攻击的【护盾】，自身获得30%最大生命值的治疗</t>
  </si>
  <si>
    <t>呼延震专武升星1</t>
  </si>
  <si>
    <t>真身状态下，自身行动后触发（限1次）。我方前排3层100%攻击的【护盾】，自身获得30%最大生命值的治疗</t>
  </si>
  <si>
    <t>呼延震专武升星2</t>
  </si>
  <si>
    <t>真身状态下，自身行动后触发（限1次）。我方前排3层125%攻击的【护盾】，自身获得30%最大生命值的治疗</t>
  </si>
  <si>
    <t>呼延震专武升星3</t>
  </si>
  <si>
    <t>真身状态下，自身行动后触发（限1次）。我方前排3层150%攻击的【护盾】，自身获得30%最大生命值的治疗</t>
  </si>
  <si>
    <t>呼延震专武升星4</t>
  </si>
  <si>
    <t>真身状态下，自身行动后触发（限1次）。我方前排3层175%攻击的【护盾】，自身获得30%最大生命值的治疗</t>
  </si>
  <si>
    <t>阿银专武初始0</t>
  </si>
  <si>
    <t>真身状态下，自身行动后触发（限1次）。我方全体获得25%攻击的治疗，获得2层【抗爆强化】，对生命最低的友方添加3层30%最大生命值的【护盾】</t>
  </si>
  <si>
    <t>阿银专武升星1</t>
  </si>
  <si>
    <t>真身状态下，自身行动后触发（限1次）。我方全体获得35%攻击的治疗，获得2层【抗爆强化】，对生命最低的友方添加3层30%最大生命值的【护盾】</t>
  </si>
  <si>
    <t>阿银专武升星2</t>
  </si>
  <si>
    <t>真身状态下，自身行动后触发（限1次）。我方全体获得45%攻击的治疗，获得2层【抗爆强化】，对生命最低的友方添加3层30%最大生命值的【护盾】</t>
  </si>
  <si>
    <t>阿银专武升星3</t>
  </si>
  <si>
    <t>真身状态下，自身行动后触发（限1次）。我方全体获得55%攻击的治疗，获得2层【抗爆强化】，对生命最低的友方添加3层30%最大生命值的【护盾】</t>
  </si>
  <si>
    <t>阿银专武升星4</t>
  </si>
  <si>
    <t>真身状态下，自身行动后触发（限1次）。我方全体获得65%攻击的治疗，获得2层【抗爆强化】，对生命最低的友方添加3层30%最大生命值的【护盾】</t>
  </si>
  <si>
    <t>唐月华专武初始0</t>
  </si>
  <si>
    <t>真身状态下，自身行动后触发（限1次）。我方全体获得25%攻击的治疗，获得1层【暴击强化】和1层【伤害强化】</t>
  </si>
  <si>
    <t>唐月华专武升星1</t>
  </si>
  <si>
    <t>真身状态下，自身行动后触发（限1次）。我方全体获得35%攻击的治疗，获得1层【暴击强化】和1层【伤害强化】</t>
  </si>
  <si>
    <t>唐月华专武升星2</t>
  </si>
  <si>
    <t>真身状态下，自身行动后触发（限1次）。我方全体获得45%攻击的治疗，获得1层【暴击强化】和1层【伤害强化】</t>
  </si>
  <si>
    <t>唐月华专武升星3</t>
  </si>
  <si>
    <t>真身状态下，自身行动后触发（限1次）。我方全体获得55%攻击的治疗，获得1层【暴击强化】和1层【伤害强化】</t>
  </si>
  <si>
    <t>唐月华专武升星4</t>
  </si>
  <si>
    <t>真身状态下，自身行动后触发（限1次）。我方全体获得65%攻击的治疗，获得1层【暴击强化】和1层【伤害强化】</t>
  </si>
  <si>
    <t>玉天心专武初始0</t>
  </si>
  <si>
    <t>真身状态下，自身行动后触发（限1次）。对单体造成150%攻击的伤害，自身获得2层【雷神】</t>
  </si>
  <si>
    <t>玉天心专武升星1</t>
  </si>
  <si>
    <t>真身状态下，自身行动后触发（限1次）。对单体造成200%攻击的伤害，自身获得2层【雷神】</t>
  </si>
  <si>
    <t>玉天心专武升星2</t>
  </si>
  <si>
    <t>真身状态下，自身行动后触发（限1次）。对单体造成250%攻击的伤害，自身获得2层【雷神】</t>
  </si>
  <si>
    <t>玉天心专武升星3</t>
  </si>
  <si>
    <t>真身状态下，自身行动后触发（限1次）。对单体造成300%攻击的伤害，自身获得2层【雷神】</t>
  </si>
  <si>
    <t>玉天心专武升星4</t>
  </si>
  <si>
    <t>真身状态下，自身行动后触发（限1次）。对单体造成350%攻击的伤害，自身获得2层【雷神】</t>
  </si>
  <si>
    <t>梦神机专武初始0</t>
  </si>
  <si>
    <t>真身状态下，自身行动后触发（限1次）。对敌方全体造成50%攻击的伤害，施加1层【梦魇】</t>
  </si>
  <si>
    <t>梦神机专武升星1</t>
  </si>
  <si>
    <t>真身状态下，自身行动后触发（限1次）。对敌方全体造成70%攻击的伤害，施加1层【梦魇】</t>
  </si>
  <si>
    <t>梦神机专武升星2</t>
  </si>
  <si>
    <t>真身状态下，自身行动后触发（限1次）。对敌方全体造成90%攻击的伤害，施加1层【梦魇】</t>
  </si>
  <si>
    <t>梦神机专武升星3</t>
  </si>
  <si>
    <t>真身状态下，自身行动后触发（限1次）。对敌方全体造成110%攻击的伤害，施加1层【梦魇】</t>
  </si>
  <si>
    <t>梦神机专武升星4</t>
  </si>
  <si>
    <t>真身状态下，自身行动后触发（限1次）。对敌方全体造成130%攻击的伤害，施加1层【梦魇】</t>
  </si>
  <si>
    <t>小舞专武初始0</t>
  </si>
  <si>
    <t>真身状态下，自身行动后触发（限1次）。对单体造成150%攻击的伤害，自身增加2层【敏锐】和2层【普攻强化】</t>
  </si>
  <si>
    <t>小舞专武升星1</t>
  </si>
  <si>
    <t>真身状态下，自身行动后触发（限1次）。对单体造成200%攻击的伤害，自身增加2层【敏锐】和2层【普攻强化】</t>
  </si>
  <si>
    <t>小舞专武升星2</t>
  </si>
  <si>
    <t>真身状态下，自身行动后触发（限1次）。对单体造成250%攻击的伤害，自身增加2层【敏锐】和2层【普攻强化】</t>
  </si>
  <si>
    <t>小舞专武升星3</t>
  </si>
  <si>
    <t>真身状态下，自身行动后触发（限1次）。对单体造成300%攻击的伤害，自身增加2层【敏锐】和2层【普攻强化】</t>
  </si>
  <si>
    <t>小舞专武升星4</t>
  </si>
  <si>
    <t>真身状态下，自身行动后触发（限1次）。对单体造成350%攻击的伤害，自身增加2层【敏锐】和2层【普攻强化】</t>
  </si>
  <si>
    <t>唐三专武初始0</t>
  </si>
  <si>
    <t>真身状态下，自身行动后触发（限1次）。对单体造成150%攻击的伤害，施加1层【眩晕】和2层【抗爆弱化】</t>
  </si>
  <si>
    <t>唐三专武升星1</t>
  </si>
  <si>
    <t>真身状态下，自身行动后触发（限1次）。对单体造成200%攻击的伤害，施加1层【眩晕】和2层【抗爆弱化】</t>
  </si>
  <si>
    <t>唐三专武升星2</t>
  </si>
  <si>
    <t>真身状态下，自身行动后触发（限1次）。对单体造成250%攻击的伤害，施加1层【眩晕】和2层【抗爆弱化】</t>
  </si>
  <si>
    <t>唐三专武升星3</t>
  </si>
  <si>
    <t>真身状态下，自身行动后触发（限1次）。对单体造成300%攻击的伤害，施加1层【眩晕】和2层【抗爆弱化】</t>
  </si>
  <si>
    <t>唐三专武升星4</t>
  </si>
  <si>
    <t>真身状态下，自身行动后触发（限1次）。对单体造成350%攻击的伤害，施加1层【眩晕】和2层【抗爆弱化】</t>
  </si>
  <si>
    <t>海魔女专武初始0</t>
  </si>
  <si>
    <t>真身状态下，自身行动后触发（限1次）。对单体造成150%攻击的伤害，自身获得1层【海潮】</t>
  </si>
  <si>
    <t>海魔女专武升星1</t>
  </si>
  <si>
    <t>真身状态下，自身行动后触发（限1次）。对单体造成200%攻击的伤害，自身获得1层【海潮】</t>
  </si>
  <si>
    <t>海魔女专武升星2</t>
  </si>
  <si>
    <t>真身状态下，自身行动后触发（限1次）。对单体造成250%攻击的伤害，自身获得1层【海潮】</t>
  </si>
  <si>
    <t>海魔女专武升星3</t>
  </si>
  <si>
    <t>真身状态下，自身行动后触发（限1次）。对单体造成300%攻击的伤害，自身获得1层【海潮】</t>
  </si>
  <si>
    <t>海魔女专武升星4</t>
  </si>
  <si>
    <t>真身状态下，自身行动后触发（限1次）。对单体造成350%攻击的伤害，自身获得1层【海潮】</t>
  </si>
  <si>
    <t>水冰儿专武初始0</t>
  </si>
  <si>
    <t>真身状态下，自身行动后触发（限1次）。对敌方全体造成50%攻击的伤害，施加2层【格挡弱化】</t>
  </si>
  <si>
    <t>水冰儿专武初始1</t>
  </si>
  <si>
    <t>真身状态下，自身行动后触发（限1次）。对敌方全体造成70%攻击的伤害，施加2层【格挡弱化】</t>
  </si>
  <si>
    <t>水冰儿专武初始2</t>
  </si>
  <si>
    <t>真身状态下，自身行动后触发（限1次）。对敌方全体造成90%攻击的伤害，施加2层【格挡弱化】</t>
  </si>
  <si>
    <t>水冰儿专武初始3</t>
  </si>
  <si>
    <t>真身状态下，自身行动后触发（限1次）。对敌方全体造成110%攻击的伤害，施加2层【格挡弱化】</t>
  </si>
  <si>
    <t>水冰儿专武初始4</t>
  </si>
  <si>
    <t>真身状态下，自身行动后触发（限1次）。对敌方全体造成130%攻击的伤害，施加2层【格挡弱化】</t>
  </si>
  <si>
    <t>叶泠泠专武初始0</t>
  </si>
  <si>
    <t>真身状态下，自身行动后触发（限1次）。回复我方全体25%攻击的生命，获得1层【减伤减免】和1层【格挡强化】</t>
  </si>
  <si>
    <t>叶泠泠专武升星1</t>
  </si>
  <si>
    <t>真身状态下，自身行动后触发（限1次）。回复我方全体35%攻击的生命，获得1层【减伤减免】和1层【格挡强化】</t>
  </si>
  <si>
    <t>叶泠泠专武升星2</t>
  </si>
  <si>
    <t>真身状态下，自身行动后触发（限1次）。回复我方全体45%攻击的生命，获得1层【减伤减免】和1层【格挡强化】</t>
  </si>
  <si>
    <t>叶泠泠专武升星3</t>
  </si>
  <si>
    <t>真身状态下，自身行动后触发（限1次）。回复我方全体55%攻击的生命，获得1层【减伤减免】和1层【格挡强化】</t>
  </si>
  <si>
    <t>叶泠泠专武升星4</t>
  </si>
  <si>
    <t>真身状态下，自身行动后触发（限1次）。回复我方全体65%攻击的生命，获得1层【减伤减免】和1层【格挡强化】</t>
  </si>
  <si>
    <t>SR队长技攻防血加成1</t>
  </si>
  <si>
    <t>8%攻防血</t>
  </si>
  <si>
    <t>SR队长技攻防血加成2</t>
  </si>
  <si>
    <t>9%攻防血</t>
  </si>
  <si>
    <t>SR队长技攻防血加成3</t>
  </si>
  <si>
    <t>10%攻防血</t>
  </si>
  <si>
    <t>SR队长技攻防血加成4</t>
  </si>
  <si>
    <t>11%攻防血</t>
  </si>
  <si>
    <t>SR队长技攻防血加成5</t>
  </si>
  <si>
    <t>12%攻防血</t>
  </si>
  <si>
    <t>SSR队长技攻防血加成1</t>
  </si>
  <si>
    <t>SSR队长技攻防血加成2</t>
  </si>
  <si>
    <t>SSR队长技攻防血加成3</t>
  </si>
  <si>
    <t>SSR队长技攻防血加成4</t>
  </si>
  <si>
    <t>14%攻防血</t>
  </si>
  <si>
    <t>SSR队长技攻防血加成5</t>
  </si>
  <si>
    <t>16%攻防血</t>
  </si>
  <si>
    <t>魂师回合结束时，+5%伤害提升和生命上限（最多提升5次）。</t>
  </si>
  <si>
    <t>魂师攻击时，目标每有1种异常状态，+8%伤害提升。</t>
  </si>
  <si>
    <t>魂师+60%暴击伤害提升。</t>
  </si>
  <si>
    <t>魂师每损失5%生命，+1%伤害提升，+1%伤害减免。</t>
  </si>
  <si>
    <t>魂师回合结束时，+8%伤害提升和生命上限（最多提升5次）。</t>
  </si>
  <si>
    <t>魂师+60%普攻伤害提升。</t>
  </si>
  <si>
    <t>魂师+100%暴击伤害提升。</t>
  </si>
  <si>
    <t>魂师每损失4%生命，+2%伤害提升，+1%伤害减免。</t>
  </si>
  <si>
    <t>魂师每释放一次魂技，全队魂师+15%伤害提升和+10%治疗提升（最多提升3次）。</t>
  </si>
  <si>
    <t>主线精英百分比伤害</t>
  </si>
  <si>
    <t>对主目标造成20%生命上限伤害</t>
  </si>
  <si>
    <t>联盟试炼狂暴BUFF</t>
  </si>
  <si>
    <t>水系魂师增伤40%</t>
  </si>
  <si>
    <t>火系魂师增伤40%</t>
  </si>
  <si>
    <t>风系魂师增伤40%</t>
  </si>
  <si>
    <t>光系魂师增伤40%</t>
  </si>
  <si>
    <t>暗系魂师增伤40%</t>
  </si>
  <si>
    <t>水系魂师增伤50%</t>
  </si>
  <si>
    <t>火系魂师增伤50%</t>
  </si>
  <si>
    <t>风系魂师增伤50%</t>
  </si>
  <si>
    <t>光系魂师增伤50%</t>
  </si>
  <si>
    <t>暗系魂师增伤50%</t>
  </si>
  <si>
    <t>全系魂师增伤50%</t>
  </si>
  <si>
    <t>变身状态下伤害提升100%</t>
  </si>
  <si>
    <t>全体魂师释放魂技时，40%概率使本次伤害提升30%</t>
  </si>
  <si>
    <t>全体魂师释放魂技时，55%概率使本次伤害提升30%</t>
  </si>
  <si>
    <t>全体魂师释放魂技时，70%概率使本次伤害提升30%</t>
  </si>
  <si>
    <t>全体魂师释放魂技时，85%概率使本次伤害提升30%</t>
  </si>
  <si>
    <t>全体魂师释放魂技时，100%概率使本次伤害提升30%</t>
  </si>
  <si>
    <t>全体魂师普攻行动后，有40%概率使自身伤害提升20%，持续1回合</t>
  </si>
  <si>
    <t>全体魂师普攻行动后，有55%概率使自身伤害提升20%，持续1回合</t>
  </si>
  <si>
    <t>全体魂师普攻行动后，有70%概率使自身伤害提升20%，持续1回合</t>
  </si>
  <si>
    <t>全体魂师普攻行动后，有85%概率使自身伤害提升20%，持续1回合</t>
  </si>
  <si>
    <t>全体魂师普攻行动后，有100%概率使自身伤害提升20%，持续1回合</t>
  </si>
  <si>
    <t>全体魂师普攻行动后，40%概率获得8%最大生命值的治疗</t>
  </si>
  <si>
    <t>全体魂师普攻行动后，55%概率获得8%最大生命值的治疗</t>
  </si>
  <si>
    <t>全体魂师普攻行动后，70%概率获得8%最大生命值的治疗</t>
  </si>
  <si>
    <t>全体魂师普攻行动后，85%概率获得8%最大生命值的治疗</t>
  </si>
  <si>
    <t>全体魂师普攻行动后，100%概率获得8%最大生命值的治疗</t>
  </si>
  <si>
    <t>全体魂师每次受到普攻后，有40%概率提升20%减伤，持续1回合</t>
  </si>
  <si>
    <t>全体魂师每次受到普攻后，有55%概率提升20%减伤，持续1回合</t>
  </si>
  <si>
    <t>全体魂师每次受到普攻后，有70%概率提升20%减伤，持续1回合</t>
  </si>
  <si>
    <t>全体魂师每次受到普攻后，有85%概率提升20%减伤，持续1回合</t>
  </si>
  <si>
    <t>全体魂师每次受到普攻后，有100%概率提升20%减伤，持续1回合</t>
  </si>
  <si>
    <t>水系魂师伤害提升3%</t>
  </si>
  <si>
    <t>水系魂师伤害提升4%</t>
  </si>
  <si>
    <t>水系魂师伤害提升5%</t>
  </si>
  <si>
    <t>水系魂师伤害提升6%</t>
  </si>
  <si>
    <t>水系魂师伤害提升7%</t>
  </si>
  <si>
    <t>水系魂师伤害提升8%</t>
  </si>
  <si>
    <t>水系魂师生命提升3%</t>
  </si>
  <si>
    <t>水系魂师生命提升4%</t>
  </si>
  <si>
    <t>水系魂师生命提升5%</t>
  </si>
  <si>
    <t>水系魂师生命提升6%</t>
  </si>
  <si>
    <t>水系魂师生命提升7%</t>
  </si>
  <si>
    <t>水系魂师生命提升8%</t>
  </si>
  <si>
    <t>水系魂师伤害提升4.5%</t>
  </si>
  <si>
    <t>水系魂师伤害提升7.5%</t>
  </si>
  <si>
    <t>水系魂师伤害提升9%</t>
  </si>
  <si>
    <t>水系魂师伤害提升10.5%</t>
  </si>
  <si>
    <t>水系魂师伤害提升12%</t>
  </si>
  <si>
    <t>水系魂师生命提升4.5%</t>
  </si>
  <si>
    <t>水系魂师生命提升7.5%</t>
  </si>
  <si>
    <t>水系魂师生命提升9%</t>
  </si>
  <si>
    <t>水系魂师生命提升10.5%</t>
  </si>
  <si>
    <t>水系魂师生命提升12%</t>
  </si>
  <si>
    <t>水系魂师受治疗率提升6%</t>
  </si>
  <si>
    <t>水系魂师受治疗率提升8%</t>
  </si>
  <si>
    <t>水系魂师受治疗率提升10%</t>
  </si>
  <si>
    <t>水系魂师受治疗率提升12%</t>
  </si>
  <si>
    <t>水系魂师受治疗率提升14%</t>
  </si>
  <si>
    <t>水系魂师受治疗率提升16%</t>
  </si>
  <si>
    <t>火系魂师伤害提升3%</t>
  </si>
  <si>
    <t>火系魂师伤害提升4%</t>
  </si>
  <si>
    <t>火系魂师伤害提升5%</t>
  </si>
  <si>
    <t>火系魂师伤害提升6%</t>
  </si>
  <si>
    <t>火系魂师伤害提升7%</t>
  </si>
  <si>
    <t>火系魂师伤害提升8%</t>
  </si>
  <si>
    <t>火系魂师生命提升3%</t>
  </si>
  <si>
    <t>火系魂师生命提升4%</t>
  </si>
  <si>
    <t>火系魂师生命提升5%</t>
  </si>
  <si>
    <t>火系魂师生命提升6%</t>
  </si>
  <si>
    <t>火系魂师生命提升7%</t>
  </si>
  <si>
    <t>火系魂师生命提升8%</t>
  </si>
  <si>
    <t>火系魂师伤害提升4.5%</t>
  </si>
  <si>
    <t>火系魂师伤害提升7.5%</t>
  </si>
  <si>
    <t>火系魂师伤害提升9%</t>
  </si>
  <si>
    <t>火系魂师伤害提升10.5%</t>
  </si>
  <si>
    <t>火系魂师伤害提升12%</t>
  </si>
  <si>
    <t>火系魂师生命提升4.5%</t>
  </si>
  <si>
    <t>火系魂师生命提升7.5%</t>
  </si>
  <si>
    <t>火系魂师生命提升9%</t>
  </si>
  <si>
    <t>火系魂师生命提升10.5%</t>
  </si>
  <si>
    <t>火系魂师生命提升12%</t>
  </si>
  <si>
    <t>火系魂师必杀技伤害提升9%</t>
  </si>
  <si>
    <t>火系魂师必杀技伤害提升12%</t>
  </si>
  <si>
    <t>火系魂师必杀技伤害提升15%</t>
  </si>
  <si>
    <t>火系魂师必杀技伤害提升18%</t>
  </si>
  <si>
    <t>火系魂师必杀技伤害提升21%</t>
  </si>
  <si>
    <t>火系魂师必杀技伤害提升24%</t>
  </si>
  <si>
    <t>风系魂师伤害提升3%</t>
  </si>
  <si>
    <t>风系魂师伤害提升4%</t>
  </si>
  <si>
    <t>风系魂师伤害提升5%</t>
  </si>
  <si>
    <t>风系魂师伤害提升6%</t>
  </si>
  <si>
    <t>风系魂师伤害提升7%</t>
  </si>
  <si>
    <t>风系魂师伤害提升8%</t>
  </si>
  <si>
    <t>风系魂师生命提升3%</t>
  </si>
  <si>
    <t>风系魂师生命提升4%</t>
  </si>
  <si>
    <t>风系魂师生命提升5%</t>
  </si>
  <si>
    <t>风系魂师生命提升6%</t>
  </si>
  <si>
    <t>风系魂师生命提升7%</t>
  </si>
  <si>
    <t>风系魂师生命提升8%</t>
  </si>
  <si>
    <t>风系魂师伤害提升4.5%</t>
  </si>
  <si>
    <t>风系魂师伤害提升7.5%</t>
  </si>
  <si>
    <t>风系魂师伤害提升9%</t>
  </si>
  <si>
    <t>风系魂师伤害提升10.5%</t>
  </si>
  <si>
    <t>风系魂师伤害提升12%</t>
  </si>
  <si>
    <t>风系魂师生命提升4.5%</t>
  </si>
  <si>
    <t>风系魂师生命提升7.5%</t>
  </si>
  <si>
    <t>风系魂师生命提升9%</t>
  </si>
  <si>
    <t>风系魂师生命提升10.5%</t>
  </si>
  <si>
    <t>风系魂师生命提升12%</t>
  </si>
  <si>
    <t>光系魂师伤害提升3%</t>
  </si>
  <si>
    <t>光系魂师伤害提升4%</t>
  </si>
  <si>
    <t>光系魂师伤害提升5%</t>
  </si>
  <si>
    <t>光系魂师伤害提升6%</t>
  </si>
  <si>
    <t>光系魂师伤害提升7%</t>
  </si>
  <si>
    <t>光系魂师伤害提升8%</t>
  </si>
  <si>
    <t>光系魂师生命提升3%</t>
  </si>
  <si>
    <t>光系魂师生命提升4%</t>
  </si>
  <si>
    <t>光系魂师生命提升5%</t>
  </si>
  <si>
    <t>光系魂师生命提升6%</t>
  </si>
  <si>
    <t>光系魂师生命提升7%</t>
  </si>
  <si>
    <t>光系魂师生命提升8%</t>
  </si>
  <si>
    <t>光系魂师伤害提升4.5%</t>
  </si>
  <si>
    <t>光系魂师伤害提升7.5%</t>
  </si>
  <si>
    <t>光系魂师伤害提升9%</t>
  </si>
  <si>
    <t>光系魂师伤害提升10.5%</t>
  </si>
  <si>
    <t>光系魂师伤害提升12%</t>
  </si>
  <si>
    <t>光系魂师生命提升4.5%</t>
  </si>
  <si>
    <t>光系魂师生命提升7.5%</t>
  </si>
  <si>
    <t>光系魂师生命提升9%</t>
  </si>
  <si>
    <t>光系魂师生命提升10.5%</t>
  </si>
  <si>
    <t>光系魂师生命提升12%</t>
  </si>
  <si>
    <t>光系魂师暴击伤害提升6%</t>
  </si>
  <si>
    <t>光系魂师暴击伤害提升8%</t>
  </si>
  <si>
    <t>光系魂师暴击伤害提升10%</t>
  </si>
  <si>
    <t>光系魂师暴击伤害提升12%</t>
  </si>
  <si>
    <t>光系魂师暴击伤害提升14%</t>
  </si>
  <si>
    <t>光系魂师暴击伤害提升16%</t>
  </si>
  <si>
    <t>暗系魂师伤害提升3%</t>
  </si>
  <si>
    <t>暗系魂师伤害提升4%</t>
  </si>
  <si>
    <t>暗系魂师伤害提升5%</t>
  </si>
  <si>
    <t>暗系魂师伤害提升6%</t>
  </si>
  <si>
    <t>暗系魂师伤害提升7%</t>
  </si>
  <si>
    <t>暗系魂师伤害提升8%</t>
  </si>
  <si>
    <t>暗系魂师生命提升3%</t>
  </si>
  <si>
    <t>暗系魂师生命提升4%</t>
  </si>
  <si>
    <t>暗系魂师生命提升5%</t>
  </si>
  <si>
    <t>暗系魂师生命提升6%</t>
  </si>
  <si>
    <t>暗系魂师生命提升7%</t>
  </si>
  <si>
    <t>暗系魂师生命提升8%</t>
  </si>
  <si>
    <t>暗系魂师伤害提升4.5%</t>
  </si>
  <si>
    <t>暗系魂师伤害提升7.5%</t>
  </si>
  <si>
    <t>暗系魂师伤害提升9%</t>
  </si>
  <si>
    <t>暗系魂师伤害提升10.5%</t>
  </si>
  <si>
    <t>暗系魂师伤害提升12%</t>
  </si>
  <si>
    <t>暗系魂师生命提升4.5%</t>
  </si>
  <si>
    <t>暗系魂师生命提升7.5%</t>
  </si>
  <si>
    <t>暗系魂师生命提升9%</t>
  </si>
  <si>
    <t>暗系魂师生命提升10.5%</t>
  </si>
  <si>
    <t>暗系魂师生命提升12%</t>
  </si>
  <si>
    <t>所有魂师伤害提升4.5%</t>
  </si>
  <si>
    <t>所有魂师伤害提升6%</t>
  </si>
  <si>
    <t>所有魂师伤害提升7.5%</t>
  </si>
  <si>
    <t>所有魂师伤害提升9%</t>
  </si>
  <si>
    <t>所有魂师伤害提升10.5%</t>
  </si>
  <si>
    <t>所有魂师伤害提升12%</t>
  </si>
  <si>
    <t>所有魂师生命提升4.5%</t>
  </si>
  <si>
    <t>所有魂师生命提升6%</t>
  </si>
  <si>
    <t>所有魂师生命提升7.5%</t>
  </si>
  <si>
    <t>所有魂师生命提升9%</t>
  </si>
  <si>
    <t>所有魂师生命提升10.5%</t>
  </si>
  <si>
    <t>所有魂师生命提升12%</t>
  </si>
  <si>
    <t>所有魂师暴击提升1%</t>
  </si>
  <si>
    <t>所有魂师暴击提升1.5%</t>
  </si>
  <si>
    <t>所有魂师暴击提升2%</t>
  </si>
  <si>
    <t>所有魂师暴击提升2.5%</t>
  </si>
  <si>
    <t>所有魂师暴击提升3%</t>
  </si>
  <si>
    <t>所有魂师暴击提升3.5%</t>
  </si>
  <si>
    <t>所有魂师必杀技伤害提升9%</t>
  </si>
  <si>
    <t>所有魂师必杀技伤害提升12%</t>
  </si>
  <si>
    <t>所有魂师必杀技伤害提升15%</t>
  </si>
  <si>
    <t>所有魂师必杀技伤害提升18%</t>
  </si>
  <si>
    <t>所有魂师必杀技伤害提升21%</t>
  </si>
  <si>
    <t>所有魂师必杀技伤害提升24%</t>
  </si>
  <si>
    <t>所有魂师变身技伤害提升9%</t>
  </si>
  <si>
    <t>所有魂师变身技伤害提升12%</t>
  </si>
  <si>
    <t>所有魂师变身技伤害提升15%</t>
  </si>
  <si>
    <t>所有魂师变身技伤害提升18%</t>
  </si>
  <si>
    <t>所有魂师变身技伤害提升21%</t>
  </si>
  <si>
    <t>所有魂师变身技伤害提升24%</t>
  </si>
  <si>
    <t>所有魂师伤害提升8%</t>
  </si>
  <si>
    <t>所有魂师伤害提升10%</t>
  </si>
  <si>
    <t>所有魂师伤害提升14%</t>
  </si>
  <si>
    <t>所有魂师伤害提升16%</t>
  </si>
  <si>
    <t>所有魂师生命提升8%</t>
  </si>
  <si>
    <t>所有魂师生命提升10%</t>
  </si>
  <si>
    <t>所有魂师生命提升14%</t>
  </si>
  <si>
    <t>所有魂师生命提升16%</t>
  </si>
  <si>
    <t>受到暴击伤害提升100%，受到非暴击伤害降低50%</t>
  </si>
  <si>
    <t>每回合结束时获得场上最高生命者50%生命的【护盾】</t>
  </si>
  <si>
    <t>组队本-buff</t>
  </si>
  <si>
    <t>组队本</t>
  </si>
  <si>
    <t>开局获得1000点魂力上限</t>
  </si>
  <si>
    <t>每回合获得1000点魂力</t>
  </si>
  <si>
    <t>生命高于50%时，击杀敌人时自身永久提升20%伤害</t>
  </si>
  <si>
    <t>不免疫【眩晕】，伤害提升100%</t>
  </si>
  <si>
    <t>受到攻击时50%几率进行反击</t>
  </si>
  <si>
    <t>触发即死效果</t>
  </si>
  <si>
    <t>ID</t>
  </si>
  <si>
    <t>效果</t>
  </si>
  <si>
    <t>数值1（1=固定值，2=千分比）</t>
  </si>
  <si>
    <t>数值2（1=固定值，2=战斗数据表,3=目标属性ID）</t>
  </si>
  <si>
    <t>数值3</t>
  </si>
  <si>
    <t>数值4</t>
  </si>
  <si>
    <t>效果备注</t>
  </si>
  <si>
    <t>1，填使用属性ID
2，战斗数据表乘量
3，使用目标属性ID</t>
  </si>
  <si>
    <t>用于造成伤害</t>
  </si>
  <si>
    <t>用于添加护盾buff</t>
  </si>
  <si>
    <t>用于造成无视防御和护盾计算的的伤害</t>
  </si>
  <si>
    <t>用于生命恢复</t>
  </si>
  <si>
    <t>临时属性，会在行动后移除</t>
  </si>
  <si>
    <t>永久提升属性</t>
  </si>
  <si>
    <t>永久降低属性</t>
  </si>
  <si>
    <t>配和被动使用，每次设置都会刷新对应属性</t>
  </si>
  <si>
    <r>
      <rPr>
        <sz val="11"/>
        <color rgb="FF000000"/>
        <rFont val="宋体"/>
        <charset val="134"/>
      </rPr>
      <t>通过属性造成伤害</t>
    </r>
    <r>
      <rPr>
        <sz val="11"/>
        <color rgb="FF000000"/>
        <rFont val="Tahoma"/>
        <charset val="134"/>
      </rPr>
      <t>=</t>
    </r>
    <r>
      <rPr>
        <sz val="11"/>
        <color rgb="FF000000"/>
        <rFont val="宋体"/>
        <charset val="134"/>
      </rPr>
      <t>技能系数</t>
    </r>
    <r>
      <rPr>
        <sz val="11"/>
        <color rgb="FF000000"/>
        <rFont val="Tahoma"/>
        <charset val="134"/>
      </rPr>
      <t>*</t>
    </r>
    <r>
      <rPr>
        <sz val="11"/>
        <color rgb="FF000000"/>
        <rFont val="宋体"/>
        <charset val="134"/>
      </rPr>
      <t>参照属性值（不穿盾）</t>
    </r>
  </si>
  <si>
    <t>层数最终增加值</t>
  </si>
  <si>
    <t>获得固定层数和固定Idbuff
获得特定层数和固定Idbuff</t>
  </si>
  <si>
    <t>移除对应ID组所有BUFF</t>
  </si>
  <si>
    <t>技能移除特定Idbuff</t>
  </si>
  <si>
    <t>随机从库中挑选buff进行添加</t>
  </si>
  <si>
    <t>移除X个增益BUFF</t>
  </si>
  <si>
    <t>移除X个减益BUFF</t>
  </si>
  <si>
    <t>所有增益buff的层数+X</t>
  </si>
  <si>
    <t>1，X层</t>
  </si>
  <si>
    <t>所有减益buff的层数+X</t>
  </si>
  <si>
    <t>所有增益buff的层数-X</t>
  </si>
  <si>
    <t>所有减益buff的层数-X</t>
  </si>
  <si>
    <t>从组中随机增加X个BUFFY层（优先选择组中没有的）</t>
  </si>
  <si>
    <t>1，填写吸取（固定值）
2，填写吸取（千分比）</t>
  </si>
  <si>
    <t>添加被动</t>
  </si>
  <si>
    <t>移除passive_info ID被动，Y个</t>
  </si>
  <si>
    <t>4，固定值（passive个数，0为全部）</t>
  </si>
  <si>
    <t>移除被动</t>
  </si>
  <si>
    <t>扣除团队能量点</t>
  </si>
  <si>
    <t>1，填写扣除团队能量点个数</t>
  </si>
  <si>
    <t>将技能冷却扣除X</t>
  </si>
  <si>
    <t>冷却增加X</t>
  </si>
  <si>
    <t>将技能冷却增加X</t>
  </si>
  <si>
    <t>将技能在无BUFF影响下设置为X，仅一次</t>
  </si>
  <si>
    <t>单次冷却重置正常态</t>
  </si>
  <si>
    <t>将技能冷却恢复为该技能本身的冷却</t>
  </si>
  <si>
    <t>引爆所有灼烧（组ID=1）</t>
  </si>
  <si>
    <t>结算所有组ID为【中毒】的效果</t>
  </si>
  <si>
    <t>引爆所有中毒（组ID=2）</t>
  </si>
  <si>
    <t>结算所有组ID为【灼烧】的效果</t>
  </si>
  <si>
    <t>斩杀（无视“不屈”buff，直接击杀目标，可以被复活）</t>
  </si>
  <si>
    <t>无视“不屈”buff，直接击杀目标，可以被复活</t>
  </si>
  <si>
    <t>灭亡（被带有该效果的技能击杀无法复活）</t>
  </si>
  <si>
    <t>以monster_info表数据，召唤怪物至X号位置</t>
  </si>
  <si>
    <t>1，monster_info ID</t>
  </si>
  <si>
    <t>4，固定值（位置ID，0为空余位置）</t>
  </si>
  <si>
    <t>随机X个角色，以Y%血量复活</t>
  </si>
  <si>
    <t>2，血量（千分比）</t>
  </si>
  <si>
    <t>4，角色数量</t>
  </si>
  <si>
    <t>大招能量消耗增加</t>
  </si>
  <si>
    <t>魂力上限减少</t>
  </si>
  <si>
    <t>1，减少值</t>
  </si>
  <si>
    <t>无法添加X固定ID的buff</t>
  </si>
  <si>
    <r>
      <rPr>
        <sz val="11"/>
        <color rgb="FF000000"/>
        <rFont val="Tahoma"/>
        <charset val="134"/>
      </rPr>
      <t>dot伤害1=基础伤害*BUFF系数*伤害提升*额外伤害提升*变身期间伤害提升</t>
    </r>
    <r>
      <rPr>
        <strike/>
        <sz val="11"/>
        <color rgb="FF000000"/>
        <rFont val="Tahoma"/>
        <charset val="134"/>
      </rPr>
      <t>*系别克制伤害</t>
    </r>
    <r>
      <rPr>
        <sz val="11"/>
        <color rgb="FF000000"/>
        <rFont val="Tahoma"/>
        <charset val="134"/>
      </rPr>
      <t>*武魂抗灭*繁荣度压制*dot类型伤害*PVP伤害</t>
    </r>
    <r>
      <rPr>
        <sz val="11"/>
        <color rgb="FFED7D31"/>
        <rFont val="Tahoma"/>
        <charset val="134"/>
      </rPr>
      <t>*魂环伤害提升</t>
    </r>
  </si>
  <si>
    <t>DOT伤害-属性</t>
  </si>
  <si>
    <t>dot伤害2=技能系数*参照属性值*dot类型伤害</t>
  </si>
  <si>
    <t>effect效果目标重构</t>
  </si>
  <si>
    <t>字段-target</t>
  </si>
  <si>
    <t>确定effect的目标需要经过4个逻辑步骤</t>
  </si>
  <si>
    <t>逻辑流程</t>
  </si>
  <si>
    <t>step1.先进行一次阵营筛选</t>
  </si>
  <si>
    <t>1.阵营筛选</t>
  </si>
  <si>
    <t>0全部</t>
  </si>
  <si>
    <t>step2.在上一次筛选结果中进行条件筛选</t>
  </si>
  <si>
    <t>1敌方</t>
  </si>
  <si>
    <t>2我方</t>
  </si>
  <si>
    <t>step3.在第二步的筛选结果中按条件对目标进行排序</t>
  </si>
  <si>
    <t>3||4逻辑时直接生效</t>
  </si>
  <si>
    <t>3我方第七人</t>
  </si>
  <si>
    <t>4敌方第七人</t>
  </si>
  <si>
    <t>5自身</t>
  </si>
  <si>
    <t>选择自身时，不需要目标排序，通过条件筛选后即判断技能范围</t>
  </si>
  <si>
    <t>新增</t>
  </si>
  <si>
    <t>6除自身外全体</t>
  </si>
  <si>
    <t>7除自身外我方</t>
  </si>
  <si>
    <t>2.条件筛选</t>
  </si>
  <si>
    <t>参数1</t>
  </si>
  <si>
    <t>参数2</t>
  </si>
  <si>
    <t>参数3（新增）</t>
  </si>
  <si>
    <t>step4.按排序优先级取出指定个数的目标</t>
  </si>
  <si>
    <t>0无条件，全选</t>
  </si>
  <si>
    <t>若未选到则不选/全选</t>
  </si>
  <si>
    <t>1生命百分比在X%以下</t>
  </si>
  <si>
    <t>千分比</t>
  </si>
  <si>
    <t>step5.以指定个数的目标为中心，决定技能的影响范围</t>
  </si>
  <si>
    <t>2拥有某组id的buff</t>
  </si>
  <si>
    <t>3拥有特定id的buff</t>
  </si>
  <si>
    <t>4当前伤害来源</t>
  </si>
  <si>
    <t>5除技能主效果目标外的目标</t>
  </si>
  <si>
    <t>6和技能主效果相同的目标</t>
  </si>
  <si>
    <t>7按系别筛选</t>
  </si>
  <si>
    <t>系别id</t>
  </si>
  <si>
    <t>8拥有Xid被动的目标</t>
  </si>
  <si>
    <t>9拥有增益效果的目标</t>
  </si>
  <si>
    <t>10拥有减益效果的目标</t>
  </si>
  <si>
    <t>11被动效果生效的目标</t>
  </si>
  <si>
    <t>12生命百分比在X%以上</t>
  </si>
  <si>
    <t>13处于变身状态的目标</t>
  </si>
  <si>
    <t>14处于非变身状态的目标</t>
  </si>
  <si>
    <t>15处于前排1、2、3号位置的目标</t>
  </si>
  <si>
    <t>16处于后排4、5、6号位置的目标</t>
  </si>
  <si>
    <t>3.排序</t>
  </si>
  <si>
    <t>参与排序个数</t>
  </si>
  <si>
    <t>0随机排序</t>
  </si>
  <si>
    <t>填写个数X</t>
  </si>
  <si>
    <t>1列差最小，行差最小</t>
  </si>
  <si>
    <t>2列差最大，行差最小</t>
  </si>
  <si>
    <t>3当前生命百分比从大到小</t>
  </si>
  <si>
    <t>4当前生命百分比从小到大</t>
  </si>
  <si>
    <t>5X属性从高到低</t>
  </si>
  <si>
    <t>属性id</t>
  </si>
  <si>
    <t>6X属性从低到高</t>
  </si>
  <si>
    <t>7拥有特定BUFF优先，若不存在则按列差最小，行差最小</t>
  </si>
  <si>
    <t>buff的id</t>
  </si>
  <si>
    <t>8当前生命绝对值从大到小</t>
  </si>
  <si>
    <t>9当前生命绝对值从小到大</t>
  </si>
  <si>
    <t>4.范围</t>
  </si>
  <si>
    <t>1单个</t>
  </si>
  <si>
    <t>一次行动多次选中同一目标需要去重处理（因为策划侧规定不能一次行动做两次技能动作）</t>
  </si>
  <si>
    <t>2目标所在列</t>
  </si>
  <si>
    <t>3目标所在排</t>
  </si>
  <si>
    <t>4全体单位</t>
  </si>
  <si>
    <t>固定配置速查</t>
  </si>
  <si>
    <t>自身</t>
  </si>
  <si>
    <t>自身（配置方式2，配合特殊配置方式使用）</t>
  </si>
  <si>
    <t>同行最近敌人(单个)</t>
  </si>
  <si>
    <t>同行最近敌人(一排)</t>
  </si>
  <si>
    <t>同行最近敌人(一列)</t>
  </si>
  <si>
    <t>同行最远敌人(单个)</t>
  </si>
  <si>
    <t>同行最远敌人(一排)</t>
  </si>
  <si>
    <t>同行最远敌人(一列)</t>
  </si>
  <si>
    <t>己方指定系别魂师</t>
  </si>
  <si>
    <t>7,x,0</t>
  </si>
  <si>
    <t>0,0,6</t>
  </si>
  <si>
    <t>己方当前生命最低魂师</t>
  </si>
  <si>
    <t>己方当前生命最低的2个魂师</t>
  </si>
  <si>
    <t>己方当前生命最低的3个魂师</t>
  </si>
  <si>
    <t>己方全体魂师</t>
  </si>
  <si>
    <t>敌方全体魂师</t>
  </si>
  <si>
    <t>敌方全体中的【灼烧】状态魂师</t>
  </si>
  <si>
    <t>技能主效果的目标</t>
  </si>
  <si>
    <t>己方攻击最高的3个魂师</t>
  </si>
  <si>
    <t>敌方随机3个单位</t>
  </si>
  <si>
    <t>敌方除主效果目标外随机2个单位</t>
  </si>
  <si>
    <t>5,0,0</t>
  </si>
  <si>
    <t>己方随机4个单位</t>
  </si>
  <si>
    <t>0,0,4</t>
  </si>
  <si>
    <t>敌方当前生命最低魂师</t>
  </si>
  <si>
    <t>敌方当前生命最高魂师</t>
  </si>
  <si>
    <t>本次伤害来源的敌方魂师</t>
  </si>
  <si>
    <t>举例</t>
  </si>
  <si>
    <t>生效条件   require</t>
  </si>
  <si>
    <t>触发条件   condition</t>
  </si>
  <si>
    <t>被动效果  effect</t>
  </si>
  <si>
    <t>战斗开始时</t>
  </si>
  <si>
    <t>添加X层buff</t>
  </si>
  <si>
    <t>添加永久属性加成</t>
  </si>
  <si>
    <t>每回合开始时</t>
  </si>
  <si>
    <t>第X回合后</t>
  </si>
  <si>
    <t>吸取敌方每个目标50点魂力</t>
  </si>
  <si>
    <t>第X回合前</t>
  </si>
  <si>
    <t>自身普攻时/大招时/变身时/施放融合技/Xid技能时</t>
  </si>
  <si>
    <t>添加单次属性附加</t>
  </si>
  <si>
    <t>拥有xbuff时</t>
  </si>
  <si>
    <t>换成另一个大招effect</t>
  </si>
  <si>
    <t>拥有X个增益buff</t>
  </si>
  <si>
    <t>计算增益buff数量*x%</t>
  </si>
  <si>
    <t>拥有Xbuff时</t>
  </si>
  <si>
    <t>魂力恢复+x</t>
  </si>
  <si>
    <t>变身中</t>
  </si>
  <si>
    <t>友方普攻时/大招时/变身时/施放融合技/Xid技能时</t>
  </si>
  <si>
    <t>增加buff/属性</t>
  </si>
  <si>
    <t>己方变身X次</t>
  </si>
  <si>
    <t>敌方普攻时/大招时/变身时/施放融合技/Xid技能时</t>
  </si>
  <si>
    <t>属性+x%</t>
  </si>
  <si>
    <t>敌方方变身X次</t>
  </si>
  <si>
    <t>有单位普攻时/大招时/变身时/施放融合技/Xid技能时</t>
  </si>
  <si>
    <t>全场变身X次</t>
  </si>
  <si>
    <t>血量第一次低于x%时</t>
  </si>
  <si>
    <t>abuff=X时</t>
  </si>
  <si>
    <t>自身添加X类型buff/debuff时</t>
  </si>
  <si>
    <t>变身能量+1</t>
  </si>
  <si>
    <t>拥有&gt;Y个adebuff</t>
  </si>
  <si>
    <t>友方添加X类型buff/debuff时</t>
  </si>
  <si>
    <t>大招判定魂力减少</t>
  </si>
  <si>
    <t>敌方添加X类型buff/debuff时</t>
  </si>
  <si>
    <t>effect改变为x</t>
  </si>
  <si>
    <t>技能目标数小于原有技能目标</t>
  </si>
  <si>
    <t>有单位添加X类型buff/debuff时</t>
  </si>
  <si>
    <t>治疗x%</t>
  </si>
  <si>
    <t>X次普攻/大招/变身/施放融合技/Xid技能后</t>
  </si>
  <si>
    <t>自身X类型buff/debuff减少时</t>
  </si>
  <si>
    <t>筛选buff，清除buff</t>
  </si>
  <si>
    <t>我方人数减少</t>
  </si>
  <si>
    <t>友方X类型buff/debuff减少时</t>
  </si>
  <si>
    <t>abuff转换为bbuff</t>
  </si>
  <si>
    <t>敌方人数减少</t>
  </si>
  <si>
    <t>敌方X类型buff/debuff减少时</t>
  </si>
  <si>
    <t>魂力增加</t>
  </si>
  <si>
    <t>有单位人数减少</t>
  </si>
  <si>
    <t>有单位X类型buff/debuff减少时</t>
  </si>
  <si>
    <t>恢复x角色当前50%魂力</t>
  </si>
  <si>
    <t>生命值大于X%</t>
  </si>
  <si>
    <t>己方死亡时</t>
  </si>
  <si>
    <t>偷取敌方魂力</t>
  </si>
  <si>
    <t>生命值小于等于X%</t>
  </si>
  <si>
    <t>敌方死亡时</t>
  </si>
  <si>
    <t>魂力大于X值</t>
  </si>
  <si>
    <t>有单位死亡时</t>
  </si>
  <si>
    <t>魂力小于X值</t>
  </si>
  <si>
    <t>暴击时/格挡时/变身结束时</t>
  </si>
  <si>
    <t>生效条件</t>
  </si>
  <si>
    <t>数值1</t>
  </si>
  <si>
    <t>数值2</t>
  </si>
  <si>
    <t>0（空）</t>
  </si>
  <si>
    <t>默认永久生效</t>
  </si>
  <si>
    <t>非变身状态</t>
  </si>
  <si>
    <t>第X回合以前</t>
  </si>
  <si>
    <t>回合</t>
  </si>
  <si>
    <t>第X回合中后</t>
  </si>
  <si>
    <t>剩余生命百分比</t>
  </si>
  <si>
    <t>魂力值</t>
  </si>
  <si>
    <t>魂力小于等于X值</t>
  </si>
  <si>
    <t>己方变身大于等于X次</t>
  </si>
  <si>
    <t>变身次数</t>
  </si>
  <si>
    <t>敌方方变身大于等于X次</t>
  </si>
  <si>
    <t>全场变身大于等于X次</t>
  </si>
  <si>
    <t>自身大于等于X次普攻</t>
  </si>
  <si>
    <t>自身普攻次数</t>
  </si>
  <si>
    <t>自身大于等于X次大招</t>
  </si>
  <si>
    <t>自身大招次数</t>
  </si>
  <si>
    <t>自身大于等于X次Yid技能</t>
  </si>
  <si>
    <t>自身技能次数</t>
  </si>
  <si>
    <t>actionID</t>
  </si>
  <si>
    <t>己方大于等于融合技X次</t>
  </si>
  <si>
    <t>己方融合技次数</t>
  </si>
  <si>
    <t>敌方施放融合技大于等于X次</t>
  </si>
  <si>
    <t>敌方融合技次数</t>
  </si>
  <si>
    <t>全场施放融合技大于等于X次</t>
  </si>
  <si>
    <t>全场融合技次数</t>
  </si>
  <si>
    <t>我方人数战败大于等于X次</t>
  </si>
  <si>
    <t>我方战败数量</t>
  </si>
  <si>
    <t>敌方人数战败大于等于X次</t>
  </si>
  <si>
    <t>敌方战败数量</t>
  </si>
  <si>
    <t>全场人数战败大于等于X次</t>
  </si>
  <si>
    <t>全场战败数量</t>
  </si>
  <si>
    <t>角色前后排站位是否符合</t>
  </si>
  <si>
    <t>1是前排，2是后排</t>
  </si>
  <si>
    <r>
      <rPr>
        <sz val="11"/>
        <color theme="1"/>
        <rFont val="微软雅黑"/>
        <charset val="134"/>
      </rPr>
      <t>拥有某ID的BUFF</t>
    </r>
    <r>
      <rPr>
        <sz val="11"/>
        <color theme="8"/>
        <rFont val="微软雅黑"/>
        <charset val="134"/>
      </rPr>
      <t>层数</t>
    </r>
    <r>
      <rPr>
        <sz val="11"/>
        <color theme="1"/>
        <rFont val="微软雅黑"/>
        <charset val="134"/>
      </rPr>
      <t>大于等于Y时</t>
    </r>
  </si>
  <si>
    <t>BUFFid</t>
  </si>
  <si>
    <t>Y</t>
  </si>
  <si>
    <r>
      <rPr>
        <sz val="11"/>
        <color theme="1"/>
        <rFont val="微软雅黑"/>
        <charset val="134"/>
      </rPr>
      <t>拥有某标签ID的BUFF</t>
    </r>
    <r>
      <rPr>
        <sz val="11"/>
        <color theme="8"/>
        <rFont val="微软雅黑"/>
        <charset val="134"/>
      </rPr>
      <t>个数</t>
    </r>
    <r>
      <rPr>
        <sz val="11"/>
        <color theme="1"/>
        <rFont val="微软雅黑"/>
        <charset val="134"/>
      </rPr>
      <t>大于等于Y时</t>
    </r>
  </si>
  <si>
    <t>BUFF的标签id</t>
  </si>
  <si>
    <r>
      <rPr>
        <sz val="11"/>
        <color theme="1"/>
        <rFont val="微软雅黑"/>
        <charset val="134"/>
      </rPr>
      <t>拥有某ID的BUFF</t>
    </r>
    <r>
      <rPr>
        <sz val="11"/>
        <color theme="8"/>
        <rFont val="微软雅黑"/>
        <charset val="134"/>
      </rPr>
      <t>层数</t>
    </r>
    <r>
      <rPr>
        <sz val="11"/>
        <color theme="1"/>
        <rFont val="微软雅黑"/>
        <charset val="134"/>
      </rPr>
      <t>小于Y时</t>
    </r>
  </si>
  <si>
    <r>
      <rPr>
        <sz val="11"/>
        <color theme="1"/>
        <rFont val="微软雅黑"/>
        <charset val="134"/>
      </rPr>
      <t>拥有某标签ID的BUFF</t>
    </r>
    <r>
      <rPr>
        <sz val="11"/>
        <color theme="8"/>
        <rFont val="微软雅黑"/>
        <charset val="134"/>
      </rPr>
      <t>个数</t>
    </r>
    <r>
      <rPr>
        <sz val="11"/>
        <color theme="1"/>
        <rFont val="微软雅黑"/>
        <charset val="134"/>
      </rPr>
      <t>小于Y时</t>
    </r>
  </si>
  <si>
    <r>
      <rPr>
        <sz val="11"/>
        <color theme="1"/>
        <rFont val="微软雅黑"/>
        <charset val="134"/>
      </rPr>
      <t>（取主目标数据）XID的BUFF</t>
    </r>
    <r>
      <rPr>
        <sz val="11"/>
        <color theme="8"/>
        <rFont val="微软雅黑"/>
        <charset val="134"/>
      </rPr>
      <t>层数</t>
    </r>
    <r>
      <rPr>
        <sz val="11"/>
        <color theme="1"/>
        <rFont val="微软雅黑"/>
        <charset val="134"/>
      </rPr>
      <t>大于等于Y时</t>
    </r>
  </si>
  <si>
    <t>（取主目标数据）组ID的BUFF个数大于等于Y时</t>
  </si>
  <si>
    <t>BUFF的组id</t>
  </si>
  <si>
    <t>（取主目标数据）XID的BUFF层数小于Y时</t>
  </si>
  <si>
    <t>（取主目标数据）组ID的BUFF个数小于Y时</t>
  </si>
  <si>
    <t>（取主目标数据）X类型的BUFF总个数大于等于Y时</t>
  </si>
  <si>
    <t>buff类型（1增益，2减益，3中立）</t>
  </si>
  <si>
    <t>（取主目标数据）X类型的BUFF总个数小于等于Y时</t>
  </si>
  <si>
    <t>判断自身当前魂力和目标大小</t>
  </si>
  <si>
    <t>1.大于等于目标2.小于等于目标</t>
  </si>
  <si>
    <t>触发时机（默认开始时）</t>
  </si>
  <si>
    <t>数值1（千分比，触发概率）</t>
  </si>
  <si>
    <t>数值2（监听对象）</t>
  </si>
  <si>
    <t>战斗开始后</t>
  </si>
  <si>
    <t>概率</t>
  </si>
  <si>
    <t>回合开始后</t>
  </si>
  <si>
    <t>回合结束后</t>
  </si>
  <si>
    <t>自身使用Xid技能后</t>
  </si>
  <si>
    <t>技能id</t>
  </si>
  <si>
    <t>注：</t>
  </si>
  <si>
    <t>X单位回合（行动）开始前</t>
  </si>
  <si>
    <t>监听对象：1自身，2友方，3敌方，4全体，5除自身外友方，6除自身外全体</t>
  </si>
  <si>
    <t>行动开始前：该角色普攻前</t>
  </si>
  <si>
    <t>X单位回合（行动）结束后</t>
  </si>
  <si>
    <t>行动结束后：该角色普攻后</t>
  </si>
  <si>
    <t>X单位普攻后</t>
  </si>
  <si>
    <t>X单位大招后</t>
  </si>
  <si>
    <t>X单位变身后</t>
  </si>
  <si>
    <t>X单位死亡后</t>
  </si>
  <si>
    <t>X单位暴击后</t>
  </si>
  <si>
    <t>X单位格挡后</t>
  </si>
  <si>
    <t>X单位变身结束后</t>
  </si>
  <si>
    <t>X单位血量第一次小于等于x%后</t>
  </si>
  <si>
    <t>血量比例</t>
  </si>
  <si>
    <t>受到治疗时</t>
  </si>
  <si>
    <t>触发概率</t>
  </si>
  <si>
    <t>带有某ID的BUFF角色死亡时</t>
  </si>
  <si>
    <t>特定BUFFid</t>
  </si>
  <si>
    <t>完成击杀时</t>
  </si>
  <si>
    <t>受到伤害时</t>
  </si>
  <si>
    <t>给目标施加BUFF时</t>
  </si>
  <si>
    <t>BUFF类型（正/负面）</t>
  </si>
  <si>
    <t>攻击未产生暴击时</t>
  </si>
  <si>
    <t>受到必杀伤害时</t>
  </si>
  <si>
    <t>受到暴击伤害时</t>
  </si>
  <si>
    <t>获得指定ID的BUFF时</t>
  </si>
  <si>
    <t>BUFF的id</t>
  </si>
  <si>
    <t>获得指定标签id的BUFF</t>
  </si>
  <si>
    <t>BUFF标签组的id</t>
  </si>
  <si>
    <r>
      <rPr>
        <sz val="11"/>
        <rFont val="微软雅黑"/>
        <charset val="134"/>
      </rPr>
      <t>指定ID的BUFF</t>
    </r>
    <r>
      <rPr>
        <sz val="11"/>
        <color theme="8"/>
        <rFont val="微软雅黑"/>
        <charset val="134"/>
      </rPr>
      <t>层数</t>
    </r>
    <r>
      <rPr>
        <sz val="11"/>
        <rFont val="微软雅黑"/>
        <charset val="134"/>
      </rPr>
      <t>减少时</t>
    </r>
  </si>
  <si>
    <r>
      <rPr>
        <sz val="11"/>
        <color theme="1"/>
        <rFont val="微软雅黑"/>
        <charset val="134"/>
      </rPr>
      <t>指定标签ID的BUFF</t>
    </r>
    <r>
      <rPr>
        <sz val="11"/>
        <color theme="8"/>
        <rFont val="微软雅黑"/>
        <charset val="134"/>
      </rPr>
      <t>个数</t>
    </r>
    <r>
      <rPr>
        <sz val="11"/>
        <color theme="1"/>
        <rFont val="微软雅黑"/>
        <charset val="134"/>
      </rPr>
      <t>减少时</t>
    </r>
  </si>
  <si>
    <r>
      <rPr>
        <sz val="11"/>
        <color theme="1"/>
        <rFont val="微软雅黑"/>
        <charset val="134"/>
      </rPr>
      <t>指定ID的BUFF</t>
    </r>
    <r>
      <rPr>
        <sz val="11"/>
        <color theme="8"/>
        <rFont val="微软雅黑"/>
        <charset val="134"/>
      </rPr>
      <t>层数</t>
    </r>
    <r>
      <rPr>
        <sz val="11"/>
        <color theme="1"/>
        <rFont val="微软雅黑"/>
        <charset val="134"/>
      </rPr>
      <t>增加时</t>
    </r>
  </si>
  <si>
    <r>
      <rPr>
        <sz val="11"/>
        <color theme="1"/>
        <rFont val="微软雅黑"/>
        <charset val="134"/>
      </rPr>
      <t>指定标签ID的BUFF</t>
    </r>
    <r>
      <rPr>
        <sz val="11"/>
        <color theme="8"/>
        <rFont val="微软雅黑"/>
        <charset val="134"/>
      </rPr>
      <t>个数</t>
    </r>
    <r>
      <rPr>
        <sz val="11"/>
        <color theme="1"/>
        <rFont val="微软雅黑"/>
        <charset val="134"/>
      </rPr>
      <t>增加时</t>
    </r>
  </si>
  <si>
    <t>受到普攻伤害时</t>
  </si>
  <si>
    <t>X受到致命伤害时</t>
  </si>
  <si>
    <t>X驱散生效时</t>
  </si>
  <si>
    <t>X净化生效时</t>
  </si>
  <si>
    <t>X血量变化时</t>
  </si>
  <si>
    <t>X受到非暴击伤害时</t>
  </si>
  <si>
    <t>受到连击类型伤害时</t>
  </si>
  <si>
    <t>受到反击类型伤害时</t>
  </si>
  <si>
    <t>受到协助攻击类型伤害时</t>
  </si>
  <si>
    <t>自身X行动未产生暴击时</t>
  </si>
  <si>
    <t>1普攻，2大招，3连击，4反击，5协助攻击，6以上所有攻击</t>
  </si>
  <si>
    <t>自身X行动产生暴击时</t>
  </si>
  <si>
    <t>自身X行动将要命中时（取主目标数据）</t>
  </si>
  <si>
    <t>将要死亡时（取死亡目标数据）</t>
  </si>
  <si>
    <t>魂师技能效果id</t>
  </si>
  <si>
    <r>
      <rPr>
        <sz val="11"/>
        <color theme="1"/>
        <rFont val="微软雅黑"/>
        <charset val="134"/>
      </rPr>
      <t>共计</t>
    </r>
    <r>
      <rPr>
        <b/>
        <sz val="12"/>
        <color rgb="FFC00000"/>
        <rFont val="微软雅黑"/>
        <charset val="134"/>
      </rPr>
      <t>7</t>
    </r>
    <r>
      <rPr>
        <sz val="11"/>
        <color theme="1"/>
        <rFont val="微软雅黑"/>
        <charset val="134"/>
      </rPr>
      <t>位</t>
    </r>
  </si>
  <si>
    <t>主/被动</t>
  </si>
  <si>
    <t>魂师id</t>
  </si>
  <si>
    <t>技能位id</t>
  </si>
  <si>
    <t>独立id</t>
  </si>
  <si>
    <t>3（队长技）</t>
  </si>
  <si>
    <t>非魂师技能效果id</t>
  </si>
  <si>
    <r>
      <rPr>
        <sz val="11"/>
        <color theme="1"/>
        <rFont val="微软雅黑"/>
        <charset val="134"/>
      </rPr>
      <t>共计</t>
    </r>
    <r>
      <rPr>
        <b/>
        <sz val="12"/>
        <color rgb="FFC00000"/>
        <rFont val="微软雅黑"/>
        <charset val="134"/>
      </rPr>
      <t>5</t>
    </r>
    <r>
      <rPr>
        <sz val="11"/>
        <color theme="1"/>
        <rFont val="微软雅黑"/>
        <charset val="134"/>
      </rPr>
      <t>位或</t>
    </r>
    <r>
      <rPr>
        <b/>
        <sz val="12"/>
        <color rgb="FFC00000"/>
        <rFont val="微软雅黑"/>
        <charset val="134"/>
      </rPr>
      <t>8</t>
    </r>
    <r>
      <rPr>
        <sz val="11"/>
        <color theme="1"/>
        <rFont val="微软雅黑"/>
        <charset val="134"/>
      </rPr>
      <t>位</t>
    </r>
  </si>
  <si>
    <t>1.用于关卡设计或其他地方使用的，只使用效果独立id</t>
  </si>
  <si>
    <r>
      <rPr>
        <b/>
        <sz val="11"/>
        <color rgb="FFC00000"/>
        <rFont val="微软雅黑"/>
        <charset val="134"/>
      </rPr>
      <t>5</t>
    </r>
    <r>
      <rPr>
        <sz val="11"/>
        <color theme="1"/>
        <rFont val="微软雅黑"/>
        <charset val="134"/>
      </rPr>
      <t>位及以下</t>
    </r>
  </si>
  <si>
    <t>2.和玩法/关卡强绑定的效果，可以加上模块前缀，此时必须使用5位的效果独立id</t>
  </si>
  <si>
    <t>玩法</t>
  </si>
  <si>
    <t>玩法模块</t>
  </si>
  <si>
    <t>模块id</t>
  </si>
  <si>
    <t>效果独立id</t>
  </si>
  <si>
    <r>
      <rPr>
        <sz val="11"/>
        <color theme="1"/>
        <rFont val="微软雅黑"/>
        <charset val="134"/>
      </rPr>
      <t>共计</t>
    </r>
    <r>
      <rPr>
        <b/>
        <sz val="12"/>
        <color rgb="FFC00000"/>
        <rFont val="微软雅黑"/>
        <charset val="134"/>
      </rPr>
      <t>8</t>
    </r>
    <r>
      <rPr>
        <sz val="11"/>
        <color theme="1"/>
        <rFont val="微软雅黑"/>
        <charset val="134"/>
      </rPr>
      <t>位</t>
    </r>
  </si>
  <si>
    <t>主线</t>
  </si>
  <si>
    <t>主线-支线</t>
  </si>
  <si>
    <t>冰火两仪眼</t>
  </si>
  <si>
    <t>冰火两仪眼-BOSS</t>
  </si>
  <si>
    <t>冰火两仪眼-护卫</t>
  </si>
  <si>
    <t>魂兽森林</t>
  </si>
  <si>
    <t>魂兽森林-简单</t>
  </si>
  <si>
    <t>魂兽森林-普通</t>
  </si>
  <si>
    <t>魂兽森林-困难</t>
  </si>
  <si>
    <t>魂兽森林-事件简单</t>
  </si>
  <si>
    <t>魂兽森林-事件困难</t>
  </si>
  <si>
    <t>斗罗之路</t>
  </si>
  <si>
    <t>主线困难关</t>
  </si>
  <si>
    <t>换位竞技场</t>
  </si>
  <si>
    <t>换位竞技场机器人</t>
  </si>
  <si>
    <t>猎杀魂兽</t>
  </si>
  <si>
    <t>联盟试炼</t>
  </si>
  <si>
    <t>联盟试炼-普通</t>
  </si>
  <si>
    <t>联盟试炼-精英</t>
  </si>
  <si>
    <t>联盟试炼-首领</t>
  </si>
  <si>
    <t>巨兽试炼</t>
  </si>
  <si>
    <t>魂兽巢穴</t>
  </si>
  <si>
    <t>玄天宝录</t>
  </si>
  <si>
    <t>玄天绝技</t>
  </si>
  <si>
    <t>魂师魂环技能效果id</t>
  </si>
  <si>
    <t>玩法id</t>
  </si>
  <si>
    <t>魂环系别</t>
  </si>
  <si>
    <t>对应id</t>
  </si>
  <si>
    <t>魂环品质</t>
  </si>
  <si>
    <t>魂环级别</t>
  </si>
  <si>
    <t>效果id</t>
  </si>
  <si>
    <t>例</t>
  </si>
  <si>
    <t>猛兽系百年魂环1的1号效果</t>
  </si>
  <si>
    <t>猛兽</t>
  </si>
  <si>
    <t>百年</t>
  </si>
  <si>
    <t>01开始</t>
  </si>
  <si>
    <t>灵兽</t>
  </si>
  <si>
    <t>千年</t>
  </si>
  <si>
    <t>甲盾</t>
  </si>
  <si>
    <t>万年</t>
  </si>
  <si>
    <t>爬行</t>
  </si>
  <si>
    <t>植物</t>
  </si>
  <si>
    <t>主角魂环技能效果id</t>
  </si>
  <si>
    <r>
      <rPr>
        <sz val="11"/>
        <color theme="1"/>
        <rFont val="微软雅黑"/>
        <charset val="134"/>
      </rPr>
      <t>共计</t>
    </r>
    <r>
      <rPr>
        <b/>
        <sz val="12"/>
        <color theme="5"/>
        <rFont val="微软雅黑"/>
        <charset val="134"/>
      </rPr>
      <t>6</t>
    </r>
    <r>
      <rPr>
        <sz val="11"/>
        <color theme="1"/>
        <rFont val="微软雅黑"/>
        <charset val="134"/>
      </rPr>
      <t>位</t>
    </r>
  </si>
  <si>
    <t>与魂环BUFFid对应上</t>
  </si>
  <si>
    <t>品质id</t>
  </si>
  <si>
    <t>类型id</t>
  </si>
  <si>
    <t>星级id</t>
  </si>
  <si>
    <t>1位</t>
  </si>
  <si>
    <t>2位</t>
  </si>
  <si>
    <t>03</t>
  </si>
  <si>
    <t>0</t>
  </si>
  <si>
    <t>类型对应</t>
  </si>
  <si>
    <t>系别对应</t>
  </si>
  <si>
    <t>00</t>
  </si>
  <si>
    <t>魂环增伤</t>
  </si>
  <si>
    <t>水</t>
  </si>
  <si>
    <t>01</t>
  </si>
  <si>
    <t>生命</t>
  </si>
  <si>
    <t>火</t>
  </si>
  <si>
    <t>02</t>
  </si>
  <si>
    <t>暴击</t>
  </si>
  <si>
    <t>风</t>
  </si>
  <si>
    <t>暴伤</t>
  </si>
  <si>
    <t>光</t>
  </si>
  <si>
    <t>04</t>
  </si>
  <si>
    <t>暗</t>
  </si>
  <si>
    <t>05</t>
  </si>
  <si>
    <t>必杀强化</t>
  </si>
  <si>
    <t>全</t>
  </si>
  <si>
    <t>06</t>
  </si>
  <si>
    <t>变身技强化</t>
  </si>
  <si>
    <t>07</t>
  </si>
  <si>
    <t>变身期间增伤</t>
  </si>
  <si>
    <t>08</t>
  </si>
  <si>
    <t>受治疗率</t>
  </si>
  <si>
    <t>09</t>
  </si>
  <si>
    <t>吸血千分比</t>
  </si>
  <si>
    <t>魂师被动id</t>
  </si>
  <si>
    <r>
      <rPr>
        <sz val="10"/>
        <color theme="1"/>
        <rFont val="微软雅黑"/>
        <charset val="134"/>
      </rPr>
      <t>共计</t>
    </r>
    <r>
      <rPr>
        <b/>
        <sz val="10"/>
        <color rgb="FFC00000"/>
        <rFont val="微软雅黑"/>
        <charset val="134"/>
      </rPr>
      <t>7</t>
    </r>
    <r>
      <rPr>
        <sz val="10"/>
        <color theme="1"/>
        <rFont val="微软雅黑"/>
        <charset val="134"/>
      </rPr>
      <t>位</t>
    </r>
  </si>
  <si>
    <t>类型</t>
  </si>
  <si>
    <t>变身</t>
  </si>
  <si>
    <t>被动</t>
  </si>
  <si>
    <t>非魂师被动id</t>
  </si>
  <si>
    <t>1.用于关卡设计或其他地方使用的，只使用被动独立id</t>
  </si>
  <si>
    <t>2.和玩法/关卡强绑定的效果，可以加上模块前缀，此时必须使用5位的被动独立id</t>
  </si>
  <si>
    <t>巨兽试炼-首领</t>
  </si>
  <si>
    <t>魂师魂环被动id</t>
  </si>
  <si>
    <r>
      <rPr>
        <sz val="10"/>
        <color theme="1"/>
        <rFont val="微软雅黑"/>
        <charset val="134"/>
      </rPr>
      <t>共计</t>
    </r>
    <r>
      <rPr>
        <sz val="10"/>
        <color rgb="FFFF0000"/>
        <rFont val="微软雅黑"/>
        <charset val="134"/>
      </rPr>
      <t>6</t>
    </r>
    <r>
      <rPr>
        <sz val="10"/>
        <color theme="1"/>
        <rFont val="微软雅黑"/>
        <charset val="134"/>
      </rPr>
      <t>位</t>
    </r>
  </si>
  <si>
    <t>猛兽系百年魂环1</t>
  </si>
  <si>
    <t>主角魂环被动id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</si>
</sst>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69">
    <font>
      <sz val="11"/>
      <color theme="1"/>
      <name val="宋体"/>
      <charset val="134"/>
      <scheme val="minor"/>
    </font>
    <font>
      <sz val="10"/>
      <color theme="1"/>
      <name val="微软雅黑"/>
      <charset val="134"/>
    </font>
    <font>
      <sz val="10"/>
      <color theme="0"/>
      <name val="微软雅黑"/>
      <charset val="134"/>
    </font>
    <font>
      <sz val="11"/>
      <color theme="0"/>
      <name val="微软雅黑"/>
      <charset val="134"/>
    </font>
    <font>
      <sz val="11"/>
      <color theme="1"/>
      <name val="微软雅黑"/>
      <charset val="134"/>
    </font>
    <font>
      <b/>
      <sz val="10"/>
      <color theme="4"/>
      <name val="微软雅黑"/>
      <charset val="134"/>
    </font>
    <font>
      <sz val="11"/>
      <color theme="4"/>
      <name val="微软雅黑"/>
      <charset val="134"/>
    </font>
    <font>
      <sz val="11"/>
      <name val="宋体"/>
      <charset val="134"/>
    </font>
    <font>
      <sz val="11"/>
      <color theme="1"/>
      <name val="宋体"/>
      <charset val="134"/>
    </font>
    <font>
      <b/>
      <sz val="11"/>
      <color theme="1"/>
      <name val="宋体"/>
      <charset val="134"/>
    </font>
    <font>
      <b/>
      <sz val="11"/>
      <color theme="0"/>
      <name val="宋体"/>
      <charset val="134"/>
    </font>
    <font>
      <sz val="11"/>
      <color theme="9" tint="-0.499984740745262"/>
      <name val="微软雅黑"/>
      <charset val="134"/>
    </font>
    <font>
      <sz val="11"/>
      <color theme="9" tint="-0.499984740745262"/>
      <name val="宋体"/>
      <charset val="134"/>
    </font>
    <font>
      <sz val="11"/>
      <name val="微软雅黑"/>
      <charset val="134"/>
    </font>
    <font>
      <b/>
      <sz val="11"/>
      <color theme="0"/>
      <name val="微软雅黑"/>
      <charset val="134"/>
    </font>
    <font>
      <sz val="11"/>
      <color theme="8"/>
      <name val="微软雅黑"/>
      <charset val="134"/>
    </font>
    <font>
      <b/>
      <sz val="11"/>
      <color rgb="FF7030A0"/>
      <name val="微软雅黑"/>
      <charset val="134"/>
    </font>
    <font>
      <sz val="10"/>
      <color rgb="FFFFF258"/>
      <name val="宋体"/>
      <charset val="134"/>
      <scheme val="minor"/>
    </font>
    <font>
      <sz val="11"/>
      <color rgb="FFC00000"/>
      <name val="微软雅黑"/>
      <charset val="134"/>
    </font>
    <font>
      <sz val="11"/>
      <color rgb="FF000000"/>
      <name val="微软雅黑"/>
      <charset val="134"/>
    </font>
    <font>
      <b/>
      <sz val="11"/>
      <color rgb="FFFF0000"/>
      <name val="微软雅黑"/>
      <charset val="134"/>
    </font>
    <font>
      <b/>
      <sz val="12"/>
      <color theme="0"/>
      <name val="宋体"/>
      <charset val="134"/>
    </font>
    <font>
      <sz val="11"/>
      <color rgb="FF000000"/>
      <name val="宋体"/>
      <charset val="134"/>
    </font>
    <font>
      <sz val="11"/>
      <color rgb="FFFF0000"/>
      <name val="宋体"/>
      <charset val="134"/>
    </font>
    <font>
      <sz val="11"/>
      <color rgb="FFF54A45"/>
      <name val="宋体"/>
      <charset val="134"/>
      <scheme val="minor"/>
    </font>
    <font>
      <sz val="11"/>
      <color theme="1"/>
      <name val="宋体"/>
      <charset val="134"/>
      <scheme val="minor"/>
    </font>
    <font>
      <sz val="10"/>
      <color theme="1"/>
      <name val="宋体"/>
      <charset val="134"/>
    </font>
    <font>
      <sz val="11"/>
      <color rgb="FF974706"/>
      <name val="宋体"/>
      <charset val="134"/>
    </font>
    <font>
      <sz val="11"/>
      <color rgb="FF000000"/>
      <name val="Tahoma"/>
      <charset val="134"/>
    </font>
    <font>
      <sz val="10"/>
      <color theme="9" tint="-0.499984740745262"/>
      <name val="微软雅黑"/>
      <charset val="134"/>
    </font>
    <font>
      <sz val="10"/>
      <color rgb="FF000000"/>
      <name val="微软雅黑"/>
      <charset val="134"/>
    </font>
    <font>
      <sz val="10"/>
      <name val="微软雅黑"/>
      <charset val="134"/>
    </font>
    <font>
      <sz val="10"/>
      <color rgb="FF000000"/>
      <name val="Tahoma"/>
      <charset val="134"/>
    </font>
    <font>
      <sz val="10"/>
      <color theme="4"/>
      <name val="微软雅黑"/>
      <charset val="134"/>
    </font>
    <font>
      <sz val="10"/>
      <color theme="3" tint="0.399365215002899"/>
      <name val="微软雅黑"/>
      <charset val="134"/>
    </font>
    <font>
      <sz val="10"/>
      <name val="宋体"/>
      <charset val="134"/>
    </font>
    <font>
      <sz val="10"/>
      <color rgb="FF000000"/>
      <name val="Microsoft YaHei UI"/>
      <charset val="134"/>
    </font>
    <font>
      <sz val="10"/>
      <color theme="1"/>
      <name val="Tahoma"/>
      <charset val="134"/>
    </font>
    <font>
      <sz val="10"/>
      <color rgb="FF00B050"/>
      <name val="微软雅黑"/>
      <charset val="134"/>
    </font>
    <font>
      <sz val="10"/>
      <color rgb="FFC0000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10"/>
      <color rgb="FFC00000"/>
      <name val="微软雅黑"/>
      <charset val="134"/>
    </font>
    <font>
      <b/>
      <sz val="12"/>
      <color rgb="FFC00000"/>
      <name val="微软雅黑"/>
      <charset val="134"/>
    </font>
    <font>
      <b/>
      <sz val="11"/>
      <color rgb="FFC00000"/>
      <name val="微软雅黑"/>
      <charset val="134"/>
    </font>
    <font>
      <sz val="10"/>
      <color rgb="FFFF0000"/>
      <name val="微软雅黑"/>
      <charset val="134"/>
    </font>
    <font>
      <b/>
      <sz val="12"/>
      <color theme="5"/>
      <name val="微软雅黑"/>
      <charset val="134"/>
    </font>
    <font>
      <strike/>
      <sz val="11"/>
      <color rgb="FF000000"/>
      <name val="Tahoma"/>
      <charset val="134"/>
    </font>
    <font>
      <sz val="11"/>
      <color rgb="FFED7D31"/>
      <name val="Tahoma"/>
      <charset val="134"/>
    </font>
    <font>
      <sz val="10"/>
      <color theme="1"/>
      <name val="Microsoft YaHei UI"/>
      <charset val="134"/>
    </font>
    <font>
      <sz val="9"/>
      <name val="宋体"/>
      <charset val="134"/>
    </font>
    <font>
      <b/>
      <sz val="9"/>
      <name val="宋体"/>
      <charset val="134"/>
    </font>
  </fonts>
  <fills count="66">
    <fill>
      <patternFill patternType="none"/>
    </fill>
    <fill>
      <patternFill patternType="gray125"/>
    </fill>
    <fill>
      <patternFill patternType="solid">
        <fgColor theme="1"/>
        <bgColor indexed="64"/>
      </patternFill>
    </fill>
    <fill>
      <patternFill patternType="solid">
        <fgColor theme="6"/>
        <bgColor indexed="64"/>
      </patternFill>
    </fill>
    <fill>
      <patternFill patternType="solid">
        <fgColor theme="3" tint="-0.249977111117893"/>
        <bgColor indexed="64"/>
      </patternFill>
    </fill>
    <fill>
      <patternFill patternType="solid">
        <fgColor rgb="FFFFFF00"/>
        <bgColor indexed="64"/>
      </patternFill>
    </fill>
    <fill>
      <patternFill patternType="solid">
        <fgColor theme="9"/>
        <bgColor indexed="64"/>
      </patternFill>
    </fill>
    <fill>
      <patternFill patternType="solid">
        <fgColor theme="8" tint="0.599993896298105"/>
        <bgColor indexed="64"/>
      </patternFill>
    </fill>
    <fill>
      <patternFill patternType="solid">
        <fgColor rgb="FF1F2329"/>
        <bgColor indexed="64"/>
      </patternFill>
    </fill>
    <fill>
      <patternFill patternType="solid">
        <fgColor theme="7" tint="-0.249977111117893"/>
        <bgColor indexed="64"/>
      </patternFill>
    </fill>
    <fill>
      <patternFill patternType="solid">
        <fgColor theme="4" tint="0.799371318704794"/>
        <bgColor indexed="64"/>
      </patternFill>
    </fill>
    <fill>
      <patternFill patternType="solid">
        <fgColor theme="8" tint="0.799371318704794"/>
        <bgColor indexed="64"/>
      </patternFill>
    </fill>
    <fill>
      <patternFill patternType="solid">
        <fgColor theme="6" tint="0.799371318704794"/>
        <bgColor indexed="64"/>
      </patternFill>
    </fill>
    <fill>
      <patternFill patternType="solid">
        <fgColor theme="5" tint="0.799371318704794"/>
        <bgColor indexed="64"/>
      </patternFill>
    </fill>
    <fill>
      <patternFill patternType="solid">
        <fgColor theme="1" tint="0.499984740745262"/>
        <bgColor indexed="64"/>
      </patternFill>
    </fill>
    <fill>
      <patternFill patternType="solid">
        <fgColor rgb="FF92D050"/>
        <bgColor indexed="64"/>
      </patternFill>
    </fill>
    <fill>
      <patternFill patternType="solid">
        <fgColor theme="6" tint="-0.249977111117893"/>
        <bgColor indexed="64"/>
      </patternFill>
    </fill>
    <fill>
      <patternFill patternType="solid">
        <fgColor theme="6" tint="0.399182103946043"/>
        <bgColor indexed="64"/>
      </patternFill>
    </fill>
    <fill>
      <patternFill patternType="solid">
        <fgColor theme="6" tint="0.599993896298105"/>
        <bgColor indexed="64"/>
      </patternFill>
    </fill>
    <fill>
      <patternFill patternType="solid">
        <fgColor theme="6" tint="0.799340800195319"/>
        <bgColor indexed="64"/>
      </patternFill>
    </fill>
    <fill>
      <patternFill patternType="solid">
        <fgColor theme="6" tint="0.79940183721427"/>
        <bgColor indexed="64"/>
      </patternFill>
    </fill>
    <fill>
      <patternFill patternType="solid">
        <fgColor theme="7" tint="0.599993896298105"/>
        <bgColor indexed="64"/>
      </patternFill>
    </fill>
    <fill>
      <patternFill patternType="solid">
        <fgColor theme="2"/>
        <bgColor indexed="64"/>
      </patternFill>
    </fill>
    <fill>
      <patternFill patternType="solid">
        <fgColor theme="3" tint="0.599993896298105"/>
        <bgColor indexed="64"/>
      </patternFill>
    </fill>
    <fill>
      <patternFill patternType="solid">
        <fgColor theme="4"/>
        <bgColor indexed="64"/>
      </patternFill>
    </fill>
    <fill>
      <patternFill patternType="solid">
        <fgColor theme="8"/>
        <bgColor indexed="64"/>
      </patternFill>
    </fill>
    <fill>
      <patternFill patternType="solid">
        <fgColor theme="8" tint="0.799523911252174"/>
        <bgColor indexed="64"/>
      </patternFill>
    </fill>
    <fill>
      <patternFill patternType="solid">
        <fgColor theme="3" tint="0.799432355723746"/>
        <bgColor indexed="64"/>
      </patternFill>
    </fill>
    <fill>
      <patternFill patternType="solid">
        <fgColor theme="4" tint="0.799920651875362"/>
        <bgColor indexed="64"/>
      </patternFill>
    </fill>
    <fill>
      <patternFill patternType="solid">
        <fgColor theme="9" tint="0.399365215002899"/>
        <bgColor indexed="64"/>
      </patternFill>
    </fill>
    <fill>
      <patternFill patternType="solid">
        <fgColor theme="7" tint="0.399365215002899"/>
        <bgColor indexed="64"/>
      </patternFill>
    </fill>
    <fill>
      <patternFill patternType="solid">
        <fgColor rgb="FF00B0F0"/>
        <bgColor indexed="64"/>
      </patternFill>
    </fill>
    <fill>
      <patternFill patternType="solid">
        <fgColor theme="3" tint="0.799371318704794"/>
        <bgColor indexed="64"/>
      </patternFill>
    </fill>
    <fill>
      <patternFill patternType="solid">
        <fgColor theme="6" tint="0.399243140964995"/>
        <bgColor indexed="64"/>
      </patternFill>
    </fill>
    <fill>
      <patternFill patternType="solid">
        <fgColor theme="0" tint="-0.0499893185216834"/>
        <bgColor indexed="64"/>
      </patternFill>
    </fill>
    <fill>
      <patternFill patternType="solid">
        <fgColor theme="4" tint="0.599993896298105"/>
        <bgColor indexed="64"/>
      </patternFill>
    </fill>
    <fill>
      <patternFill patternType="solid">
        <fgColor theme="7" tint="0.79937131870479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7">
    <border>
      <left/>
      <right/>
      <top/>
      <bottom/>
      <diagonal/>
    </border>
    <border>
      <left/>
      <right/>
      <top/>
      <bottom style="thick">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rgb="FF1F2329"/>
      </left>
      <right style="medium">
        <color rgb="FF1F2329"/>
      </right>
      <top style="medium">
        <color rgb="FF1F2329"/>
      </top>
      <bottom style="medium">
        <color rgb="FF1F2329"/>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4">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0" fillId="37" borderId="19" applyNumberFormat="0" applyFont="0" applyAlignment="0" applyProtection="0">
      <alignment vertical="center"/>
    </xf>
    <xf numFmtId="0" fontId="42"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20" applyNumberFormat="0" applyFill="0" applyAlignment="0" applyProtection="0">
      <alignment vertical="center"/>
    </xf>
    <xf numFmtId="0" fontId="46" fillId="0" borderId="20" applyNumberFormat="0" applyFill="0" applyAlignment="0" applyProtection="0">
      <alignment vertical="center"/>
    </xf>
    <xf numFmtId="0" fontId="47" fillId="0" borderId="21" applyNumberFormat="0" applyFill="0" applyAlignment="0" applyProtection="0">
      <alignment vertical="center"/>
    </xf>
    <xf numFmtId="0" fontId="47" fillId="0" borderId="0" applyNumberFormat="0" applyFill="0" applyBorder="0" applyAlignment="0" applyProtection="0">
      <alignment vertical="center"/>
    </xf>
    <xf numFmtId="0" fontId="48" fillId="38" borderId="22" applyNumberFormat="0" applyAlignment="0" applyProtection="0">
      <alignment vertical="center"/>
    </xf>
    <xf numFmtId="0" fontId="49" fillId="39" borderId="23" applyNumberFormat="0" applyAlignment="0" applyProtection="0">
      <alignment vertical="center"/>
    </xf>
    <xf numFmtId="0" fontId="50" fillId="39" borderId="22" applyNumberFormat="0" applyAlignment="0" applyProtection="0">
      <alignment vertical="center"/>
    </xf>
    <xf numFmtId="0" fontId="51" fillId="40" borderId="24" applyNumberFormat="0" applyAlignment="0" applyProtection="0">
      <alignment vertical="center"/>
    </xf>
    <xf numFmtId="0" fontId="52" fillId="0" borderId="25" applyNumberFormat="0" applyFill="0" applyAlignment="0" applyProtection="0">
      <alignment vertical="center"/>
    </xf>
    <xf numFmtId="0" fontId="53" fillId="0" borderId="26" applyNumberFormat="0" applyFill="0" applyAlignment="0" applyProtection="0">
      <alignment vertical="center"/>
    </xf>
    <xf numFmtId="0" fontId="54" fillId="41" borderId="0" applyNumberFormat="0" applyBorder="0" applyAlignment="0" applyProtection="0">
      <alignment vertical="center"/>
    </xf>
    <xf numFmtId="0" fontId="55" fillId="42" borderId="0" applyNumberFormat="0" applyBorder="0" applyAlignment="0" applyProtection="0">
      <alignment vertical="center"/>
    </xf>
    <xf numFmtId="0" fontId="56" fillId="43" borderId="0" applyNumberFormat="0" applyBorder="0" applyAlignment="0" applyProtection="0">
      <alignment vertical="center"/>
    </xf>
    <xf numFmtId="0" fontId="57" fillId="44" borderId="0" applyNumberFormat="0" applyBorder="0" applyAlignment="0" applyProtection="0">
      <alignment vertical="center"/>
    </xf>
    <xf numFmtId="0" fontId="58" fillId="45" borderId="0" applyNumberFormat="0" applyBorder="0" applyAlignment="0" applyProtection="0">
      <alignment vertical="center"/>
    </xf>
    <xf numFmtId="0" fontId="58" fillId="46" borderId="0" applyNumberFormat="0" applyBorder="0" applyAlignment="0" applyProtection="0">
      <alignment vertical="center"/>
    </xf>
    <xf numFmtId="0" fontId="57" fillId="47" borderId="0" applyNumberFormat="0" applyBorder="0" applyAlignment="0" applyProtection="0">
      <alignment vertical="center"/>
    </xf>
    <xf numFmtId="0" fontId="57" fillId="48" borderId="0" applyNumberFormat="0" applyBorder="0" applyAlignment="0" applyProtection="0">
      <alignment vertical="center"/>
    </xf>
    <xf numFmtId="0" fontId="58" fillId="49" borderId="0" applyNumberFormat="0" applyBorder="0" applyAlignment="0" applyProtection="0">
      <alignment vertical="center"/>
    </xf>
    <xf numFmtId="0" fontId="25" fillId="50" borderId="0" applyNumberFormat="0" applyBorder="0" applyAlignment="0" applyProtection="0">
      <alignment vertical="center"/>
    </xf>
    <xf numFmtId="0" fontId="57" fillId="51" borderId="0" applyNumberFormat="0" applyBorder="0" applyAlignment="0" applyProtection="0">
      <alignment vertical="center"/>
    </xf>
    <xf numFmtId="0" fontId="57" fillId="52" borderId="0" applyNumberFormat="0" applyBorder="0" applyAlignment="0" applyProtection="0">
      <alignment vertical="center"/>
    </xf>
    <xf numFmtId="0" fontId="58" fillId="53" borderId="0" applyNumberFormat="0" applyBorder="0" applyAlignment="0" applyProtection="0">
      <alignment vertical="center"/>
    </xf>
    <xf numFmtId="0" fontId="25" fillId="18" borderId="0" applyNumberFormat="0" applyBorder="0" applyAlignment="0" applyProtection="0">
      <alignment vertical="center"/>
    </xf>
    <xf numFmtId="0" fontId="57" fillId="54" borderId="0" applyNumberFormat="0" applyBorder="0" applyAlignment="0" applyProtection="0">
      <alignment vertical="center"/>
    </xf>
    <xf numFmtId="0" fontId="57" fillId="55" borderId="0" applyNumberFormat="0" applyBorder="0" applyAlignment="0" applyProtection="0">
      <alignment vertical="center"/>
    </xf>
    <xf numFmtId="0" fontId="58" fillId="56" borderId="0" applyNumberFormat="0" applyBorder="0" applyAlignment="0" applyProtection="0">
      <alignment vertical="center"/>
    </xf>
    <xf numFmtId="0" fontId="25" fillId="21" borderId="0" applyNumberFormat="0" applyBorder="0" applyAlignment="0" applyProtection="0">
      <alignment vertical="center"/>
    </xf>
    <xf numFmtId="0" fontId="57" fillId="57" borderId="0" applyNumberFormat="0" applyBorder="0" applyAlignment="0" applyProtection="0">
      <alignment vertical="center"/>
    </xf>
    <xf numFmtId="0" fontId="57" fillId="58" borderId="0" applyNumberFormat="0" applyBorder="0" applyAlignment="0" applyProtection="0">
      <alignment vertical="center"/>
    </xf>
    <xf numFmtId="0" fontId="58" fillId="59" borderId="0" applyNumberFormat="0" applyBorder="0" applyAlignment="0" applyProtection="0">
      <alignment vertical="center"/>
    </xf>
    <xf numFmtId="0" fontId="58" fillId="60" borderId="0" applyNumberFormat="0" applyBorder="0" applyAlignment="0" applyProtection="0">
      <alignment vertical="center"/>
    </xf>
    <xf numFmtId="0" fontId="57" fillId="61" borderId="0" applyNumberFormat="0" applyBorder="0" applyAlignment="0" applyProtection="0">
      <alignment vertical="center"/>
    </xf>
    <xf numFmtId="0" fontId="57" fillId="62" borderId="0" applyNumberFormat="0" applyBorder="0" applyAlignment="0" applyProtection="0">
      <alignment vertical="center"/>
    </xf>
    <xf numFmtId="0" fontId="58" fillId="63" borderId="0" applyNumberFormat="0" applyBorder="0" applyAlignment="0" applyProtection="0">
      <alignment vertical="center"/>
    </xf>
    <xf numFmtId="0" fontId="58" fillId="64" borderId="0" applyNumberFormat="0" applyBorder="0" applyAlignment="0" applyProtection="0">
      <alignment vertical="center"/>
    </xf>
    <xf numFmtId="0" fontId="57" fillId="65" borderId="0" applyNumberFormat="0" applyBorder="0" applyAlignment="0" applyProtection="0">
      <alignment vertical="center"/>
    </xf>
    <xf numFmtId="0" fontId="25" fillId="50" borderId="0" applyNumberFormat="0" applyBorder="0" applyAlignment="0" applyProtection="0">
      <alignment vertical="center"/>
    </xf>
    <xf numFmtId="0" fontId="25" fillId="18" borderId="0" applyNumberFormat="0" applyBorder="0" applyAlignment="0" applyProtection="0">
      <alignment vertical="center"/>
    </xf>
    <xf numFmtId="0" fontId="25" fillId="21" borderId="0" applyNumberFormat="0" applyBorder="0" applyAlignment="0" applyProtection="0">
      <alignment vertical="center"/>
    </xf>
    <xf numFmtId="0" fontId="25" fillId="0" borderId="0"/>
    <xf numFmtId="0" fontId="25" fillId="0" borderId="0"/>
  </cellStyleXfs>
  <cellXfs count="418">
    <xf numFmtId="0" fontId="0" fillId="0" borderId="0" xfId="0"/>
    <xf numFmtId="0" fontId="1" fillId="0" borderId="0" xfId="0" applyFont="1"/>
    <xf numFmtId="0" fontId="2" fillId="2" borderId="1" xfId="0" applyFont="1" applyFill="1" applyBorder="1" applyAlignment="1">
      <alignment horizontal="center"/>
    </xf>
    <xf numFmtId="0" fontId="2" fillId="3" borderId="1" xfId="0" applyFont="1" applyFill="1" applyBorder="1"/>
    <xf numFmtId="0" fontId="3" fillId="2" borderId="1" xfId="0" applyFont="1" applyFill="1" applyBorder="1" applyAlignment="1">
      <alignment horizontal="center"/>
    </xf>
    <xf numFmtId="0" fontId="3" fillId="3" borderId="1" xfId="0" applyFont="1" applyFill="1" applyBorder="1"/>
    <xf numFmtId="0" fontId="4" fillId="0" borderId="0" xfId="0" applyFont="1"/>
    <xf numFmtId="0" fontId="1" fillId="0" borderId="0" xfId="0" applyFont="1" applyAlignment="1">
      <alignment vertical="center"/>
    </xf>
    <xf numFmtId="0" fontId="5" fillId="0" borderId="0" xfId="0" applyFont="1" applyAlignment="1">
      <alignment vertical="center"/>
    </xf>
    <xf numFmtId="0" fontId="1" fillId="0" borderId="0" xfId="0" applyFont="1" applyAlignment="1">
      <alignment horizontal="left"/>
    </xf>
    <xf numFmtId="0" fontId="6" fillId="0" borderId="0" xfId="0" applyFont="1"/>
    <xf numFmtId="49" fontId="4" fillId="0" borderId="0" xfId="0" applyNumberFormat="1" applyFont="1"/>
    <xf numFmtId="0" fontId="7" fillId="0" borderId="0" xfId="52" applyFont="1"/>
    <xf numFmtId="0" fontId="8" fillId="0" borderId="0" xfId="0" applyFont="1"/>
    <xf numFmtId="0" fontId="8" fillId="0" borderId="0" xfId="52" applyFont="1"/>
    <xf numFmtId="0" fontId="9" fillId="0" borderId="0" xfId="52" applyFont="1"/>
    <xf numFmtId="0" fontId="10" fillId="4" borderId="0" xfId="0" applyFont="1" applyFill="1" applyAlignment="1">
      <alignment horizontal="left" vertical="center"/>
    </xf>
    <xf numFmtId="0" fontId="10" fillId="4" borderId="0" xfId="0" applyFont="1" applyFill="1"/>
    <xf numFmtId="0" fontId="7" fillId="0" borderId="0" xfId="0" applyFont="1" applyAlignment="1">
      <alignment horizontal="left" vertical="center"/>
    </xf>
    <xf numFmtId="0" fontId="7" fillId="0" borderId="0" xfId="0" applyFont="1"/>
    <xf numFmtId="0" fontId="8" fillId="0" borderId="0" xfId="0" applyFont="1" applyAlignment="1">
      <alignment horizontal="left" vertical="center"/>
    </xf>
    <xf numFmtId="0" fontId="8" fillId="0" borderId="0" xfId="52" applyFont="1" applyAlignment="1">
      <alignment horizontal="right"/>
    </xf>
    <xf numFmtId="0" fontId="11" fillId="0" borderId="2" xfId="0" applyFont="1" applyBorder="1" applyAlignment="1">
      <alignment horizontal="center"/>
    </xf>
    <xf numFmtId="0" fontId="11" fillId="0" borderId="2" xfId="0" applyFont="1" applyBorder="1"/>
    <xf numFmtId="0" fontId="11" fillId="0" borderId="3" xfId="0" applyFont="1" applyBorder="1"/>
    <xf numFmtId="0" fontId="11" fillId="0" borderId="0" xfId="0" applyFont="1"/>
    <xf numFmtId="0" fontId="11" fillId="5" borderId="0" xfId="0" applyFont="1" applyFill="1"/>
    <xf numFmtId="0" fontId="11" fillId="0" borderId="0" xfId="0" applyFont="1" applyAlignment="1">
      <alignment horizontal="center"/>
    </xf>
    <xf numFmtId="0" fontId="11" fillId="0" borderId="2" xfId="0" applyFont="1" applyBorder="1" applyAlignment="1">
      <alignment horizontal="left"/>
    </xf>
    <xf numFmtId="0" fontId="12" fillId="0" borderId="2" xfId="0" applyFont="1" applyBorder="1"/>
    <xf numFmtId="0" fontId="13" fillId="0" borderId="2" xfId="0" applyFont="1" applyBorder="1"/>
    <xf numFmtId="0" fontId="4" fillId="0" borderId="2" xfId="0" applyFont="1" applyBorder="1"/>
    <xf numFmtId="0" fontId="4" fillId="0" borderId="2" xfId="0" applyFont="1" applyBorder="1" applyAlignment="1">
      <alignment horizontal="center" vertical="center"/>
    </xf>
    <xf numFmtId="0" fontId="8" fillId="0" borderId="2" xfId="52" applyFont="1" applyBorder="1"/>
    <xf numFmtId="0" fontId="4" fillId="5" borderId="2" xfId="0" applyFont="1" applyFill="1" applyBorder="1" applyAlignment="1">
      <alignment horizontal="center" vertical="center"/>
    </xf>
    <xf numFmtId="0" fontId="14" fillId="2" borderId="1" xfId="0" applyFont="1" applyFill="1" applyBorder="1" applyAlignment="1">
      <alignment horizontal="center"/>
    </xf>
    <xf numFmtId="0" fontId="3" fillId="6" borderId="1" xfId="0" applyFont="1" applyFill="1" applyBorder="1"/>
    <xf numFmtId="0" fontId="15" fillId="0" borderId="0" xfId="0" applyFont="1"/>
    <xf numFmtId="0" fontId="16" fillId="0" borderId="0" xfId="0" applyFont="1"/>
    <xf numFmtId="0" fontId="4" fillId="5" borderId="0" xfId="0" applyFont="1" applyFill="1" applyAlignment="1">
      <alignment horizontal="right"/>
    </xf>
    <xf numFmtId="0" fontId="4" fillId="7" borderId="2" xfId="0" applyFont="1" applyFill="1" applyBorder="1"/>
    <xf numFmtId="0" fontId="17" fillId="8" borderId="4" xfId="0" applyFont="1" applyFill="1" applyBorder="1" applyAlignment="1">
      <alignment vertical="center"/>
    </xf>
    <xf numFmtId="0" fontId="18" fillId="0" borderId="2" xfId="0" applyFont="1" applyBorder="1"/>
    <xf numFmtId="0" fontId="4" fillId="0" borderId="2" xfId="0" applyFont="1" applyBorder="1" applyAlignment="1">
      <alignment horizontal="left" vertical="center" wrapText="1"/>
    </xf>
    <xf numFmtId="0" fontId="19" fillId="0" borderId="2" xfId="0" applyFont="1" applyBorder="1" applyAlignment="1">
      <alignment horizontal="left" vertical="center" wrapText="1"/>
    </xf>
    <xf numFmtId="0" fontId="19" fillId="0" borderId="2" xfId="0" applyFont="1" applyBorder="1" applyAlignment="1">
      <alignment horizontal="left" vertical="center"/>
    </xf>
    <xf numFmtId="0" fontId="19" fillId="0" borderId="0" xfId="0" applyFont="1" applyAlignment="1">
      <alignment horizontal="left" vertical="center"/>
    </xf>
    <xf numFmtId="0" fontId="20" fillId="0" borderId="0" xfId="0" applyFont="1"/>
    <xf numFmtId="0" fontId="4" fillId="0" borderId="2" xfId="0" applyFont="1" applyBorder="1" applyAlignment="1">
      <alignment horizontal="center"/>
    </xf>
    <xf numFmtId="0" fontId="4" fillId="0" borderId="2" xfId="0" applyFont="1" applyBorder="1" applyAlignment="1">
      <alignment horizontal="left"/>
    </xf>
    <xf numFmtId="0" fontId="4" fillId="0" borderId="3" xfId="0" applyFont="1" applyBorder="1"/>
    <xf numFmtId="49" fontId="4" fillId="0" borderId="2" xfId="0" applyNumberFormat="1" applyFont="1" applyBorder="1" applyAlignment="1">
      <alignment horizontal="center"/>
    </xf>
    <xf numFmtId="49" fontId="4" fillId="0" borderId="2" xfId="0" applyNumberFormat="1" applyFont="1" applyBorder="1" applyAlignment="1">
      <alignment horizontal="left"/>
    </xf>
    <xf numFmtId="49" fontId="4" fillId="0" borderId="2" xfId="0" applyNumberFormat="1" applyFont="1" applyBorder="1"/>
    <xf numFmtId="0" fontId="4" fillId="0" borderId="0" xfId="0" applyFont="1" applyAlignment="1">
      <alignment horizontal="center"/>
    </xf>
    <xf numFmtId="0" fontId="21" fillId="9" borderId="0" xfId="0" applyFont="1" applyFill="1" applyAlignment="1">
      <alignment horizontal="center" vertical="center"/>
    </xf>
    <xf numFmtId="0" fontId="21" fillId="9" borderId="0" xfId="0" applyFont="1" applyFill="1" applyAlignment="1">
      <alignment horizontal="left" vertical="center"/>
    </xf>
    <xf numFmtId="0" fontId="21" fillId="9" borderId="0" xfId="0" applyFont="1" applyFill="1" applyAlignment="1">
      <alignment horizontal="left"/>
    </xf>
    <xf numFmtId="0" fontId="22" fillId="0" borderId="2" xfId="0" applyFont="1" applyBorder="1" applyAlignment="1">
      <alignment horizontal="center" vertical="center"/>
    </xf>
    <xf numFmtId="0" fontId="22" fillId="0" borderId="2" xfId="0" applyFont="1" applyBorder="1" applyAlignment="1">
      <alignment horizontal="left" vertical="center"/>
    </xf>
    <xf numFmtId="0" fontId="23" fillId="0" borderId="2" xfId="0" applyFont="1" applyBorder="1" applyAlignment="1">
      <alignment horizontal="left" vertical="center"/>
    </xf>
    <xf numFmtId="0" fontId="22" fillId="0" borderId="2" xfId="0" applyFont="1" applyBorder="1" applyAlignment="1">
      <alignment horizontal="left" wrapText="1"/>
    </xf>
    <xf numFmtId="0" fontId="22" fillId="0" borderId="2" xfId="0" applyFont="1" applyBorder="1" applyAlignment="1">
      <alignment horizontal="left" vertical="center" wrapText="1"/>
    </xf>
    <xf numFmtId="0" fontId="22" fillId="0" borderId="3" xfId="0" applyFont="1" applyBorder="1" applyAlignment="1">
      <alignment horizontal="left" wrapText="1"/>
    </xf>
    <xf numFmtId="0" fontId="24" fillId="0" borderId="2" xfId="0" applyFont="1" applyBorder="1" applyAlignment="1">
      <alignment horizontal="left"/>
    </xf>
    <xf numFmtId="0" fontId="8" fillId="0" borderId="2" xfId="0" applyFont="1" applyBorder="1" applyAlignment="1">
      <alignment horizontal="left"/>
    </xf>
    <xf numFmtId="0" fontId="22" fillId="5" borderId="2" xfId="0" applyFont="1" applyFill="1" applyBorder="1" applyAlignment="1">
      <alignment horizontal="center" vertical="center"/>
    </xf>
    <xf numFmtId="0" fontId="8" fillId="0" borderId="2" xfId="0" applyFont="1" applyBorder="1" applyAlignment="1">
      <alignment horizontal="left" vertical="center"/>
    </xf>
    <xf numFmtId="0" fontId="22" fillId="0" borderId="3" xfId="0" applyFont="1" applyBorder="1" applyAlignment="1">
      <alignment horizontal="left" vertical="center" wrapText="1"/>
    </xf>
    <xf numFmtId="0" fontId="25" fillId="0" borderId="3" xfId="39" applyFill="1" applyBorder="1" applyAlignment="1">
      <alignment horizontal="left" wrapText="1"/>
    </xf>
    <xf numFmtId="0" fontId="22" fillId="0" borderId="3" xfId="0" applyFont="1" applyBorder="1" applyAlignment="1">
      <alignment horizontal="left"/>
    </xf>
    <xf numFmtId="0" fontId="22" fillId="0" borderId="2" xfId="0" applyFont="1" applyBorder="1" applyAlignment="1">
      <alignment horizontal="left"/>
    </xf>
    <xf numFmtId="0" fontId="23" fillId="0" borderId="2" xfId="0" applyFont="1" applyBorder="1" applyAlignment="1">
      <alignment horizontal="left" vertical="center" wrapText="1"/>
    </xf>
    <xf numFmtId="0" fontId="26" fillId="5" borderId="2" xfId="0" applyFont="1" applyFill="1" applyBorder="1" applyAlignment="1">
      <alignment horizontal="left" vertical="center"/>
    </xf>
    <xf numFmtId="0" fontId="27" fillId="0" borderId="2" xfId="0" applyFont="1" applyBorder="1" applyAlignment="1">
      <alignment horizontal="center" vertical="center"/>
    </xf>
    <xf numFmtId="0" fontId="27" fillId="0" borderId="2" xfId="0" applyFont="1" applyBorder="1" applyAlignment="1">
      <alignment horizontal="left" vertical="center"/>
    </xf>
    <xf numFmtId="0" fontId="7" fillId="0" borderId="2" xfId="0" applyFont="1" applyBorder="1" applyAlignment="1">
      <alignment horizontal="left" vertical="center"/>
    </xf>
    <xf numFmtId="0" fontId="8" fillId="0" borderId="2" xfId="0" applyFont="1" applyBorder="1" applyAlignment="1">
      <alignment horizontal="left" vertical="center" wrapText="1"/>
    </xf>
    <xf numFmtId="0" fontId="26" fillId="5" borderId="0" xfId="0" applyFont="1" applyFill="1" applyAlignment="1">
      <alignment horizontal="left" vertical="center"/>
    </xf>
    <xf numFmtId="0" fontId="0" fillId="5" borderId="2" xfId="0" applyFill="1" applyBorder="1"/>
    <xf numFmtId="0" fontId="0" fillId="0" borderId="2" xfId="0" applyBorder="1"/>
    <xf numFmtId="0" fontId="21" fillId="9" borderId="0" xfId="0" applyFont="1" applyFill="1" applyAlignment="1">
      <alignment horizontal="left" wrapText="1"/>
    </xf>
    <xf numFmtId="0" fontId="22" fillId="0" borderId="5" xfId="0" applyFont="1" applyBorder="1" applyAlignment="1">
      <alignment horizontal="left" wrapText="1"/>
    </xf>
    <xf numFmtId="0" fontId="8" fillId="0" borderId="5" xfId="0" applyFont="1" applyBorder="1" applyAlignment="1">
      <alignment horizontal="left"/>
    </xf>
    <xf numFmtId="0" fontId="28" fillId="0" borderId="5" xfId="0" applyFont="1" applyBorder="1" applyAlignment="1">
      <alignment vertical="center" wrapText="1"/>
    </xf>
    <xf numFmtId="0" fontId="27" fillId="0" borderId="2" xfId="0" applyFont="1" applyBorder="1" applyAlignment="1">
      <alignment horizontal="left" wrapText="1"/>
    </xf>
    <xf numFmtId="0" fontId="7" fillId="0" borderId="2" xfId="0" applyFont="1" applyBorder="1" applyAlignment="1">
      <alignment horizontal="left" wrapText="1"/>
    </xf>
    <xf numFmtId="0" fontId="8" fillId="0" borderId="2" xfId="0" applyFont="1" applyBorder="1" applyAlignment="1">
      <alignment horizontal="left" wrapText="1"/>
    </xf>
    <xf numFmtId="0" fontId="28" fillId="0" borderId="2" xfId="0" applyFont="1" applyBorder="1" applyAlignment="1">
      <alignment vertical="center" wrapText="1"/>
    </xf>
    <xf numFmtId="0" fontId="1" fillId="0" borderId="0" xfId="0" applyFont="1" applyAlignment="1">
      <alignment horizontal="center" vertical="center"/>
    </xf>
    <xf numFmtId="0" fontId="1" fillId="10" borderId="0" xfId="0" applyFont="1" applyFill="1" applyAlignment="1">
      <alignment horizontal="center" vertical="center"/>
    </xf>
    <xf numFmtId="0" fontId="1" fillId="11" borderId="0" xfId="52" applyFont="1" applyFill="1" applyAlignment="1">
      <alignment horizontal="center" vertical="center"/>
    </xf>
    <xf numFmtId="0" fontId="1" fillId="5" borderId="0" xfId="52" applyFont="1" applyFill="1" applyAlignment="1">
      <alignment horizontal="center" vertical="center"/>
    </xf>
    <xf numFmtId="0" fontId="1" fillId="0" borderId="0" xfId="0" applyFont="1" applyAlignment="1">
      <alignment horizontal="left" vertical="center"/>
    </xf>
    <xf numFmtId="0" fontId="1" fillId="0" borderId="0" xfId="52" applyFont="1" applyAlignment="1">
      <alignment horizontal="left" vertical="center"/>
    </xf>
    <xf numFmtId="0" fontId="1" fillId="12" borderId="0" xfId="52" applyFont="1" applyFill="1" applyAlignment="1">
      <alignment horizontal="center" vertical="center"/>
    </xf>
    <xf numFmtId="0" fontId="1" fillId="13" borderId="0" xfId="52" applyFont="1" applyFill="1" applyAlignment="1">
      <alignment horizontal="center" vertical="center"/>
    </xf>
    <xf numFmtId="0" fontId="1" fillId="14" borderId="0" xfId="52" applyFont="1" applyFill="1" applyAlignment="1">
      <alignment horizontal="center" vertical="center"/>
    </xf>
    <xf numFmtId="0" fontId="1" fillId="12" borderId="0" xfId="0" applyFont="1" applyFill="1" applyAlignment="1">
      <alignment horizontal="center" vertical="center"/>
    </xf>
    <xf numFmtId="0" fontId="1" fillId="3" borderId="0" xfId="52" applyFont="1" applyFill="1" applyAlignment="1">
      <alignment horizontal="center" vertical="center"/>
    </xf>
    <xf numFmtId="0" fontId="1" fillId="10" borderId="0" xfId="52" applyFont="1" applyFill="1" applyAlignment="1">
      <alignment horizontal="center" vertical="center"/>
    </xf>
    <xf numFmtId="0" fontId="1" fillId="15" borderId="0" xfId="52" applyFont="1" applyFill="1" applyAlignment="1">
      <alignment horizontal="center" vertical="center"/>
    </xf>
    <xf numFmtId="0" fontId="1" fillId="0" borderId="0" xfId="52" applyFont="1" applyAlignment="1">
      <alignment horizontal="center"/>
    </xf>
    <xf numFmtId="0" fontId="1" fillId="0" borderId="0" xfId="52" applyFont="1" applyAlignment="1">
      <alignment horizontal="center" vertical="center"/>
    </xf>
    <xf numFmtId="0" fontId="1" fillId="0" borderId="0" xfId="52" applyFont="1" applyAlignment="1">
      <alignment vertical="center"/>
    </xf>
    <xf numFmtId="0" fontId="1" fillId="0" borderId="6" xfId="52" applyFont="1" applyBorder="1" applyAlignment="1">
      <alignment horizontal="center" vertical="center"/>
    </xf>
    <xf numFmtId="0" fontId="1" fillId="0" borderId="7" xfId="52" applyFont="1" applyBorder="1" applyAlignment="1">
      <alignment horizontal="center" vertical="center"/>
    </xf>
    <xf numFmtId="0" fontId="1" fillId="16" borderId="2" xfId="52" applyFont="1" applyFill="1" applyBorder="1" applyAlignment="1">
      <alignment horizontal="center" vertical="center"/>
    </xf>
    <xf numFmtId="0" fontId="29" fillId="16" borderId="2" xfId="52" applyFont="1" applyFill="1" applyBorder="1" applyAlignment="1">
      <alignment horizontal="center" vertical="center"/>
    </xf>
    <xf numFmtId="0" fontId="29" fillId="16" borderId="3" xfId="52" applyFont="1" applyFill="1" applyBorder="1" applyAlignment="1">
      <alignment horizontal="center" vertical="center"/>
    </xf>
    <xf numFmtId="0" fontId="29" fillId="16" borderId="8" xfId="52" applyFont="1" applyFill="1" applyBorder="1" applyAlignment="1">
      <alignment horizontal="center" vertical="center"/>
    </xf>
    <xf numFmtId="0" fontId="1" fillId="17" borderId="2" xfId="49" applyFont="1" applyFill="1" applyBorder="1" applyAlignment="1">
      <alignment horizontal="center" vertical="center"/>
    </xf>
    <xf numFmtId="0" fontId="29" fillId="17" borderId="2" xfId="49" applyFont="1" applyFill="1" applyBorder="1" applyAlignment="1">
      <alignment horizontal="center" vertical="center"/>
    </xf>
    <xf numFmtId="0" fontId="29" fillId="17" borderId="3" xfId="49" applyFont="1" applyFill="1" applyBorder="1" applyAlignment="1">
      <alignment horizontal="center" vertical="center"/>
    </xf>
    <xf numFmtId="0" fontId="29" fillId="17" borderId="9" xfId="49" applyFont="1" applyFill="1" applyBorder="1" applyAlignment="1">
      <alignment horizontal="center" vertical="center"/>
    </xf>
    <xf numFmtId="0" fontId="1" fillId="18" borderId="2" xfId="50" applyFont="1" applyBorder="1" applyAlignment="1">
      <alignment horizontal="center" vertical="center"/>
    </xf>
    <xf numFmtId="0" fontId="29" fillId="18" borderId="2" xfId="50" applyFont="1" applyBorder="1" applyAlignment="1">
      <alignment horizontal="center" vertical="center"/>
    </xf>
    <xf numFmtId="0" fontId="29" fillId="18" borderId="3" xfId="50" applyFont="1" applyBorder="1" applyAlignment="1">
      <alignment horizontal="center" vertical="center"/>
    </xf>
    <xf numFmtId="0" fontId="29" fillId="18" borderId="9" xfId="50" applyFont="1" applyBorder="1" applyAlignment="1">
      <alignment horizontal="center" vertical="center"/>
    </xf>
    <xf numFmtId="0" fontId="1" fillId="19" borderId="2" xfId="51" applyFont="1" applyFill="1" applyBorder="1" applyAlignment="1">
      <alignment horizontal="center" vertical="center"/>
    </xf>
    <xf numFmtId="0" fontId="29" fillId="19" borderId="2" xfId="51" applyFont="1" applyFill="1" applyBorder="1" applyAlignment="1">
      <alignment horizontal="center" vertical="center"/>
    </xf>
    <xf numFmtId="0" fontId="29" fillId="19" borderId="3" xfId="51" applyFont="1" applyFill="1" applyBorder="1" applyAlignment="1">
      <alignment horizontal="center" vertical="center"/>
    </xf>
    <xf numFmtId="0" fontId="29" fillId="19" borderId="9" xfId="51" applyFont="1" applyFill="1" applyBorder="1" applyAlignment="1">
      <alignment horizontal="center" vertical="center"/>
    </xf>
    <xf numFmtId="0" fontId="29" fillId="19" borderId="10" xfId="51" applyFont="1" applyFill="1" applyBorder="1" applyAlignment="1">
      <alignment horizontal="center" vertical="center"/>
    </xf>
    <xf numFmtId="0" fontId="1" fillId="0" borderId="0" xfId="52" applyFont="1" applyAlignment="1">
      <alignment horizontal="left"/>
    </xf>
    <xf numFmtId="0" fontId="1" fillId="12" borderId="0" xfId="52" applyFont="1" applyFill="1" applyAlignment="1">
      <alignment horizontal="left" vertical="center"/>
    </xf>
    <xf numFmtId="0" fontId="1" fillId="12" borderId="0" xfId="0" applyFont="1" applyFill="1" applyAlignment="1">
      <alignment horizontal="left" vertical="center" wrapText="1"/>
    </xf>
    <xf numFmtId="0" fontId="1" fillId="12" borderId="0" xfId="0" applyFont="1" applyFill="1" applyAlignment="1">
      <alignment horizontal="center" vertical="center" wrapText="1"/>
    </xf>
    <xf numFmtId="0" fontId="1" fillId="0" borderId="0" xfId="52" applyFont="1" applyAlignment="1">
      <alignment horizontal="left" vertical="center" wrapText="1"/>
    </xf>
    <xf numFmtId="0" fontId="1" fillId="0" borderId="0" xfId="0" applyFont="1" applyAlignment="1">
      <alignment horizontal="center" vertical="center" wrapText="1"/>
    </xf>
    <xf numFmtId="0" fontId="1" fillId="20" borderId="0" xfId="52" applyFont="1" applyFill="1" applyAlignment="1">
      <alignment horizontal="left" vertical="center"/>
    </xf>
    <xf numFmtId="0" fontId="1" fillId="20" borderId="0" xfId="52" applyFont="1" applyFill="1" applyAlignment="1">
      <alignment horizontal="center" vertical="center"/>
    </xf>
    <xf numFmtId="0" fontId="1" fillId="20" borderId="0" xfId="0" applyFont="1" applyFill="1" applyAlignment="1">
      <alignment horizontal="left" vertical="center" wrapText="1"/>
    </xf>
    <xf numFmtId="0" fontId="1" fillId="20" borderId="0" xfId="0" applyFont="1" applyFill="1" applyAlignment="1">
      <alignment horizontal="center" vertical="center" wrapText="1"/>
    </xf>
    <xf numFmtId="0" fontId="1" fillId="16" borderId="11" xfId="52" applyFont="1" applyFill="1" applyBorder="1" applyAlignment="1">
      <alignment horizontal="center" vertical="center"/>
    </xf>
    <xf numFmtId="0" fontId="1" fillId="19" borderId="12" xfId="51" applyFont="1" applyFill="1" applyBorder="1" applyAlignment="1">
      <alignment horizontal="center" vertical="center"/>
    </xf>
    <xf numFmtId="0" fontId="1" fillId="0" borderId="6" xfId="0" applyFont="1" applyBorder="1" applyAlignment="1">
      <alignment horizontal="center" vertical="center"/>
    </xf>
    <xf numFmtId="0" fontId="1" fillId="12" borderId="6" xfId="0" applyFont="1" applyFill="1" applyBorder="1" applyAlignment="1">
      <alignment horizontal="center" vertical="center"/>
    </xf>
    <xf numFmtId="0" fontId="1" fillId="0" borderId="0" xfId="39" applyFont="1" applyFill="1" applyBorder="1" applyAlignment="1">
      <alignment horizontal="center" vertical="center"/>
    </xf>
    <xf numFmtId="0" fontId="1" fillId="20" borderId="6" xfId="0" applyFont="1" applyFill="1" applyBorder="1" applyAlignment="1">
      <alignment horizontal="center" vertical="center"/>
    </xf>
    <xf numFmtId="0" fontId="1" fillId="0" borderId="7" xfId="0" applyFont="1" applyBorder="1" applyAlignment="1">
      <alignment horizontal="center" vertical="center"/>
    </xf>
    <xf numFmtId="0" fontId="1" fillId="12" borderId="7" xfId="52" applyFont="1" applyFill="1" applyBorder="1" applyAlignment="1">
      <alignment horizontal="center" vertical="center"/>
    </xf>
    <xf numFmtId="0" fontId="1" fillId="12" borderId="6" xfId="52" applyFont="1" applyFill="1" applyBorder="1" applyAlignment="1">
      <alignment horizontal="center" vertical="center"/>
    </xf>
    <xf numFmtId="0" fontId="1" fillId="20" borderId="7" xfId="52" applyFont="1" applyFill="1" applyBorder="1" applyAlignment="1">
      <alignment horizontal="center" vertical="center"/>
    </xf>
    <xf numFmtId="0" fontId="1" fillId="20" borderId="6" xfId="52" applyFont="1" applyFill="1" applyBorder="1" applyAlignment="1">
      <alignment horizontal="center" vertical="center"/>
    </xf>
    <xf numFmtId="0" fontId="1" fillId="16" borderId="5" xfId="52" applyFont="1" applyFill="1" applyBorder="1" applyAlignment="1">
      <alignment horizontal="center" vertical="center"/>
    </xf>
    <xf numFmtId="0" fontId="1" fillId="17" borderId="5" xfId="49" applyFont="1" applyFill="1" applyBorder="1" applyAlignment="1">
      <alignment horizontal="center" vertical="center"/>
    </xf>
    <xf numFmtId="0" fontId="1" fillId="18" borderId="5" xfId="50" applyFont="1" applyBorder="1" applyAlignment="1">
      <alignment horizontal="center" vertical="center"/>
    </xf>
    <xf numFmtId="0" fontId="1" fillId="19" borderId="5" xfId="51" applyFont="1" applyFill="1" applyBorder="1" applyAlignment="1">
      <alignment horizontal="center" vertical="center"/>
    </xf>
    <xf numFmtId="0" fontId="1" fillId="12" borderId="7" xfId="0" applyFont="1" applyFill="1" applyBorder="1" applyAlignment="1">
      <alignment horizontal="center" vertical="center"/>
    </xf>
    <xf numFmtId="0" fontId="1" fillId="20" borderId="7" xfId="0" applyFont="1" applyFill="1" applyBorder="1" applyAlignment="1">
      <alignment horizontal="center" vertical="center"/>
    </xf>
    <xf numFmtId="0" fontId="1" fillId="20" borderId="0" xfId="0" applyFont="1" applyFill="1" applyAlignment="1">
      <alignment horizontal="center" vertical="center"/>
    </xf>
    <xf numFmtId="0" fontId="1" fillId="21" borderId="0" xfId="52" applyFont="1" applyFill="1" applyAlignment="1">
      <alignment horizontal="left"/>
    </xf>
    <xf numFmtId="0" fontId="1" fillId="21" borderId="0" xfId="52" applyFont="1" applyFill="1" applyAlignment="1">
      <alignment horizontal="center" vertical="center"/>
    </xf>
    <xf numFmtId="0" fontId="1" fillId="21" borderId="0" xfId="52" applyFont="1" applyFill="1" applyAlignment="1">
      <alignment horizontal="left" vertical="center"/>
    </xf>
    <xf numFmtId="0" fontId="1" fillId="10" borderId="0" xfId="52" applyFont="1" applyFill="1" applyAlignment="1">
      <alignment horizontal="left"/>
    </xf>
    <xf numFmtId="0" fontId="1" fillId="10" borderId="0" xfId="52" applyFont="1" applyFill="1" applyAlignment="1">
      <alignment horizontal="left" vertical="center"/>
    </xf>
    <xf numFmtId="0" fontId="1" fillId="5" borderId="0" xfId="52" applyFont="1" applyFill="1" applyAlignment="1">
      <alignment horizontal="left"/>
    </xf>
    <xf numFmtId="0" fontId="1" fillId="5" borderId="0" xfId="52" applyFont="1" applyFill="1" applyAlignment="1">
      <alignment horizontal="left" vertical="center"/>
    </xf>
    <xf numFmtId="0" fontId="1" fillId="5" borderId="0" xfId="0" applyFont="1" applyFill="1" applyAlignment="1">
      <alignment horizontal="center" vertical="center"/>
    </xf>
    <xf numFmtId="0" fontId="1" fillId="0" borderId="0" xfId="53" applyFont="1" applyAlignment="1">
      <alignment horizontal="left" vertical="center" wrapText="1"/>
    </xf>
    <xf numFmtId="0" fontId="1" fillId="21" borderId="6" xfId="52" applyFont="1" applyFill="1" applyBorder="1" applyAlignment="1">
      <alignment horizontal="center" vertical="center"/>
    </xf>
    <xf numFmtId="0" fontId="1" fillId="10" borderId="6" xfId="52" applyFont="1" applyFill="1" applyBorder="1" applyAlignment="1">
      <alignment horizontal="center" vertical="center"/>
    </xf>
    <xf numFmtId="0" fontId="1" fillId="5" borderId="6" xfId="52" applyFont="1" applyFill="1" applyBorder="1" applyAlignment="1">
      <alignment horizontal="center" vertical="center"/>
    </xf>
    <xf numFmtId="0" fontId="1" fillId="21" borderId="7" xfId="52" applyFont="1" applyFill="1" applyBorder="1" applyAlignment="1">
      <alignment horizontal="center" vertical="center"/>
    </xf>
    <xf numFmtId="0" fontId="1" fillId="10" borderId="7" xfId="52" applyFont="1" applyFill="1" applyBorder="1" applyAlignment="1">
      <alignment horizontal="center" vertical="center"/>
    </xf>
    <xf numFmtId="0" fontId="1" fillId="5" borderId="7" xfId="52" applyFont="1" applyFill="1" applyBorder="1" applyAlignment="1">
      <alignment horizontal="center" vertical="center"/>
    </xf>
    <xf numFmtId="0" fontId="1" fillId="0" borderId="7" xfId="52" applyFont="1" applyBorder="1" applyAlignment="1">
      <alignment horizontal="left" vertical="center"/>
    </xf>
    <xf numFmtId="0" fontId="1" fillId="0" borderId="6" xfId="52" applyFont="1" applyBorder="1" applyAlignment="1">
      <alignment horizontal="left" vertical="center"/>
    </xf>
    <xf numFmtId="0" fontId="1" fillId="12" borderId="0" xfId="52" applyFont="1" applyFill="1" applyAlignment="1">
      <alignment horizontal="left"/>
    </xf>
    <xf numFmtId="0" fontId="1" fillId="13" borderId="0" xfId="52" applyFont="1" applyFill="1" applyAlignment="1">
      <alignment horizontal="left"/>
    </xf>
    <xf numFmtId="0" fontId="1" fillId="13" borderId="0" xfId="52" applyFont="1" applyFill="1" applyAlignment="1">
      <alignment horizontal="left" vertical="center"/>
    </xf>
    <xf numFmtId="0" fontId="1" fillId="13" borderId="6" xfId="0" applyFont="1" applyFill="1" applyBorder="1" applyAlignment="1">
      <alignment horizontal="center" vertical="center"/>
    </xf>
    <xf numFmtId="0" fontId="1" fillId="13" borderId="7" xfId="52" applyFont="1" applyFill="1" applyBorder="1" applyAlignment="1">
      <alignment horizontal="center" vertical="center"/>
    </xf>
    <xf numFmtId="0" fontId="1" fillId="13" borderId="6" xfId="52" applyFont="1" applyFill="1" applyBorder="1" applyAlignment="1">
      <alignment horizontal="center" vertical="center"/>
    </xf>
    <xf numFmtId="0" fontId="1" fillId="19" borderId="0" xfId="52" applyFont="1" applyFill="1" applyAlignment="1">
      <alignment horizontal="left" vertical="center"/>
    </xf>
    <xf numFmtId="0" fontId="1" fillId="22" borderId="0" xfId="52" applyFont="1" applyFill="1" applyAlignment="1">
      <alignment horizontal="left" vertical="center"/>
    </xf>
    <xf numFmtId="0" fontId="30" fillId="0" borderId="0" xfId="0" applyFont="1" applyAlignment="1">
      <alignment horizontal="left" vertical="center"/>
    </xf>
    <xf numFmtId="0" fontId="1" fillId="23" borderId="0" xfId="52" applyFont="1" applyFill="1" applyAlignment="1">
      <alignment horizontal="left" vertical="center"/>
    </xf>
    <xf numFmtId="0" fontId="1" fillId="23" borderId="0" xfId="52" applyFont="1" applyFill="1" applyAlignment="1">
      <alignment vertical="center"/>
    </xf>
    <xf numFmtId="0" fontId="1" fillId="0" borderId="6" xfId="0" applyFont="1" applyBorder="1" applyAlignment="1">
      <alignment horizontal="left" vertical="center"/>
    </xf>
    <xf numFmtId="0" fontId="1" fillId="24" borderId="0" xfId="52" applyFont="1" applyFill="1" applyAlignment="1">
      <alignment horizontal="left" vertical="center"/>
    </xf>
    <xf numFmtId="0" fontId="0" fillId="0" borderId="0" xfId="0" applyAlignment="1">
      <alignment vertical="center"/>
    </xf>
    <xf numFmtId="0" fontId="1" fillId="25" borderId="0" xfId="52" applyFont="1" applyFill="1" applyAlignment="1">
      <alignment horizontal="left" vertical="center"/>
    </xf>
    <xf numFmtId="0" fontId="1" fillId="26" borderId="0" xfId="0" applyFont="1" applyFill="1" applyAlignment="1">
      <alignment horizontal="left" vertical="center"/>
    </xf>
    <xf numFmtId="0" fontId="1" fillId="0" borderId="0" xfId="0" applyFont="1" applyAlignment="1">
      <alignment horizontal="left" vertical="center" wrapText="1"/>
    </xf>
    <xf numFmtId="0" fontId="31" fillId="25" borderId="0" xfId="0" applyFont="1" applyFill="1" applyAlignment="1">
      <alignment horizontal="left" vertical="center"/>
    </xf>
    <xf numFmtId="0" fontId="30" fillId="0" borderId="0" xfId="0" applyFont="1" applyAlignment="1">
      <alignment vertical="center"/>
    </xf>
    <xf numFmtId="0" fontId="31" fillId="5" borderId="0" xfId="0" applyFont="1" applyFill="1" applyAlignment="1">
      <alignment horizontal="left" vertical="center"/>
    </xf>
    <xf numFmtId="0" fontId="30" fillId="5" borderId="0" xfId="0" applyFont="1" applyFill="1" applyAlignment="1">
      <alignment vertical="center"/>
    </xf>
    <xf numFmtId="0" fontId="32" fillId="5" borderId="0" xfId="0" applyFont="1" applyFill="1" applyAlignment="1">
      <alignment vertical="center"/>
    </xf>
    <xf numFmtId="0" fontId="31" fillId="0" borderId="0" xfId="0" applyFont="1" applyAlignment="1">
      <alignment horizontal="left" vertical="center"/>
    </xf>
    <xf numFmtId="0" fontId="1" fillId="0" borderId="0" xfId="0" applyFont="1" applyAlignment="1">
      <alignment horizontal="center"/>
    </xf>
    <xf numFmtId="0" fontId="1" fillId="0" borderId="0" xfId="51" applyFont="1" applyFill="1" applyBorder="1" applyAlignment="1">
      <alignment horizontal="left" vertical="center"/>
    </xf>
    <xf numFmtId="0" fontId="1" fillId="0" borderId="0" xfId="51" applyFont="1" applyFill="1" applyBorder="1" applyAlignment="1">
      <alignment horizontal="center" vertical="center"/>
    </xf>
    <xf numFmtId="0" fontId="29" fillId="0" borderId="0" xfId="51" applyFont="1" applyFill="1" applyBorder="1" applyAlignment="1">
      <alignment horizontal="center" vertical="center"/>
    </xf>
    <xf numFmtId="0" fontId="1" fillId="0" borderId="0" xfId="0" applyFont="1" applyAlignment="1">
      <alignment horizontal="left" wrapText="1"/>
    </xf>
    <xf numFmtId="0" fontId="1" fillId="0" borderId="0" xfId="0" applyFont="1" applyAlignment="1">
      <alignment horizontal="center" wrapText="1"/>
    </xf>
    <xf numFmtId="0" fontId="32" fillId="0" borderId="0" xfId="0" applyFont="1" applyAlignment="1">
      <alignment vertical="center"/>
    </xf>
    <xf numFmtId="0" fontId="1" fillId="0" borderId="6" xfId="51" applyFont="1" applyFill="1" applyBorder="1" applyAlignment="1">
      <alignment horizontal="center" vertical="center"/>
    </xf>
    <xf numFmtId="0" fontId="1" fillId="0" borderId="7" xfId="51" applyFont="1" applyFill="1" applyBorder="1" applyAlignment="1">
      <alignment horizontal="center" vertical="center"/>
    </xf>
    <xf numFmtId="0" fontId="30" fillId="5" borderId="0" xfId="0" applyFont="1" applyFill="1" applyAlignment="1">
      <alignment horizontal="left" vertical="center"/>
    </xf>
    <xf numFmtId="0" fontId="30" fillId="0" borderId="0" xfId="0" applyFont="1" applyAlignment="1">
      <alignment horizontal="left" vertical="center" wrapText="1"/>
    </xf>
    <xf numFmtId="0" fontId="33" fillId="0" borderId="0" xfId="52" applyFont="1" applyAlignment="1">
      <alignment horizontal="left" vertical="center"/>
    </xf>
    <xf numFmtId="0" fontId="33" fillId="0" borderId="0" xfId="51" applyFont="1" applyFill="1" applyBorder="1" applyAlignment="1">
      <alignment horizontal="center" vertical="center"/>
    </xf>
    <xf numFmtId="0" fontId="31" fillId="0" borderId="0" xfId="0" applyFont="1" applyAlignment="1">
      <alignment horizontal="left" vertical="center" wrapText="1"/>
    </xf>
    <xf numFmtId="0" fontId="31" fillId="0" borderId="0" xfId="0" applyFont="1" applyAlignment="1">
      <alignment horizontal="center" vertical="center"/>
    </xf>
    <xf numFmtId="0" fontId="1" fillId="12" borderId="0" xfId="51" applyFont="1" applyFill="1" applyBorder="1" applyAlignment="1">
      <alignment horizontal="center" vertical="center"/>
    </xf>
    <xf numFmtId="0" fontId="1" fillId="10" borderId="0" xfId="0" applyFont="1" applyFill="1" applyAlignment="1">
      <alignment horizontal="left"/>
    </xf>
    <xf numFmtId="0" fontId="1" fillId="10" borderId="0" xfId="0" applyFont="1" applyFill="1" applyAlignment="1">
      <alignment horizontal="center"/>
    </xf>
    <xf numFmtId="0" fontId="1" fillId="5" borderId="0" xfId="0" applyFont="1" applyFill="1" applyAlignment="1">
      <alignment horizontal="left"/>
    </xf>
    <xf numFmtId="0" fontId="1" fillId="5" borderId="0" xfId="0" applyFont="1" applyFill="1" applyAlignment="1">
      <alignment horizontal="center"/>
    </xf>
    <xf numFmtId="0" fontId="1" fillId="10" borderId="0" xfId="53" applyFont="1" applyFill="1" applyAlignment="1">
      <alignment horizontal="center" vertical="center"/>
    </xf>
    <xf numFmtId="0" fontId="1" fillId="12" borderId="0" xfId="0" applyFont="1" applyFill="1" applyAlignment="1">
      <alignment horizontal="left"/>
    </xf>
    <xf numFmtId="0" fontId="1" fillId="11" borderId="0" xfId="52" applyFont="1" applyFill="1" applyAlignment="1">
      <alignment horizontal="left" vertical="center"/>
    </xf>
    <xf numFmtId="0" fontId="1" fillId="11" borderId="0" xfId="53" applyFont="1" applyFill="1" applyAlignment="1">
      <alignment horizontal="center" vertical="center"/>
    </xf>
    <xf numFmtId="0" fontId="1" fillId="12" borderId="0" xfId="53" applyFont="1" applyFill="1" applyAlignment="1">
      <alignment horizontal="center" vertical="center"/>
    </xf>
    <xf numFmtId="0" fontId="1" fillId="11" borderId="0" xfId="0" applyFont="1" applyFill="1" applyAlignment="1">
      <alignment horizontal="center" vertical="center"/>
    </xf>
    <xf numFmtId="0" fontId="1" fillId="15" borderId="0" xfId="0" applyFont="1" applyFill="1" applyAlignment="1">
      <alignment horizontal="center" vertical="center"/>
    </xf>
    <xf numFmtId="0" fontId="1" fillId="15" borderId="0" xfId="52" applyFont="1" applyFill="1" applyAlignment="1">
      <alignment vertical="center"/>
    </xf>
    <xf numFmtId="0" fontId="1" fillId="15" borderId="0" xfId="0" applyFont="1" applyFill="1" applyAlignment="1">
      <alignment horizontal="left" vertical="center"/>
    </xf>
    <xf numFmtId="0" fontId="1" fillId="15" borderId="6" xfId="0" applyFont="1" applyFill="1" applyBorder="1" applyAlignment="1">
      <alignment horizontal="center" vertical="center"/>
    </xf>
    <xf numFmtId="0" fontId="1" fillId="15" borderId="6" xfId="52" applyFont="1" applyFill="1" applyBorder="1" applyAlignment="1">
      <alignment horizontal="center" vertical="center"/>
    </xf>
    <xf numFmtId="0" fontId="1" fillId="15" borderId="7" xfId="52" applyFont="1" applyFill="1" applyBorder="1" applyAlignment="1">
      <alignment horizontal="center" vertical="center"/>
    </xf>
    <xf numFmtId="0" fontId="1" fillId="15" borderId="0" xfId="0" applyFont="1" applyFill="1" applyAlignment="1">
      <alignment horizontal="left"/>
    </xf>
    <xf numFmtId="0" fontId="1" fillId="27" borderId="0" xfId="0" applyFont="1" applyFill="1" applyAlignment="1">
      <alignment horizontal="left" vertical="center"/>
    </xf>
    <xf numFmtId="0" fontId="1" fillId="28" borderId="0" xfId="0" applyFont="1" applyFill="1" applyAlignment="1">
      <alignment horizontal="left" vertical="center"/>
    </xf>
    <xf numFmtId="0" fontId="1" fillId="29" borderId="0" xfId="0" applyFont="1" applyFill="1" applyAlignment="1">
      <alignment horizontal="left" vertical="center"/>
    </xf>
    <xf numFmtId="0" fontId="34" fillId="0" borderId="0" xfId="0" applyFont="1" applyAlignment="1">
      <alignment horizontal="left" vertical="center"/>
    </xf>
    <xf numFmtId="0" fontId="31" fillId="11" borderId="0" xfId="0" applyFont="1" applyFill="1" applyAlignment="1">
      <alignment horizontal="left"/>
    </xf>
    <xf numFmtId="0" fontId="31" fillId="23" borderId="0" xfId="0" applyFont="1" applyFill="1" applyAlignment="1">
      <alignment horizontal="left"/>
    </xf>
    <xf numFmtId="0" fontId="31" fillId="30" borderId="0" xfId="0" applyFont="1" applyFill="1" applyAlignment="1">
      <alignment horizontal="left" vertical="center"/>
    </xf>
    <xf numFmtId="0" fontId="31" fillId="12" borderId="0" xfId="0" applyFont="1" applyFill="1" applyAlignment="1">
      <alignment horizontal="left"/>
    </xf>
    <xf numFmtId="0" fontId="31" fillId="5" borderId="0" xfId="0" applyFont="1" applyFill="1" applyAlignment="1">
      <alignment horizontal="left"/>
    </xf>
    <xf numFmtId="0" fontId="31" fillId="25" borderId="0" xfId="0" applyFont="1" applyFill="1" applyAlignment="1">
      <alignment horizontal="left"/>
    </xf>
    <xf numFmtId="0" fontId="31" fillId="0" borderId="0" xfId="0" applyFont="1" applyAlignment="1">
      <alignment horizontal="left"/>
    </xf>
    <xf numFmtId="0" fontId="1" fillId="31" borderId="0" xfId="0" applyFont="1" applyFill="1" applyAlignment="1">
      <alignment horizontal="left" vertical="center"/>
    </xf>
    <xf numFmtId="0" fontId="1" fillId="5" borderId="0" xfId="0" applyFont="1" applyFill="1" applyAlignment="1">
      <alignment horizontal="left" vertical="center"/>
    </xf>
    <xf numFmtId="0" fontId="1" fillId="24" borderId="0" xfId="0" applyFont="1" applyFill="1" applyAlignment="1">
      <alignment horizontal="left" vertical="center"/>
    </xf>
    <xf numFmtId="0" fontId="1" fillId="32" borderId="0" xfId="0" applyFont="1" applyFill="1" applyAlignment="1">
      <alignment horizontal="left" vertical="center"/>
    </xf>
    <xf numFmtId="0" fontId="4" fillId="5" borderId="0" xfId="0" applyFont="1" applyFill="1"/>
    <xf numFmtId="0" fontId="4" fillId="0" borderId="0" xfId="0" applyFont="1" applyAlignment="1">
      <alignment horizontal="center" vertical="center"/>
    </xf>
    <xf numFmtId="49" fontId="1" fillId="0" borderId="0" xfId="0" applyNumberFormat="1" applyFont="1"/>
    <xf numFmtId="0" fontId="4" fillId="16" borderId="2" xfId="0" applyFont="1" applyFill="1" applyBorder="1" applyAlignment="1">
      <alignment horizontal="center" vertical="center"/>
    </xf>
    <xf numFmtId="0" fontId="4" fillId="16" borderId="3" xfId="0" applyFont="1" applyFill="1" applyBorder="1" applyAlignment="1">
      <alignment horizontal="center"/>
    </xf>
    <xf numFmtId="0" fontId="4" fillId="16" borderId="2" xfId="0" applyFont="1" applyFill="1" applyBorder="1" applyAlignment="1">
      <alignment horizontal="center"/>
    </xf>
    <xf numFmtId="0" fontId="4" fillId="6" borderId="2" xfId="0" applyFont="1" applyFill="1" applyBorder="1" applyAlignment="1">
      <alignment horizontal="center"/>
    </xf>
    <xf numFmtId="0" fontId="4" fillId="33" borderId="2" xfId="31" applyFont="1" applyFill="1" applyBorder="1" applyAlignment="1">
      <alignment horizontal="center" vertical="center"/>
    </xf>
    <xf numFmtId="0" fontId="4" fillId="33" borderId="3" xfId="31" applyFont="1" applyFill="1" applyBorder="1" applyAlignment="1">
      <alignment horizontal="center"/>
    </xf>
    <xf numFmtId="0" fontId="4" fillId="33" borderId="2" xfId="31" applyFont="1" applyFill="1" applyBorder="1" applyAlignment="1">
      <alignment horizontal="center"/>
    </xf>
    <xf numFmtId="0" fontId="4" fillId="18" borderId="2" xfId="35" applyFont="1" applyBorder="1" applyAlignment="1">
      <alignment horizontal="center" vertical="center"/>
    </xf>
    <xf numFmtId="0" fontId="4" fillId="18" borderId="3" xfId="35" applyFont="1" applyBorder="1" applyAlignment="1">
      <alignment horizontal="center"/>
    </xf>
    <xf numFmtId="0" fontId="4" fillId="18" borderId="2" xfId="35" applyFont="1" applyBorder="1" applyAlignment="1">
      <alignment horizontal="center"/>
    </xf>
    <xf numFmtId="0" fontId="4" fillId="19" borderId="2" xfId="39" applyFont="1" applyFill="1" applyBorder="1" applyAlignment="1">
      <alignment horizontal="center" vertical="center"/>
    </xf>
    <xf numFmtId="0" fontId="4" fillId="19" borderId="3" xfId="39" applyFont="1" applyFill="1" applyBorder="1" applyAlignment="1">
      <alignment horizontal="center"/>
    </xf>
    <xf numFmtId="0" fontId="4" fillId="19" borderId="2" xfId="39" applyFont="1" applyFill="1" applyBorder="1" applyAlignment="1">
      <alignment horizontal="center"/>
    </xf>
    <xf numFmtId="0" fontId="4" fillId="19" borderId="3" xfId="39" applyFont="1" applyFill="1" applyBorder="1" applyAlignment="1">
      <alignment horizontal="center" vertical="center"/>
    </xf>
    <xf numFmtId="0" fontId="4" fillId="19" borderId="13" xfId="39" applyFont="1" applyFill="1" applyBorder="1" applyAlignment="1">
      <alignment horizontal="center" vertical="center"/>
    </xf>
    <xf numFmtId="0" fontId="4" fillId="19" borderId="13" xfId="39" applyFont="1" applyFill="1" applyBorder="1" applyAlignment="1">
      <alignment horizontal="center"/>
    </xf>
    <xf numFmtId="0" fontId="1" fillId="0" borderId="0" xfId="39" applyFont="1" applyFill="1" applyBorder="1" applyAlignment="1">
      <alignment horizontal="left" vertical="center"/>
    </xf>
    <xf numFmtId="0" fontId="26" fillId="0" borderId="5" xfId="0" applyFont="1" applyBorder="1" applyAlignment="1">
      <alignment horizontal="center" vertical="center"/>
    </xf>
    <xf numFmtId="0" fontId="26" fillId="0" borderId="2" xfId="0" applyFont="1" applyBorder="1" applyAlignment="1">
      <alignment horizontal="center" vertical="center"/>
    </xf>
    <xf numFmtId="0" fontId="1" fillId="0" borderId="0" xfId="39" applyFont="1" applyFill="1" applyAlignment="1">
      <alignment horizontal="left" vertical="center"/>
    </xf>
    <xf numFmtId="0" fontId="1" fillId="27" borderId="0" xfId="39" applyFont="1" applyFill="1" applyBorder="1" applyAlignment="1">
      <alignment horizontal="center" vertical="center"/>
    </xf>
    <xf numFmtId="0" fontId="1" fillId="27" borderId="0" xfId="39" applyFont="1" applyFill="1" applyBorder="1" applyAlignment="1">
      <alignment horizontal="left" vertical="center"/>
    </xf>
    <xf numFmtId="0" fontId="26" fillId="27" borderId="5" xfId="0" applyFont="1" applyFill="1" applyBorder="1" applyAlignment="1">
      <alignment horizontal="center" vertical="center"/>
    </xf>
    <xf numFmtId="0" fontId="26" fillId="27" borderId="2" xfId="0" applyFont="1" applyFill="1" applyBorder="1" applyAlignment="1">
      <alignment horizontal="center" vertical="center"/>
    </xf>
    <xf numFmtId="0" fontId="26" fillId="3" borderId="2" xfId="0" applyFont="1" applyFill="1" applyBorder="1" applyAlignment="1">
      <alignment horizontal="center" vertical="center"/>
    </xf>
    <xf numFmtId="0" fontId="26" fillId="3" borderId="5" xfId="0" applyFont="1" applyFill="1" applyBorder="1" applyAlignment="1">
      <alignment horizontal="center" vertical="center"/>
    </xf>
    <xf numFmtId="0" fontId="1" fillId="28" borderId="0" xfId="39" applyFont="1" applyFill="1" applyBorder="1" applyAlignment="1">
      <alignment horizontal="center" vertical="center"/>
    </xf>
    <xf numFmtId="0" fontId="1" fillId="28" borderId="0" xfId="39" applyFont="1" applyFill="1" applyBorder="1" applyAlignment="1">
      <alignment horizontal="left" vertical="center"/>
    </xf>
    <xf numFmtId="0" fontId="26" fillId="28" borderId="5" xfId="0" applyFont="1" applyFill="1" applyBorder="1" applyAlignment="1">
      <alignment horizontal="center" vertical="center"/>
    </xf>
    <xf numFmtId="0" fontId="26" fillId="28" borderId="2" xfId="0" applyFont="1" applyFill="1" applyBorder="1" applyAlignment="1">
      <alignment horizontal="center" vertical="center"/>
    </xf>
    <xf numFmtId="0" fontId="4" fillId="6" borderId="3" xfId="0" applyFont="1" applyFill="1" applyBorder="1" applyAlignment="1">
      <alignment horizontal="center"/>
    </xf>
    <xf numFmtId="0" fontId="1" fillId="16" borderId="5" xfId="0" applyFont="1" applyFill="1" applyBorder="1" applyAlignment="1">
      <alignment horizontal="center"/>
    </xf>
    <xf numFmtId="0" fontId="1" fillId="16" borderId="2" xfId="0" applyFont="1" applyFill="1" applyBorder="1" applyAlignment="1">
      <alignment horizontal="center"/>
    </xf>
    <xf numFmtId="49" fontId="1" fillId="16" borderId="2" xfId="0" applyNumberFormat="1" applyFont="1" applyFill="1" applyBorder="1" applyAlignment="1">
      <alignment horizontal="center"/>
    </xf>
    <xf numFmtId="0" fontId="1" fillId="33" borderId="5" xfId="31" applyFont="1" applyFill="1" applyBorder="1" applyAlignment="1">
      <alignment horizontal="center"/>
    </xf>
    <xf numFmtId="0" fontId="1" fillId="33" borderId="2" xfId="31" applyFont="1" applyFill="1" applyBorder="1" applyAlignment="1">
      <alignment horizontal="center"/>
    </xf>
    <xf numFmtId="49" fontId="1" fillId="33" borderId="2" xfId="31" applyNumberFormat="1" applyFont="1" applyFill="1" applyBorder="1" applyAlignment="1">
      <alignment horizontal="center"/>
    </xf>
    <xf numFmtId="0" fontId="1" fillId="18" borderId="5" xfId="35" applyFont="1" applyBorder="1" applyAlignment="1">
      <alignment horizontal="center"/>
    </xf>
    <xf numFmtId="0" fontId="1" fillId="18" borderId="2" xfId="35" applyFont="1" applyBorder="1" applyAlignment="1">
      <alignment horizontal="center"/>
    </xf>
    <xf numFmtId="49" fontId="1" fillId="18" borderId="2" xfId="35" applyNumberFormat="1" applyFont="1" applyBorder="1" applyAlignment="1">
      <alignment horizontal="center"/>
    </xf>
    <xf numFmtId="0" fontId="1" fillId="19" borderId="5" xfId="39" applyFont="1" applyFill="1" applyBorder="1" applyAlignment="1">
      <alignment horizontal="center"/>
    </xf>
    <xf numFmtId="0" fontId="1" fillId="19" borderId="2" xfId="39" applyFont="1" applyFill="1" applyBorder="1" applyAlignment="1">
      <alignment horizontal="center"/>
    </xf>
    <xf numFmtId="49" fontId="1" fillId="19" borderId="2" xfId="39" applyNumberFormat="1" applyFont="1" applyFill="1" applyBorder="1" applyAlignment="1">
      <alignment horizontal="center"/>
    </xf>
    <xf numFmtId="0" fontId="4" fillId="19" borderId="14" xfId="39" applyFont="1" applyFill="1" applyBorder="1" applyAlignment="1">
      <alignment horizontal="center"/>
    </xf>
    <xf numFmtId="0" fontId="1" fillId="19" borderId="13" xfId="39" applyFont="1" applyFill="1" applyBorder="1" applyAlignment="1">
      <alignment horizontal="center"/>
    </xf>
    <xf numFmtId="49" fontId="1" fillId="19" borderId="13" xfId="39" applyNumberFormat="1" applyFont="1" applyFill="1" applyBorder="1" applyAlignment="1">
      <alignment horizontal="center"/>
    </xf>
    <xf numFmtId="49" fontId="26" fillId="0" borderId="0" xfId="0" applyNumberFormat="1" applyFont="1" applyAlignment="1">
      <alignment horizontal="left" vertical="center"/>
    </xf>
    <xf numFmtId="49" fontId="1" fillId="0" borderId="0" xfId="0" applyNumberFormat="1" applyFont="1" applyAlignment="1">
      <alignment horizontal="left" vertical="center"/>
    </xf>
    <xf numFmtId="49" fontId="26" fillId="27" borderId="0" xfId="0" applyNumberFormat="1" applyFont="1" applyFill="1" applyAlignment="1">
      <alignment horizontal="left" vertical="center"/>
    </xf>
    <xf numFmtId="49" fontId="1" fillId="27" borderId="0" xfId="0" applyNumberFormat="1" applyFont="1" applyFill="1" applyAlignment="1">
      <alignment horizontal="left" vertical="center"/>
    </xf>
    <xf numFmtId="0" fontId="1" fillId="27" borderId="0" xfId="0" applyFont="1" applyFill="1" applyAlignment="1">
      <alignment horizontal="left" vertical="center" wrapText="1"/>
    </xf>
    <xf numFmtId="49" fontId="26" fillId="28" borderId="0" xfId="0" applyNumberFormat="1" applyFont="1" applyFill="1" applyAlignment="1">
      <alignment horizontal="left" vertical="center"/>
    </xf>
    <xf numFmtId="49" fontId="1" fillId="28" borderId="0" xfId="0" applyNumberFormat="1" applyFont="1" applyFill="1" applyAlignment="1">
      <alignment horizontal="left" vertical="center"/>
    </xf>
    <xf numFmtId="0" fontId="30" fillId="28" borderId="0" xfId="0" applyFont="1" applyFill="1" applyAlignment="1">
      <alignment horizontal="left" vertical="center"/>
    </xf>
    <xf numFmtId="0" fontId="1" fillId="28" borderId="0" xfId="0" applyFont="1" applyFill="1" applyAlignment="1">
      <alignment horizontal="left"/>
    </xf>
    <xf numFmtId="0" fontId="1" fillId="28" borderId="0" xfId="0" applyFont="1" applyFill="1" applyAlignment="1">
      <alignment horizontal="left" vertical="center" wrapText="1"/>
    </xf>
    <xf numFmtId="0" fontId="1" fillId="29" borderId="0" xfId="0" applyFont="1" applyFill="1" applyAlignment="1">
      <alignment horizontal="center" vertical="center"/>
    </xf>
    <xf numFmtId="0" fontId="1" fillId="29" borderId="0" xfId="0" applyFont="1" applyFill="1"/>
    <xf numFmtId="0" fontId="26" fillId="29" borderId="5" xfId="0" applyFont="1" applyFill="1" applyBorder="1" applyAlignment="1">
      <alignment horizontal="center" vertical="center"/>
    </xf>
    <xf numFmtId="0" fontId="26" fillId="29" borderId="2" xfId="0" applyFont="1" applyFill="1" applyBorder="1" applyAlignment="1">
      <alignment horizontal="center" vertical="center"/>
    </xf>
    <xf numFmtId="49" fontId="4" fillId="29" borderId="0" xfId="0" applyNumberFormat="1" applyFont="1" applyFill="1"/>
    <xf numFmtId="0" fontId="30" fillId="29" borderId="0" xfId="0" applyFont="1" applyFill="1" applyAlignment="1">
      <alignment horizontal="left" vertical="center"/>
    </xf>
    <xf numFmtId="0" fontId="1" fillId="29" borderId="0" xfId="0" applyFont="1" applyFill="1" applyAlignment="1">
      <alignment horizontal="left"/>
    </xf>
    <xf numFmtId="0" fontId="1" fillId="29" borderId="0" xfId="0" applyFont="1" applyFill="1" applyAlignment="1">
      <alignment horizontal="left" vertical="center" wrapText="1"/>
    </xf>
    <xf numFmtId="0" fontId="26" fillId="0" borderId="15" xfId="0" applyFont="1" applyBorder="1" applyAlignment="1">
      <alignment horizontal="center" vertical="center"/>
    </xf>
    <xf numFmtId="0" fontId="26" fillId="0" borderId="13" xfId="0" applyFont="1" applyBorder="1" applyAlignment="1">
      <alignment horizontal="center" vertical="center"/>
    </xf>
    <xf numFmtId="0" fontId="26" fillId="0" borderId="16" xfId="0" applyFont="1" applyBorder="1" applyAlignment="1">
      <alignment horizontal="center" vertical="center"/>
    </xf>
    <xf numFmtId="0" fontId="26" fillId="0" borderId="17" xfId="0" applyFont="1" applyBorder="1" applyAlignment="1">
      <alignment horizontal="center" vertical="center"/>
    </xf>
    <xf numFmtId="0" fontId="26" fillId="29" borderId="0" xfId="0" applyFont="1" applyFill="1" applyAlignment="1">
      <alignment horizontal="center" vertical="center"/>
    </xf>
    <xf numFmtId="49" fontId="26" fillId="29" borderId="0" xfId="0" applyNumberFormat="1" applyFont="1" applyFill="1" applyAlignment="1">
      <alignment horizontal="left" vertical="center"/>
    </xf>
    <xf numFmtId="0" fontId="31" fillId="11" borderId="0" xfId="0" applyFont="1" applyFill="1" applyAlignment="1">
      <alignment horizontal="center" vertical="center"/>
    </xf>
    <xf numFmtId="0" fontId="31" fillId="11" borderId="0" xfId="0" applyFont="1" applyFill="1" applyAlignment="1">
      <alignment horizontal="left" vertical="center"/>
    </xf>
    <xf numFmtId="9" fontId="31" fillId="11" borderId="0" xfId="0" applyNumberFormat="1" applyFont="1" applyFill="1" applyAlignment="1">
      <alignment horizontal="left" vertical="center"/>
    </xf>
    <xf numFmtId="0" fontId="35" fillId="11" borderId="2" xfId="0" applyFont="1" applyFill="1" applyBorder="1" applyAlignment="1">
      <alignment horizontal="center" vertical="center"/>
    </xf>
    <xf numFmtId="0" fontId="35" fillId="0" borderId="2" xfId="0" applyFont="1" applyBorder="1" applyAlignment="1">
      <alignment horizontal="center" vertical="center"/>
    </xf>
    <xf numFmtId="0" fontId="31" fillId="23" borderId="0" xfId="0" applyFont="1" applyFill="1" applyAlignment="1">
      <alignment horizontal="center" vertical="center"/>
    </xf>
    <xf numFmtId="0" fontId="31" fillId="23" borderId="0" xfId="0" applyFont="1" applyFill="1" applyAlignment="1">
      <alignment horizontal="left" vertical="center"/>
    </xf>
    <xf numFmtId="9" fontId="31" fillId="23" borderId="0" xfId="0" applyNumberFormat="1" applyFont="1" applyFill="1" applyAlignment="1">
      <alignment horizontal="left" vertical="center"/>
    </xf>
    <xf numFmtId="0" fontId="35" fillId="23" borderId="2" xfId="0" applyFont="1" applyFill="1" applyBorder="1" applyAlignment="1">
      <alignment horizontal="center" vertical="center"/>
    </xf>
    <xf numFmtId="0" fontId="26" fillId="23" borderId="2" xfId="0" applyFont="1" applyFill="1" applyBorder="1" applyAlignment="1">
      <alignment horizontal="center" vertical="center"/>
    </xf>
    <xf numFmtId="0" fontId="1" fillId="11" borderId="0" xfId="0" applyFont="1" applyFill="1" applyAlignment="1">
      <alignment horizontal="left" vertical="center"/>
    </xf>
    <xf numFmtId="0" fontId="1" fillId="23" borderId="0" xfId="0" applyFont="1" applyFill="1" applyAlignment="1">
      <alignment horizontal="left" vertical="center"/>
    </xf>
    <xf numFmtId="49" fontId="1" fillId="23" borderId="0" xfId="0" applyNumberFormat="1" applyFont="1" applyFill="1" applyAlignment="1">
      <alignment horizontal="left" vertical="center"/>
    </xf>
    <xf numFmtId="0" fontId="1" fillId="11" borderId="0" xfId="0" applyFont="1" applyFill="1" applyAlignment="1">
      <alignment horizontal="left" vertical="center" wrapText="1"/>
    </xf>
    <xf numFmtId="0" fontId="1" fillId="23" borderId="0" xfId="0" applyFont="1" applyFill="1" applyAlignment="1">
      <alignment horizontal="left" vertical="center" wrapText="1"/>
    </xf>
    <xf numFmtId="0" fontId="26" fillId="11" borderId="2" xfId="0" applyFont="1" applyFill="1" applyBorder="1" applyAlignment="1">
      <alignment horizontal="center" vertical="center"/>
    </xf>
    <xf numFmtId="0" fontId="31" fillId="25" borderId="0" xfId="0" applyFont="1" applyFill="1" applyAlignment="1">
      <alignment horizontal="center" vertical="center"/>
    </xf>
    <xf numFmtId="0" fontId="35" fillId="25" borderId="2" xfId="0" applyFont="1" applyFill="1" applyBorder="1" applyAlignment="1">
      <alignment horizontal="center" vertical="center"/>
    </xf>
    <xf numFmtId="0" fontId="1" fillId="25" borderId="0" xfId="0" applyFont="1" applyFill="1" applyAlignment="1">
      <alignment horizontal="left" vertical="center"/>
    </xf>
    <xf numFmtId="0" fontId="31" fillId="25" borderId="0" xfId="0" applyFont="1" applyFill="1" applyAlignment="1">
      <alignment horizontal="left" vertical="center" wrapText="1"/>
    </xf>
    <xf numFmtId="0" fontId="1" fillId="30" borderId="0" xfId="0" applyFont="1" applyFill="1" applyAlignment="1">
      <alignment horizontal="left" vertical="center"/>
    </xf>
    <xf numFmtId="0" fontId="35" fillId="30" borderId="2" xfId="0" applyFont="1" applyFill="1" applyBorder="1" applyAlignment="1">
      <alignment horizontal="center" vertical="center"/>
    </xf>
    <xf numFmtId="0" fontId="32" fillId="25" borderId="0" xfId="0" applyFont="1" applyFill="1" applyAlignment="1">
      <alignment vertical="center"/>
    </xf>
    <xf numFmtId="0" fontId="31" fillId="3" borderId="0" xfId="0" applyFont="1" applyFill="1" applyAlignment="1">
      <alignment horizontal="left" vertical="center"/>
    </xf>
    <xf numFmtId="0" fontId="36" fillId="25" borderId="0" xfId="0" applyFont="1" applyFill="1" applyAlignment="1">
      <alignment vertical="center"/>
    </xf>
    <xf numFmtId="0" fontId="37" fillId="0" borderId="0" xfId="0" applyFont="1" applyAlignment="1">
      <alignment vertical="center"/>
    </xf>
    <xf numFmtId="0" fontId="36" fillId="0" borderId="0" xfId="0" applyFont="1" applyAlignment="1">
      <alignment vertical="center"/>
    </xf>
    <xf numFmtId="0" fontId="36" fillId="25" borderId="0" xfId="0" applyFont="1" applyFill="1" applyAlignment="1">
      <alignment horizontal="left" vertical="center"/>
    </xf>
    <xf numFmtId="0" fontId="30" fillId="3" borderId="0" xfId="0" applyFont="1" applyFill="1" applyAlignment="1">
      <alignment horizontal="left" vertical="center"/>
    </xf>
    <xf numFmtId="0" fontId="36" fillId="25" borderId="0" xfId="0" applyFont="1" applyFill="1" applyAlignment="1">
      <alignment horizontal="left" vertical="center" wrapText="1"/>
    </xf>
    <xf numFmtId="0" fontId="36" fillId="0" borderId="0" xfId="0" applyFont="1" applyAlignment="1">
      <alignment horizontal="left" vertical="center" wrapText="1"/>
    </xf>
    <xf numFmtId="0" fontId="1" fillId="25" borderId="0" xfId="0" applyFont="1" applyFill="1" applyAlignment="1">
      <alignment horizontal="left" vertical="center" wrapText="1"/>
    </xf>
    <xf numFmtId="0" fontId="31" fillId="5" borderId="0" xfId="0" applyFont="1" applyFill="1" applyAlignment="1">
      <alignment horizontal="center" vertical="center"/>
    </xf>
    <xf numFmtId="0" fontId="32" fillId="3" borderId="0" xfId="0" applyFont="1" applyFill="1" applyAlignment="1">
      <alignment vertical="center"/>
    </xf>
    <xf numFmtId="0" fontId="36" fillId="3" borderId="0" xfId="0" applyFont="1" applyFill="1" applyAlignment="1">
      <alignment vertical="center"/>
    </xf>
    <xf numFmtId="0" fontId="31" fillId="12" borderId="0" xfId="0" applyFont="1" applyFill="1" applyAlignment="1">
      <alignment horizontal="center" vertical="center"/>
    </xf>
    <xf numFmtId="0" fontId="31" fillId="12" borderId="0" xfId="0" applyFont="1" applyFill="1" applyAlignment="1">
      <alignment horizontal="left" vertical="center"/>
    </xf>
    <xf numFmtId="9" fontId="31" fillId="12" borderId="0" xfId="0" applyNumberFormat="1" applyFont="1" applyFill="1" applyAlignment="1">
      <alignment horizontal="left" vertical="center"/>
    </xf>
    <xf numFmtId="0" fontId="35" fillId="12" borderId="2" xfId="0" applyFont="1" applyFill="1" applyBorder="1" applyAlignment="1">
      <alignment horizontal="center" vertical="center"/>
    </xf>
    <xf numFmtId="9" fontId="31" fillId="5" borderId="0" xfId="0" applyNumberFormat="1" applyFont="1" applyFill="1" applyAlignment="1">
      <alignment horizontal="left" vertical="center"/>
    </xf>
    <xf numFmtId="0" fontId="35" fillId="5" borderId="2" xfId="0" applyFont="1" applyFill="1" applyBorder="1" applyAlignment="1">
      <alignment horizontal="center" vertical="center"/>
    </xf>
    <xf numFmtId="0" fontId="26" fillId="5" borderId="2" xfId="0" applyFont="1" applyFill="1" applyBorder="1" applyAlignment="1">
      <alignment horizontal="center" vertical="center"/>
    </xf>
    <xf numFmtId="0" fontId="1" fillId="12" borderId="0" xfId="0" applyFont="1" applyFill="1" applyAlignment="1">
      <alignment horizontal="left" vertical="center"/>
    </xf>
    <xf numFmtId="0" fontId="1" fillId="5" borderId="0" xfId="0" applyFont="1" applyFill="1" applyAlignment="1">
      <alignment horizontal="left" vertical="center" wrapText="1"/>
    </xf>
    <xf numFmtId="49" fontId="1" fillId="5" borderId="0" xfId="0" applyNumberFormat="1" applyFont="1" applyFill="1" applyAlignment="1">
      <alignment horizontal="left" vertical="center"/>
    </xf>
    <xf numFmtId="49" fontId="0" fillId="0" borderId="0" xfId="0" applyNumberFormat="1" applyAlignment="1">
      <alignment vertical="center"/>
    </xf>
    <xf numFmtId="0" fontId="26" fillId="12" borderId="2" xfId="0" applyFont="1" applyFill="1" applyBorder="1" applyAlignment="1">
      <alignment horizontal="center" vertical="center"/>
    </xf>
    <xf numFmtId="0" fontId="35" fillId="0" borderId="5" xfId="0" applyFont="1" applyBorder="1" applyAlignment="1">
      <alignment horizontal="center" vertical="center"/>
    </xf>
    <xf numFmtId="0" fontId="1" fillId="25" borderId="0" xfId="0" applyFont="1" applyFill="1" applyAlignment="1">
      <alignment horizontal="center" vertical="center"/>
    </xf>
    <xf numFmtId="0" fontId="34" fillId="0" borderId="0" xfId="0" applyFont="1" applyAlignment="1">
      <alignment horizontal="center" vertical="center"/>
    </xf>
    <xf numFmtId="0" fontId="35" fillId="25" borderId="5" xfId="0" applyFont="1" applyFill="1" applyBorder="1" applyAlignment="1">
      <alignment horizontal="center" vertical="center"/>
    </xf>
    <xf numFmtId="49" fontId="1" fillId="25" borderId="0" xfId="0" applyNumberFormat="1" applyFont="1" applyFill="1" applyAlignment="1">
      <alignment horizontal="left" vertical="center"/>
    </xf>
    <xf numFmtId="0" fontId="1" fillId="30" borderId="0" xfId="0" applyFont="1" applyFill="1" applyAlignment="1">
      <alignment horizontal="center" vertical="center"/>
    </xf>
    <xf numFmtId="0" fontId="38" fillId="0" borderId="0" xfId="0" applyFont="1" applyAlignment="1">
      <alignment horizontal="left" vertical="center"/>
    </xf>
    <xf numFmtId="9" fontId="31" fillId="25" borderId="0" xfId="0" applyNumberFormat="1" applyFont="1" applyFill="1" applyAlignment="1">
      <alignment horizontal="left" vertical="center"/>
    </xf>
    <xf numFmtId="9" fontId="31" fillId="0" borderId="0" xfId="0" applyNumberFormat="1" applyFont="1" applyAlignment="1">
      <alignment horizontal="left" vertical="center"/>
    </xf>
    <xf numFmtId="49" fontId="31" fillId="25" borderId="0" xfId="0" applyNumberFormat="1" applyFont="1" applyFill="1" applyAlignment="1">
      <alignment horizontal="left" vertical="center"/>
    </xf>
    <xf numFmtId="49" fontId="31" fillId="0" borderId="0" xfId="0" applyNumberFormat="1" applyFont="1" applyAlignment="1">
      <alignment horizontal="left" vertical="center"/>
    </xf>
    <xf numFmtId="0" fontId="33" fillId="0" borderId="0" xfId="0" applyFont="1" applyAlignment="1">
      <alignment horizontal="left" vertical="center"/>
    </xf>
    <xf numFmtId="0" fontId="1" fillId="10" borderId="0" xfId="0" applyFont="1" applyFill="1" applyAlignment="1">
      <alignment horizontal="left" vertical="center"/>
    </xf>
    <xf numFmtId="0" fontId="1" fillId="5" borderId="18" xfId="0" applyFont="1" applyFill="1" applyBorder="1" applyAlignment="1">
      <alignment horizontal="left" vertical="center"/>
    </xf>
    <xf numFmtId="0" fontId="35" fillId="0" borderId="13" xfId="0" applyFont="1" applyBorder="1" applyAlignment="1">
      <alignment horizontal="center" vertical="center"/>
    </xf>
    <xf numFmtId="0" fontId="35" fillId="25" borderId="0" xfId="0" applyFont="1" applyFill="1" applyAlignment="1">
      <alignment horizontal="center" vertical="center"/>
    </xf>
    <xf numFmtId="0" fontId="35" fillId="0" borderId="17" xfId="0" applyFont="1" applyBorder="1" applyAlignment="1">
      <alignment horizontal="center" vertical="center"/>
    </xf>
    <xf numFmtId="0" fontId="33" fillId="0" borderId="0" xfId="0" applyFont="1" applyAlignment="1">
      <alignment horizontal="center" vertical="center"/>
    </xf>
    <xf numFmtId="0" fontId="1" fillId="0" borderId="18" xfId="0" applyFont="1" applyBorder="1" applyAlignment="1">
      <alignment horizontal="left" vertical="center"/>
    </xf>
    <xf numFmtId="0" fontId="1" fillId="31" borderId="0" xfId="0" applyFont="1" applyFill="1" applyAlignment="1">
      <alignment horizontal="center" vertical="center"/>
    </xf>
    <xf numFmtId="0" fontId="26" fillId="31" borderId="2" xfId="0" applyFont="1" applyFill="1" applyBorder="1" applyAlignment="1">
      <alignment horizontal="center" vertical="center"/>
    </xf>
    <xf numFmtId="0" fontId="26" fillId="10" borderId="5" xfId="0" applyFont="1" applyFill="1" applyBorder="1" applyAlignment="1">
      <alignment horizontal="center" vertical="center"/>
    </xf>
    <xf numFmtId="0" fontId="26" fillId="10" borderId="2" xfId="0" applyFont="1" applyFill="1" applyBorder="1" applyAlignment="1">
      <alignment horizontal="center" vertical="center"/>
    </xf>
    <xf numFmtId="49" fontId="1" fillId="31" borderId="0" xfId="0" applyNumberFormat="1" applyFont="1" applyFill="1" applyAlignment="1">
      <alignment horizontal="left" vertical="center"/>
    </xf>
    <xf numFmtId="0" fontId="26" fillId="5" borderId="5" xfId="0" applyFont="1" applyFill="1" applyBorder="1" applyAlignment="1">
      <alignment horizontal="center" vertical="center"/>
    </xf>
    <xf numFmtId="0" fontId="31" fillId="10" borderId="0" xfId="0" applyFont="1" applyFill="1" applyAlignment="1">
      <alignment horizontal="left" vertical="center"/>
    </xf>
    <xf numFmtId="0" fontId="1" fillId="34" borderId="0" xfId="0" applyFont="1" applyFill="1" applyAlignment="1">
      <alignment horizontal="center" vertical="center"/>
    </xf>
    <xf numFmtId="0" fontId="1" fillId="34" borderId="0" xfId="0" applyFont="1" applyFill="1" applyAlignment="1">
      <alignment horizontal="left" vertical="center"/>
    </xf>
    <xf numFmtId="0" fontId="26" fillId="34" borderId="5" xfId="0" applyFont="1" applyFill="1" applyBorder="1" applyAlignment="1">
      <alignment horizontal="center" vertical="center"/>
    </xf>
    <xf numFmtId="0" fontId="26" fillId="34" borderId="2" xfId="0" applyFont="1" applyFill="1" applyBorder="1" applyAlignment="1">
      <alignment horizontal="center" vertical="center"/>
    </xf>
    <xf numFmtId="0" fontId="1" fillId="32" borderId="0" xfId="0" applyFont="1" applyFill="1" applyAlignment="1">
      <alignment horizontal="center" vertical="center"/>
    </xf>
    <xf numFmtId="0" fontId="1" fillId="35" borderId="0" xfId="0" applyFont="1" applyFill="1" applyAlignment="1">
      <alignment horizontal="center" vertical="center"/>
    </xf>
    <xf numFmtId="0" fontId="1" fillId="35" borderId="0" xfId="0" applyFont="1" applyFill="1" applyAlignment="1">
      <alignment horizontal="left" vertical="center"/>
    </xf>
    <xf numFmtId="0" fontId="26" fillId="35" borderId="2" xfId="0" applyFont="1" applyFill="1" applyBorder="1" applyAlignment="1">
      <alignment horizontal="center" vertical="center"/>
    </xf>
    <xf numFmtId="0" fontId="39" fillId="0" borderId="0" xfId="0" applyFont="1" applyAlignment="1">
      <alignment horizontal="left" vertical="center"/>
    </xf>
    <xf numFmtId="49" fontId="26" fillId="5" borderId="0" xfId="0" applyNumberFormat="1" applyFont="1" applyFill="1" applyAlignment="1">
      <alignment horizontal="left" vertical="center"/>
    </xf>
    <xf numFmtId="0" fontId="26" fillId="15" borderId="5" xfId="0" applyFont="1" applyFill="1" applyBorder="1" applyAlignment="1">
      <alignment horizontal="center" vertical="center"/>
    </xf>
    <xf numFmtId="0" fontId="26" fillId="15" borderId="2" xfId="0" applyFont="1" applyFill="1" applyBorder="1" applyAlignment="1">
      <alignment horizontal="center" vertical="center"/>
    </xf>
    <xf numFmtId="49" fontId="26" fillId="15" borderId="0" xfId="0" applyNumberFormat="1" applyFont="1" applyFill="1" applyAlignment="1">
      <alignment horizontal="left" vertical="center"/>
    </xf>
    <xf numFmtId="49" fontId="1" fillId="15" borderId="0" xfId="0" applyNumberFormat="1" applyFont="1" applyFill="1" applyAlignment="1">
      <alignment horizontal="left" vertical="center"/>
    </xf>
    <xf numFmtId="0" fontId="31" fillId="15" borderId="0" xfId="0" applyFont="1" applyFill="1" applyAlignment="1">
      <alignment horizontal="left" vertical="center"/>
    </xf>
    <xf numFmtId="0" fontId="30" fillId="15" borderId="0" xfId="0" applyFont="1" applyFill="1" applyAlignment="1">
      <alignment horizontal="left" vertical="center"/>
    </xf>
    <xf numFmtId="0" fontId="1" fillId="15" borderId="0" xfId="0" applyFont="1" applyFill="1" applyAlignment="1">
      <alignment horizontal="left" vertical="center" wrapText="1"/>
    </xf>
    <xf numFmtId="0" fontId="31" fillId="15" borderId="0" xfId="0" applyFont="1" applyFill="1" applyAlignment="1">
      <alignment horizontal="left" vertical="center" wrapText="1"/>
    </xf>
    <xf numFmtId="0" fontId="1" fillId="15" borderId="0" xfId="39" applyFont="1" applyFill="1" applyBorder="1" applyAlignment="1">
      <alignment horizontal="left" vertical="center"/>
    </xf>
    <xf numFmtId="0" fontId="1" fillId="24" borderId="0" xfId="0" applyFont="1" applyFill="1" applyAlignment="1">
      <alignment horizontal="center" vertical="center"/>
    </xf>
    <xf numFmtId="0" fontId="26" fillId="24" borderId="5" xfId="0" applyFont="1" applyFill="1" applyBorder="1" applyAlignment="1">
      <alignment horizontal="center" vertical="center"/>
    </xf>
    <xf numFmtId="0" fontId="26" fillId="24" borderId="2" xfId="0" applyFont="1" applyFill="1" applyBorder="1" applyAlignment="1">
      <alignment horizontal="center" vertical="center"/>
    </xf>
    <xf numFmtId="0" fontId="1" fillId="32" borderId="0" xfId="0" applyFont="1" applyFill="1" applyAlignment="1">
      <alignment horizontal="left"/>
    </xf>
    <xf numFmtId="0" fontId="1" fillId="36" borderId="0" xfId="0" applyFont="1" applyFill="1" applyAlignment="1">
      <alignment horizontal="center" vertical="center"/>
    </xf>
    <xf numFmtId="0" fontId="1" fillId="36" borderId="0" xfId="0" applyFont="1" applyFill="1" applyAlignment="1">
      <alignment horizontal="left" vertical="center"/>
    </xf>
    <xf numFmtId="0" fontId="26" fillId="36" borderId="5" xfId="0" applyFont="1" applyFill="1" applyBorder="1" applyAlignment="1">
      <alignment horizontal="center" vertical="center"/>
    </xf>
    <xf numFmtId="0" fontId="26" fillId="36" borderId="2" xfId="0" applyFont="1" applyFill="1" applyBorder="1" applyAlignment="1">
      <alignment horizontal="center" vertical="center"/>
    </xf>
    <xf numFmtId="49" fontId="26" fillId="24" borderId="0" xfId="0" applyNumberFormat="1" applyFont="1" applyFill="1" applyAlignment="1">
      <alignment horizontal="left" vertical="center"/>
    </xf>
    <xf numFmtId="0" fontId="1" fillId="24" borderId="0" xfId="0" applyFont="1" applyFill="1" applyAlignment="1">
      <alignment horizontal="left" vertical="center" wrapText="1"/>
    </xf>
    <xf numFmtId="0" fontId="30" fillId="36" borderId="0" xfId="0" applyFont="1" applyFill="1" applyAlignment="1">
      <alignment horizontal="left" vertical="center" wrapText="1"/>
    </xf>
    <xf numFmtId="0" fontId="1" fillId="36" borderId="0" xfId="0" applyFont="1" applyFill="1" applyAlignment="1">
      <alignment horizontal="left" vertical="center" wrapText="1"/>
    </xf>
    <xf numFmtId="0" fontId="26" fillId="12" borderId="5" xfId="0" applyFont="1" applyFill="1" applyBorder="1" applyAlignment="1">
      <alignment horizontal="center" vertical="center"/>
    </xf>
    <xf numFmtId="0" fontId="26" fillId="0" borderId="2" xfId="0" applyFont="1" applyBorder="1" applyAlignment="1" quotePrefix="1">
      <alignment horizontal="center" vertical="center"/>
    </xf>
    <xf numFmtId="49" fontId="1" fillId="0" borderId="0" xfId="0" applyNumberFormat="1" applyFont="1" applyAlignment="1" quotePrefix="1">
      <alignment horizontal="left" vertical="center"/>
    </xf>
    <xf numFmtId="0" fontId="1" fillId="0" borderId="0" xfId="0" applyFont="1" applyAlignment="1" quotePrefix="1">
      <alignment horizontal="left" vertical="center"/>
    </xf>
    <xf numFmtId="0" fontId="31" fillId="0" borderId="0" xfId="0" applyFont="1" applyAlignment="1" quotePrefix="1">
      <alignment horizontal="left" vertical="center"/>
    </xf>
    <xf numFmtId="0" fontId="26" fillId="27" borderId="2" xfId="0" applyFont="1" applyFill="1" applyBorder="1" applyAlignment="1" quotePrefix="1">
      <alignment horizontal="center" vertical="center"/>
    </xf>
    <xf numFmtId="49" fontId="1" fillId="27" borderId="0" xfId="0" applyNumberFormat="1" applyFont="1" applyFill="1" applyAlignment="1" quotePrefix="1">
      <alignment horizontal="left" vertical="center"/>
    </xf>
    <xf numFmtId="0" fontId="26" fillId="28" borderId="2" xfId="0" applyFont="1" applyFill="1" applyBorder="1" applyAlignment="1" quotePrefix="1">
      <alignment horizontal="center" vertical="center"/>
    </xf>
    <xf numFmtId="49" fontId="1" fillId="28" borderId="0" xfId="0" applyNumberFormat="1" applyFont="1" applyFill="1" applyAlignment="1" quotePrefix="1">
      <alignment horizontal="left" vertical="center"/>
    </xf>
    <xf numFmtId="0" fontId="1" fillId="28" borderId="0" xfId="0" applyFont="1" applyFill="1" applyAlignment="1" quotePrefix="1">
      <alignment horizontal="left" vertical="center"/>
    </xf>
    <xf numFmtId="0" fontId="1" fillId="0" borderId="0" xfId="0" applyFont="1" applyAlignment="1" quotePrefix="1">
      <alignment horizontal="left"/>
    </xf>
    <xf numFmtId="0" fontId="1" fillId="5" borderId="0" xfId="0" applyFont="1" applyFill="1" applyAlignment="1" quotePrefix="1">
      <alignment horizontal="left" vertical="center"/>
    </xf>
    <xf numFmtId="49" fontId="26" fillId="0" borderId="0" xfId="0" applyNumberFormat="1" applyFont="1" applyAlignment="1" quotePrefix="1">
      <alignment horizontal="left" vertical="center"/>
    </xf>
    <xf numFmtId="0" fontId="35" fillId="0" borderId="2" xfId="0" applyFont="1" applyBorder="1" applyAlignment="1" quotePrefix="1">
      <alignment horizontal="center" vertical="center"/>
    </xf>
    <xf numFmtId="0" fontId="26" fillId="23" borderId="2" xfId="0" applyFont="1" applyFill="1" applyBorder="1" applyAlignment="1" quotePrefix="1">
      <alignment horizontal="center" vertical="center"/>
    </xf>
    <xf numFmtId="0" fontId="35" fillId="23" borderId="2" xfId="0" applyFont="1" applyFill="1" applyBorder="1" applyAlignment="1" quotePrefix="1">
      <alignment horizontal="center" vertical="center"/>
    </xf>
    <xf numFmtId="49" fontId="1" fillId="23" borderId="0" xfId="0" applyNumberFormat="1" applyFont="1" applyFill="1" applyAlignment="1" quotePrefix="1">
      <alignment horizontal="left" vertical="center"/>
    </xf>
    <xf numFmtId="0" fontId="1" fillId="11" borderId="0" xfId="0" applyFont="1" applyFill="1" applyAlignment="1" quotePrefix="1">
      <alignment horizontal="left" vertical="center"/>
    </xf>
    <xf numFmtId="0" fontId="1" fillId="23" borderId="0" xfId="0" applyFont="1" applyFill="1" applyAlignment="1" quotePrefix="1">
      <alignment horizontal="left" vertical="center"/>
    </xf>
    <xf numFmtId="0" fontId="35" fillId="25" borderId="2" xfId="0" applyFont="1" applyFill="1" applyBorder="1" applyAlignment="1" quotePrefix="1">
      <alignment horizontal="center" vertical="center"/>
    </xf>
    <xf numFmtId="0" fontId="31" fillId="25" borderId="0" xfId="0" applyFont="1" applyFill="1" applyAlignment="1" quotePrefix="1">
      <alignment horizontal="left" vertical="center"/>
    </xf>
    <xf numFmtId="0" fontId="26" fillId="5" borderId="2" xfId="0" applyFont="1" applyFill="1" applyBorder="1" applyAlignment="1" quotePrefix="1">
      <alignment horizontal="center" vertical="center"/>
    </xf>
    <xf numFmtId="0" fontId="35" fillId="5" borderId="2" xfId="0" applyFont="1" applyFill="1" applyBorder="1" applyAlignment="1" quotePrefix="1">
      <alignment horizontal="center" vertical="center"/>
    </xf>
    <xf numFmtId="49" fontId="1" fillId="5" borderId="0" xfId="0" applyNumberFormat="1" applyFont="1" applyFill="1" applyAlignment="1" quotePrefix="1">
      <alignment horizontal="left" vertical="center"/>
    </xf>
    <xf numFmtId="49" fontId="0" fillId="0" borderId="0" xfId="0" applyNumberFormat="1" applyAlignment="1" quotePrefix="1">
      <alignment vertical="center"/>
    </xf>
    <xf numFmtId="0" fontId="1" fillId="12" borderId="0" xfId="0" applyFont="1" applyFill="1" applyAlignment="1" quotePrefix="1">
      <alignment horizontal="left" vertical="center"/>
    </xf>
    <xf numFmtId="49" fontId="1" fillId="25" borderId="0" xfId="0" applyNumberFormat="1" applyFont="1" applyFill="1" applyAlignment="1" quotePrefix="1">
      <alignment horizontal="left" vertical="center"/>
    </xf>
    <xf numFmtId="49" fontId="31" fillId="25" borderId="0" xfId="0" applyNumberFormat="1" applyFont="1" applyFill="1" applyAlignment="1" quotePrefix="1">
      <alignment horizontal="left" vertical="center"/>
    </xf>
    <xf numFmtId="0" fontId="31" fillId="30" borderId="0" xfId="0" applyFont="1" applyFill="1" applyAlignment="1" quotePrefix="1">
      <alignment horizontal="left" vertical="center"/>
    </xf>
    <xf numFmtId="49" fontId="31" fillId="0" borderId="0" xfId="0" applyNumberFormat="1" applyFont="1" applyAlignment="1" quotePrefix="1">
      <alignment horizontal="left" vertical="center"/>
    </xf>
    <xf numFmtId="0" fontId="26" fillId="31" borderId="2" xfId="0" applyFont="1" applyFill="1" applyBorder="1" applyAlignment="1" quotePrefix="1">
      <alignment horizontal="center" vertical="center"/>
    </xf>
    <xf numFmtId="49" fontId="1" fillId="31" borderId="0" xfId="0" applyNumberFormat="1" applyFont="1" applyFill="1" applyAlignment="1" quotePrefix="1">
      <alignment horizontal="left" vertical="center"/>
    </xf>
    <xf numFmtId="0" fontId="1" fillId="31" borderId="0" xfId="0" applyFont="1" applyFill="1" applyAlignment="1" quotePrefix="1">
      <alignment horizontal="left" vertical="center"/>
    </xf>
    <xf numFmtId="0" fontId="26" fillId="15" borderId="2" xfId="0" applyFont="1" applyFill="1" applyBorder="1" applyAlignment="1" quotePrefix="1">
      <alignment horizontal="center" vertical="center"/>
    </xf>
    <xf numFmtId="49" fontId="1" fillId="15" borderId="0" xfId="0" applyNumberFormat="1" applyFont="1" applyFill="1" applyAlignment="1" quotePrefix="1">
      <alignment horizontal="left" vertical="center"/>
    </xf>
    <xf numFmtId="0" fontId="1" fillId="15" borderId="0" xfId="0" applyFont="1" applyFill="1" applyAlignment="1" quotePrefix="1">
      <alignment horizontal="left" vertical="center"/>
    </xf>
    <xf numFmtId="0" fontId="1" fillId="15" borderId="0" xfId="0" applyFont="1" applyFill="1" applyAlignment="1" quotePrefix="1">
      <alignment horizontal="left"/>
    </xf>
    <xf numFmtId="0" fontId="1" fillId="24" borderId="0" xfId="0" applyFont="1" applyFill="1" applyAlignment="1" quotePrefix="1">
      <alignment horizontal="left" vertical="center"/>
    </xf>
    <xf numFmtId="0" fontId="1" fillId="0" borderId="0" xfId="0" applyFont="1" quotePrefix="1"/>
  </cellXfs>
  <cellStyles count="54">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40% - 着色 2 2" xfId="49"/>
    <cellStyle name="40% - 着色 3 2" xfId="50"/>
    <cellStyle name="40% - 着色 4 2" xfId="51"/>
    <cellStyle name="常规 2" xfId="52"/>
    <cellStyle name="常规 3" xfId="53"/>
  </cellStyles>
  <dxfs count="2">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666750</xdr:colOff>
      <xdr:row>7</xdr:row>
      <xdr:rowOff>57150</xdr:rowOff>
    </xdr:from>
    <xdr:to>
      <xdr:col>13</xdr:col>
      <xdr:colOff>380607</xdr:colOff>
      <xdr:row>28</xdr:row>
      <xdr:rowOff>142405</xdr:rowOff>
    </xdr:to>
    <xdr:pic>
      <xdr:nvPicPr>
        <xdr:cNvPr id="3" name="图片 2"/>
        <xdr:cNvPicPr>
          <a:picLocks noChangeAspect="1"/>
        </xdr:cNvPicPr>
      </xdr:nvPicPr>
      <xdr:blipFill>
        <a:blip r:embed="rId1"/>
        <a:stretch>
          <a:fillRect/>
        </a:stretch>
      </xdr:blipFill>
      <xdr:spPr>
        <a:xfrm>
          <a:off x="14173200" y="1533525"/>
          <a:ext cx="3142615" cy="456184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JL2271"/>
  <sheetViews>
    <sheetView workbookViewId="0">
      <pane xSplit="8" ySplit="6" topLeftCell="I1603" activePane="bottomRight" state="frozen"/>
      <selection/>
      <selection pane="topRight"/>
      <selection pane="bottomLeft"/>
      <selection pane="bottomRight" activeCell="A1620" sqref="A1620"/>
    </sheetView>
  </sheetViews>
  <sheetFormatPr defaultColWidth="9" defaultRowHeight="16.5"/>
  <cols>
    <col min="1" max="1" width="11.75" style="241" customWidth="1"/>
    <col min="2" max="2" width="22.25" style="6" customWidth="1"/>
    <col min="3" max="3" width="53" style="6" customWidth="1"/>
    <col min="4" max="5" width="10.75" style="6" customWidth="1"/>
    <col min="6" max="6" width="15.5" style="6" customWidth="1"/>
    <col min="7" max="8" width="10.75" style="6" customWidth="1"/>
    <col min="9" max="9" width="12.375" style="6" customWidth="1"/>
    <col min="10" max="10" width="10.75" style="11" customWidth="1"/>
    <col min="11" max="11" width="9" style="1"/>
    <col min="12" max="12" width="30.125" style="1" customWidth="1"/>
    <col min="13" max="13" width="12.5" style="242" customWidth="1"/>
    <col min="14" max="14" width="37" style="1" customWidth="1"/>
    <col min="15" max="15" width="13.25" style="1" customWidth="1"/>
    <col min="16" max="16" width="13.625" style="1" customWidth="1"/>
    <col min="17" max="17" width="56" style="1" customWidth="1"/>
    <col min="18" max="18" width="13.25" style="1" customWidth="1"/>
    <col min="19" max="19" width="16.125" style="1" customWidth="1"/>
    <col min="20" max="16384" width="9" style="6"/>
  </cols>
  <sheetData>
    <row r="1" spans="1:21">
      <c r="A1" s="241" t="s">
        <v>0</v>
      </c>
      <c r="T1" s="1"/>
      <c r="U1" s="1"/>
    </row>
    <row r="2" spans="1:21">
      <c r="A2" s="243" t="s">
        <v>1</v>
      </c>
      <c r="B2" s="244" t="s">
        <v>2</v>
      </c>
      <c r="C2" s="245" t="s">
        <v>2</v>
      </c>
      <c r="D2" s="246" t="s">
        <v>3</v>
      </c>
      <c r="E2" s="246" t="s">
        <v>3</v>
      </c>
      <c r="F2" s="246" t="s">
        <v>3</v>
      </c>
      <c r="G2" s="246" t="s">
        <v>3</v>
      </c>
      <c r="H2" s="246" t="s">
        <v>1</v>
      </c>
      <c r="I2" s="273" t="s">
        <v>1</v>
      </c>
      <c r="J2" s="273" t="s">
        <v>3</v>
      </c>
      <c r="K2" s="274" t="s">
        <v>1</v>
      </c>
      <c r="L2" s="275" t="s">
        <v>2</v>
      </c>
      <c r="M2" s="276" t="s">
        <v>3</v>
      </c>
      <c r="N2" s="275" t="s">
        <v>2</v>
      </c>
      <c r="O2" s="275" t="s">
        <v>3</v>
      </c>
      <c r="P2" s="275" t="s">
        <v>3</v>
      </c>
      <c r="Q2" s="275" t="s">
        <v>2</v>
      </c>
      <c r="R2" s="275" t="s">
        <v>3</v>
      </c>
      <c r="S2" s="275" t="s">
        <v>2</v>
      </c>
      <c r="T2" s="275" t="s">
        <v>3</v>
      </c>
      <c r="U2" s="275" t="s">
        <v>2</v>
      </c>
    </row>
    <row r="3" spans="1:21">
      <c r="A3" s="247" t="s">
        <v>4</v>
      </c>
      <c r="B3" s="248" t="s">
        <v>5</v>
      </c>
      <c r="C3" s="249" t="s">
        <v>6</v>
      </c>
      <c r="D3" s="249" t="s">
        <v>7</v>
      </c>
      <c r="E3" s="249" t="s">
        <v>8</v>
      </c>
      <c r="F3" s="249" t="s">
        <v>9</v>
      </c>
      <c r="G3" s="249" t="s">
        <v>10</v>
      </c>
      <c r="H3" s="249" t="s">
        <v>11</v>
      </c>
      <c r="I3" s="248" t="s">
        <v>12</v>
      </c>
      <c r="J3" s="248" t="s">
        <v>13</v>
      </c>
      <c r="K3" s="277" t="s">
        <v>14</v>
      </c>
      <c r="L3" s="278" t="s">
        <v>15</v>
      </c>
      <c r="M3" s="279" t="s">
        <v>16</v>
      </c>
      <c r="N3" s="278" t="s">
        <v>17</v>
      </c>
      <c r="O3" s="278" t="s">
        <v>18</v>
      </c>
      <c r="P3" s="278" t="s">
        <v>18</v>
      </c>
      <c r="Q3" s="278" t="s">
        <v>19</v>
      </c>
      <c r="R3" s="278" t="s">
        <v>20</v>
      </c>
      <c r="S3" s="278" t="s">
        <v>21</v>
      </c>
      <c r="T3" s="278" t="s">
        <v>22</v>
      </c>
      <c r="U3" s="278" t="s">
        <v>23</v>
      </c>
    </row>
    <row r="4" spans="1:21">
      <c r="A4" s="250" t="s">
        <v>24</v>
      </c>
      <c r="B4" s="251" t="s">
        <v>24</v>
      </c>
      <c r="C4" s="252" t="s">
        <v>24</v>
      </c>
      <c r="D4" s="252" t="s">
        <v>24</v>
      </c>
      <c r="E4" s="252" t="s">
        <v>24</v>
      </c>
      <c r="F4" s="252" t="s">
        <v>24</v>
      </c>
      <c r="G4" s="252" t="s">
        <v>24</v>
      </c>
      <c r="H4" s="252" t="s">
        <v>24</v>
      </c>
      <c r="I4" s="251" t="s">
        <v>24</v>
      </c>
      <c r="J4" s="251" t="s">
        <v>24</v>
      </c>
      <c r="K4" s="280" t="s">
        <v>24</v>
      </c>
      <c r="L4" s="281" t="s">
        <v>25</v>
      </c>
      <c r="M4" s="282" t="s">
        <v>24</v>
      </c>
      <c r="N4" s="281" t="s">
        <v>25</v>
      </c>
      <c r="O4" s="281" t="s">
        <v>24</v>
      </c>
      <c r="P4" s="281" t="s">
        <v>24</v>
      </c>
      <c r="Q4" s="281" t="s">
        <v>25</v>
      </c>
      <c r="R4" s="281" t="s">
        <v>24</v>
      </c>
      <c r="S4" s="281" t="s">
        <v>25</v>
      </c>
      <c r="T4" s="281" t="s">
        <v>24</v>
      </c>
      <c r="U4" s="281" t="s">
        <v>25</v>
      </c>
    </row>
    <row r="5" spans="1:21">
      <c r="A5" s="253"/>
      <c r="B5" s="254"/>
      <c r="C5" s="255"/>
      <c r="D5" s="255"/>
      <c r="E5" s="255"/>
      <c r="F5" s="255"/>
      <c r="G5" s="255"/>
      <c r="H5" s="255"/>
      <c r="I5" s="254"/>
      <c r="J5" s="254"/>
      <c r="K5" s="283"/>
      <c r="L5" s="284"/>
      <c r="M5" s="285"/>
      <c r="N5" s="284"/>
      <c r="O5" s="284"/>
      <c r="P5" s="284"/>
      <c r="Q5" s="284"/>
      <c r="R5" s="284"/>
      <c r="S5" s="284"/>
      <c r="T5" s="284"/>
      <c r="U5" s="284"/>
    </row>
    <row r="6" spans="1:21">
      <c r="A6" s="253" t="s">
        <v>0</v>
      </c>
      <c r="B6" s="256" t="s">
        <v>26</v>
      </c>
      <c r="C6" s="257" t="s">
        <v>27</v>
      </c>
      <c r="D6" s="258" t="s">
        <v>28</v>
      </c>
      <c r="E6" s="258" t="s">
        <v>29</v>
      </c>
      <c r="F6" s="258" t="s">
        <v>30</v>
      </c>
      <c r="G6" s="258" t="s">
        <v>31</v>
      </c>
      <c r="H6" s="258" t="s">
        <v>32</v>
      </c>
      <c r="I6" s="286" t="s">
        <v>33</v>
      </c>
      <c r="J6" s="286" t="s">
        <v>34</v>
      </c>
      <c r="K6" s="284" t="s">
        <v>35</v>
      </c>
      <c r="L6" s="287" t="s">
        <v>36</v>
      </c>
      <c r="M6" s="288" t="s">
        <v>37</v>
      </c>
      <c r="N6" s="284" t="s">
        <v>38</v>
      </c>
      <c r="O6" s="284" t="s">
        <v>39</v>
      </c>
      <c r="P6" s="284" t="s">
        <v>40</v>
      </c>
      <c r="Q6" s="284" t="s">
        <v>41</v>
      </c>
      <c r="R6" s="284" t="s">
        <v>42</v>
      </c>
      <c r="S6" s="284" t="s">
        <v>43</v>
      </c>
      <c r="T6" s="284" t="s">
        <v>44</v>
      </c>
      <c r="U6" s="284" t="s">
        <v>45</v>
      </c>
    </row>
    <row r="7" s="93" customFormat="1" spans="1:14">
      <c r="A7" s="89">
        <v>8</v>
      </c>
      <c r="C7" s="259" t="s">
        <v>46</v>
      </c>
      <c r="D7" s="260">
        <v>0</v>
      </c>
      <c r="E7" s="418" t="s">
        <v>47</v>
      </c>
      <c r="F7" s="261" t="s">
        <v>48</v>
      </c>
      <c r="G7" s="261">
        <v>4</v>
      </c>
      <c r="H7" s="261">
        <v>0</v>
      </c>
      <c r="I7" s="261">
        <v>1000</v>
      </c>
      <c r="J7" s="289"/>
      <c r="K7" s="93">
        <v>30</v>
      </c>
      <c r="L7" s="93" t="s">
        <v>49</v>
      </c>
      <c r="M7" s="419" t="s">
        <v>50</v>
      </c>
      <c r="N7" s="185" t="s">
        <v>51</v>
      </c>
    </row>
    <row r="8" s="93" customFormat="1" spans="1:14">
      <c r="A8" s="89">
        <v>9</v>
      </c>
      <c r="C8" s="93" t="s">
        <v>52</v>
      </c>
      <c r="D8" s="260">
        <v>2</v>
      </c>
      <c r="E8" s="261" t="s">
        <v>47</v>
      </c>
      <c r="F8" s="261" t="s">
        <v>53</v>
      </c>
      <c r="G8" s="261">
        <v>1</v>
      </c>
      <c r="H8" s="261">
        <v>0</v>
      </c>
      <c r="I8" s="261">
        <v>1000</v>
      </c>
      <c r="J8" s="289"/>
      <c r="K8" s="93">
        <v>50</v>
      </c>
      <c r="L8" s="93" t="s">
        <v>54</v>
      </c>
      <c r="M8" s="290" t="s">
        <v>55</v>
      </c>
      <c r="N8" s="93" t="s">
        <v>56</v>
      </c>
    </row>
    <row r="9" s="93" customFormat="1" spans="1:14">
      <c r="A9" s="89">
        <v>11</v>
      </c>
      <c r="C9" s="93" t="s">
        <v>57</v>
      </c>
      <c r="D9" s="260">
        <v>1</v>
      </c>
      <c r="E9" s="261" t="s">
        <v>47</v>
      </c>
      <c r="F9" s="261" t="s">
        <v>53</v>
      </c>
      <c r="G9" s="261">
        <v>1</v>
      </c>
      <c r="H9" s="261">
        <v>0</v>
      </c>
      <c r="I9" s="261">
        <v>1000</v>
      </c>
      <c r="J9" s="289"/>
      <c r="K9" s="93">
        <v>50</v>
      </c>
      <c r="L9" s="93" t="s">
        <v>54</v>
      </c>
      <c r="M9" s="290" t="s">
        <v>58</v>
      </c>
      <c r="N9" s="93" t="s">
        <v>56</v>
      </c>
    </row>
    <row r="10" s="93" customFormat="1" spans="1:14">
      <c r="A10" s="89">
        <v>12</v>
      </c>
      <c r="C10" s="259" t="s">
        <v>59</v>
      </c>
      <c r="D10" s="260">
        <v>0</v>
      </c>
      <c r="E10" s="418" t="s">
        <v>47</v>
      </c>
      <c r="F10" s="261" t="s">
        <v>48</v>
      </c>
      <c r="G10" s="261">
        <v>4</v>
      </c>
      <c r="H10" s="261">
        <v>0</v>
      </c>
      <c r="I10" s="261">
        <v>1000</v>
      </c>
      <c r="J10" s="289"/>
      <c r="K10" s="93">
        <v>30</v>
      </c>
      <c r="L10" s="93" t="s">
        <v>49</v>
      </c>
      <c r="M10" s="419" t="s">
        <v>60</v>
      </c>
      <c r="N10" s="185" t="s">
        <v>51</v>
      </c>
    </row>
    <row r="11" s="93" customFormat="1" spans="1:19">
      <c r="A11" s="89">
        <v>14</v>
      </c>
      <c r="C11" s="259" t="s">
        <v>61</v>
      </c>
      <c r="D11" s="260">
        <v>2</v>
      </c>
      <c r="E11" s="418" t="s">
        <v>47</v>
      </c>
      <c r="F11" s="261" t="s">
        <v>53</v>
      </c>
      <c r="G11" s="261">
        <v>1</v>
      </c>
      <c r="H11" s="261">
        <v>0</v>
      </c>
      <c r="I11" s="261">
        <v>1000</v>
      </c>
      <c r="J11" s="289"/>
      <c r="K11" s="177">
        <v>8</v>
      </c>
      <c r="L11" s="93" t="s">
        <v>62</v>
      </c>
      <c r="M11" s="419" t="s">
        <v>63</v>
      </c>
      <c r="N11" s="9" t="s">
        <v>64</v>
      </c>
      <c r="Q11" s="185" t="s">
        <v>65</v>
      </c>
      <c r="R11" s="9">
        <v>52</v>
      </c>
      <c r="S11" s="185" t="s">
        <v>66</v>
      </c>
    </row>
    <row r="12" s="93" customFormat="1" spans="1:19">
      <c r="A12" s="89">
        <v>15</v>
      </c>
      <c r="C12" s="262" t="s">
        <v>67</v>
      </c>
      <c r="D12" s="260">
        <v>2</v>
      </c>
      <c r="E12" s="418" t="s">
        <v>47</v>
      </c>
      <c r="F12" s="261" t="s">
        <v>53</v>
      </c>
      <c r="G12" s="261">
        <v>1</v>
      </c>
      <c r="H12" s="261">
        <v>0</v>
      </c>
      <c r="I12" s="261">
        <v>1000</v>
      </c>
      <c r="J12" s="289"/>
      <c r="K12" s="177">
        <v>8</v>
      </c>
      <c r="L12" s="93" t="s">
        <v>62</v>
      </c>
      <c r="M12" s="419" t="s">
        <v>63</v>
      </c>
      <c r="N12" s="9" t="s">
        <v>64</v>
      </c>
      <c r="Q12" s="185" t="s">
        <v>65</v>
      </c>
      <c r="R12" s="9">
        <v>52</v>
      </c>
      <c r="S12" s="185" t="s">
        <v>66</v>
      </c>
    </row>
    <row r="13" s="93" customFormat="1" spans="1:17">
      <c r="A13" s="89">
        <v>101</v>
      </c>
      <c r="C13" s="93" t="s">
        <v>68</v>
      </c>
      <c r="D13" s="260">
        <v>2</v>
      </c>
      <c r="E13" s="418" t="s">
        <v>47</v>
      </c>
      <c r="F13" s="261" t="s">
        <v>53</v>
      </c>
      <c r="G13" s="261">
        <v>1</v>
      </c>
      <c r="H13" s="261">
        <v>0</v>
      </c>
      <c r="I13" s="261">
        <v>1000</v>
      </c>
      <c r="J13" s="289"/>
      <c r="K13" s="93">
        <v>14</v>
      </c>
      <c r="L13" s="93" t="s">
        <v>69</v>
      </c>
      <c r="M13" s="419" t="s">
        <v>70</v>
      </c>
      <c r="N13" s="93" t="s">
        <v>71</v>
      </c>
      <c r="O13" s="420" t="s">
        <v>72</v>
      </c>
      <c r="Q13" s="93" t="s">
        <v>73</v>
      </c>
    </row>
    <row r="14" s="93" customFormat="1" spans="1:17">
      <c r="A14" s="89">
        <v>102</v>
      </c>
      <c r="C14" s="93" t="s">
        <v>74</v>
      </c>
      <c r="D14" s="260">
        <v>2</v>
      </c>
      <c r="E14" s="418" t="s">
        <v>47</v>
      </c>
      <c r="F14" s="261" t="s">
        <v>53</v>
      </c>
      <c r="G14" s="261">
        <v>1</v>
      </c>
      <c r="H14" s="261">
        <v>0</v>
      </c>
      <c r="I14" s="261">
        <v>1000</v>
      </c>
      <c r="J14" s="289"/>
      <c r="K14" s="93">
        <v>14</v>
      </c>
      <c r="L14" s="93" t="s">
        <v>69</v>
      </c>
      <c r="M14" s="419" t="s">
        <v>75</v>
      </c>
      <c r="N14" s="93" t="s">
        <v>71</v>
      </c>
      <c r="O14" s="420" t="s">
        <v>72</v>
      </c>
      <c r="Q14" s="93" t="s">
        <v>73</v>
      </c>
    </row>
    <row r="15" s="93" customFormat="1" spans="1:19">
      <c r="A15" s="89">
        <v>103</v>
      </c>
      <c r="B15" s="93" t="s">
        <v>76</v>
      </c>
      <c r="C15" s="93" t="s">
        <v>77</v>
      </c>
      <c r="D15" s="260">
        <v>1</v>
      </c>
      <c r="E15" s="418" t="s">
        <v>47</v>
      </c>
      <c r="F15" s="261" t="s">
        <v>53</v>
      </c>
      <c r="G15" s="261">
        <v>1</v>
      </c>
      <c r="H15" s="261">
        <v>0</v>
      </c>
      <c r="I15" s="261">
        <v>1000</v>
      </c>
      <c r="J15" s="289"/>
      <c r="K15" s="93">
        <v>7</v>
      </c>
      <c r="L15" s="93" t="s">
        <v>78</v>
      </c>
      <c r="M15" s="419" t="s">
        <v>79</v>
      </c>
      <c r="N15" s="420" t="s">
        <v>80</v>
      </c>
      <c r="Q15" s="185" t="s">
        <v>65</v>
      </c>
      <c r="R15" s="93">
        <v>53</v>
      </c>
      <c r="S15" s="185" t="s">
        <v>66</v>
      </c>
    </row>
    <row r="16" s="93" customFormat="1" spans="1:19">
      <c r="A16" s="138">
        <v>501</v>
      </c>
      <c r="B16" s="259" t="s">
        <v>81</v>
      </c>
      <c r="C16" s="259" t="s">
        <v>82</v>
      </c>
      <c r="D16" s="260">
        <v>2</v>
      </c>
      <c r="E16" s="418" t="s">
        <v>47</v>
      </c>
      <c r="F16" s="261" t="s">
        <v>53</v>
      </c>
      <c r="G16" s="261">
        <v>1</v>
      </c>
      <c r="H16" s="261">
        <v>0</v>
      </c>
      <c r="I16" s="261">
        <v>1000</v>
      </c>
      <c r="J16" s="289"/>
      <c r="K16" s="93">
        <v>52</v>
      </c>
      <c r="L16" s="93" t="s">
        <v>83</v>
      </c>
      <c r="M16" s="419" t="s">
        <v>84</v>
      </c>
      <c r="N16" s="420" t="s">
        <v>85</v>
      </c>
      <c r="Q16" s="185"/>
      <c r="S16" s="185"/>
    </row>
    <row r="17" s="93" customFormat="1" spans="1:19">
      <c r="A17" s="138">
        <v>502</v>
      </c>
      <c r="B17" s="259" t="s">
        <v>81</v>
      </c>
      <c r="C17" s="259" t="s">
        <v>86</v>
      </c>
      <c r="D17" s="260">
        <v>2</v>
      </c>
      <c r="E17" s="418" t="s">
        <v>47</v>
      </c>
      <c r="F17" s="261" t="s">
        <v>53</v>
      </c>
      <c r="G17" s="261">
        <v>1</v>
      </c>
      <c r="H17" s="261">
        <v>0</v>
      </c>
      <c r="I17" s="261">
        <v>1000</v>
      </c>
      <c r="J17" s="289"/>
      <c r="K17" s="191">
        <v>50</v>
      </c>
      <c r="L17" s="191" t="s">
        <v>54</v>
      </c>
      <c r="M17" s="419" t="s">
        <v>84</v>
      </c>
      <c r="N17" s="420" t="s">
        <v>56</v>
      </c>
      <c r="O17" s="191"/>
      <c r="P17" s="191"/>
      <c r="Q17" s="191"/>
      <c r="R17" s="191"/>
      <c r="S17" s="205"/>
    </row>
    <row r="18" s="93" customFormat="1" spans="1:19">
      <c r="A18" s="138">
        <v>503</v>
      </c>
      <c r="B18" s="259" t="s">
        <v>81</v>
      </c>
      <c r="C18" s="259" t="s">
        <v>87</v>
      </c>
      <c r="D18" s="260">
        <v>1</v>
      </c>
      <c r="E18" s="418" t="s">
        <v>47</v>
      </c>
      <c r="F18" s="261" t="s">
        <v>53</v>
      </c>
      <c r="G18" s="261">
        <v>1</v>
      </c>
      <c r="H18" s="261">
        <v>0</v>
      </c>
      <c r="I18" s="261">
        <v>1000</v>
      </c>
      <c r="J18" s="289"/>
      <c r="K18" s="191">
        <v>39</v>
      </c>
      <c r="L18" s="191" t="s">
        <v>88</v>
      </c>
      <c r="M18" s="419" t="s">
        <v>89</v>
      </c>
      <c r="N18" s="421" t="s">
        <v>90</v>
      </c>
      <c r="O18" s="191" t="s">
        <v>91</v>
      </c>
      <c r="P18" s="191"/>
      <c r="Q18" s="191" t="s">
        <v>92</v>
      </c>
      <c r="R18" s="191"/>
      <c r="S18" s="205"/>
    </row>
    <row r="19" s="93" customFormat="1" spans="1:19">
      <c r="A19" s="138">
        <v>504</v>
      </c>
      <c r="B19" s="259" t="s">
        <v>81</v>
      </c>
      <c r="C19" s="259" t="s">
        <v>93</v>
      </c>
      <c r="D19" s="260">
        <v>1</v>
      </c>
      <c r="E19" s="418" t="s">
        <v>47</v>
      </c>
      <c r="F19" s="261" t="s">
        <v>53</v>
      </c>
      <c r="G19" s="261">
        <v>1</v>
      </c>
      <c r="H19" s="261">
        <v>0</v>
      </c>
      <c r="I19" s="261">
        <v>1000</v>
      </c>
      <c r="J19" s="289"/>
      <c r="K19" s="191">
        <v>39</v>
      </c>
      <c r="L19" s="191" t="s">
        <v>88</v>
      </c>
      <c r="M19" s="419" t="s">
        <v>94</v>
      </c>
      <c r="N19" s="421" t="s">
        <v>90</v>
      </c>
      <c r="O19" s="191" t="s">
        <v>91</v>
      </c>
      <c r="P19" s="191"/>
      <c r="Q19" s="191" t="s">
        <v>92</v>
      </c>
      <c r="R19" s="191"/>
      <c r="S19" s="205"/>
    </row>
    <row r="20" s="93" customFormat="1" spans="1:19">
      <c r="A20" s="138">
        <v>505</v>
      </c>
      <c r="B20" s="259" t="s">
        <v>81</v>
      </c>
      <c r="C20" s="259" t="s">
        <v>95</v>
      </c>
      <c r="D20" s="260">
        <v>1</v>
      </c>
      <c r="E20" s="418" t="s">
        <v>47</v>
      </c>
      <c r="F20" s="261" t="s">
        <v>53</v>
      </c>
      <c r="G20" s="261">
        <v>1</v>
      </c>
      <c r="H20" s="261">
        <v>0</v>
      </c>
      <c r="I20" s="261">
        <v>1000</v>
      </c>
      <c r="J20" s="289"/>
      <c r="K20" s="191">
        <v>30</v>
      </c>
      <c r="L20" s="191" t="s">
        <v>49</v>
      </c>
      <c r="M20" s="419" t="s">
        <v>96</v>
      </c>
      <c r="N20" s="421" t="s">
        <v>51</v>
      </c>
      <c r="O20" s="191"/>
      <c r="P20" s="191"/>
      <c r="Q20" s="191"/>
      <c r="R20" s="191"/>
      <c r="S20" s="205"/>
    </row>
    <row r="21" s="93" customFormat="1" spans="1:19">
      <c r="A21" s="138">
        <v>506</v>
      </c>
      <c r="B21" s="259" t="s">
        <v>81</v>
      </c>
      <c r="C21" s="259" t="s">
        <v>97</v>
      </c>
      <c r="D21" s="260">
        <v>1</v>
      </c>
      <c r="E21" s="418" t="s">
        <v>47</v>
      </c>
      <c r="F21" s="261" t="s">
        <v>53</v>
      </c>
      <c r="G21" s="261">
        <v>1</v>
      </c>
      <c r="H21" s="261">
        <v>0</v>
      </c>
      <c r="I21" s="261">
        <v>1000</v>
      </c>
      <c r="J21" s="289"/>
      <c r="K21" s="191">
        <v>50</v>
      </c>
      <c r="L21" s="191" t="s">
        <v>54</v>
      </c>
      <c r="M21" s="419" t="s">
        <v>58</v>
      </c>
      <c r="N21" s="420" t="s">
        <v>56</v>
      </c>
      <c r="O21" s="191"/>
      <c r="P21" s="191"/>
      <c r="Q21" s="191"/>
      <c r="R21" s="191"/>
      <c r="S21" s="205"/>
    </row>
    <row r="22" s="93" customFormat="1" spans="1:19">
      <c r="A22" s="138">
        <v>507</v>
      </c>
      <c r="B22" s="259" t="s">
        <v>81</v>
      </c>
      <c r="C22" s="259" t="s">
        <v>98</v>
      </c>
      <c r="D22" s="260">
        <v>1</v>
      </c>
      <c r="E22" s="418" t="s">
        <v>47</v>
      </c>
      <c r="F22" s="261" t="s">
        <v>99</v>
      </c>
      <c r="G22" s="261">
        <v>4</v>
      </c>
      <c r="H22" s="261">
        <v>0</v>
      </c>
      <c r="I22" s="261">
        <v>1000</v>
      </c>
      <c r="J22" s="289"/>
      <c r="K22" s="93">
        <v>1</v>
      </c>
      <c r="L22" s="93" t="s">
        <v>100</v>
      </c>
      <c r="M22" s="419" t="s">
        <v>101</v>
      </c>
      <c r="N22" s="93" t="s">
        <v>102</v>
      </c>
      <c r="Q22" s="185" t="s">
        <v>65</v>
      </c>
      <c r="S22" s="185"/>
    </row>
    <row r="23" s="93" customFormat="1" spans="1:19">
      <c r="A23" s="89">
        <v>1000</v>
      </c>
      <c r="C23" s="259" t="s">
        <v>103</v>
      </c>
      <c r="D23" s="260">
        <v>2</v>
      </c>
      <c r="E23" s="418" t="s">
        <v>47</v>
      </c>
      <c r="F23" s="261" t="s">
        <v>53</v>
      </c>
      <c r="G23" s="261">
        <v>1</v>
      </c>
      <c r="H23" s="261">
        <v>0</v>
      </c>
      <c r="I23" s="261">
        <v>1000</v>
      </c>
      <c r="J23" s="289"/>
      <c r="K23" s="93">
        <v>7</v>
      </c>
      <c r="L23" s="93" t="s">
        <v>78</v>
      </c>
      <c r="M23" s="419" t="s">
        <v>104</v>
      </c>
      <c r="N23" s="420" t="s">
        <v>80</v>
      </c>
      <c r="Q23" s="185" t="s">
        <v>65</v>
      </c>
      <c r="R23" s="93">
        <v>7</v>
      </c>
      <c r="S23" s="185" t="s">
        <v>66</v>
      </c>
    </row>
    <row r="24" s="225" customFormat="1" spans="1:14">
      <c r="A24" s="263">
        <v>1010</v>
      </c>
      <c r="B24" s="264"/>
      <c r="C24" s="264" t="s">
        <v>59</v>
      </c>
      <c r="D24" s="265">
        <v>2</v>
      </c>
      <c r="E24" s="422" t="s">
        <v>47</v>
      </c>
      <c r="F24" s="266" t="s">
        <v>53</v>
      </c>
      <c r="G24" s="266">
        <v>1</v>
      </c>
      <c r="H24" s="266">
        <v>0</v>
      </c>
      <c r="I24" s="266">
        <v>1000</v>
      </c>
      <c r="J24" s="291"/>
      <c r="K24" s="225">
        <v>30</v>
      </c>
      <c r="L24" s="225" t="s">
        <v>49</v>
      </c>
      <c r="M24" s="423" t="s">
        <v>96</v>
      </c>
      <c r="N24" s="293" t="s">
        <v>51</v>
      </c>
    </row>
    <row r="25" s="93" customFormat="1" spans="1:19">
      <c r="A25" s="138">
        <v>1011</v>
      </c>
      <c r="B25" s="259"/>
      <c r="C25" s="259" t="s">
        <v>105</v>
      </c>
      <c r="D25" s="260">
        <v>1</v>
      </c>
      <c r="E25" s="418" t="s">
        <v>47</v>
      </c>
      <c r="F25" s="261" t="s">
        <v>106</v>
      </c>
      <c r="G25" s="261">
        <v>1</v>
      </c>
      <c r="H25" s="267">
        <v>0</v>
      </c>
      <c r="I25" s="267">
        <v>1000</v>
      </c>
      <c r="J25" s="289"/>
      <c r="K25" s="93">
        <v>1</v>
      </c>
      <c r="L25" s="93" t="s">
        <v>100</v>
      </c>
      <c r="M25" s="419" t="s">
        <v>63</v>
      </c>
      <c r="N25" s="93" t="s">
        <v>102</v>
      </c>
      <c r="Q25" s="185" t="s">
        <v>65</v>
      </c>
      <c r="S25" s="185"/>
    </row>
    <row r="26" s="93" customFormat="1" spans="1:19">
      <c r="A26" s="138">
        <v>1012</v>
      </c>
      <c r="B26" s="259"/>
      <c r="C26" s="259" t="s">
        <v>107</v>
      </c>
      <c r="D26" s="260">
        <v>1</v>
      </c>
      <c r="E26" s="418" t="s">
        <v>47</v>
      </c>
      <c r="F26" s="261" t="s">
        <v>53</v>
      </c>
      <c r="G26" s="261">
        <v>3</v>
      </c>
      <c r="H26" s="261">
        <v>0</v>
      </c>
      <c r="I26" s="261">
        <v>1000</v>
      </c>
      <c r="J26" s="289"/>
      <c r="K26" s="93">
        <v>1</v>
      </c>
      <c r="L26" s="93" t="s">
        <v>100</v>
      </c>
      <c r="M26" s="419" t="s">
        <v>108</v>
      </c>
      <c r="N26" s="93" t="s">
        <v>102</v>
      </c>
      <c r="Q26" s="185" t="s">
        <v>65</v>
      </c>
      <c r="S26" s="185"/>
    </row>
    <row r="27" s="93" customFormat="1" spans="1:19">
      <c r="A27" s="138">
        <v>1013</v>
      </c>
      <c r="B27" s="259"/>
      <c r="C27" s="259" t="s">
        <v>109</v>
      </c>
      <c r="D27" s="260">
        <v>1</v>
      </c>
      <c r="E27" s="418" t="s">
        <v>47</v>
      </c>
      <c r="F27" s="261" t="s">
        <v>106</v>
      </c>
      <c r="G27" s="261">
        <v>1</v>
      </c>
      <c r="H27" s="261">
        <v>0</v>
      </c>
      <c r="I27" s="261">
        <v>1000</v>
      </c>
      <c r="J27" s="289"/>
      <c r="K27" s="93">
        <v>1</v>
      </c>
      <c r="L27" s="93" t="s">
        <v>100</v>
      </c>
      <c r="M27" s="419" t="s">
        <v>101</v>
      </c>
      <c r="N27" s="93" t="s">
        <v>102</v>
      </c>
      <c r="Q27" s="185" t="s">
        <v>65</v>
      </c>
      <c r="S27" s="185"/>
    </row>
    <row r="28" s="93" customFormat="1" spans="1:19">
      <c r="A28" s="138">
        <v>1014</v>
      </c>
      <c r="B28" s="259"/>
      <c r="C28" s="259" t="s">
        <v>110</v>
      </c>
      <c r="D28" s="260">
        <v>1</v>
      </c>
      <c r="E28" s="418" t="s">
        <v>47</v>
      </c>
      <c r="F28" s="261" t="s">
        <v>53</v>
      </c>
      <c r="G28" s="261">
        <v>3</v>
      </c>
      <c r="H28" s="261">
        <v>0</v>
      </c>
      <c r="I28" s="261">
        <v>1000</v>
      </c>
      <c r="J28" s="289"/>
      <c r="K28" s="93">
        <v>1</v>
      </c>
      <c r="L28" s="93" t="s">
        <v>100</v>
      </c>
      <c r="M28" s="419" t="s">
        <v>101</v>
      </c>
      <c r="N28" s="93" t="s">
        <v>102</v>
      </c>
      <c r="Q28" s="185" t="s">
        <v>65</v>
      </c>
      <c r="S28" s="185"/>
    </row>
    <row r="29" s="93" customFormat="1" spans="1:17">
      <c r="A29" s="138">
        <v>1015</v>
      </c>
      <c r="B29" s="259"/>
      <c r="C29" s="259" t="s">
        <v>111</v>
      </c>
      <c r="D29" s="260">
        <v>0</v>
      </c>
      <c r="E29" s="418" t="s">
        <v>112</v>
      </c>
      <c r="F29" s="261" t="s">
        <v>48</v>
      </c>
      <c r="G29" s="261">
        <v>1</v>
      </c>
      <c r="H29" s="261">
        <v>0</v>
      </c>
      <c r="I29" s="261">
        <v>1000</v>
      </c>
      <c r="J29" s="289"/>
      <c r="K29" s="93">
        <v>12</v>
      </c>
      <c r="L29" s="93" t="s">
        <v>113</v>
      </c>
      <c r="M29" s="419" t="s">
        <v>70</v>
      </c>
      <c r="N29" s="93" t="s">
        <v>71</v>
      </c>
      <c r="O29" s="420" t="s">
        <v>114</v>
      </c>
      <c r="Q29" s="185" t="s">
        <v>115</v>
      </c>
    </row>
    <row r="30" s="93" customFormat="1" spans="1:14">
      <c r="A30" s="138">
        <v>1016</v>
      </c>
      <c r="B30" s="259"/>
      <c r="C30" s="259" t="s">
        <v>116</v>
      </c>
      <c r="D30" s="260">
        <v>1</v>
      </c>
      <c r="E30" s="418" t="s">
        <v>47</v>
      </c>
      <c r="F30" s="261" t="s">
        <v>99</v>
      </c>
      <c r="G30" s="261">
        <v>4</v>
      </c>
      <c r="H30" s="261">
        <v>0</v>
      </c>
      <c r="I30" s="261">
        <v>1000</v>
      </c>
      <c r="J30" s="289"/>
      <c r="K30" s="93">
        <v>30</v>
      </c>
      <c r="L30" s="93" t="s">
        <v>49</v>
      </c>
      <c r="M30" s="419" t="s">
        <v>50</v>
      </c>
      <c r="N30" s="185" t="s">
        <v>51</v>
      </c>
    </row>
    <row r="31" s="93" customFormat="1" spans="1:19">
      <c r="A31" s="138">
        <v>1031</v>
      </c>
      <c r="B31" s="259"/>
      <c r="C31" s="259" t="s">
        <v>117</v>
      </c>
      <c r="D31" s="268">
        <v>1</v>
      </c>
      <c r="E31" s="418" t="s">
        <v>47</v>
      </c>
      <c r="F31" s="267" t="s">
        <v>106</v>
      </c>
      <c r="G31" s="267">
        <v>1</v>
      </c>
      <c r="H31" s="267">
        <v>0</v>
      </c>
      <c r="I31" s="267">
        <v>1000</v>
      </c>
      <c r="J31" s="289"/>
      <c r="K31" s="93">
        <v>1</v>
      </c>
      <c r="L31" s="93" t="s">
        <v>100</v>
      </c>
      <c r="M31" s="419" t="s">
        <v>63</v>
      </c>
      <c r="N31" s="93" t="s">
        <v>102</v>
      </c>
      <c r="Q31" s="185" t="s">
        <v>65</v>
      </c>
      <c r="S31" s="185"/>
    </row>
    <row r="32" s="93" customFormat="1" spans="1:19">
      <c r="A32" s="138">
        <v>1032</v>
      </c>
      <c r="B32" s="259"/>
      <c r="C32" s="259" t="s">
        <v>118</v>
      </c>
      <c r="D32" s="268">
        <v>1</v>
      </c>
      <c r="E32" s="418" t="s">
        <v>47</v>
      </c>
      <c r="F32" s="267" t="s">
        <v>106</v>
      </c>
      <c r="G32" s="267">
        <v>1</v>
      </c>
      <c r="H32" s="267">
        <v>0</v>
      </c>
      <c r="I32" s="267">
        <v>1000</v>
      </c>
      <c r="J32" s="289"/>
      <c r="K32" s="93">
        <v>1</v>
      </c>
      <c r="L32" s="93" t="s">
        <v>100</v>
      </c>
      <c r="M32" s="419" t="s">
        <v>101</v>
      </c>
      <c r="N32" s="93" t="s">
        <v>102</v>
      </c>
      <c r="Q32" s="185" t="s">
        <v>65</v>
      </c>
      <c r="S32" s="185"/>
    </row>
    <row r="33" s="93" customFormat="1" spans="1:19">
      <c r="A33" s="138">
        <v>1033</v>
      </c>
      <c r="B33" s="259"/>
      <c r="C33" s="259" t="s">
        <v>119</v>
      </c>
      <c r="D33" s="260">
        <v>1</v>
      </c>
      <c r="E33" s="418" t="s">
        <v>47</v>
      </c>
      <c r="F33" s="261" t="s">
        <v>53</v>
      </c>
      <c r="G33" s="261">
        <v>3</v>
      </c>
      <c r="H33" s="261">
        <v>0</v>
      </c>
      <c r="I33" s="261">
        <v>1000</v>
      </c>
      <c r="J33" s="289"/>
      <c r="K33" s="93">
        <v>1</v>
      </c>
      <c r="L33" s="93" t="s">
        <v>100</v>
      </c>
      <c r="M33" s="419" t="s">
        <v>120</v>
      </c>
      <c r="N33" s="93" t="s">
        <v>102</v>
      </c>
      <c r="Q33" s="185" t="s">
        <v>65</v>
      </c>
      <c r="S33" s="185"/>
    </row>
    <row r="34" s="93" customFormat="1" spans="1:19">
      <c r="A34" s="138">
        <v>1034</v>
      </c>
      <c r="B34" s="259"/>
      <c r="C34" s="259" t="s">
        <v>121</v>
      </c>
      <c r="D34" s="260">
        <v>2</v>
      </c>
      <c r="E34" s="418" t="s">
        <v>47</v>
      </c>
      <c r="F34" s="261" t="s">
        <v>53</v>
      </c>
      <c r="G34" s="261">
        <v>1</v>
      </c>
      <c r="H34" s="261">
        <v>0</v>
      </c>
      <c r="I34" s="261">
        <v>1000</v>
      </c>
      <c r="J34" s="289"/>
      <c r="K34" s="93">
        <v>62</v>
      </c>
      <c r="L34" s="93" t="s">
        <v>122</v>
      </c>
      <c r="M34" s="290"/>
      <c r="Q34" s="185"/>
      <c r="S34" s="185"/>
    </row>
    <row r="35" s="93" customFormat="1" spans="1:14">
      <c r="A35" s="138">
        <v>1035</v>
      </c>
      <c r="B35" s="259"/>
      <c r="C35" s="259" t="s">
        <v>123</v>
      </c>
      <c r="D35" s="260">
        <v>1</v>
      </c>
      <c r="E35" s="418" t="s">
        <v>47</v>
      </c>
      <c r="F35" s="261" t="s">
        <v>99</v>
      </c>
      <c r="G35" s="261">
        <v>4</v>
      </c>
      <c r="H35" s="261">
        <v>0</v>
      </c>
      <c r="I35" s="261">
        <v>1000</v>
      </c>
      <c r="J35" s="289"/>
      <c r="K35" s="93">
        <v>30</v>
      </c>
      <c r="L35" s="93" t="s">
        <v>49</v>
      </c>
      <c r="M35" s="419" t="s">
        <v>50</v>
      </c>
      <c r="N35" s="185" t="s">
        <v>51</v>
      </c>
    </row>
    <row r="36" s="93" customFormat="1" spans="1:19">
      <c r="A36" s="138">
        <v>1062</v>
      </c>
      <c r="B36" s="259"/>
      <c r="C36" s="259" t="s">
        <v>124</v>
      </c>
      <c r="D36" s="260">
        <v>1</v>
      </c>
      <c r="E36" s="418" t="s">
        <v>47</v>
      </c>
      <c r="F36" s="261" t="s">
        <v>106</v>
      </c>
      <c r="G36" s="261">
        <v>1</v>
      </c>
      <c r="H36" s="261">
        <v>0</v>
      </c>
      <c r="I36" s="261">
        <v>1000</v>
      </c>
      <c r="J36" s="289"/>
      <c r="K36" s="93">
        <v>1</v>
      </c>
      <c r="L36" s="93" t="s">
        <v>100</v>
      </c>
      <c r="M36" s="419" t="s">
        <v>101</v>
      </c>
      <c r="N36" s="93" t="s">
        <v>102</v>
      </c>
      <c r="Q36" s="185" t="s">
        <v>65</v>
      </c>
      <c r="S36" s="185"/>
    </row>
    <row r="37" s="93" customFormat="1" spans="1:19">
      <c r="A37" s="138">
        <v>1071</v>
      </c>
      <c r="B37" s="259"/>
      <c r="C37" s="259" t="s">
        <v>125</v>
      </c>
      <c r="D37" s="268">
        <v>1</v>
      </c>
      <c r="E37" s="418" t="s">
        <v>47</v>
      </c>
      <c r="F37" s="267" t="s">
        <v>106</v>
      </c>
      <c r="G37" s="267">
        <v>1</v>
      </c>
      <c r="H37" s="267">
        <v>0</v>
      </c>
      <c r="I37" s="267">
        <v>1000</v>
      </c>
      <c r="J37" s="289"/>
      <c r="K37" s="93">
        <v>1</v>
      </c>
      <c r="L37" s="93" t="s">
        <v>100</v>
      </c>
      <c r="M37" s="419" t="s">
        <v>126</v>
      </c>
      <c r="N37" s="93" t="s">
        <v>102</v>
      </c>
      <c r="Q37" s="185" t="s">
        <v>65</v>
      </c>
      <c r="S37" s="185"/>
    </row>
    <row r="38" s="93" customFormat="1" spans="1:19">
      <c r="A38" s="138">
        <v>1072</v>
      </c>
      <c r="B38" s="259"/>
      <c r="C38" s="259" t="s">
        <v>127</v>
      </c>
      <c r="D38" s="260">
        <v>1</v>
      </c>
      <c r="E38" s="418" t="s">
        <v>47</v>
      </c>
      <c r="F38" s="261" t="s">
        <v>99</v>
      </c>
      <c r="G38" s="261">
        <v>4</v>
      </c>
      <c r="H38" s="261">
        <v>0</v>
      </c>
      <c r="I38" s="261">
        <v>1000</v>
      </c>
      <c r="J38" s="289"/>
      <c r="K38" s="93">
        <v>1</v>
      </c>
      <c r="L38" s="93" t="s">
        <v>100</v>
      </c>
      <c r="M38" s="419" t="s">
        <v>128</v>
      </c>
      <c r="N38" s="93" t="s">
        <v>102</v>
      </c>
      <c r="Q38" s="185" t="s">
        <v>65</v>
      </c>
      <c r="S38" s="185"/>
    </row>
    <row r="39" s="93" customFormat="1" spans="1:19">
      <c r="A39" s="138">
        <v>1073</v>
      </c>
      <c r="B39" s="259"/>
      <c r="C39" s="259" t="s">
        <v>129</v>
      </c>
      <c r="D39" s="268">
        <v>1</v>
      </c>
      <c r="E39" s="418" t="s">
        <v>47</v>
      </c>
      <c r="F39" s="267" t="s">
        <v>106</v>
      </c>
      <c r="G39" s="267">
        <v>1</v>
      </c>
      <c r="H39" s="267">
        <v>0</v>
      </c>
      <c r="I39" s="267">
        <v>1000</v>
      </c>
      <c r="J39" s="289"/>
      <c r="K39" s="93">
        <v>1</v>
      </c>
      <c r="L39" s="93" t="s">
        <v>100</v>
      </c>
      <c r="M39" s="419" t="s">
        <v>128</v>
      </c>
      <c r="N39" s="93" t="s">
        <v>102</v>
      </c>
      <c r="Q39" s="185" t="s">
        <v>65</v>
      </c>
      <c r="S39" s="185"/>
    </row>
    <row r="40" s="93" customFormat="1" spans="1:19">
      <c r="A40" s="138">
        <v>1074</v>
      </c>
      <c r="B40" s="259"/>
      <c r="C40" s="259" t="s">
        <v>130</v>
      </c>
      <c r="D40" s="268">
        <v>1</v>
      </c>
      <c r="E40" s="418" t="s">
        <v>47</v>
      </c>
      <c r="F40" s="267" t="s">
        <v>99</v>
      </c>
      <c r="G40" s="267">
        <v>4</v>
      </c>
      <c r="H40" s="267">
        <v>0</v>
      </c>
      <c r="I40" s="267">
        <v>1000</v>
      </c>
      <c r="J40" s="289"/>
      <c r="K40" s="93">
        <v>1</v>
      </c>
      <c r="L40" s="93" t="s">
        <v>100</v>
      </c>
      <c r="M40" s="419" t="s">
        <v>126</v>
      </c>
      <c r="N40" s="93" t="s">
        <v>102</v>
      </c>
      <c r="Q40" s="185" t="s">
        <v>65</v>
      </c>
      <c r="S40" s="185"/>
    </row>
    <row r="41" s="93" customFormat="1" spans="1:17">
      <c r="A41" s="138">
        <v>1075</v>
      </c>
      <c r="B41" s="259"/>
      <c r="C41" s="259" t="s">
        <v>131</v>
      </c>
      <c r="D41" s="260">
        <v>0</v>
      </c>
      <c r="E41" s="418" t="s">
        <v>112</v>
      </c>
      <c r="F41" s="261" t="s">
        <v>48</v>
      </c>
      <c r="G41" s="261">
        <v>1</v>
      </c>
      <c r="H41" s="261">
        <v>0</v>
      </c>
      <c r="I41" s="261">
        <v>1000</v>
      </c>
      <c r="J41" s="289"/>
      <c r="K41" s="93">
        <v>12</v>
      </c>
      <c r="L41" s="93" t="s">
        <v>113</v>
      </c>
      <c r="M41" s="419" t="s">
        <v>132</v>
      </c>
      <c r="N41" s="93" t="s">
        <v>71</v>
      </c>
      <c r="O41" s="420" t="s">
        <v>133</v>
      </c>
      <c r="Q41" s="185" t="s">
        <v>115</v>
      </c>
    </row>
    <row r="42" s="93" customFormat="1" spans="1:19">
      <c r="A42" s="138">
        <v>1081</v>
      </c>
      <c r="B42" s="259"/>
      <c r="C42" s="259" t="s">
        <v>134</v>
      </c>
      <c r="D42" s="268">
        <v>1</v>
      </c>
      <c r="E42" s="418" t="s">
        <v>47</v>
      </c>
      <c r="F42" s="267" t="s">
        <v>53</v>
      </c>
      <c r="G42" s="267">
        <v>1</v>
      </c>
      <c r="H42" s="267">
        <v>0</v>
      </c>
      <c r="I42" s="267">
        <v>1000</v>
      </c>
      <c r="J42" s="289"/>
      <c r="K42" s="93">
        <v>1</v>
      </c>
      <c r="L42" s="93" t="s">
        <v>100</v>
      </c>
      <c r="M42" s="419" t="s">
        <v>126</v>
      </c>
      <c r="N42" s="93" t="s">
        <v>102</v>
      </c>
      <c r="Q42" s="185" t="s">
        <v>65</v>
      </c>
      <c r="S42" s="185"/>
    </row>
    <row r="43" s="93" customFormat="1" spans="1:19">
      <c r="A43" s="138">
        <v>1082</v>
      </c>
      <c r="B43" s="259"/>
      <c r="C43" s="259" t="s">
        <v>135</v>
      </c>
      <c r="D43" s="260">
        <v>1</v>
      </c>
      <c r="E43" s="418" t="s">
        <v>47</v>
      </c>
      <c r="F43" s="261" t="s">
        <v>53</v>
      </c>
      <c r="G43" s="261">
        <v>3</v>
      </c>
      <c r="H43" s="261">
        <v>0</v>
      </c>
      <c r="I43" s="261">
        <v>1000</v>
      </c>
      <c r="J43" s="289"/>
      <c r="K43" s="93">
        <v>1</v>
      </c>
      <c r="L43" s="93" t="s">
        <v>100</v>
      </c>
      <c r="M43" s="419" t="s">
        <v>126</v>
      </c>
      <c r="N43" s="93" t="s">
        <v>102</v>
      </c>
      <c r="Q43" s="185" t="s">
        <v>65</v>
      </c>
      <c r="S43" s="185"/>
    </row>
    <row r="44" s="93" customFormat="1" spans="1:19">
      <c r="A44" s="138">
        <v>1083</v>
      </c>
      <c r="B44" s="259"/>
      <c r="C44" s="259" t="s">
        <v>136</v>
      </c>
      <c r="D44" s="268">
        <v>1</v>
      </c>
      <c r="E44" s="418" t="s">
        <v>47</v>
      </c>
      <c r="F44" s="267" t="s">
        <v>53</v>
      </c>
      <c r="G44" s="267">
        <v>2</v>
      </c>
      <c r="H44" s="267">
        <v>0</v>
      </c>
      <c r="I44" s="267">
        <v>1000</v>
      </c>
      <c r="J44" s="289"/>
      <c r="K44" s="93">
        <v>1</v>
      </c>
      <c r="L44" s="93" t="s">
        <v>100</v>
      </c>
      <c r="M44" s="419" t="s">
        <v>128</v>
      </c>
      <c r="N44" s="93" t="s">
        <v>102</v>
      </c>
      <c r="Q44" s="185" t="s">
        <v>65</v>
      </c>
      <c r="S44" s="185"/>
    </row>
    <row r="45" s="93" customFormat="1" spans="1:19">
      <c r="A45" s="138">
        <v>1084</v>
      </c>
      <c r="B45" s="259"/>
      <c r="C45" s="259" t="s">
        <v>137</v>
      </c>
      <c r="D45" s="268">
        <v>1</v>
      </c>
      <c r="E45" s="418" t="s">
        <v>47</v>
      </c>
      <c r="F45" s="267" t="s">
        <v>99</v>
      </c>
      <c r="G45" s="267">
        <v>4</v>
      </c>
      <c r="H45" s="267">
        <v>0</v>
      </c>
      <c r="I45" s="267">
        <v>1000</v>
      </c>
      <c r="J45" s="289"/>
      <c r="K45" s="93">
        <v>1</v>
      </c>
      <c r="L45" s="93" t="s">
        <v>100</v>
      </c>
      <c r="M45" s="419" t="s">
        <v>126</v>
      </c>
      <c r="N45" s="93" t="s">
        <v>102</v>
      </c>
      <c r="Q45" s="185" t="s">
        <v>65</v>
      </c>
      <c r="S45" s="185"/>
    </row>
    <row r="46" s="93" customFormat="1" spans="1:19">
      <c r="A46" s="138">
        <v>1091</v>
      </c>
      <c r="B46" s="259"/>
      <c r="C46" s="259" t="s">
        <v>138</v>
      </c>
      <c r="D46" s="260">
        <v>1</v>
      </c>
      <c r="E46" s="418" t="s">
        <v>47</v>
      </c>
      <c r="F46" s="261" t="s">
        <v>53</v>
      </c>
      <c r="G46" s="261">
        <v>3</v>
      </c>
      <c r="H46" s="261">
        <v>0</v>
      </c>
      <c r="I46" s="261">
        <v>1000</v>
      </c>
      <c r="J46" s="289"/>
      <c r="K46" s="93">
        <v>1</v>
      </c>
      <c r="L46" s="93" t="s">
        <v>100</v>
      </c>
      <c r="M46" s="419" t="s">
        <v>126</v>
      </c>
      <c r="N46" s="93" t="s">
        <v>102</v>
      </c>
      <c r="Q46" s="185" t="s">
        <v>65</v>
      </c>
      <c r="S46" s="185"/>
    </row>
    <row r="47" s="93" customFormat="1" spans="1:19">
      <c r="A47" s="138">
        <v>1092</v>
      </c>
      <c r="B47" s="259"/>
      <c r="C47" s="259" t="s">
        <v>139</v>
      </c>
      <c r="D47" s="260">
        <v>1</v>
      </c>
      <c r="E47" s="418" t="s">
        <v>47</v>
      </c>
      <c r="F47" s="261" t="s">
        <v>53</v>
      </c>
      <c r="G47" s="261">
        <v>2</v>
      </c>
      <c r="H47" s="261">
        <v>0</v>
      </c>
      <c r="I47" s="261">
        <v>1000</v>
      </c>
      <c r="J47" s="289"/>
      <c r="K47" s="93">
        <v>1</v>
      </c>
      <c r="L47" s="93" t="s">
        <v>100</v>
      </c>
      <c r="M47" s="419" t="s">
        <v>140</v>
      </c>
      <c r="N47" s="93" t="s">
        <v>102</v>
      </c>
      <c r="Q47" s="185" t="s">
        <v>65</v>
      </c>
      <c r="S47" s="185"/>
    </row>
    <row r="48" s="93" customFormat="1" spans="1:17">
      <c r="A48" s="138">
        <v>1093</v>
      </c>
      <c r="B48" s="259"/>
      <c r="C48" s="259" t="s">
        <v>141</v>
      </c>
      <c r="D48" s="260">
        <v>0</v>
      </c>
      <c r="E48" s="418" t="s">
        <v>112</v>
      </c>
      <c r="F48" s="261" t="s">
        <v>48</v>
      </c>
      <c r="G48" s="261">
        <v>1</v>
      </c>
      <c r="H48" s="261">
        <v>0</v>
      </c>
      <c r="I48" s="261">
        <v>1000</v>
      </c>
      <c r="J48" s="289"/>
      <c r="K48" s="93">
        <v>12</v>
      </c>
      <c r="L48" s="93" t="s">
        <v>113</v>
      </c>
      <c r="M48" s="419" t="s">
        <v>70</v>
      </c>
      <c r="N48" s="93" t="s">
        <v>71</v>
      </c>
      <c r="O48" s="420" t="s">
        <v>91</v>
      </c>
      <c r="Q48" s="185" t="s">
        <v>115</v>
      </c>
    </row>
    <row r="49" s="93" customFormat="1" spans="1:19">
      <c r="A49" s="138">
        <v>1094</v>
      </c>
      <c r="B49" s="259"/>
      <c r="C49" s="259" t="s">
        <v>142</v>
      </c>
      <c r="D49" s="268">
        <v>1</v>
      </c>
      <c r="E49" s="418" t="s">
        <v>47</v>
      </c>
      <c r="F49" s="267" t="s">
        <v>99</v>
      </c>
      <c r="G49" s="267">
        <v>4</v>
      </c>
      <c r="H49" s="261">
        <v>0</v>
      </c>
      <c r="I49" s="261">
        <v>1000</v>
      </c>
      <c r="J49" s="289"/>
      <c r="K49" s="93">
        <v>1</v>
      </c>
      <c r="L49" s="93" t="s">
        <v>100</v>
      </c>
      <c r="M49" s="419" t="s">
        <v>143</v>
      </c>
      <c r="N49" s="93" t="s">
        <v>102</v>
      </c>
      <c r="Q49" s="185" t="s">
        <v>65</v>
      </c>
      <c r="S49" s="185"/>
    </row>
    <row r="50" s="93" customFormat="1" spans="1:19">
      <c r="A50" s="138">
        <v>1095</v>
      </c>
      <c r="B50" s="259"/>
      <c r="C50" s="259" t="s">
        <v>144</v>
      </c>
      <c r="D50" s="260">
        <v>5</v>
      </c>
      <c r="E50" s="418" t="s">
        <v>47</v>
      </c>
      <c r="F50" s="261" t="s">
        <v>53</v>
      </c>
      <c r="G50" s="261">
        <v>1</v>
      </c>
      <c r="H50" s="261">
        <v>0</v>
      </c>
      <c r="I50" s="261">
        <v>1000</v>
      </c>
      <c r="J50" s="289"/>
      <c r="K50" s="93">
        <v>6</v>
      </c>
      <c r="L50" s="93" t="s">
        <v>145</v>
      </c>
      <c r="M50" s="419" t="s">
        <v>146</v>
      </c>
      <c r="N50" s="93" t="s">
        <v>147</v>
      </c>
      <c r="Q50" s="185" t="s">
        <v>65</v>
      </c>
      <c r="R50" s="93">
        <v>30</v>
      </c>
      <c r="S50" s="185" t="s">
        <v>148</v>
      </c>
    </row>
    <row r="51" s="93" customFormat="1" spans="1:19">
      <c r="A51" s="138">
        <v>1096</v>
      </c>
      <c r="B51" s="259"/>
      <c r="C51" s="259" t="s">
        <v>149</v>
      </c>
      <c r="D51" s="260">
        <v>2</v>
      </c>
      <c r="E51" s="418" t="s">
        <v>47</v>
      </c>
      <c r="F51" s="261" t="s">
        <v>106</v>
      </c>
      <c r="G51" s="261">
        <v>1</v>
      </c>
      <c r="H51" s="261">
        <v>0</v>
      </c>
      <c r="I51" s="261">
        <v>1000</v>
      </c>
      <c r="J51" s="289"/>
      <c r="K51" s="93">
        <v>1</v>
      </c>
      <c r="L51" s="93" t="s">
        <v>100</v>
      </c>
      <c r="M51" s="419" t="s">
        <v>150</v>
      </c>
      <c r="N51" s="93" t="s">
        <v>102</v>
      </c>
      <c r="Q51" s="185" t="s">
        <v>65</v>
      </c>
      <c r="S51" s="185"/>
    </row>
    <row r="52" s="93" customFormat="1" spans="1:19">
      <c r="A52" s="138">
        <v>4001</v>
      </c>
      <c r="B52" s="103" t="s">
        <v>151</v>
      </c>
      <c r="C52" s="128" t="s">
        <v>152</v>
      </c>
      <c r="D52" s="260">
        <v>2</v>
      </c>
      <c r="E52" s="418" t="s">
        <v>47</v>
      </c>
      <c r="F52" s="261" t="s">
        <v>53</v>
      </c>
      <c r="G52" s="261">
        <v>1</v>
      </c>
      <c r="H52" s="261">
        <v>0</v>
      </c>
      <c r="I52" s="261">
        <v>1000</v>
      </c>
      <c r="J52" s="289"/>
      <c r="K52" s="93">
        <v>7</v>
      </c>
      <c r="L52" s="93" t="s">
        <v>78</v>
      </c>
      <c r="M52" s="419" t="s">
        <v>104</v>
      </c>
      <c r="N52" s="93" t="s">
        <v>80</v>
      </c>
      <c r="Q52" s="185" t="s">
        <v>65</v>
      </c>
      <c r="R52" s="93">
        <v>7</v>
      </c>
      <c r="S52" s="185" t="s">
        <v>66</v>
      </c>
    </row>
    <row r="53" s="93" customFormat="1" spans="1:19">
      <c r="A53" s="138">
        <v>4002</v>
      </c>
      <c r="B53" s="103" t="s">
        <v>151</v>
      </c>
      <c r="C53" s="128" t="s">
        <v>153</v>
      </c>
      <c r="D53" s="260">
        <v>2</v>
      </c>
      <c r="E53" s="418" t="s">
        <v>47</v>
      </c>
      <c r="F53" s="261" t="s">
        <v>53</v>
      </c>
      <c r="G53" s="261">
        <v>1</v>
      </c>
      <c r="H53" s="261">
        <v>0</v>
      </c>
      <c r="I53" s="261">
        <v>1000</v>
      </c>
      <c r="J53" s="289"/>
      <c r="K53" s="93">
        <v>7</v>
      </c>
      <c r="L53" s="93" t="s">
        <v>78</v>
      </c>
      <c r="M53" s="419" t="s">
        <v>154</v>
      </c>
      <c r="N53" s="93" t="s">
        <v>80</v>
      </c>
      <c r="Q53" s="185" t="s">
        <v>65</v>
      </c>
      <c r="R53" s="93">
        <v>7</v>
      </c>
      <c r="S53" s="185" t="s">
        <v>66</v>
      </c>
    </row>
    <row r="54" s="93" customFormat="1" spans="1:19">
      <c r="A54" s="138">
        <v>4003</v>
      </c>
      <c r="B54" s="103" t="s">
        <v>151</v>
      </c>
      <c r="C54" s="128" t="s">
        <v>155</v>
      </c>
      <c r="D54" s="260">
        <v>2</v>
      </c>
      <c r="E54" s="418" t="s">
        <v>47</v>
      </c>
      <c r="F54" s="261" t="s">
        <v>53</v>
      </c>
      <c r="G54" s="261">
        <v>1</v>
      </c>
      <c r="H54" s="261">
        <v>0</v>
      </c>
      <c r="I54" s="261">
        <v>1000</v>
      </c>
      <c r="J54" s="289"/>
      <c r="K54" s="93">
        <v>7</v>
      </c>
      <c r="L54" s="93" t="s">
        <v>78</v>
      </c>
      <c r="M54" s="419" t="s">
        <v>156</v>
      </c>
      <c r="N54" s="93" t="s">
        <v>80</v>
      </c>
      <c r="Q54" s="185" t="s">
        <v>65</v>
      </c>
      <c r="R54" s="93">
        <v>7</v>
      </c>
      <c r="S54" s="185" t="s">
        <v>66</v>
      </c>
    </row>
    <row r="55" s="226" customFormat="1" spans="1:19">
      <c r="A55" s="269">
        <v>5001</v>
      </c>
      <c r="B55" s="270" t="s">
        <v>157</v>
      </c>
      <c r="C55" s="270" t="s">
        <v>158</v>
      </c>
      <c r="D55" s="271">
        <v>1</v>
      </c>
      <c r="E55" s="424" t="s">
        <v>47</v>
      </c>
      <c r="F55" s="272" t="s">
        <v>159</v>
      </c>
      <c r="G55" s="272">
        <v>1</v>
      </c>
      <c r="H55" s="272">
        <v>0</v>
      </c>
      <c r="I55" s="272">
        <v>1000</v>
      </c>
      <c r="J55" s="294"/>
      <c r="K55" s="226">
        <v>10</v>
      </c>
      <c r="L55" s="226" t="s">
        <v>160</v>
      </c>
      <c r="M55" s="425" t="s">
        <v>161</v>
      </c>
      <c r="N55" s="226" t="s">
        <v>102</v>
      </c>
      <c r="O55" s="426" t="s">
        <v>162</v>
      </c>
      <c r="Q55" s="298" t="s">
        <v>65</v>
      </c>
      <c r="S55" s="298"/>
    </row>
    <row r="56" s="93" customFormat="1" spans="1:19">
      <c r="A56" s="138">
        <v>5002</v>
      </c>
      <c r="B56" s="259" t="s">
        <v>163</v>
      </c>
      <c r="C56" s="259" t="s">
        <v>164</v>
      </c>
      <c r="D56" s="260">
        <v>1</v>
      </c>
      <c r="E56" s="418" t="s">
        <v>47</v>
      </c>
      <c r="F56" s="261" t="s">
        <v>99</v>
      </c>
      <c r="G56" s="261">
        <v>4</v>
      </c>
      <c r="H56" s="261">
        <v>0</v>
      </c>
      <c r="I56" s="261">
        <v>1000</v>
      </c>
      <c r="J56" s="289"/>
      <c r="K56" s="93">
        <v>10</v>
      </c>
      <c r="L56" s="93" t="s">
        <v>160</v>
      </c>
      <c r="M56" s="419" t="s">
        <v>146</v>
      </c>
      <c r="N56" s="93" t="s">
        <v>102</v>
      </c>
      <c r="O56" s="420" t="s">
        <v>162</v>
      </c>
      <c r="Q56" s="185" t="s">
        <v>65</v>
      </c>
      <c r="S56" s="185"/>
    </row>
    <row r="57" s="93" customFormat="1" spans="1:19">
      <c r="A57" s="138">
        <v>5003</v>
      </c>
      <c r="B57" s="259" t="s">
        <v>165</v>
      </c>
      <c r="C57" s="259" t="s">
        <v>166</v>
      </c>
      <c r="D57" s="260">
        <v>1</v>
      </c>
      <c r="E57" s="418" t="s">
        <v>47</v>
      </c>
      <c r="F57" s="261" t="s">
        <v>99</v>
      </c>
      <c r="G57" s="261">
        <v>4</v>
      </c>
      <c r="H57" s="261">
        <v>0</v>
      </c>
      <c r="I57" s="261">
        <v>1000</v>
      </c>
      <c r="J57" s="289"/>
      <c r="K57" s="93">
        <v>10</v>
      </c>
      <c r="L57" s="93" t="s">
        <v>160</v>
      </c>
      <c r="M57" s="419" t="s">
        <v>104</v>
      </c>
      <c r="N57" s="93" t="s">
        <v>102</v>
      </c>
      <c r="O57" s="420" t="s">
        <v>162</v>
      </c>
      <c r="Q57" s="185" t="s">
        <v>65</v>
      </c>
      <c r="S57" s="185"/>
    </row>
    <row r="58" s="93" customFormat="1" spans="1:19">
      <c r="A58" s="138">
        <v>5004</v>
      </c>
      <c r="B58" s="259" t="s">
        <v>167</v>
      </c>
      <c r="C58" s="259" t="s">
        <v>168</v>
      </c>
      <c r="D58" s="260">
        <v>1</v>
      </c>
      <c r="E58" s="261" t="s">
        <v>169</v>
      </c>
      <c r="F58" s="261" t="s">
        <v>48</v>
      </c>
      <c r="G58" s="261">
        <v>1</v>
      </c>
      <c r="H58" s="261">
        <v>0</v>
      </c>
      <c r="I58" s="261">
        <v>1000</v>
      </c>
      <c r="J58" s="289"/>
      <c r="K58" s="93">
        <v>10</v>
      </c>
      <c r="L58" s="93" t="s">
        <v>160</v>
      </c>
      <c r="M58" s="419" t="s">
        <v>170</v>
      </c>
      <c r="N58" s="93" t="s">
        <v>102</v>
      </c>
      <c r="O58" s="420" t="s">
        <v>171</v>
      </c>
      <c r="Q58" s="185" t="s">
        <v>65</v>
      </c>
      <c r="S58" s="185"/>
    </row>
    <row r="59" s="226" customFormat="1" spans="1:19">
      <c r="A59" s="269">
        <v>5010</v>
      </c>
      <c r="B59" s="270" t="s">
        <v>172</v>
      </c>
      <c r="C59" s="270" t="s">
        <v>173</v>
      </c>
      <c r="D59" s="271">
        <v>2</v>
      </c>
      <c r="E59" s="424" t="s">
        <v>47</v>
      </c>
      <c r="F59" s="272" t="s">
        <v>53</v>
      </c>
      <c r="G59" s="272">
        <v>1</v>
      </c>
      <c r="H59" s="272">
        <v>0</v>
      </c>
      <c r="I59" s="272">
        <v>1000</v>
      </c>
      <c r="J59" s="294"/>
      <c r="K59" s="296">
        <v>7</v>
      </c>
      <c r="L59" s="226" t="s">
        <v>78</v>
      </c>
      <c r="M59" s="425" t="s">
        <v>104</v>
      </c>
      <c r="N59" s="297" t="s">
        <v>80</v>
      </c>
      <c r="Q59" s="298" t="s">
        <v>65</v>
      </c>
      <c r="R59" s="297">
        <v>33</v>
      </c>
      <c r="S59" s="298" t="s">
        <v>66</v>
      </c>
    </row>
    <row r="60" s="93" customFormat="1" spans="1:19">
      <c r="A60" s="138">
        <v>5011</v>
      </c>
      <c r="B60" s="259" t="s">
        <v>172</v>
      </c>
      <c r="C60" s="1" t="s">
        <v>174</v>
      </c>
      <c r="D60" s="260">
        <v>2</v>
      </c>
      <c r="E60" s="418" t="s">
        <v>47</v>
      </c>
      <c r="F60" s="261" t="s">
        <v>53</v>
      </c>
      <c r="G60" s="261">
        <v>1</v>
      </c>
      <c r="H60" s="261">
        <v>0</v>
      </c>
      <c r="I60" s="261">
        <v>1000</v>
      </c>
      <c r="J60" s="289"/>
      <c r="K60" s="93">
        <v>12</v>
      </c>
      <c r="L60" s="93" t="s">
        <v>113</v>
      </c>
      <c r="M60" s="419" t="s">
        <v>175</v>
      </c>
      <c r="N60" s="93" t="s">
        <v>71</v>
      </c>
      <c r="O60" s="420" t="s">
        <v>91</v>
      </c>
      <c r="Q60" s="185" t="s">
        <v>115</v>
      </c>
      <c r="S60" s="185"/>
    </row>
    <row r="61" s="93" customFormat="1" spans="1:19">
      <c r="A61" s="138">
        <v>5012</v>
      </c>
      <c r="B61" s="259" t="s">
        <v>172</v>
      </c>
      <c r="C61" s="259" t="s">
        <v>82</v>
      </c>
      <c r="D61" s="260">
        <v>2</v>
      </c>
      <c r="E61" s="418" t="s">
        <v>47</v>
      </c>
      <c r="F61" s="261" t="s">
        <v>53</v>
      </c>
      <c r="G61" s="261">
        <v>1</v>
      </c>
      <c r="H61" s="261">
        <v>0</v>
      </c>
      <c r="I61" s="261">
        <v>1000</v>
      </c>
      <c r="J61" s="289"/>
      <c r="K61" s="93">
        <v>52</v>
      </c>
      <c r="L61" s="93" t="s">
        <v>83</v>
      </c>
      <c r="M61" s="419" t="s">
        <v>84</v>
      </c>
      <c r="N61" s="420" t="s">
        <v>85</v>
      </c>
      <c r="Q61" s="185"/>
      <c r="S61" s="185"/>
    </row>
    <row r="62" s="93" customFormat="1" spans="1:19">
      <c r="A62" s="138">
        <v>5013</v>
      </c>
      <c r="B62" s="259" t="s">
        <v>172</v>
      </c>
      <c r="C62" s="1" t="s">
        <v>176</v>
      </c>
      <c r="D62" s="260">
        <v>2</v>
      </c>
      <c r="E62" s="418" t="s">
        <v>47</v>
      </c>
      <c r="F62" s="261" t="s">
        <v>53</v>
      </c>
      <c r="G62" s="261">
        <v>1</v>
      </c>
      <c r="H62" s="261">
        <v>0</v>
      </c>
      <c r="I62" s="261">
        <v>1000</v>
      </c>
      <c r="J62" s="289"/>
      <c r="K62" s="93">
        <v>12</v>
      </c>
      <c r="L62" s="93" t="s">
        <v>113</v>
      </c>
      <c r="M62" s="419" t="s">
        <v>175</v>
      </c>
      <c r="N62" s="93" t="s">
        <v>71</v>
      </c>
      <c r="O62" s="420" t="s">
        <v>91</v>
      </c>
      <c r="Q62" s="185" t="s">
        <v>115</v>
      </c>
      <c r="S62" s="185"/>
    </row>
    <row r="63" s="93" customFormat="1" spans="1:19">
      <c r="A63" s="138">
        <v>5014</v>
      </c>
      <c r="B63" s="259" t="s">
        <v>172</v>
      </c>
      <c r="C63" s="259" t="s">
        <v>177</v>
      </c>
      <c r="D63" s="260">
        <v>1</v>
      </c>
      <c r="E63" s="418" t="s">
        <v>47</v>
      </c>
      <c r="F63" s="261" t="s">
        <v>53</v>
      </c>
      <c r="G63" s="261">
        <v>1</v>
      </c>
      <c r="H63" s="261">
        <v>0</v>
      </c>
      <c r="I63" s="261">
        <v>1000</v>
      </c>
      <c r="J63" s="289"/>
      <c r="K63" s="191">
        <v>50</v>
      </c>
      <c r="L63" s="191" t="s">
        <v>54</v>
      </c>
      <c r="M63" s="419" t="s">
        <v>55</v>
      </c>
      <c r="N63" s="420" t="s">
        <v>56</v>
      </c>
      <c r="O63" s="191"/>
      <c r="P63" s="191"/>
      <c r="Q63" s="185" t="s">
        <v>178</v>
      </c>
      <c r="R63" s="191"/>
      <c r="S63" s="205"/>
    </row>
    <row r="64" s="93" customFormat="1" spans="1:19">
      <c r="A64" s="138">
        <v>5015</v>
      </c>
      <c r="B64" s="259" t="s">
        <v>172</v>
      </c>
      <c r="C64" s="259" t="s">
        <v>179</v>
      </c>
      <c r="D64" s="260">
        <v>1</v>
      </c>
      <c r="E64" s="418" t="s">
        <v>47</v>
      </c>
      <c r="F64" s="261" t="s">
        <v>53</v>
      </c>
      <c r="G64" s="261">
        <v>1</v>
      </c>
      <c r="H64" s="261">
        <v>0</v>
      </c>
      <c r="I64" s="261">
        <v>1000</v>
      </c>
      <c r="J64" s="289"/>
      <c r="K64" s="191">
        <v>39</v>
      </c>
      <c r="L64" s="191" t="s">
        <v>88</v>
      </c>
      <c r="M64" s="419" t="s">
        <v>180</v>
      </c>
      <c r="N64" s="421" t="s">
        <v>90</v>
      </c>
      <c r="O64" s="191" t="s">
        <v>91</v>
      </c>
      <c r="P64" s="191"/>
      <c r="Q64" s="191" t="s">
        <v>92</v>
      </c>
      <c r="R64" s="191"/>
      <c r="S64" s="205"/>
    </row>
    <row r="65" s="226" customFormat="1" spans="1:19">
      <c r="A65" s="269">
        <v>5021</v>
      </c>
      <c r="B65" s="270" t="s">
        <v>181</v>
      </c>
      <c r="C65" s="270" t="s">
        <v>182</v>
      </c>
      <c r="D65" s="271">
        <v>1</v>
      </c>
      <c r="E65" s="424" t="s">
        <v>47</v>
      </c>
      <c r="F65" s="272" t="s">
        <v>99</v>
      </c>
      <c r="G65" s="272">
        <v>4</v>
      </c>
      <c r="H65" s="272">
        <v>0</v>
      </c>
      <c r="I65" s="272">
        <v>1000</v>
      </c>
      <c r="J65" s="294"/>
      <c r="K65" s="296">
        <v>56</v>
      </c>
      <c r="L65" s="226" t="s">
        <v>183</v>
      </c>
      <c r="M65" s="425" t="s">
        <v>96</v>
      </c>
      <c r="N65" s="297" t="s">
        <v>184</v>
      </c>
      <c r="Q65" s="298" t="s">
        <v>178</v>
      </c>
      <c r="R65" s="297"/>
      <c r="S65" s="298"/>
    </row>
    <row r="66" s="93" customFormat="1" spans="1:19">
      <c r="A66" s="138">
        <v>5022</v>
      </c>
      <c r="B66" s="259" t="s">
        <v>181</v>
      </c>
      <c r="C66" s="259" t="s">
        <v>185</v>
      </c>
      <c r="D66" s="260">
        <v>1</v>
      </c>
      <c r="E66" s="418" t="s">
        <v>47</v>
      </c>
      <c r="F66" s="261" t="s">
        <v>99</v>
      </c>
      <c r="G66" s="261">
        <v>4</v>
      </c>
      <c r="H66" s="261">
        <v>0</v>
      </c>
      <c r="I66" s="261">
        <v>1000</v>
      </c>
      <c r="J66" s="289"/>
      <c r="K66" s="93">
        <v>7</v>
      </c>
      <c r="L66" s="93" t="s">
        <v>78</v>
      </c>
      <c r="M66" s="419" t="s">
        <v>104</v>
      </c>
      <c r="N66" s="420" t="s">
        <v>80</v>
      </c>
      <c r="Q66" s="185" t="s">
        <v>65</v>
      </c>
      <c r="R66" s="93">
        <v>31</v>
      </c>
      <c r="S66" s="185" t="s">
        <v>66</v>
      </c>
    </row>
    <row r="67" s="93" customFormat="1" spans="1:19">
      <c r="A67" s="138">
        <v>5023</v>
      </c>
      <c r="B67" s="259" t="s">
        <v>181</v>
      </c>
      <c r="C67" s="259" t="s">
        <v>186</v>
      </c>
      <c r="D67" s="260">
        <v>1</v>
      </c>
      <c r="E67" s="418" t="s">
        <v>47</v>
      </c>
      <c r="F67" s="261" t="s">
        <v>53</v>
      </c>
      <c r="G67" s="261">
        <v>1</v>
      </c>
      <c r="H67" s="261">
        <v>0</v>
      </c>
      <c r="I67" s="261">
        <v>1000</v>
      </c>
      <c r="J67" s="289"/>
      <c r="K67" s="93">
        <v>12</v>
      </c>
      <c r="L67" s="93" t="s">
        <v>113</v>
      </c>
      <c r="M67" s="419" t="s">
        <v>175</v>
      </c>
      <c r="N67" s="93" t="s">
        <v>71</v>
      </c>
      <c r="O67" s="420" t="s">
        <v>91</v>
      </c>
      <c r="Q67" s="185" t="s">
        <v>115</v>
      </c>
      <c r="S67" s="185"/>
    </row>
    <row r="68" s="226" customFormat="1" spans="1:21">
      <c r="A68" s="269">
        <v>5031</v>
      </c>
      <c r="B68" s="270" t="s">
        <v>187</v>
      </c>
      <c r="C68" s="270" t="s">
        <v>188</v>
      </c>
      <c r="D68" s="271">
        <v>2</v>
      </c>
      <c r="E68" s="424" t="s">
        <v>47</v>
      </c>
      <c r="F68" s="272" t="s">
        <v>53</v>
      </c>
      <c r="G68" s="272">
        <v>1</v>
      </c>
      <c r="H68" s="272">
        <v>0</v>
      </c>
      <c r="I68" s="272">
        <v>1000</v>
      </c>
      <c r="J68" s="294"/>
      <c r="K68" s="177">
        <v>4</v>
      </c>
      <c r="L68" s="93" t="s">
        <v>189</v>
      </c>
      <c r="M68" s="419" t="s">
        <v>170</v>
      </c>
      <c r="N68" s="427" t="s">
        <v>190</v>
      </c>
      <c r="O68" s="420" t="s">
        <v>191</v>
      </c>
      <c r="P68" s="93"/>
      <c r="Q68" s="185" t="s">
        <v>65</v>
      </c>
      <c r="R68" s="9"/>
      <c r="S68" s="185"/>
      <c r="T68" s="93"/>
      <c r="U68" s="93"/>
    </row>
    <row r="69" s="226" customFormat="1" spans="1:19">
      <c r="A69" s="269">
        <v>5041</v>
      </c>
      <c r="B69" s="270" t="s">
        <v>192</v>
      </c>
      <c r="C69" s="270" t="s">
        <v>193</v>
      </c>
      <c r="D69" s="271">
        <v>2</v>
      </c>
      <c r="E69" s="424" t="s">
        <v>47</v>
      </c>
      <c r="F69" s="272" t="s">
        <v>53</v>
      </c>
      <c r="G69" s="272">
        <v>1</v>
      </c>
      <c r="H69" s="272">
        <v>0</v>
      </c>
      <c r="I69" s="272">
        <v>1000</v>
      </c>
      <c r="J69" s="294"/>
      <c r="K69" s="296">
        <v>6</v>
      </c>
      <c r="L69" s="226" t="s">
        <v>145</v>
      </c>
      <c r="M69" s="425" t="s">
        <v>63</v>
      </c>
      <c r="N69" s="297" t="s">
        <v>147</v>
      </c>
      <c r="Q69" s="298" t="s">
        <v>65</v>
      </c>
      <c r="R69" s="297">
        <v>7</v>
      </c>
      <c r="S69" s="298" t="s">
        <v>148</v>
      </c>
    </row>
    <row r="70" s="226" customFormat="1" spans="1:21">
      <c r="A70" s="269">
        <v>5051</v>
      </c>
      <c r="B70" s="270" t="s">
        <v>194</v>
      </c>
      <c r="C70" s="270" t="s">
        <v>195</v>
      </c>
      <c r="D70" s="271">
        <v>1</v>
      </c>
      <c r="E70" s="424" t="s">
        <v>47</v>
      </c>
      <c r="F70" s="272" t="s">
        <v>53</v>
      </c>
      <c r="G70" s="272">
        <v>1</v>
      </c>
      <c r="H70" s="272">
        <v>0</v>
      </c>
      <c r="I70" s="272">
        <v>1000</v>
      </c>
      <c r="J70" s="294"/>
      <c r="K70" s="93">
        <v>50</v>
      </c>
      <c r="L70" s="93" t="s">
        <v>54</v>
      </c>
      <c r="M70" s="419" t="s">
        <v>84</v>
      </c>
      <c r="N70" s="93" t="s">
        <v>56</v>
      </c>
      <c r="O70" s="420" t="s">
        <v>196</v>
      </c>
      <c r="P70" s="93"/>
      <c r="Q70" s="185" t="s">
        <v>178</v>
      </c>
      <c r="R70" s="93"/>
      <c r="S70" s="185" t="s">
        <v>148</v>
      </c>
      <c r="T70" s="93"/>
      <c r="U70" s="93"/>
    </row>
    <row r="71" s="93" customFormat="1" spans="1:19">
      <c r="A71" s="138">
        <v>5052</v>
      </c>
      <c r="B71" s="259" t="s">
        <v>194</v>
      </c>
      <c r="C71" s="259" t="s">
        <v>197</v>
      </c>
      <c r="D71" s="260">
        <v>2</v>
      </c>
      <c r="E71" s="418" t="s">
        <v>47</v>
      </c>
      <c r="F71" s="261" t="s">
        <v>53</v>
      </c>
      <c r="G71" s="261">
        <v>1</v>
      </c>
      <c r="H71" s="261">
        <v>0</v>
      </c>
      <c r="I71" s="261">
        <v>1000</v>
      </c>
      <c r="J71" s="289"/>
      <c r="K71" s="93">
        <v>6</v>
      </c>
      <c r="L71" s="93" t="s">
        <v>145</v>
      </c>
      <c r="M71" s="419" t="s">
        <v>156</v>
      </c>
      <c r="N71" s="93" t="s">
        <v>147</v>
      </c>
      <c r="Q71" s="185" t="s">
        <v>65</v>
      </c>
      <c r="R71" s="93">
        <v>7</v>
      </c>
      <c r="S71" s="185" t="s">
        <v>148</v>
      </c>
    </row>
    <row r="72" s="93" customFormat="1" spans="1:19">
      <c r="A72" s="138">
        <v>5053</v>
      </c>
      <c r="B72" s="259" t="s">
        <v>194</v>
      </c>
      <c r="C72" s="259" t="s">
        <v>198</v>
      </c>
      <c r="D72" s="260">
        <v>1</v>
      </c>
      <c r="E72" s="418" t="s">
        <v>47</v>
      </c>
      <c r="F72" s="261" t="s">
        <v>53</v>
      </c>
      <c r="G72" s="261">
        <v>1</v>
      </c>
      <c r="H72" s="261">
        <v>0</v>
      </c>
      <c r="I72" s="261">
        <v>1000</v>
      </c>
      <c r="J72" s="289"/>
      <c r="K72" s="191">
        <v>39</v>
      </c>
      <c r="L72" s="191" t="s">
        <v>88</v>
      </c>
      <c r="M72" s="419" t="s">
        <v>199</v>
      </c>
      <c r="N72" s="421" t="s">
        <v>90</v>
      </c>
      <c r="O72" s="191" t="s">
        <v>91</v>
      </c>
      <c r="P72" s="191"/>
      <c r="Q72" s="191" t="s">
        <v>92</v>
      </c>
      <c r="S72" s="185"/>
    </row>
    <row r="73" s="93" customFormat="1" spans="1:19">
      <c r="A73" s="138">
        <v>5054</v>
      </c>
      <c r="B73" s="259" t="s">
        <v>194</v>
      </c>
      <c r="C73" s="259" t="s">
        <v>200</v>
      </c>
      <c r="D73" s="260">
        <v>2</v>
      </c>
      <c r="E73" s="418" t="s">
        <v>47</v>
      </c>
      <c r="F73" s="261" t="s">
        <v>53</v>
      </c>
      <c r="G73" s="261">
        <v>1</v>
      </c>
      <c r="H73" s="261">
        <v>0</v>
      </c>
      <c r="I73" s="261">
        <v>1000</v>
      </c>
      <c r="J73" s="289"/>
      <c r="K73" s="93">
        <v>12</v>
      </c>
      <c r="L73" s="93" t="s">
        <v>113</v>
      </c>
      <c r="M73" s="419" t="s">
        <v>175</v>
      </c>
      <c r="N73" s="93" t="s">
        <v>71</v>
      </c>
      <c r="O73" s="420" t="s">
        <v>91</v>
      </c>
      <c r="Q73" s="185" t="s">
        <v>115</v>
      </c>
      <c r="S73" s="185"/>
    </row>
    <row r="74" s="226" customFormat="1" spans="1:19">
      <c r="A74" s="269">
        <v>5100</v>
      </c>
      <c r="B74" s="270" t="s">
        <v>201</v>
      </c>
      <c r="C74" s="270" t="s">
        <v>202</v>
      </c>
      <c r="D74" s="271">
        <v>1</v>
      </c>
      <c r="E74" s="424" t="s">
        <v>47</v>
      </c>
      <c r="F74" s="272" t="s">
        <v>99</v>
      </c>
      <c r="G74" s="272">
        <v>4</v>
      </c>
      <c r="H74" s="272">
        <v>0</v>
      </c>
      <c r="I74" s="272">
        <v>1000</v>
      </c>
      <c r="J74" s="294"/>
      <c r="K74" s="226">
        <v>10</v>
      </c>
      <c r="L74" s="226" t="s">
        <v>160</v>
      </c>
      <c r="M74" s="425" t="s">
        <v>203</v>
      </c>
      <c r="N74" s="226" t="s">
        <v>102</v>
      </c>
      <c r="O74" s="426" t="s">
        <v>162</v>
      </c>
      <c r="Q74" s="298" t="s">
        <v>65</v>
      </c>
      <c r="S74" s="298"/>
    </row>
    <row r="75" s="93" customFormat="1" spans="1:19">
      <c r="A75" s="138">
        <v>5101</v>
      </c>
      <c r="B75" s="259" t="s">
        <v>204</v>
      </c>
      <c r="C75" s="259" t="s">
        <v>205</v>
      </c>
      <c r="D75" s="260">
        <v>1</v>
      </c>
      <c r="E75" s="418" t="s">
        <v>47</v>
      </c>
      <c r="F75" s="261" t="s">
        <v>99</v>
      </c>
      <c r="G75" s="261">
        <v>4</v>
      </c>
      <c r="H75" s="261">
        <v>0</v>
      </c>
      <c r="I75" s="261">
        <v>1000</v>
      </c>
      <c r="J75" s="289"/>
      <c r="K75" s="93">
        <v>10</v>
      </c>
      <c r="L75" s="93" t="s">
        <v>160</v>
      </c>
      <c r="M75" s="419" t="s">
        <v>104</v>
      </c>
      <c r="N75" s="93" t="s">
        <v>102</v>
      </c>
      <c r="O75" s="420" t="s">
        <v>162</v>
      </c>
      <c r="Q75" s="185" t="s">
        <v>65</v>
      </c>
      <c r="S75" s="185"/>
    </row>
    <row r="76" s="93" customFormat="1" spans="1:19">
      <c r="A76" s="138">
        <v>5102</v>
      </c>
      <c r="B76" s="259" t="s">
        <v>206</v>
      </c>
      <c r="C76" s="93" t="s">
        <v>168</v>
      </c>
      <c r="D76" s="260">
        <v>1</v>
      </c>
      <c r="E76" s="261" t="s">
        <v>169</v>
      </c>
      <c r="F76" s="261" t="s">
        <v>48</v>
      </c>
      <c r="G76" s="261">
        <v>1</v>
      </c>
      <c r="H76" s="261">
        <v>0</v>
      </c>
      <c r="I76" s="261">
        <v>1000</v>
      </c>
      <c r="J76" s="289"/>
      <c r="K76" s="93">
        <v>10</v>
      </c>
      <c r="L76" s="93" t="s">
        <v>160</v>
      </c>
      <c r="M76" s="419" t="s">
        <v>170</v>
      </c>
      <c r="N76" s="93" t="s">
        <v>102</v>
      </c>
      <c r="O76" s="420" t="s">
        <v>171</v>
      </c>
      <c r="Q76" s="185" t="s">
        <v>65</v>
      </c>
      <c r="S76" s="185"/>
    </row>
    <row r="77" s="93" customFormat="1" spans="1:19">
      <c r="A77" s="138">
        <v>5103</v>
      </c>
      <c r="B77" s="259" t="s">
        <v>207</v>
      </c>
      <c r="C77" s="259" t="s">
        <v>208</v>
      </c>
      <c r="D77" s="260">
        <v>1</v>
      </c>
      <c r="E77" s="418" t="s">
        <v>47</v>
      </c>
      <c r="F77" s="261" t="s">
        <v>159</v>
      </c>
      <c r="G77" s="261">
        <v>1</v>
      </c>
      <c r="H77" s="261">
        <v>0</v>
      </c>
      <c r="I77" s="261">
        <v>1000</v>
      </c>
      <c r="J77" s="289"/>
      <c r="K77" s="93">
        <v>10</v>
      </c>
      <c r="L77" s="93" t="s">
        <v>160</v>
      </c>
      <c r="M77" s="419" t="s">
        <v>156</v>
      </c>
      <c r="N77" s="93" t="s">
        <v>102</v>
      </c>
      <c r="O77" s="420" t="s">
        <v>162</v>
      </c>
      <c r="Q77" s="185" t="s">
        <v>65</v>
      </c>
      <c r="S77" s="185"/>
    </row>
    <row r="78" s="93" customFormat="1" spans="1:19">
      <c r="A78" s="138">
        <v>5200</v>
      </c>
      <c r="B78" s="259" t="s">
        <v>209</v>
      </c>
      <c r="C78" s="259" t="s">
        <v>210</v>
      </c>
      <c r="D78" s="260">
        <v>2</v>
      </c>
      <c r="E78" s="418" t="s">
        <v>47</v>
      </c>
      <c r="F78" s="261" t="s">
        <v>53</v>
      </c>
      <c r="G78" s="261">
        <v>1</v>
      </c>
      <c r="H78" s="261">
        <v>0</v>
      </c>
      <c r="I78" s="261">
        <v>1000</v>
      </c>
      <c r="J78" s="289"/>
      <c r="K78" s="177">
        <v>7</v>
      </c>
      <c r="L78" s="93" t="s">
        <v>78</v>
      </c>
      <c r="M78" s="419" t="s">
        <v>146</v>
      </c>
      <c r="N78" s="9" t="s">
        <v>80</v>
      </c>
      <c r="Q78" s="185" t="s">
        <v>65</v>
      </c>
      <c r="R78" s="9">
        <v>5</v>
      </c>
      <c r="S78" s="185" t="s">
        <v>66</v>
      </c>
    </row>
    <row r="79" s="93" customFormat="1" spans="1:19">
      <c r="A79" s="138">
        <v>5201</v>
      </c>
      <c r="B79" s="259" t="s">
        <v>209</v>
      </c>
      <c r="C79" s="259" t="s">
        <v>211</v>
      </c>
      <c r="D79" s="260">
        <v>2</v>
      </c>
      <c r="E79" s="418" t="s">
        <v>47</v>
      </c>
      <c r="F79" s="261" t="s">
        <v>53</v>
      </c>
      <c r="G79" s="261">
        <v>1</v>
      </c>
      <c r="H79" s="261">
        <v>0</v>
      </c>
      <c r="I79" s="261">
        <v>1000</v>
      </c>
      <c r="J79" s="289"/>
      <c r="K79" s="177">
        <v>7</v>
      </c>
      <c r="L79" s="93" t="s">
        <v>78</v>
      </c>
      <c r="M79" s="419" t="s">
        <v>146</v>
      </c>
      <c r="N79" s="9" t="s">
        <v>80</v>
      </c>
      <c r="Q79" s="185" t="s">
        <v>65</v>
      </c>
      <c r="R79" s="9">
        <v>11</v>
      </c>
      <c r="S79" s="185" t="s">
        <v>66</v>
      </c>
    </row>
    <row r="80" s="93" customFormat="1" spans="1:19">
      <c r="A80" s="138">
        <v>5202</v>
      </c>
      <c r="B80" s="259" t="s">
        <v>209</v>
      </c>
      <c r="C80" s="259" t="s">
        <v>212</v>
      </c>
      <c r="D80" s="260">
        <v>2</v>
      </c>
      <c r="E80" s="418" t="s">
        <v>47</v>
      </c>
      <c r="F80" s="261" t="s">
        <v>53</v>
      </c>
      <c r="G80" s="261">
        <v>1</v>
      </c>
      <c r="H80" s="261">
        <v>0</v>
      </c>
      <c r="I80" s="261">
        <v>1000</v>
      </c>
      <c r="J80" s="289"/>
      <c r="K80" s="177">
        <v>7</v>
      </c>
      <c r="L80" s="93" t="s">
        <v>78</v>
      </c>
      <c r="M80" s="419" t="s">
        <v>213</v>
      </c>
      <c r="N80" s="9" t="s">
        <v>80</v>
      </c>
      <c r="Q80" s="185" t="s">
        <v>65</v>
      </c>
      <c r="R80" s="9">
        <v>13</v>
      </c>
      <c r="S80" s="185" t="s">
        <v>66</v>
      </c>
    </row>
    <row r="81" s="93" customFormat="1" spans="1:19">
      <c r="A81" s="138">
        <v>5203</v>
      </c>
      <c r="B81" s="259" t="s">
        <v>209</v>
      </c>
      <c r="C81" s="259" t="s">
        <v>214</v>
      </c>
      <c r="D81" s="260">
        <v>2</v>
      </c>
      <c r="E81" s="418" t="s">
        <v>47</v>
      </c>
      <c r="F81" s="261" t="s">
        <v>53</v>
      </c>
      <c r="G81" s="261">
        <v>1</v>
      </c>
      <c r="H81" s="261">
        <v>0</v>
      </c>
      <c r="I81" s="261">
        <v>1000</v>
      </c>
      <c r="J81" s="289"/>
      <c r="K81" s="177">
        <v>7</v>
      </c>
      <c r="L81" s="93" t="s">
        <v>78</v>
      </c>
      <c r="M81" s="419" t="s">
        <v>213</v>
      </c>
      <c r="N81" s="9" t="s">
        <v>80</v>
      </c>
      <c r="Q81" s="185" t="s">
        <v>65</v>
      </c>
      <c r="R81" s="9">
        <v>31</v>
      </c>
      <c r="S81" s="185" t="s">
        <v>66</v>
      </c>
    </row>
    <row r="82" s="93" customFormat="1" spans="1:19">
      <c r="A82" s="138">
        <v>5204</v>
      </c>
      <c r="B82" s="259" t="s">
        <v>209</v>
      </c>
      <c r="C82" s="259" t="s">
        <v>215</v>
      </c>
      <c r="D82" s="260">
        <v>2</v>
      </c>
      <c r="E82" s="418" t="s">
        <v>47</v>
      </c>
      <c r="F82" s="261" t="s">
        <v>53</v>
      </c>
      <c r="G82" s="261">
        <v>1</v>
      </c>
      <c r="H82" s="261">
        <v>0</v>
      </c>
      <c r="I82" s="261">
        <v>1000</v>
      </c>
      <c r="J82" s="289"/>
      <c r="K82" s="177">
        <v>7</v>
      </c>
      <c r="L82" s="93" t="s">
        <v>78</v>
      </c>
      <c r="M82" s="419" t="s">
        <v>216</v>
      </c>
      <c r="N82" s="9" t="s">
        <v>80</v>
      </c>
      <c r="Q82" s="185" t="s">
        <v>65</v>
      </c>
      <c r="R82" s="9">
        <v>33</v>
      </c>
      <c r="S82" s="185" t="s">
        <v>66</v>
      </c>
    </row>
    <row r="83" s="93" customFormat="1" spans="1:19">
      <c r="A83" s="138">
        <v>5300</v>
      </c>
      <c r="B83" s="259" t="s">
        <v>217</v>
      </c>
      <c r="C83" s="259" t="s">
        <v>218</v>
      </c>
      <c r="D83" s="260">
        <v>2</v>
      </c>
      <c r="E83" s="418" t="s">
        <v>47</v>
      </c>
      <c r="F83" s="261" t="s">
        <v>53</v>
      </c>
      <c r="G83" s="261">
        <v>1</v>
      </c>
      <c r="H83" s="261">
        <v>0</v>
      </c>
      <c r="I83" s="261">
        <v>1000</v>
      </c>
      <c r="J83" s="289"/>
      <c r="K83" s="177">
        <v>7</v>
      </c>
      <c r="L83" s="93" t="s">
        <v>78</v>
      </c>
      <c r="M83" s="419" t="s">
        <v>219</v>
      </c>
      <c r="N83" s="9" t="s">
        <v>80</v>
      </c>
      <c r="Q83" s="185" t="s">
        <v>65</v>
      </c>
      <c r="R83" s="9">
        <v>53</v>
      </c>
      <c r="S83" s="185" t="s">
        <v>66</v>
      </c>
    </row>
    <row r="84" s="93" customFormat="1" spans="1:19">
      <c r="A84" s="138">
        <v>5301</v>
      </c>
      <c r="B84" s="259" t="s">
        <v>220</v>
      </c>
      <c r="C84" s="259" t="s">
        <v>221</v>
      </c>
      <c r="D84" s="260">
        <v>2</v>
      </c>
      <c r="E84" s="418" t="s">
        <v>47</v>
      </c>
      <c r="F84" s="261" t="s">
        <v>53</v>
      </c>
      <c r="G84" s="261">
        <v>1</v>
      </c>
      <c r="H84" s="261">
        <v>0</v>
      </c>
      <c r="I84" s="261">
        <v>1000</v>
      </c>
      <c r="J84" s="289"/>
      <c r="K84" s="177">
        <v>7</v>
      </c>
      <c r="L84" s="93" t="s">
        <v>78</v>
      </c>
      <c r="M84" s="419" t="s">
        <v>219</v>
      </c>
      <c r="N84" s="9" t="s">
        <v>80</v>
      </c>
      <c r="Q84" s="185" t="s">
        <v>65</v>
      </c>
      <c r="R84" s="9">
        <v>24</v>
      </c>
      <c r="S84" s="185" t="s">
        <v>66</v>
      </c>
    </row>
    <row r="85" s="93" customFormat="1" spans="1:19">
      <c r="A85" s="138">
        <v>5302</v>
      </c>
      <c r="B85" s="259" t="s">
        <v>222</v>
      </c>
      <c r="C85" s="259" t="s">
        <v>223</v>
      </c>
      <c r="D85" s="260">
        <v>2</v>
      </c>
      <c r="E85" s="418" t="s">
        <v>47</v>
      </c>
      <c r="F85" s="261" t="s">
        <v>53</v>
      </c>
      <c r="G85" s="261">
        <v>1</v>
      </c>
      <c r="H85" s="261">
        <v>0</v>
      </c>
      <c r="I85" s="261">
        <v>1000</v>
      </c>
      <c r="J85" s="289"/>
      <c r="K85" s="93">
        <v>30</v>
      </c>
      <c r="L85" s="93" t="s">
        <v>49</v>
      </c>
      <c r="M85" s="419" t="s">
        <v>224</v>
      </c>
      <c r="N85" s="93" t="s">
        <v>51</v>
      </c>
      <c r="Q85" s="185"/>
      <c r="S85" s="185"/>
    </row>
    <row r="86" s="93" customFormat="1" spans="1:19">
      <c r="A86" s="138">
        <v>5303</v>
      </c>
      <c r="B86" s="259" t="s">
        <v>225</v>
      </c>
      <c r="C86" s="259" t="s">
        <v>226</v>
      </c>
      <c r="D86" s="260">
        <v>2</v>
      </c>
      <c r="E86" s="418" t="s">
        <v>47</v>
      </c>
      <c r="F86" s="261" t="s">
        <v>53</v>
      </c>
      <c r="G86" s="261">
        <v>1</v>
      </c>
      <c r="H86" s="261">
        <v>0</v>
      </c>
      <c r="I86" s="261">
        <v>1000</v>
      </c>
      <c r="J86" s="289"/>
      <c r="K86" s="93">
        <v>6</v>
      </c>
      <c r="L86" s="93" t="s">
        <v>145</v>
      </c>
      <c r="M86" s="419" t="s">
        <v>219</v>
      </c>
      <c r="N86" s="93" t="s">
        <v>147</v>
      </c>
      <c r="O86" s="420" t="s">
        <v>227</v>
      </c>
      <c r="Q86" s="185" t="s">
        <v>65</v>
      </c>
      <c r="R86" s="93">
        <v>7</v>
      </c>
      <c r="S86" s="185" t="s">
        <v>148</v>
      </c>
    </row>
    <row r="87" s="93" customFormat="1" spans="1:19">
      <c r="A87" s="138">
        <v>5304</v>
      </c>
      <c r="B87" s="259" t="s">
        <v>228</v>
      </c>
      <c r="C87" s="259" t="s">
        <v>229</v>
      </c>
      <c r="D87" s="260">
        <v>2</v>
      </c>
      <c r="E87" s="418" t="s">
        <v>47</v>
      </c>
      <c r="F87" s="261" t="s">
        <v>53</v>
      </c>
      <c r="G87" s="261">
        <v>1</v>
      </c>
      <c r="H87" s="261">
        <v>0</v>
      </c>
      <c r="I87" s="261">
        <v>1000</v>
      </c>
      <c r="J87" s="289"/>
      <c r="K87" s="93">
        <v>6</v>
      </c>
      <c r="L87" s="93" t="s">
        <v>145</v>
      </c>
      <c r="M87" s="419" t="s">
        <v>63</v>
      </c>
      <c r="N87" s="93" t="s">
        <v>147</v>
      </c>
      <c r="Q87" s="185" t="s">
        <v>65</v>
      </c>
      <c r="R87" s="93">
        <v>7</v>
      </c>
      <c r="S87" s="185" t="s">
        <v>148</v>
      </c>
    </row>
    <row r="88" s="93" customFormat="1" spans="1:19">
      <c r="A88" s="138">
        <v>5305</v>
      </c>
      <c r="B88" s="259" t="s">
        <v>230</v>
      </c>
      <c r="C88" s="259" t="s">
        <v>231</v>
      </c>
      <c r="D88" s="260">
        <v>2</v>
      </c>
      <c r="E88" s="418" t="s">
        <v>47</v>
      </c>
      <c r="F88" s="261" t="s">
        <v>53</v>
      </c>
      <c r="G88" s="261">
        <v>1</v>
      </c>
      <c r="H88" s="261">
        <v>0</v>
      </c>
      <c r="I88" s="261">
        <v>1000</v>
      </c>
      <c r="J88" s="289"/>
      <c r="K88" s="93">
        <v>30</v>
      </c>
      <c r="L88" s="93" t="s">
        <v>49</v>
      </c>
      <c r="M88" s="419" t="s">
        <v>232</v>
      </c>
      <c r="N88" s="93" t="s">
        <v>51</v>
      </c>
      <c r="Q88" s="185"/>
      <c r="S88" s="185"/>
    </row>
    <row r="89" s="93" customFormat="1" spans="1:19">
      <c r="A89" s="138">
        <v>5306</v>
      </c>
      <c r="B89" s="259" t="s">
        <v>233</v>
      </c>
      <c r="C89" s="259" t="s">
        <v>234</v>
      </c>
      <c r="D89" s="260">
        <v>2</v>
      </c>
      <c r="E89" s="418" t="s">
        <v>47</v>
      </c>
      <c r="F89" s="261" t="s">
        <v>53</v>
      </c>
      <c r="G89" s="261">
        <v>1</v>
      </c>
      <c r="H89" s="261">
        <v>0</v>
      </c>
      <c r="I89" s="261">
        <v>1000</v>
      </c>
      <c r="J89" s="289"/>
      <c r="K89" s="177">
        <v>4</v>
      </c>
      <c r="L89" s="93" t="s">
        <v>189</v>
      </c>
      <c r="M89" s="419" t="s">
        <v>216</v>
      </c>
      <c r="N89" s="427" t="s">
        <v>190</v>
      </c>
      <c r="O89" s="420" t="s">
        <v>55</v>
      </c>
      <c r="Q89" s="185" t="s">
        <v>65</v>
      </c>
      <c r="R89" s="9"/>
      <c r="S89" s="185"/>
    </row>
    <row r="90" s="93" customFormat="1" spans="1:19">
      <c r="A90" s="138">
        <v>5307</v>
      </c>
      <c r="B90" s="259" t="s">
        <v>235</v>
      </c>
      <c r="C90" s="259" t="s">
        <v>236</v>
      </c>
      <c r="D90" s="260">
        <v>2</v>
      </c>
      <c r="E90" s="418" t="s">
        <v>47</v>
      </c>
      <c r="F90" s="261" t="s">
        <v>53</v>
      </c>
      <c r="G90" s="261">
        <v>1</v>
      </c>
      <c r="H90" s="261">
        <v>0</v>
      </c>
      <c r="I90" s="261">
        <v>1000</v>
      </c>
      <c r="J90" s="289"/>
      <c r="K90" s="191">
        <v>3</v>
      </c>
      <c r="L90" s="191" t="s">
        <v>237</v>
      </c>
      <c r="M90" s="419" t="s">
        <v>156</v>
      </c>
      <c r="N90" s="191" t="s">
        <v>238</v>
      </c>
      <c r="O90" s="421" t="s">
        <v>239</v>
      </c>
      <c r="P90" s="191"/>
      <c r="Q90" s="191" t="s">
        <v>65</v>
      </c>
      <c r="R90" s="191"/>
      <c r="S90" s="191"/>
    </row>
    <row r="91" s="93" customFormat="1" spans="1:19">
      <c r="A91" s="138">
        <v>5308</v>
      </c>
      <c r="B91" s="259" t="s">
        <v>240</v>
      </c>
      <c r="C91" s="259" t="s">
        <v>241</v>
      </c>
      <c r="D91" s="260">
        <v>2</v>
      </c>
      <c r="E91" s="418" t="s">
        <v>47</v>
      </c>
      <c r="F91" s="261" t="s">
        <v>53</v>
      </c>
      <c r="G91" s="261">
        <v>1</v>
      </c>
      <c r="H91" s="261">
        <v>0</v>
      </c>
      <c r="I91" s="261">
        <v>1000</v>
      </c>
      <c r="J91" s="289"/>
      <c r="K91" s="177">
        <v>7</v>
      </c>
      <c r="L91" s="93" t="s">
        <v>78</v>
      </c>
      <c r="M91" s="419" t="s">
        <v>219</v>
      </c>
      <c r="N91" s="9" t="s">
        <v>80</v>
      </c>
      <c r="Q91" s="185" t="s">
        <v>65</v>
      </c>
      <c r="R91" s="9">
        <v>30</v>
      </c>
      <c r="S91" s="185" t="s">
        <v>66</v>
      </c>
    </row>
    <row r="92" s="93" customFormat="1" spans="1:19">
      <c r="A92" s="138">
        <v>5400</v>
      </c>
      <c r="B92" s="259" t="s">
        <v>242</v>
      </c>
      <c r="C92" s="259" t="s">
        <v>243</v>
      </c>
      <c r="D92" s="260">
        <v>2</v>
      </c>
      <c r="E92" s="418" t="s">
        <v>47</v>
      </c>
      <c r="F92" s="261" t="s">
        <v>53</v>
      </c>
      <c r="G92" s="261">
        <v>1</v>
      </c>
      <c r="H92" s="261">
        <v>0</v>
      </c>
      <c r="I92" s="261">
        <v>1000</v>
      </c>
      <c r="J92" s="289"/>
      <c r="K92" s="191">
        <v>77</v>
      </c>
      <c r="L92" s="191" t="s">
        <v>244</v>
      </c>
      <c r="M92" s="420" t="s">
        <v>245</v>
      </c>
      <c r="N92" s="419" t="s">
        <v>246</v>
      </c>
      <c r="P92" s="191"/>
      <c r="Q92" s="191"/>
      <c r="R92" s="191"/>
      <c r="S92" s="205"/>
    </row>
    <row r="93" s="93" customFormat="1" spans="1:19">
      <c r="A93" s="138">
        <v>5401</v>
      </c>
      <c r="B93" s="259" t="s">
        <v>242</v>
      </c>
      <c r="C93" s="1" t="s">
        <v>247</v>
      </c>
      <c r="D93" s="260">
        <v>2</v>
      </c>
      <c r="E93" s="418" t="s">
        <v>47</v>
      </c>
      <c r="F93" s="261" t="s">
        <v>248</v>
      </c>
      <c r="G93" s="261">
        <v>1</v>
      </c>
      <c r="H93" s="261">
        <v>0</v>
      </c>
      <c r="I93" s="261">
        <v>1000</v>
      </c>
      <c r="J93" s="289"/>
      <c r="K93" s="93">
        <v>57</v>
      </c>
      <c r="L93" s="93" t="s">
        <v>249</v>
      </c>
      <c r="M93" s="420" t="s">
        <v>84</v>
      </c>
      <c r="N93" s="419" t="s">
        <v>250</v>
      </c>
      <c r="Q93" s="185"/>
      <c r="S93" s="185"/>
    </row>
    <row r="94" s="93" customFormat="1" spans="1:19">
      <c r="A94" s="138">
        <v>5402</v>
      </c>
      <c r="B94" s="259" t="s">
        <v>242</v>
      </c>
      <c r="C94" s="1" t="s">
        <v>251</v>
      </c>
      <c r="D94" s="260">
        <v>1</v>
      </c>
      <c r="E94" s="418" t="s">
        <v>47</v>
      </c>
      <c r="F94" s="261" t="s">
        <v>53</v>
      </c>
      <c r="G94" s="261">
        <v>1</v>
      </c>
      <c r="H94" s="261">
        <v>0</v>
      </c>
      <c r="I94" s="261">
        <v>1000</v>
      </c>
      <c r="J94" s="289"/>
      <c r="K94" s="93">
        <v>50</v>
      </c>
      <c r="L94" s="93" t="s">
        <v>54</v>
      </c>
      <c r="M94" s="93" t="s">
        <v>84</v>
      </c>
      <c r="N94" s="419" t="s">
        <v>56</v>
      </c>
      <c r="O94" s="420" t="s">
        <v>196</v>
      </c>
      <c r="Q94" s="93" t="s">
        <v>178</v>
      </c>
      <c r="S94" s="185"/>
    </row>
    <row r="95" s="93" customFormat="1" spans="1:19">
      <c r="A95" s="138">
        <v>5403</v>
      </c>
      <c r="B95" s="259" t="s">
        <v>242</v>
      </c>
      <c r="C95" s="259" t="s">
        <v>252</v>
      </c>
      <c r="D95" s="260">
        <v>1</v>
      </c>
      <c r="E95" s="418" t="s">
        <v>47</v>
      </c>
      <c r="F95" s="261" t="s">
        <v>99</v>
      </c>
      <c r="G95" s="261">
        <v>4</v>
      </c>
      <c r="H95" s="261">
        <v>0</v>
      </c>
      <c r="I95" s="261">
        <v>1000</v>
      </c>
      <c r="J95" s="289"/>
      <c r="K95" s="177">
        <v>7</v>
      </c>
      <c r="L95" s="93" t="s">
        <v>78</v>
      </c>
      <c r="M95" s="419" t="s">
        <v>156</v>
      </c>
      <c r="N95" s="9" t="s">
        <v>80</v>
      </c>
      <c r="O95" s="420" t="s">
        <v>253</v>
      </c>
      <c r="Q95" s="185" t="s">
        <v>65</v>
      </c>
      <c r="R95" s="9">
        <v>7</v>
      </c>
      <c r="S95" s="185" t="s">
        <v>66</v>
      </c>
    </row>
    <row r="96" s="93" customFormat="1" spans="1:19">
      <c r="A96" s="138">
        <v>5404</v>
      </c>
      <c r="B96" s="259" t="s">
        <v>242</v>
      </c>
      <c r="C96" s="1" t="s">
        <v>254</v>
      </c>
      <c r="D96" s="260">
        <v>1</v>
      </c>
      <c r="E96" s="418" t="s">
        <v>47</v>
      </c>
      <c r="F96" s="261" t="s">
        <v>99</v>
      </c>
      <c r="G96" s="261">
        <v>4</v>
      </c>
      <c r="H96" s="261">
        <v>0</v>
      </c>
      <c r="I96" s="261">
        <v>1000</v>
      </c>
      <c r="J96" s="289"/>
      <c r="K96" s="177">
        <v>7</v>
      </c>
      <c r="L96" s="93" t="s">
        <v>78</v>
      </c>
      <c r="M96" s="419" t="s">
        <v>156</v>
      </c>
      <c r="N96" s="9" t="s">
        <v>80</v>
      </c>
      <c r="O96" s="420" t="s">
        <v>255</v>
      </c>
      <c r="Q96" s="185" t="s">
        <v>65</v>
      </c>
      <c r="R96" s="9">
        <v>47</v>
      </c>
      <c r="S96" s="185" t="s">
        <v>66</v>
      </c>
    </row>
    <row r="97" s="93" customFormat="1" spans="1:19">
      <c r="A97" s="138">
        <v>5140</v>
      </c>
      <c r="B97" s="259" t="s">
        <v>256</v>
      </c>
      <c r="C97" s="259" t="s">
        <v>257</v>
      </c>
      <c r="D97" s="260">
        <v>2</v>
      </c>
      <c r="E97" s="418" t="s">
        <v>47</v>
      </c>
      <c r="F97" s="261" t="s">
        <v>53</v>
      </c>
      <c r="G97" s="261">
        <v>1</v>
      </c>
      <c r="H97" s="261">
        <v>0</v>
      </c>
      <c r="I97" s="261">
        <v>1000</v>
      </c>
      <c r="J97" s="289"/>
      <c r="K97" s="177">
        <v>7</v>
      </c>
      <c r="L97" s="93" t="s">
        <v>78</v>
      </c>
      <c r="M97" s="419" t="s">
        <v>258</v>
      </c>
      <c r="N97" s="421" t="s">
        <v>259</v>
      </c>
      <c r="P97" s="191"/>
      <c r="Q97" s="191" t="s">
        <v>65</v>
      </c>
      <c r="R97" s="9">
        <v>7</v>
      </c>
      <c r="S97" s="185" t="s">
        <v>66</v>
      </c>
    </row>
    <row r="98" s="93" customFormat="1" spans="1:19">
      <c r="A98" s="138">
        <v>5141</v>
      </c>
      <c r="B98" s="259" t="s">
        <v>256</v>
      </c>
      <c r="C98" s="259" t="s">
        <v>260</v>
      </c>
      <c r="D98" s="260">
        <v>2</v>
      </c>
      <c r="E98" s="418" t="s">
        <v>47</v>
      </c>
      <c r="F98" s="261" t="s">
        <v>53</v>
      </c>
      <c r="G98" s="261">
        <v>1</v>
      </c>
      <c r="H98" s="261">
        <v>0</v>
      </c>
      <c r="I98" s="261">
        <v>1000</v>
      </c>
      <c r="J98" s="289"/>
      <c r="K98" s="177">
        <v>8</v>
      </c>
      <c r="L98" s="93" t="s">
        <v>62</v>
      </c>
      <c r="M98" s="419" t="s">
        <v>126</v>
      </c>
      <c r="N98" s="9" t="s">
        <v>64</v>
      </c>
      <c r="Q98" s="185" t="s">
        <v>65</v>
      </c>
      <c r="R98" s="9">
        <v>7</v>
      </c>
      <c r="S98" s="185" t="s">
        <v>66</v>
      </c>
    </row>
    <row r="99" s="93" customFormat="1" spans="1:19">
      <c r="A99" s="138">
        <v>5142</v>
      </c>
      <c r="B99" s="259" t="s">
        <v>256</v>
      </c>
      <c r="C99" s="1" t="s">
        <v>261</v>
      </c>
      <c r="D99" s="260">
        <v>2</v>
      </c>
      <c r="E99" s="418" t="s">
        <v>47</v>
      </c>
      <c r="F99" s="261" t="s">
        <v>53</v>
      </c>
      <c r="G99" s="261">
        <v>1</v>
      </c>
      <c r="H99" s="261">
        <v>0</v>
      </c>
      <c r="I99" s="261">
        <v>1000</v>
      </c>
      <c r="J99" s="289"/>
      <c r="K99" s="93">
        <v>52</v>
      </c>
      <c r="L99" s="93" t="s">
        <v>83</v>
      </c>
      <c r="M99" s="420" t="s">
        <v>84</v>
      </c>
      <c r="N99" s="419" t="s">
        <v>85</v>
      </c>
      <c r="Q99" s="185"/>
      <c r="S99" s="185"/>
    </row>
    <row r="100" s="93" customFormat="1" spans="1:19">
      <c r="A100" s="138">
        <v>5143</v>
      </c>
      <c r="B100" s="259" t="s">
        <v>256</v>
      </c>
      <c r="C100" s="1" t="s">
        <v>262</v>
      </c>
      <c r="D100" s="260">
        <v>2</v>
      </c>
      <c r="E100" s="418" t="s">
        <v>47</v>
      </c>
      <c r="F100" s="261" t="s">
        <v>53</v>
      </c>
      <c r="G100" s="261">
        <v>1</v>
      </c>
      <c r="H100" s="261">
        <v>0</v>
      </c>
      <c r="I100" s="261">
        <v>1000</v>
      </c>
      <c r="J100" s="289"/>
      <c r="K100" s="93">
        <v>75</v>
      </c>
      <c r="L100" s="93" t="s">
        <v>263</v>
      </c>
      <c r="M100" s="420" t="s">
        <v>84</v>
      </c>
      <c r="N100" s="419" t="s">
        <v>85</v>
      </c>
      <c r="Q100" s="185"/>
      <c r="S100" s="185"/>
    </row>
    <row r="101" s="93" customFormat="1" spans="1:19">
      <c r="A101" s="138">
        <v>5144</v>
      </c>
      <c r="B101" s="259" t="s">
        <v>256</v>
      </c>
      <c r="C101" s="259" t="s">
        <v>264</v>
      </c>
      <c r="D101" s="260">
        <v>2</v>
      </c>
      <c r="E101" s="418" t="s">
        <v>47</v>
      </c>
      <c r="F101" s="261" t="s">
        <v>53</v>
      </c>
      <c r="G101" s="261">
        <v>1</v>
      </c>
      <c r="H101" s="261">
        <v>0</v>
      </c>
      <c r="I101" s="261">
        <v>1000</v>
      </c>
      <c r="J101" s="289"/>
      <c r="K101" s="191">
        <v>30</v>
      </c>
      <c r="L101" s="191" t="s">
        <v>49</v>
      </c>
      <c r="M101" s="419" t="s">
        <v>232</v>
      </c>
      <c r="N101" s="421" t="s">
        <v>51</v>
      </c>
      <c r="P101" s="191"/>
      <c r="Q101" s="191"/>
      <c r="R101" s="191"/>
      <c r="S101" s="205"/>
    </row>
    <row r="102" s="93" customFormat="1" spans="1:19">
      <c r="A102" s="138">
        <v>5145</v>
      </c>
      <c r="B102" s="259" t="s">
        <v>256</v>
      </c>
      <c r="C102" s="1" t="s">
        <v>265</v>
      </c>
      <c r="D102" s="260">
        <v>2</v>
      </c>
      <c r="E102" s="418" t="s">
        <v>47</v>
      </c>
      <c r="F102" s="261" t="s">
        <v>53</v>
      </c>
      <c r="G102" s="261">
        <v>1</v>
      </c>
      <c r="H102" s="261">
        <v>0</v>
      </c>
      <c r="I102" s="261">
        <v>1000</v>
      </c>
      <c r="J102" s="289"/>
      <c r="K102" s="93">
        <v>56</v>
      </c>
      <c r="L102" s="93" t="s">
        <v>183</v>
      </c>
      <c r="M102" s="419" t="s">
        <v>96</v>
      </c>
      <c r="N102" s="420" t="s">
        <v>184</v>
      </c>
      <c r="Q102" s="185" t="s">
        <v>178</v>
      </c>
      <c r="R102" s="191"/>
      <c r="S102" s="205"/>
    </row>
    <row r="103" s="93" customFormat="1" spans="1:19">
      <c r="A103" s="138">
        <v>5150</v>
      </c>
      <c r="B103" s="259" t="s">
        <v>266</v>
      </c>
      <c r="C103" s="259" t="s">
        <v>267</v>
      </c>
      <c r="D103" s="260">
        <v>2</v>
      </c>
      <c r="E103" s="418" t="s">
        <v>47</v>
      </c>
      <c r="F103" s="261" t="s">
        <v>53</v>
      </c>
      <c r="G103" s="261">
        <v>1</v>
      </c>
      <c r="H103" s="261">
        <v>0</v>
      </c>
      <c r="I103" s="261">
        <v>1000</v>
      </c>
      <c r="J103" s="289"/>
      <c r="K103" s="93">
        <v>6</v>
      </c>
      <c r="L103" s="93" t="s">
        <v>145</v>
      </c>
      <c r="M103" s="419" t="s">
        <v>63</v>
      </c>
      <c r="N103" s="93" t="s">
        <v>147</v>
      </c>
      <c r="Q103" s="185" t="s">
        <v>65</v>
      </c>
      <c r="R103" s="93">
        <v>7</v>
      </c>
      <c r="S103" s="185" t="s">
        <v>148</v>
      </c>
    </row>
    <row r="104" s="93" customFormat="1" spans="1:19">
      <c r="A104" s="138">
        <v>5151</v>
      </c>
      <c r="B104" s="259" t="s">
        <v>266</v>
      </c>
      <c r="C104" s="1" t="s">
        <v>268</v>
      </c>
      <c r="D104" s="260">
        <v>2</v>
      </c>
      <c r="E104" s="418" t="s">
        <v>47</v>
      </c>
      <c r="F104" s="261" t="s">
        <v>53</v>
      </c>
      <c r="G104" s="261">
        <v>1</v>
      </c>
      <c r="H104" s="261">
        <v>0</v>
      </c>
      <c r="I104" s="261">
        <v>1000</v>
      </c>
      <c r="J104" s="289"/>
      <c r="K104" s="93">
        <v>6</v>
      </c>
      <c r="L104" s="93" t="s">
        <v>145</v>
      </c>
      <c r="M104" s="419" t="s">
        <v>63</v>
      </c>
      <c r="N104" s="93" t="s">
        <v>147</v>
      </c>
      <c r="Q104" s="185" t="s">
        <v>65</v>
      </c>
      <c r="R104" s="93">
        <v>7</v>
      </c>
      <c r="S104" s="185" t="s">
        <v>148</v>
      </c>
    </row>
    <row r="105" s="93" customFormat="1" spans="1:19">
      <c r="A105" s="138">
        <v>5152</v>
      </c>
      <c r="B105" s="259" t="s">
        <v>266</v>
      </c>
      <c r="C105" s="1" t="s">
        <v>269</v>
      </c>
      <c r="D105" s="260">
        <v>2</v>
      </c>
      <c r="E105" s="418" t="s">
        <v>47</v>
      </c>
      <c r="F105" s="261" t="s">
        <v>53</v>
      </c>
      <c r="G105" s="261">
        <v>1</v>
      </c>
      <c r="H105" s="261">
        <v>0</v>
      </c>
      <c r="I105" s="261">
        <v>1000</v>
      </c>
      <c r="J105" s="289"/>
      <c r="K105" s="93">
        <v>6</v>
      </c>
      <c r="L105" s="93" t="s">
        <v>145</v>
      </c>
      <c r="M105" s="419" t="s">
        <v>63</v>
      </c>
      <c r="N105" s="93" t="s">
        <v>147</v>
      </c>
      <c r="Q105" s="185" t="s">
        <v>65</v>
      </c>
      <c r="R105" s="93">
        <v>7</v>
      </c>
      <c r="S105" s="185" t="s">
        <v>148</v>
      </c>
    </row>
    <row r="106" s="93" customFormat="1" spans="1:19">
      <c r="A106" s="138">
        <v>5153</v>
      </c>
      <c r="B106" s="259" t="s">
        <v>266</v>
      </c>
      <c r="C106" s="259" t="s">
        <v>270</v>
      </c>
      <c r="D106" s="260">
        <v>2</v>
      </c>
      <c r="E106" s="418" t="s">
        <v>47</v>
      </c>
      <c r="F106" s="261" t="s">
        <v>53</v>
      </c>
      <c r="G106" s="261">
        <v>1</v>
      </c>
      <c r="H106" s="261">
        <v>0</v>
      </c>
      <c r="I106" s="261">
        <v>1000</v>
      </c>
      <c r="J106" s="289"/>
      <c r="K106" s="93">
        <v>6</v>
      </c>
      <c r="L106" s="93" t="s">
        <v>145</v>
      </c>
      <c r="M106" s="419" t="s">
        <v>271</v>
      </c>
      <c r="N106" s="93" t="s">
        <v>147</v>
      </c>
      <c r="Q106" s="185" t="s">
        <v>65</v>
      </c>
      <c r="R106" s="93">
        <v>7</v>
      </c>
      <c r="S106" s="185" t="s">
        <v>148</v>
      </c>
    </row>
    <row r="107" s="93" customFormat="1" spans="1:19">
      <c r="A107" s="138">
        <v>5154</v>
      </c>
      <c r="B107" s="259" t="s">
        <v>266</v>
      </c>
      <c r="C107" s="1" t="s">
        <v>272</v>
      </c>
      <c r="D107" s="260">
        <v>2</v>
      </c>
      <c r="E107" s="418" t="s">
        <v>47</v>
      </c>
      <c r="F107" s="261" t="s">
        <v>53</v>
      </c>
      <c r="G107" s="261">
        <v>1</v>
      </c>
      <c r="H107" s="261">
        <v>0</v>
      </c>
      <c r="I107" s="261">
        <v>1000</v>
      </c>
      <c r="J107" s="289"/>
      <c r="K107" s="93">
        <v>6</v>
      </c>
      <c r="L107" s="93" t="s">
        <v>145</v>
      </c>
      <c r="M107" s="419" t="s">
        <v>271</v>
      </c>
      <c r="N107" s="93" t="s">
        <v>147</v>
      </c>
      <c r="Q107" s="185" t="s">
        <v>65</v>
      </c>
      <c r="R107" s="93">
        <v>7</v>
      </c>
      <c r="S107" s="185" t="s">
        <v>148</v>
      </c>
    </row>
    <row r="108" s="93" customFormat="1" spans="1:19">
      <c r="A108" s="138">
        <v>5155</v>
      </c>
      <c r="B108" s="259" t="s">
        <v>266</v>
      </c>
      <c r="C108" s="1" t="s">
        <v>273</v>
      </c>
      <c r="D108" s="260">
        <v>2</v>
      </c>
      <c r="E108" s="418" t="s">
        <v>47</v>
      </c>
      <c r="F108" s="261" t="s">
        <v>53</v>
      </c>
      <c r="G108" s="261">
        <v>1</v>
      </c>
      <c r="H108" s="261">
        <v>0</v>
      </c>
      <c r="I108" s="261">
        <v>1000</v>
      </c>
      <c r="J108" s="289"/>
      <c r="K108" s="93">
        <v>6</v>
      </c>
      <c r="L108" s="93" t="s">
        <v>145</v>
      </c>
      <c r="M108" s="419" t="s">
        <v>271</v>
      </c>
      <c r="N108" s="93" t="s">
        <v>147</v>
      </c>
      <c r="Q108" s="185" t="s">
        <v>65</v>
      </c>
      <c r="R108" s="93">
        <v>7</v>
      </c>
      <c r="S108" s="185" t="s">
        <v>148</v>
      </c>
    </row>
    <row r="109" s="93" customFormat="1" spans="1:19">
      <c r="A109" s="138">
        <v>5156</v>
      </c>
      <c r="B109" s="259" t="s">
        <v>266</v>
      </c>
      <c r="C109" s="1" t="s">
        <v>274</v>
      </c>
      <c r="D109" s="260">
        <v>2</v>
      </c>
      <c r="E109" s="418" t="s">
        <v>47</v>
      </c>
      <c r="F109" s="261" t="s">
        <v>53</v>
      </c>
      <c r="G109" s="261">
        <v>1</v>
      </c>
      <c r="H109" s="261">
        <v>0</v>
      </c>
      <c r="I109" s="261">
        <v>1000</v>
      </c>
      <c r="J109" s="289"/>
      <c r="K109" s="93">
        <v>6</v>
      </c>
      <c r="L109" s="93" t="s">
        <v>145</v>
      </c>
      <c r="M109" s="419" t="s">
        <v>63</v>
      </c>
      <c r="N109" s="93" t="s">
        <v>147</v>
      </c>
      <c r="Q109" s="185" t="s">
        <v>65</v>
      </c>
      <c r="R109" s="93">
        <v>7</v>
      </c>
      <c r="S109" s="185" t="s">
        <v>148</v>
      </c>
    </row>
    <row r="110" s="93" customFormat="1" spans="1:19">
      <c r="A110" s="138">
        <v>5157</v>
      </c>
      <c r="B110" s="259" t="s">
        <v>266</v>
      </c>
      <c r="C110" s="1" t="s">
        <v>275</v>
      </c>
      <c r="D110" s="260">
        <v>2</v>
      </c>
      <c r="E110" s="418" t="s">
        <v>47</v>
      </c>
      <c r="F110" s="261" t="s">
        <v>53</v>
      </c>
      <c r="G110" s="261">
        <v>1</v>
      </c>
      <c r="H110" s="261">
        <v>0</v>
      </c>
      <c r="I110" s="261">
        <v>1000</v>
      </c>
      <c r="J110" s="289"/>
      <c r="K110" s="93">
        <v>6</v>
      </c>
      <c r="L110" s="93" t="s">
        <v>145</v>
      </c>
      <c r="M110" s="419" t="s">
        <v>271</v>
      </c>
      <c r="N110" s="93" t="s">
        <v>147</v>
      </c>
      <c r="Q110" s="185" t="s">
        <v>65</v>
      </c>
      <c r="R110" s="93">
        <v>7</v>
      </c>
      <c r="S110" s="185" t="s">
        <v>148</v>
      </c>
    </row>
    <row r="111" s="93" customFormat="1" spans="1:19">
      <c r="A111" s="138">
        <v>5158</v>
      </c>
      <c r="B111" s="259" t="s">
        <v>266</v>
      </c>
      <c r="C111" s="1" t="s">
        <v>276</v>
      </c>
      <c r="D111" s="260">
        <v>2</v>
      </c>
      <c r="E111" s="418" t="s">
        <v>47</v>
      </c>
      <c r="F111" s="261" t="s">
        <v>53</v>
      </c>
      <c r="G111" s="261">
        <v>1</v>
      </c>
      <c r="H111" s="261">
        <v>0</v>
      </c>
      <c r="I111" s="261">
        <v>1000</v>
      </c>
      <c r="J111" s="289"/>
      <c r="K111" s="93">
        <v>6</v>
      </c>
      <c r="L111" s="93" t="s">
        <v>145</v>
      </c>
      <c r="M111" s="419" t="s">
        <v>271</v>
      </c>
      <c r="N111" s="93" t="s">
        <v>147</v>
      </c>
      <c r="Q111" s="185" t="s">
        <v>65</v>
      </c>
      <c r="R111" s="93">
        <v>7</v>
      </c>
      <c r="S111" s="185" t="s">
        <v>148</v>
      </c>
    </row>
    <row r="112" s="227" customFormat="1" spans="1:19">
      <c r="A112" s="299">
        <v>10000</v>
      </c>
      <c r="B112" s="300" t="s">
        <v>277</v>
      </c>
      <c r="C112" s="300" t="s">
        <v>278</v>
      </c>
      <c r="D112" s="301">
        <v>2</v>
      </c>
      <c r="E112" s="418" t="s">
        <v>47</v>
      </c>
      <c r="F112" s="302" t="s">
        <v>53</v>
      </c>
      <c r="G112" s="302">
        <v>1</v>
      </c>
      <c r="H112" s="302">
        <v>0</v>
      </c>
      <c r="I112" s="302">
        <v>1000</v>
      </c>
      <c r="J112" s="303"/>
      <c r="K112" s="304">
        <v>7</v>
      </c>
      <c r="L112" s="227" t="s">
        <v>78</v>
      </c>
      <c r="M112" s="419" t="s">
        <v>216</v>
      </c>
      <c r="N112" s="305" t="s">
        <v>80</v>
      </c>
      <c r="Q112" s="306" t="s">
        <v>65</v>
      </c>
      <c r="R112" s="305">
        <v>44</v>
      </c>
      <c r="S112" s="306" t="s">
        <v>66</v>
      </c>
    </row>
    <row r="113" s="93" customFormat="1" spans="1:19">
      <c r="A113" s="89">
        <v>10010</v>
      </c>
      <c r="B113" s="1" t="s">
        <v>279</v>
      </c>
      <c r="C113" s="1" t="s">
        <v>280</v>
      </c>
      <c r="D113" s="260">
        <v>2</v>
      </c>
      <c r="E113" s="418" t="s">
        <v>47</v>
      </c>
      <c r="F113" s="261" t="s">
        <v>53</v>
      </c>
      <c r="G113" s="261">
        <v>1</v>
      </c>
      <c r="H113" s="261">
        <v>1</v>
      </c>
      <c r="I113" s="261">
        <v>1000</v>
      </c>
      <c r="J113" s="11"/>
      <c r="K113" s="177">
        <v>7</v>
      </c>
      <c r="L113" s="93" t="s">
        <v>78</v>
      </c>
      <c r="M113" s="419" t="s">
        <v>216</v>
      </c>
      <c r="N113" s="9" t="s">
        <v>80</v>
      </c>
      <c r="Q113" s="185" t="s">
        <v>65</v>
      </c>
      <c r="R113" s="9">
        <v>45</v>
      </c>
      <c r="S113" s="185" t="s">
        <v>66</v>
      </c>
    </row>
    <row r="114" s="93" customFormat="1" spans="1:19">
      <c r="A114" s="89">
        <v>10020</v>
      </c>
      <c r="B114" s="1" t="s">
        <v>281</v>
      </c>
      <c r="C114" s="1" t="s">
        <v>282</v>
      </c>
      <c r="D114" s="260">
        <v>2</v>
      </c>
      <c r="E114" s="418" t="s">
        <v>47</v>
      </c>
      <c r="F114" s="261" t="s">
        <v>53</v>
      </c>
      <c r="G114" s="261">
        <v>1</v>
      </c>
      <c r="H114" s="261">
        <v>1</v>
      </c>
      <c r="I114" s="261">
        <v>1000</v>
      </c>
      <c r="J114" s="11"/>
      <c r="K114" s="177">
        <v>7</v>
      </c>
      <c r="L114" s="93" t="s">
        <v>78</v>
      </c>
      <c r="M114" s="419" t="s">
        <v>216</v>
      </c>
      <c r="N114" s="9" t="s">
        <v>80</v>
      </c>
      <c r="Q114" s="185" t="s">
        <v>65</v>
      </c>
      <c r="R114" s="9">
        <v>9</v>
      </c>
      <c r="S114" s="185" t="s">
        <v>66</v>
      </c>
    </row>
    <row r="115" s="93" customFormat="1" spans="1:19">
      <c r="A115" s="89">
        <v>10030</v>
      </c>
      <c r="B115" s="1" t="s">
        <v>283</v>
      </c>
      <c r="C115" s="1" t="s">
        <v>284</v>
      </c>
      <c r="D115" s="260">
        <v>2</v>
      </c>
      <c r="E115" s="418" t="s">
        <v>47</v>
      </c>
      <c r="F115" s="261" t="s">
        <v>53</v>
      </c>
      <c r="G115" s="261">
        <v>1</v>
      </c>
      <c r="H115" s="261">
        <v>1</v>
      </c>
      <c r="I115" s="261">
        <v>1000</v>
      </c>
      <c r="J115" s="11"/>
      <c r="K115" s="177">
        <v>7</v>
      </c>
      <c r="L115" s="93" t="s">
        <v>78</v>
      </c>
      <c r="M115" s="419" t="s">
        <v>216</v>
      </c>
      <c r="N115" s="9" t="s">
        <v>80</v>
      </c>
      <c r="Q115" s="185" t="s">
        <v>65</v>
      </c>
      <c r="R115" s="9">
        <v>10</v>
      </c>
      <c r="S115" s="185" t="s">
        <v>66</v>
      </c>
    </row>
    <row r="116" s="93" customFormat="1" spans="1:19">
      <c r="A116" s="89">
        <v>10040</v>
      </c>
      <c r="B116" s="1" t="s">
        <v>285</v>
      </c>
      <c r="C116" s="1" t="s">
        <v>286</v>
      </c>
      <c r="D116" s="260">
        <v>2</v>
      </c>
      <c r="E116" s="418" t="s">
        <v>47</v>
      </c>
      <c r="F116" s="261" t="s">
        <v>53</v>
      </c>
      <c r="G116" s="261">
        <v>1</v>
      </c>
      <c r="H116" s="261">
        <v>1</v>
      </c>
      <c r="I116" s="261">
        <v>1000</v>
      </c>
      <c r="J116" s="11"/>
      <c r="K116" s="177">
        <v>7</v>
      </c>
      <c r="L116" s="93" t="s">
        <v>78</v>
      </c>
      <c r="M116" s="419" t="s">
        <v>216</v>
      </c>
      <c r="N116" s="9" t="s">
        <v>80</v>
      </c>
      <c r="Q116" s="185" t="s">
        <v>65</v>
      </c>
      <c r="R116" s="9">
        <v>11</v>
      </c>
      <c r="S116" s="185" t="s">
        <v>66</v>
      </c>
    </row>
    <row r="117" s="93" customFormat="1" spans="1:19">
      <c r="A117" s="89">
        <v>10050</v>
      </c>
      <c r="B117" s="1" t="s">
        <v>287</v>
      </c>
      <c r="C117" s="1" t="s">
        <v>288</v>
      </c>
      <c r="D117" s="260">
        <v>2</v>
      </c>
      <c r="E117" s="418" t="s">
        <v>47</v>
      </c>
      <c r="F117" s="261" t="s">
        <v>53</v>
      </c>
      <c r="G117" s="261">
        <v>1</v>
      </c>
      <c r="H117" s="261">
        <v>1</v>
      </c>
      <c r="I117" s="261">
        <v>1000</v>
      </c>
      <c r="J117" s="11"/>
      <c r="K117" s="177">
        <v>7</v>
      </c>
      <c r="L117" s="93" t="s">
        <v>78</v>
      </c>
      <c r="M117" s="419" t="s">
        <v>216</v>
      </c>
      <c r="N117" s="9" t="s">
        <v>80</v>
      </c>
      <c r="Q117" s="185" t="s">
        <v>65</v>
      </c>
      <c r="R117" s="9">
        <v>12</v>
      </c>
      <c r="S117" s="185" t="s">
        <v>66</v>
      </c>
    </row>
    <row r="118" s="93" customFormat="1" spans="1:19">
      <c r="A118" s="89">
        <v>10060</v>
      </c>
      <c r="B118" s="1" t="s">
        <v>289</v>
      </c>
      <c r="C118" s="1" t="s">
        <v>290</v>
      </c>
      <c r="D118" s="260">
        <v>2</v>
      </c>
      <c r="E118" s="418" t="s">
        <v>47</v>
      </c>
      <c r="F118" s="261" t="s">
        <v>53</v>
      </c>
      <c r="G118" s="261">
        <v>1</v>
      </c>
      <c r="H118" s="261">
        <v>1</v>
      </c>
      <c r="I118" s="261">
        <v>1000</v>
      </c>
      <c r="J118" s="11"/>
      <c r="K118" s="177">
        <v>7</v>
      </c>
      <c r="L118" s="93" t="s">
        <v>78</v>
      </c>
      <c r="M118" s="419" t="s">
        <v>291</v>
      </c>
      <c r="N118" s="9" t="s">
        <v>80</v>
      </c>
      <c r="Q118" s="185" t="s">
        <v>65</v>
      </c>
      <c r="R118" s="9">
        <v>13</v>
      </c>
      <c r="S118" s="185" t="s">
        <v>66</v>
      </c>
    </row>
    <row r="119" s="93" customFormat="1" spans="1:19">
      <c r="A119" s="89">
        <v>10070</v>
      </c>
      <c r="B119" s="1" t="s">
        <v>292</v>
      </c>
      <c r="C119" s="1" t="s">
        <v>293</v>
      </c>
      <c r="D119" s="260">
        <v>2</v>
      </c>
      <c r="E119" s="418" t="s">
        <v>47</v>
      </c>
      <c r="F119" s="261" t="s">
        <v>53</v>
      </c>
      <c r="G119" s="261">
        <v>1</v>
      </c>
      <c r="H119" s="261">
        <v>1</v>
      </c>
      <c r="I119" s="261">
        <v>1000</v>
      </c>
      <c r="J119" s="11"/>
      <c r="K119" s="177">
        <v>7</v>
      </c>
      <c r="L119" s="93" t="s">
        <v>78</v>
      </c>
      <c r="M119" s="419" t="s">
        <v>291</v>
      </c>
      <c r="N119" s="9" t="s">
        <v>80</v>
      </c>
      <c r="Q119" s="185" t="s">
        <v>65</v>
      </c>
      <c r="R119" s="9">
        <v>14</v>
      </c>
      <c r="S119" s="185" t="s">
        <v>66</v>
      </c>
    </row>
    <row r="120" s="93" customFormat="1" spans="1:19">
      <c r="A120" s="89">
        <v>10080</v>
      </c>
      <c r="B120" s="1" t="s">
        <v>294</v>
      </c>
      <c r="C120" s="1" t="s">
        <v>295</v>
      </c>
      <c r="D120" s="260">
        <v>2</v>
      </c>
      <c r="E120" s="418" t="s">
        <v>47</v>
      </c>
      <c r="F120" s="261" t="s">
        <v>53</v>
      </c>
      <c r="G120" s="261">
        <v>1</v>
      </c>
      <c r="H120" s="261">
        <v>1</v>
      </c>
      <c r="I120" s="261">
        <v>1000</v>
      </c>
      <c r="J120" s="11"/>
      <c r="K120" s="177">
        <v>7</v>
      </c>
      <c r="L120" s="93" t="s">
        <v>78</v>
      </c>
      <c r="M120" s="419" t="s">
        <v>216</v>
      </c>
      <c r="N120" s="9" t="s">
        <v>80</v>
      </c>
      <c r="Q120" s="185" t="s">
        <v>65</v>
      </c>
      <c r="R120" s="9">
        <v>15</v>
      </c>
      <c r="S120" s="185" t="s">
        <v>66</v>
      </c>
    </row>
    <row r="121" s="93" customFormat="1" spans="1:19">
      <c r="A121" s="89">
        <v>10090</v>
      </c>
      <c r="B121" s="1" t="s">
        <v>296</v>
      </c>
      <c r="C121" s="1" t="s">
        <v>297</v>
      </c>
      <c r="D121" s="260">
        <v>2</v>
      </c>
      <c r="E121" s="418" t="s">
        <v>47</v>
      </c>
      <c r="F121" s="261" t="s">
        <v>53</v>
      </c>
      <c r="G121" s="261">
        <v>1</v>
      </c>
      <c r="H121" s="261">
        <v>1</v>
      </c>
      <c r="I121" s="261">
        <v>1000</v>
      </c>
      <c r="J121" s="11"/>
      <c r="K121" s="177">
        <v>7</v>
      </c>
      <c r="L121" s="93" t="s">
        <v>78</v>
      </c>
      <c r="M121" s="419" t="s">
        <v>216</v>
      </c>
      <c r="N121" s="9" t="s">
        <v>80</v>
      </c>
      <c r="Q121" s="185" t="s">
        <v>65</v>
      </c>
      <c r="R121" s="9">
        <v>16</v>
      </c>
      <c r="S121" s="185" t="s">
        <v>66</v>
      </c>
    </row>
    <row r="122" s="93" customFormat="1" spans="1:19">
      <c r="A122" s="89">
        <v>10100</v>
      </c>
      <c r="B122" s="1" t="s">
        <v>298</v>
      </c>
      <c r="C122" s="1" t="s">
        <v>299</v>
      </c>
      <c r="D122" s="260">
        <v>2</v>
      </c>
      <c r="E122" s="418" t="s">
        <v>47</v>
      </c>
      <c r="F122" s="261" t="s">
        <v>53</v>
      </c>
      <c r="G122" s="261">
        <v>1</v>
      </c>
      <c r="H122" s="261">
        <v>1</v>
      </c>
      <c r="I122" s="261">
        <v>1000</v>
      </c>
      <c r="J122" s="11"/>
      <c r="K122" s="177">
        <v>7</v>
      </c>
      <c r="L122" s="93" t="s">
        <v>78</v>
      </c>
      <c r="M122" s="419" t="s">
        <v>216</v>
      </c>
      <c r="N122" s="9" t="s">
        <v>80</v>
      </c>
      <c r="Q122" s="185" t="s">
        <v>65</v>
      </c>
      <c r="R122" s="9">
        <v>17</v>
      </c>
      <c r="S122" s="185" t="s">
        <v>66</v>
      </c>
    </row>
    <row r="123" s="93" customFormat="1" spans="1:19">
      <c r="A123" s="89">
        <v>10110</v>
      </c>
      <c r="B123" s="1" t="s">
        <v>300</v>
      </c>
      <c r="C123" s="1" t="s">
        <v>301</v>
      </c>
      <c r="D123" s="260">
        <v>2</v>
      </c>
      <c r="E123" s="418" t="s">
        <v>47</v>
      </c>
      <c r="F123" s="261" t="s">
        <v>53</v>
      </c>
      <c r="G123" s="261">
        <v>1</v>
      </c>
      <c r="H123" s="261">
        <v>1</v>
      </c>
      <c r="I123" s="261">
        <v>1000</v>
      </c>
      <c r="J123" s="11"/>
      <c r="K123" s="177">
        <v>7</v>
      </c>
      <c r="L123" s="93" t="s">
        <v>78</v>
      </c>
      <c r="M123" s="419" t="s">
        <v>63</v>
      </c>
      <c r="N123" s="9" t="s">
        <v>80</v>
      </c>
      <c r="Q123" s="185" t="s">
        <v>65</v>
      </c>
      <c r="R123" s="9">
        <v>19</v>
      </c>
      <c r="S123" s="185" t="s">
        <v>66</v>
      </c>
    </row>
    <row r="124" s="93" customFormat="1" spans="1:19">
      <c r="A124" s="89">
        <v>10120</v>
      </c>
      <c r="B124" s="1" t="s">
        <v>302</v>
      </c>
      <c r="C124" s="1" t="s">
        <v>303</v>
      </c>
      <c r="D124" s="260">
        <v>2</v>
      </c>
      <c r="E124" s="418" t="s">
        <v>47</v>
      </c>
      <c r="F124" s="261" t="s">
        <v>53</v>
      </c>
      <c r="G124" s="261">
        <v>1</v>
      </c>
      <c r="H124" s="261">
        <v>1</v>
      </c>
      <c r="I124" s="261">
        <v>1000</v>
      </c>
      <c r="J124" s="11"/>
      <c r="K124" s="177">
        <v>7</v>
      </c>
      <c r="L124" s="93" t="s">
        <v>78</v>
      </c>
      <c r="M124" s="419" t="s">
        <v>63</v>
      </c>
      <c r="N124" s="9" t="s">
        <v>80</v>
      </c>
      <c r="Q124" s="185" t="s">
        <v>65</v>
      </c>
      <c r="R124" s="9">
        <v>20</v>
      </c>
      <c r="S124" s="185" t="s">
        <v>66</v>
      </c>
    </row>
    <row r="125" s="93" customFormat="1" spans="1:19">
      <c r="A125" s="89">
        <v>10130</v>
      </c>
      <c r="B125" s="1" t="s">
        <v>304</v>
      </c>
      <c r="C125" s="1" t="s">
        <v>305</v>
      </c>
      <c r="D125" s="260">
        <v>2</v>
      </c>
      <c r="E125" s="418" t="s">
        <v>47</v>
      </c>
      <c r="F125" s="261" t="s">
        <v>53</v>
      </c>
      <c r="G125" s="261">
        <v>1</v>
      </c>
      <c r="H125" s="261">
        <v>1</v>
      </c>
      <c r="I125" s="261">
        <v>1000</v>
      </c>
      <c r="J125" s="11"/>
      <c r="K125" s="177">
        <v>7</v>
      </c>
      <c r="L125" s="93" t="s">
        <v>78</v>
      </c>
      <c r="M125" s="419" t="s">
        <v>216</v>
      </c>
      <c r="N125" s="9" t="s">
        <v>80</v>
      </c>
      <c r="Q125" s="185" t="s">
        <v>65</v>
      </c>
      <c r="R125" s="9">
        <v>23</v>
      </c>
      <c r="S125" s="185" t="s">
        <v>66</v>
      </c>
    </row>
    <row r="126" s="93" customFormat="1" spans="1:19">
      <c r="A126" s="89">
        <v>10140</v>
      </c>
      <c r="B126" s="1" t="s">
        <v>306</v>
      </c>
      <c r="C126" s="1" t="s">
        <v>307</v>
      </c>
      <c r="D126" s="260">
        <v>2</v>
      </c>
      <c r="E126" s="418" t="s">
        <v>47</v>
      </c>
      <c r="F126" s="261" t="s">
        <v>53</v>
      </c>
      <c r="G126" s="261">
        <v>1</v>
      </c>
      <c r="H126" s="261">
        <v>1</v>
      </c>
      <c r="I126" s="261">
        <v>1000</v>
      </c>
      <c r="J126" s="11"/>
      <c r="K126" s="177">
        <v>7</v>
      </c>
      <c r="L126" s="93" t="s">
        <v>78</v>
      </c>
      <c r="M126" s="419" t="s">
        <v>63</v>
      </c>
      <c r="N126" s="9" t="s">
        <v>80</v>
      </c>
      <c r="Q126" s="185" t="s">
        <v>65</v>
      </c>
      <c r="R126" s="9">
        <v>24</v>
      </c>
      <c r="S126" s="185" t="s">
        <v>66</v>
      </c>
    </row>
    <row r="127" s="93" customFormat="1" spans="1:19">
      <c r="A127" s="89">
        <v>10150</v>
      </c>
      <c r="B127" s="1" t="s">
        <v>308</v>
      </c>
      <c r="C127" s="1" t="s">
        <v>309</v>
      </c>
      <c r="D127" s="260">
        <v>2</v>
      </c>
      <c r="E127" s="418" t="s">
        <v>47</v>
      </c>
      <c r="F127" s="261" t="s">
        <v>53</v>
      </c>
      <c r="G127" s="261">
        <v>1</v>
      </c>
      <c r="H127" s="261">
        <v>1</v>
      </c>
      <c r="I127" s="261">
        <v>1000</v>
      </c>
      <c r="J127" s="11"/>
      <c r="K127" s="177">
        <v>7</v>
      </c>
      <c r="L127" s="93" t="s">
        <v>78</v>
      </c>
      <c r="M127" s="419" t="s">
        <v>310</v>
      </c>
      <c r="N127" s="9" t="s">
        <v>80</v>
      </c>
      <c r="Q127" s="185" t="s">
        <v>65</v>
      </c>
      <c r="R127" s="9">
        <v>40</v>
      </c>
      <c r="S127" s="185" t="s">
        <v>66</v>
      </c>
    </row>
    <row r="128" s="93" customFormat="1" spans="1:19">
      <c r="A128" s="89">
        <v>10160</v>
      </c>
      <c r="B128" s="1" t="s">
        <v>311</v>
      </c>
      <c r="C128" s="1" t="s">
        <v>312</v>
      </c>
      <c r="D128" s="260">
        <v>2</v>
      </c>
      <c r="E128" s="418" t="s">
        <v>47</v>
      </c>
      <c r="F128" s="261" t="s">
        <v>53</v>
      </c>
      <c r="G128" s="261">
        <v>1</v>
      </c>
      <c r="H128" s="261">
        <v>1</v>
      </c>
      <c r="I128" s="261">
        <v>1000</v>
      </c>
      <c r="J128" s="11"/>
      <c r="K128" s="177">
        <v>7</v>
      </c>
      <c r="L128" s="93" t="s">
        <v>78</v>
      </c>
      <c r="M128" s="419" t="s">
        <v>170</v>
      </c>
      <c r="N128" s="9" t="s">
        <v>80</v>
      </c>
      <c r="Q128" s="185" t="s">
        <v>65</v>
      </c>
      <c r="R128" s="9">
        <v>41</v>
      </c>
      <c r="S128" s="185" t="s">
        <v>66</v>
      </c>
    </row>
    <row r="129" s="93" customFormat="1" spans="1:19">
      <c r="A129" s="89">
        <v>10170</v>
      </c>
      <c r="B129" s="1" t="s">
        <v>313</v>
      </c>
      <c r="C129" s="1" t="s">
        <v>314</v>
      </c>
      <c r="D129" s="260">
        <v>2</v>
      </c>
      <c r="E129" s="418" t="s">
        <v>47</v>
      </c>
      <c r="F129" s="261" t="s">
        <v>53</v>
      </c>
      <c r="G129" s="261">
        <v>1</v>
      </c>
      <c r="H129" s="261">
        <v>1</v>
      </c>
      <c r="I129" s="261">
        <v>1000</v>
      </c>
      <c r="J129" s="11"/>
      <c r="K129" s="177">
        <v>7</v>
      </c>
      <c r="L129" s="93" t="s">
        <v>78</v>
      </c>
      <c r="M129" s="419" t="s">
        <v>63</v>
      </c>
      <c r="N129" s="9" t="s">
        <v>80</v>
      </c>
      <c r="Q129" s="185" t="s">
        <v>65</v>
      </c>
      <c r="R129" s="9">
        <v>31</v>
      </c>
      <c r="S129" s="185" t="s">
        <v>66</v>
      </c>
    </row>
    <row r="130" s="93" customFormat="1" spans="1:19">
      <c r="A130" s="89">
        <v>10180</v>
      </c>
      <c r="B130" s="1" t="s">
        <v>315</v>
      </c>
      <c r="C130" s="1" t="s">
        <v>316</v>
      </c>
      <c r="D130" s="260">
        <v>2</v>
      </c>
      <c r="E130" s="418" t="s">
        <v>47</v>
      </c>
      <c r="F130" s="261" t="s">
        <v>53</v>
      </c>
      <c r="G130" s="261">
        <v>1</v>
      </c>
      <c r="H130" s="261">
        <v>1</v>
      </c>
      <c r="I130" s="261">
        <v>1000</v>
      </c>
      <c r="J130" s="11"/>
      <c r="K130" s="177">
        <v>7</v>
      </c>
      <c r="L130" s="93" t="s">
        <v>78</v>
      </c>
      <c r="M130" s="419" t="s">
        <v>63</v>
      </c>
      <c r="N130" s="9" t="s">
        <v>80</v>
      </c>
      <c r="Q130" s="185" t="s">
        <v>65</v>
      </c>
      <c r="R130" s="9">
        <v>33</v>
      </c>
      <c r="S130" s="185" t="s">
        <v>66</v>
      </c>
    </row>
    <row r="131" s="93" customFormat="1" spans="1:19">
      <c r="A131" s="89">
        <v>10190</v>
      </c>
      <c r="B131" s="1" t="s">
        <v>317</v>
      </c>
      <c r="C131" s="1" t="s">
        <v>318</v>
      </c>
      <c r="D131" s="260">
        <v>2</v>
      </c>
      <c r="E131" s="418" t="s">
        <v>47</v>
      </c>
      <c r="F131" s="261" t="s">
        <v>53</v>
      </c>
      <c r="G131" s="261">
        <v>1</v>
      </c>
      <c r="H131" s="261">
        <v>1</v>
      </c>
      <c r="I131" s="261">
        <v>1000</v>
      </c>
      <c r="J131" s="11"/>
      <c r="K131" s="177">
        <v>7</v>
      </c>
      <c r="L131" s="93" t="s">
        <v>78</v>
      </c>
      <c r="M131" s="419" t="s">
        <v>63</v>
      </c>
      <c r="N131" s="9" t="s">
        <v>80</v>
      </c>
      <c r="Q131" s="185" t="s">
        <v>65</v>
      </c>
      <c r="R131" s="9">
        <v>32</v>
      </c>
      <c r="S131" s="185" t="s">
        <v>66</v>
      </c>
    </row>
    <row r="132" s="93" customFormat="1" spans="1:19">
      <c r="A132" s="89">
        <v>10200</v>
      </c>
      <c r="B132" s="1" t="s">
        <v>319</v>
      </c>
      <c r="C132" s="1" t="s">
        <v>320</v>
      </c>
      <c r="D132" s="260">
        <v>2</v>
      </c>
      <c r="E132" s="418" t="s">
        <v>47</v>
      </c>
      <c r="F132" s="261" t="s">
        <v>53</v>
      </c>
      <c r="G132" s="261">
        <v>1</v>
      </c>
      <c r="H132" s="261">
        <v>1</v>
      </c>
      <c r="I132" s="261">
        <v>1000</v>
      </c>
      <c r="J132" s="11"/>
      <c r="K132" s="177">
        <v>7</v>
      </c>
      <c r="L132" s="93" t="s">
        <v>78</v>
      </c>
      <c r="M132" s="419" t="s">
        <v>63</v>
      </c>
      <c r="N132" s="9" t="s">
        <v>80</v>
      </c>
      <c r="Q132" s="185" t="s">
        <v>65</v>
      </c>
      <c r="R132" s="9">
        <v>34</v>
      </c>
      <c r="S132" s="185" t="s">
        <v>66</v>
      </c>
    </row>
    <row r="133" s="93" customFormat="1" spans="1:19">
      <c r="A133" s="89">
        <v>10210</v>
      </c>
      <c r="B133" s="1" t="s">
        <v>321</v>
      </c>
      <c r="C133" s="1" t="s">
        <v>322</v>
      </c>
      <c r="D133" s="260">
        <v>2</v>
      </c>
      <c r="E133" s="418" t="s">
        <v>47</v>
      </c>
      <c r="F133" s="261" t="s">
        <v>53</v>
      </c>
      <c r="G133" s="261">
        <v>1</v>
      </c>
      <c r="H133" s="261">
        <v>1</v>
      </c>
      <c r="I133" s="261">
        <v>1000</v>
      </c>
      <c r="J133" s="11"/>
      <c r="K133" s="177">
        <v>7</v>
      </c>
      <c r="L133" s="93" t="s">
        <v>78</v>
      </c>
      <c r="M133" s="419" t="s">
        <v>216</v>
      </c>
      <c r="N133" s="9" t="s">
        <v>80</v>
      </c>
      <c r="Q133" s="185" t="s">
        <v>65</v>
      </c>
      <c r="R133" s="9">
        <v>30</v>
      </c>
      <c r="S133" s="185" t="s">
        <v>66</v>
      </c>
    </row>
    <row r="134" s="93" customFormat="1" spans="1:19">
      <c r="A134" s="89">
        <v>10220</v>
      </c>
      <c r="B134" s="1" t="s">
        <v>323</v>
      </c>
      <c r="C134" s="1" t="s">
        <v>324</v>
      </c>
      <c r="D134" s="260">
        <v>2</v>
      </c>
      <c r="E134" s="418" t="s">
        <v>47</v>
      </c>
      <c r="F134" s="261" t="s">
        <v>53</v>
      </c>
      <c r="G134" s="261">
        <v>1</v>
      </c>
      <c r="H134" s="261">
        <v>1</v>
      </c>
      <c r="I134" s="261">
        <v>1000</v>
      </c>
      <c r="J134" s="11"/>
      <c r="K134" s="177">
        <v>7</v>
      </c>
      <c r="L134" s="93" t="s">
        <v>78</v>
      </c>
      <c r="M134" s="419" t="s">
        <v>216</v>
      </c>
      <c r="N134" s="9" t="s">
        <v>80</v>
      </c>
      <c r="Q134" s="185" t="s">
        <v>65</v>
      </c>
      <c r="R134" s="9">
        <v>47</v>
      </c>
      <c r="S134" s="185" t="s">
        <v>66</v>
      </c>
    </row>
    <row r="135" s="93" customFormat="1" spans="1:19">
      <c r="A135" s="89">
        <v>10230</v>
      </c>
      <c r="B135" s="1" t="s">
        <v>325</v>
      </c>
      <c r="C135" s="1" t="s">
        <v>326</v>
      </c>
      <c r="D135" s="260">
        <v>2</v>
      </c>
      <c r="E135" s="418" t="s">
        <v>47</v>
      </c>
      <c r="F135" s="261" t="s">
        <v>53</v>
      </c>
      <c r="G135" s="261">
        <v>1</v>
      </c>
      <c r="H135" s="261">
        <v>1</v>
      </c>
      <c r="I135" s="261">
        <v>1000</v>
      </c>
      <c r="J135" s="11"/>
      <c r="K135" s="177">
        <v>7</v>
      </c>
      <c r="L135" s="93" t="s">
        <v>78</v>
      </c>
      <c r="M135" s="419" t="s">
        <v>63</v>
      </c>
      <c r="N135" s="9" t="s">
        <v>80</v>
      </c>
      <c r="Q135" s="185" t="s">
        <v>65</v>
      </c>
      <c r="R135" s="9">
        <v>48</v>
      </c>
      <c r="S135" s="185" t="s">
        <v>66</v>
      </c>
    </row>
    <row r="136" s="93" customFormat="1" spans="1:19">
      <c r="A136" s="89">
        <v>10260</v>
      </c>
      <c r="B136" s="1" t="s">
        <v>327</v>
      </c>
      <c r="C136" s="1" t="s">
        <v>328</v>
      </c>
      <c r="D136" s="260">
        <v>2</v>
      </c>
      <c r="E136" s="418" t="s">
        <v>47</v>
      </c>
      <c r="F136" s="261" t="s">
        <v>53</v>
      </c>
      <c r="G136" s="261">
        <v>1</v>
      </c>
      <c r="H136" s="261">
        <v>1</v>
      </c>
      <c r="I136" s="261">
        <v>1000</v>
      </c>
      <c r="J136" s="11"/>
      <c r="K136" s="177">
        <v>67</v>
      </c>
      <c r="L136" s="93" t="s">
        <v>329</v>
      </c>
      <c r="M136" s="419" t="s">
        <v>84</v>
      </c>
      <c r="N136" s="9" t="s">
        <v>330</v>
      </c>
      <c r="Q136" s="185"/>
      <c r="R136" s="9"/>
      <c r="S136" s="185"/>
    </row>
    <row r="137" s="93" customFormat="1" spans="1:19">
      <c r="A137" s="89">
        <v>10270</v>
      </c>
      <c r="B137" s="1" t="s">
        <v>331</v>
      </c>
      <c r="C137" s="1" t="s">
        <v>332</v>
      </c>
      <c r="D137" s="260">
        <v>2</v>
      </c>
      <c r="E137" s="418" t="s">
        <v>47</v>
      </c>
      <c r="F137" s="261" t="s">
        <v>53</v>
      </c>
      <c r="G137" s="261">
        <v>1</v>
      </c>
      <c r="H137" s="261">
        <v>1</v>
      </c>
      <c r="I137" s="261">
        <v>1000</v>
      </c>
      <c r="J137" s="11"/>
      <c r="K137" s="177">
        <v>14</v>
      </c>
      <c r="L137" s="93" t="s">
        <v>69</v>
      </c>
      <c r="M137" s="419" t="s">
        <v>333</v>
      </c>
      <c r="N137" s="427" t="s">
        <v>71</v>
      </c>
      <c r="O137" s="420" t="s">
        <v>91</v>
      </c>
      <c r="Q137" s="9" t="s">
        <v>73</v>
      </c>
      <c r="R137" s="9"/>
      <c r="S137" s="185"/>
    </row>
    <row r="138" s="93" customFormat="1" spans="1:19">
      <c r="A138" s="89">
        <v>10280</v>
      </c>
      <c r="B138" s="1" t="s">
        <v>334</v>
      </c>
      <c r="C138" s="1" t="s">
        <v>335</v>
      </c>
      <c r="D138" s="260">
        <v>2</v>
      </c>
      <c r="E138" s="418" t="s">
        <v>47</v>
      </c>
      <c r="F138" s="261" t="s">
        <v>53</v>
      </c>
      <c r="G138" s="261">
        <v>1</v>
      </c>
      <c r="H138" s="261">
        <v>1</v>
      </c>
      <c r="I138" s="261">
        <v>1000</v>
      </c>
      <c r="J138" s="11"/>
      <c r="K138" s="177">
        <v>4</v>
      </c>
      <c r="L138" s="93" t="s">
        <v>189</v>
      </c>
      <c r="M138" s="419" t="s">
        <v>336</v>
      </c>
      <c r="N138" s="427" t="s">
        <v>190</v>
      </c>
      <c r="O138" s="420" t="s">
        <v>55</v>
      </c>
      <c r="Q138" s="185" t="s">
        <v>65</v>
      </c>
      <c r="R138" s="9"/>
      <c r="S138" s="185"/>
    </row>
    <row r="139" s="93" customFormat="1" spans="1:19">
      <c r="A139" s="89">
        <v>20010</v>
      </c>
      <c r="B139" s="1" t="s">
        <v>337</v>
      </c>
      <c r="C139" s="1" t="s">
        <v>338</v>
      </c>
      <c r="D139" s="260">
        <v>2</v>
      </c>
      <c r="E139" s="418" t="s">
        <v>47</v>
      </c>
      <c r="F139" s="261" t="s">
        <v>53</v>
      </c>
      <c r="G139" s="261">
        <v>1</v>
      </c>
      <c r="H139" s="261">
        <v>1</v>
      </c>
      <c r="I139" s="261">
        <v>1000</v>
      </c>
      <c r="J139" s="11"/>
      <c r="K139" s="177">
        <v>8</v>
      </c>
      <c r="L139" s="93" t="s">
        <v>62</v>
      </c>
      <c r="M139" s="419" t="s">
        <v>216</v>
      </c>
      <c r="N139" s="9" t="s">
        <v>64</v>
      </c>
      <c r="Q139" s="185" t="s">
        <v>65</v>
      </c>
      <c r="R139" s="9">
        <v>44</v>
      </c>
      <c r="S139" s="185" t="s">
        <v>66</v>
      </c>
    </row>
    <row r="140" s="93" customFormat="1" spans="1:19">
      <c r="A140" s="89">
        <v>20020</v>
      </c>
      <c r="B140" s="1" t="s">
        <v>339</v>
      </c>
      <c r="C140" s="1" t="s">
        <v>340</v>
      </c>
      <c r="D140" s="260">
        <v>2</v>
      </c>
      <c r="E140" s="418" t="s">
        <v>47</v>
      </c>
      <c r="F140" s="261" t="s">
        <v>53</v>
      </c>
      <c r="G140" s="261">
        <v>1</v>
      </c>
      <c r="H140" s="261">
        <v>1</v>
      </c>
      <c r="I140" s="261">
        <v>1000</v>
      </c>
      <c r="J140" s="11"/>
      <c r="K140" s="177">
        <v>8</v>
      </c>
      <c r="L140" s="93" t="s">
        <v>62</v>
      </c>
      <c r="M140" s="419" t="s">
        <v>216</v>
      </c>
      <c r="N140" s="9" t="s">
        <v>64</v>
      </c>
      <c r="Q140" s="185" t="s">
        <v>65</v>
      </c>
      <c r="R140" s="9">
        <v>45</v>
      </c>
      <c r="S140" s="185" t="s">
        <v>66</v>
      </c>
    </row>
    <row r="141" s="93" customFormat="1" spans="1:19">
      <c r="A141" s="89">
        <v>20030</v>
      </c>
      <c r="B141" s="1" t="s">
        <v>341</v>
      </c>
      <c r="C141" s="1" t="s">
        <v>342</v>
      </c>
      <c r="D141" s="260">
        <v>2</v>
      </c>
      <c r="E141" s="418" t="s">
        <v>47</v>
      </c>
      <c r="F141" s="261" t="s">
        <v>53</v>
      </c>
      <c r="G141" s="261">
        <v>1</v>
      </c>
      <c r="H141" s="261">
        <v>1</v>
      </c>
      <c r="I141" s="261">
        <v>1000</v>
      </c>
      <c r="J141" s="11"/>
      <c r="K141" s="177">
        <v>8</v>
      </c>
      <c r="L141" s="93" t="s">
        <v>62</v>
      </c>
      <c r="M141" s="419" t="s">
        <v>216</v>
      </c>
      <c r="N141" s="9" t="s">
        <v>64</v>
      </c>
      <c r="Q141" s="185" t="s">
        <v>65</v>
      </c>
      <c r="R141" s="9">
        <v>9</v>
      </c>
      <c r="S141" s="185" t="s">
        <v>66</v>
      </c>
    </row>
    <row r="142" s="93" customFormat="1" spans="1:19">
      <c r="A142" s="89">
        <v>20040</v>
      </c>
      <c r="B142" s="1" t="s">
        <v>343</v>
      </c>
      <c r="C142" s="1" t="s">
        <v>344</v>
      </c>
      <c r="D142" s="260">
        <v>2</v>
      </c>
      <c r="E142" s="418" t="s">
        <v>47</v>
      </c>
      <c r="F142" s="261" t="s">
        <v>53</v>
      </c>
      <c r="G142" s="261">
        <v>1</v>
      </c>
      <c r="H142" s="261">
        <v>1</v>
      </c>
      <c r="I142" s="261">
        <v>1000</v>
      </c>
      <c r="J142" s="11"/>
      <c r="K142" s="177">
        <v>8</v>
      </c>
      <c r="L142" s="93" t="s">
        <v>62</v>
      </c>
      <c r="M142" s="419" t="s">
        <v>216</v>
      </c>
      <c r="N142" s="9" t="s">
        <v>64</v>
      </c>
      <c r="Q142" s="185" t="s">
        <v>65</v>
      </c>
      <c r="R142" s="9">
        <v>10</v>
      </c>
      <c r="S142" s="185" t="s">
        <v>66</v>
      </c>
    </row>
    <row r="143" s="93" customFormat="1" spans="1:19">
      <c r="A143" s="89">
        <v>20050</v>
      </c>
      <c r="B143" s="1" t="s">
        <v>345</v>
      </c>
      <c r="C143" s="1" t="s">
        <v>346</v>
      </c>
      <c r="D143" s="260">
        <v>2</v>
      </c>
      <c r="E143" s="418" t="s">
        <v>47</v>
      </c>
      <c r="F143" s="261" t="s">
        <v>53</v>
      </c>
      <c r="G143" s="261">
        <v>1</v>
      </c>
      <c r="H143" s="261">
        <v>1</v>
      </c>
      <c r="I143" s="261">
        <v>1000</v>
      </c>
      <c r="J143" s="11"/>
      <c r="K143" s="177">
        <v>8</v>
      </c>
      <c r="L143" s="93" t="s">
        <v>62</v>
      </c>
      <c r="M143" s="419" t="s">
        <v>216</v>
      </c>
      <c r="N143" s="9" t="s">
        <v>64</v>
      </c>
      <c r="Q143" s="185" t="s">
        <v>65</v>
      </c>
      <c r="R143" s="9">
        <v>11</v>
      </c>
      <c r="S143" s="185" t="s">
        <v>66</v>
      </c>
    </row>
    <row r="144" s="93" customFormat="1" spans="1:19">
      <c r="A144" s="89">
        <v>20060</v>
      </c>
      <c r="B144" s="1" t="s">
        <v>347</v>
      </c>
      <c r="C144" s="1" t="s">
        <v>348</v>
      </c>
      <c r="D144" s="260">
        <v>2</v>
      </c>
      <c r="E144" s="418" t="s">
        <v>47</v>
      </c>
      <c r="F144" s="261" t="s">
        <v>53</v>
      </c>
      <c r="G144" s="261">
        <v>1</v>
      </c>
      <c r="H144" s="261">
        <v>1</v>
      </c>
      <c r="I144" s="261">
        <v>1000</v>
      </c>
      <c r="J144" s="11"/>
      <c r="K144" s="177">
        <v>8</v>
      </c>
      <c r="L144" s="93" t="s">
        <v>62</v>
      </c>
      <c r="M144" s="419" t="s">
        <v>291</v>
      </c>
      <c r="N144" s="9" t="s">
        <v>64</v>
      </c>
      <c r="Q144" s="185" t="s">
        <v>65</v>
      </c>
      <c r="R144" s="9">
        <v>13</v>
      </c>
      <c r="S144" s="185" t="s">
        <v>66</v>
      </c>
    </row>
    <row r="145" s="93" customFormat="1" spans="1:19">
      <c r="A145" s="89">
        <v>20070</v>
      </c>
      <c r="B145" s="1" t="s">
        <v>349</v>
      </c>
      <c r="C145" s="1" t="s">
        <v>350</v>
      </c>
      <c r="D145" s="260">
        <v>2</v>
      </c>
      <c r="E145" s="418" t="s">
        <v>47</v>
      </c>
      <c r="F145" s="261" t="s">
        <v>53</v>
      </c>
      <c r="G145" s="261">
        <v>1</v>
      </c>
      <c r="H145" s="261">
        <v>1</v>
      </c>
      <c r="I145" s="261">
        <v>1000</v>
      </c>
      <c r="J145" s="11"/>
      <c r="K145" s="177">
        <v>8</v>
      </c>
      <c r="L145" s="93" t="s">
        <v>62</v>
      </c>
      <c r="M145" s="419" t="s">
        <v>216</v>
      </c>
      <c r="N145" s="9" t="s">
        <v>64</v>
      </c>
      <c r="Q145" s="185" t="s">
        <v>65</v>
      </c>
      <c r="R145" s="9">
        <v>18</v>
      </c>
      <c r="S145" s="185" t="s">
        <v>66</v>
      </c>
    </row>
    <row r="146" s="93" customFormat="1" spans="1:19">
      <c r="A146" s="89">
        <v>20080</v>
      </c>
      <c r="B146" s="1" t="s">
        <v>351</v>
      </c>
      <c r="C146" s="1" t="s">
        <v>352</v>
      </c>
      <c r="D146" s="260">
        <v>2</v>
      </c>
      <c r="E146" s="418" t="s">
        <v>47</v>
      </c>
      <c r="F146" s="261" t="s">
        <v>53</v>
      </c>
      <c r="G146" s="261">
        <v>1</v>
      </c>
      <c r="H146" s="261">
        <v>1</v>
      </c>
      <c r="I146" s="261">
        <v>1000</v>
      </c>
      <c r="J146" s="11"/>
      <c r="K146" s="177">
        <v>8</v>
      </c>
      <c r="L146" s="93" t="s">
        <v>62</v>
      </c>
      <c r="M146" s="419" t="s">
        <v>63</v>
      </c>
      <c r="N146" s="9" t="s">
        <v>64</v>
      </c>
      <c r="Q146" s="185" t="s">
        <v>65</v>
      </c>
      <c r="R146" s="9">
        <v>19</v>
      </c>
      <c r="S146" s="185" t="s">
        <v>66</v>
      </c>
    </row>
    <row r="147" s="93" customFormat="1" spans="1:19">
      <c r="A147" s="89">
        <v>20090</v>
      </c>
      <c r="B147" s="1" t="s">
        <v>353</v>
      </c>
      <c r="C147" s="1" t="s">
        <v>354</v>
      </c>
      <c r="D147" s="260">
        <v>2</v>
      </c>
      <c r="E147" s="418" t="s">
        <v>47</v>
      </c>
      <c r="F147" s="261" t="s">
        <v>53</v>
      </c>
      <c r="G147" s="261">
        <v>1</v>
      </c>
      <c r="H147" s="261">
        <v>1</v>
      </c>
      <c r="I147" s="261">
        <v>1000</v>
      </c>
      <c r="J147" s="11"/>
      <c r="K147" s="177">
        <v>8</v>
      </c>
      <c r="L147" s="93" t="s">
        <v>62</v>
      </c>
      <c r="M147" s="419" t="s">
        <v>355</v>
      </c>
      <c r="N147" s="9" t="s">
        <v>64</v>
      </c>
      <c r="Q147" s="185" t="s">
        <v>65</v>
      </c>
      <c r="R147" s="9">
        <v>40</v>
      </c>
      <c r="S147" s="185" t="s">
        <v>66</v>
      </c>
    </row>
    <row r="148" s="93" customFormat="1" spans="1:19">
      <c r="A148" s="89">
        <v>20100</v>
      </c>
      <c r="B148" s="1" t="s">
        <v>356</v>
      </c>
      <c r="C148" s="1" t="s">
        <v>357</v>
      </c>
      <c r="D148" s="260">
        <v>2</v>
      </c>
      <c r="E148" s="418" t="s">
        <v>47</v>
      </c>
      <c r="F148" s="261" t="s">
        <v>53</v>
      </c>
      <c r="G148" s="261">
        <v>1</v>
      </c>
      <c r="H148" s="261">
        <v>1</v>
      </c>
      <c r="I148" s="261">
        <v>1000</v>
      </c>
      <c r="J148" s="11"/>
      <c r="K148" s="177">
        <v>8</v>
      </c>
      <c r="L148" s="93" t="s">
        <v>62</v>
      </c>
      <c r="M148" s="419" t="s">
        <v>170</v>
      </c>
      <c r="N148" s="9" t="s">
        <v>64</v>
      </c>
      <c r="Q148" s="185" t="s">
        <v>65</v>
      </c>
      <c r="R148" s="9">
        <v>41</v>
      </c>
      <c r="S148" s="185" t="s">
        <v>66</v>
      </c>
    </row>
    <row r="149" s="93" customFormat="1" spans="1:19">
      <c r="A149" s="89">
        <v>20110</v>
      </c>
      <c r="B149" s="1" t="s">
        <v>358</v>
      </c>
      <c r="C149" s="1" t="s">
        <v>359</v>
      </c>
      <c r="D149" s="260">
        <v>2</v>
      </c>
      <c r="E149" s="418" t="s">
        <v>47</v>
      </c>
      <c r="F149" s="261" t="s">
        <v>53</v>
      </c>
      <c r="G149" s="261">
        <v>1</v>
      </c>
      <c r="H149" s="261">
        <v>1</v>
      </c>
      <c r="I149" s="261">
        <v>1000</v>
      </c>
      <c r="J149" s="289"/>
      <c r="K149" s="93">
        <v>101</v>
      </c>
      <c r="L149" s="93" t="s">
        <v>360</v>
      </c>
      <c r="M149" s="419" t="s">
        <v>170</v>
      </c>
      <c r="N149" s="428" t="s">
        <v>361</v>
      </c>
      <c r="O149" s="420" t="s">
        <v>362</v>
      </c>
      <c r="Q149" s="185" t="s">
        <v>65</v>
      </c>
      <c r="S149" s="185"/>
    </row>
    <row r="150" s="93" customFormat="1" spans="1:19">
      <c r="A150" s="89">
        <v>20120</v>
      </c>
      <c r="B150" s="1" t="s">
        <v>363</v>
      </c>
      <c r="C150" s="1" t="s">
        <v>364</v>
      </c>
      <c r="D150" s="260">
        <v>2</v>
      </c>
      <c r="E150" s="418" t="s">
        <v>47</v>
      </c>
      <c r="F150" s="261" t="s">
        <v>53</v>
      </c>
      <c r="G150" s="261">
        <v>1</v>
      </c>
      <c r="H150" s="261">
        <v>1</v>
      </c>
      <c r="I150" s="261">
        <v>1000</v>
      </c>
      <c r="J150" s="289"/>
      <c r="K150" s="93">
        <v>101</v>
      </c>
      <c r="L150" s="93" t="s">
        <v>360</v>
      </c>
      <c r="M150" s="419" t="s">
        <v>336</v>
      </c>
      <c r="N150" s="428" t="s">
        <v>361</v>
      </c>
      <c r="Q150" s="185" t="s">
        <v>65</v>
      </c>
      <c r="S150" s="185"/>
    </row>
    <row r="151" s="93" customFormat="1" spans="1:19">
      <c r="A151" s="89">
        <v>20140</v>
      </c>
      <c r="B151" s="1" t="s">
        <v>365</v>
      </c>
      <c r="C151" s="1" t="s">
        <v>366</v>
      </c>
      <c r="D151" s="260">
        <v>2</v>
      </c>
      <c r="E151" s="418" t="s">
        <v>47</v>
      </c>
      <c r="F151" s="261" t="s">
        <v>53</v>
      </c>
      <c r="G151" s="261">
        <v>1</v>
      </c>
      <c r="H151" s="261">
        <v>1</v>
      </c>
      <c r="I151" s="261">
        <v>0</v>
      </c>
      <c r="J151" s="429" t="s">
        <v>367</v>
      </c>
      <c r="K151" s="93">
        <v>12</v>
      </c>
      <c r="L151" s="93" t="s">
        <v>113</v>
      </c>
      <c r="M151" s="419" t="s">
        <v>70</v>
      </c>
      <c r="N151" s="93" t="s">
        <v>71</v>
      </c>
      <c r="O151" s="420" t="s">
        <v>91</v>
      </c>
      <c r="Q151" s="185" t="s">
        <v>115</v>
      </c>
      <c r="S151" s="185"/>
    </row>
    <row r="152" s="93" customFormat="1" spans="1:19">
      <c r="A152" s="89">
        <v>20150</v>
      </c>
      <c r="B152" s="1" t="s">
        <v>368</v>
      </c>
      <c r="C152" s="1" t="s">
        <v>369</v>
      </c>
      <c r="D152" s="307">
        <v>2</v>
      </c>
      <c r="E152" s="418" t="s">
        <v>47</v>
      </c>
      <c r="F152" s="308" t="s">
        <v>53</v>
      </c>
      <c r="G152" s="308">
        <v>1</v>
      </c>
      <c r="H152" s="308">
        <v>1</v>
      </c>
      <c r="I152" s="308">
        <v>1000</v>
      </c>
      <c r="J152" s="289"/>
      <c r="K152" s="93">
        <v>1</v>
      </c>
      <c r="L152" s="93" t="s">
        <v>100</v>
      </c>
      <c r="M152" s="419" t="s">
        <v>370</v>
      </c>
      <c r="N152" s="93" t="s">
        <v>102</v>
      </c>
      <c r="Q152" s="185" t="s">
        <v>65</v>
      </c>
      <c r="S152" s="185"/>
    </row>
    <row r="153" s="227" customFormat="1" spans="1:19">
      <c r="A153" s="299">
        <v>20200</v>
      </c>
      <c r="B153" s="300" t="s">
        <v>371</v>
      </c>
      <c r="C153" s="300" t="s">
        <v>372</v>
      </c>
      <c r="D153" s="302">
        <v>2</v>
      </c>
      <c r="E153" s="418" t="s">
        <v>47</v>
      </c>
      <c r="F153" s="302" t="s">
        <v>53</v>
      </c>
      <c r="G153" s="302">
        <v>1</v>
      </c>
      <c r="H153" s="302">
        <v>1</v>
      </c>
      <c r="I153" s="311">
        <v>1000</v>
      </c>
      <c r="J153" s="312"/>
      <c r="K153" s="227">
        <v>8</v>
      </c>
      <c r="L153" s="227" t="s">
        <v>62</v>
      </c>
      <c r="M153" s="419" t="s">
        <v>216</v>
      </c>
      <c r="N153" s="227" t="s">
        <v>64</v>
      </c>
      <c r="Q153" s="306" t="s">
        <v>65</v>
      </c>
      <c r="R153" s="227">
        <v>12</v>
      </c>
      <c r="S153" s="306" t="s">
        <v>66</v>
      </c>
    </row>
    <row r="154" s="227" customFormat="1" spans="1:19">
      <c r="A154" s="299">
        <v>20210</v>
      </c>
      <c r="B154" s="300" t="s">
        <v>373</v>
      </c>
      <c r="C154" s="300" t="s">
        <v>374</v>
      </c>
      <c r="D154" s="302">
        <v>2</v>
      </c>
      <c r="E154" s="418" t="s">
        <v>47</v>
      </c>
      <c r="F154" s="302" t="s">
        <v>53</v>
      </c>
      <c r="G154" s="302">
        <v>1</v>
      </c>
      <c r="H154" s="302">
        <v>1</v>
      </c>
      <c r="I154" s="311">
        <v>1000</v>
      </c>
      <c r="J154" s="312"/>
      <c r="K154" s="227">
        <v>8</v>
      </c>
      <c r="L154" s="227" t="s">
        <v>62</v>
      </c>
      <c r="M154" s="419" t="s">
        <v>216</v>
      </c>
      <c r="N154" s="227" t="s">
        <v>64</v>
      </c>
      <c r="Q154" s="306" t="s">
        <v>65</v>
      </c>
      <c r="R154" s="227">
        <v>15</v>
      </c>
      <c r="S154" s="306" t="s">
        <v>66</v>
      </c>
    </row>
    <row r="155" s="93" customFormat="1" spans="1:19">
      <c r="A155" s="89">
        <v>15001</v>
      </c>
      <c r="B155" s="1" t="s">
        <v>375</v>
      </c>
      <c r="C155" s="1" t="s">
        <v>376</v>
      </c>
      <c r="D155" s="309">
        <v>2</v>
      </c>
      <c r="E155" s="418" t="s">
        <v>47</v>
      </c>
      <c r="F155" s="310" t="s">
        <v>53</v>
      </c>
      <c r="G155" s="310">
        <v>1</v>
      </c>
      <c r="H155" s="310">
        <v>0</v>
      </c>
      <c r="I155" s="310">
        <v>1000</v>
      </c>
      <c r="J155" s="11"/>
      <c r="K155" s="177">
        <v>2</v>
      </c>
      <c r="L155" s="177" t="s">
        <v>377</v>
      </c>
      <c r="M155" s="419" t="s">
        <v>219</v>
      </c>
      <c r="N155" s="9" t="s">
        <v>378</v>
      </c>
      <c r="O155" s="420" t="s">
        <v>191</v>
      </c>
      <c r="Q155" s="185" t="s">
        <v>65</v>
      </c>
      <c r="R155" s="9"/>
      <c r="S155" s="196"/>
    </row>
    <row r="156" s="93" customFormat="1" spans="1:19">
      <c r="A156" s="89">
        <v>15002</v>
      </c>
      <c r="B156" s="1" t="s">
        <v>375</v>
      </c>
      <c r="C156" s="1" t="s">
        <v>379</v>
      </c>
      <c r="D156" s="260">
        <v>2</v>
      </c>
      <c r="E156" s="418" t="s">
        <v>47</v>
      </c>
      <c r="F156" s="261" t="s">
        <v>53</v>
      </c>
      <c r="G156" s="261">
        <v>1</v>
      </c>
      <c r="H156" s="261">
        <v>0</v>
      </c>
      <c r="I156" s="261">
        <v>1000</v>
      </c>
      <c r="J156" s="11"/>
      <c r="K156" s="177">
        <v>2</v>
      </c>
      <c r="L156" s="177" t="s">
        <v>377</v>
      </c>
      <c r="M156" s="419" t="s">
        <v>104</v>
      </c>
      <c r="N156" s="9" t="s">
        <v>378</v>
      </c>
      <c r="O156" s="420" t="s">
        <v>191</v>
      </c>
      <c r="Q156" s="185" t="s">
        <v>65</v>
      </c>
      <c r="S156" s="185"/>
    </row>
    <row r="157" s="93" customFormat="1" spans="1:19">
      <c r="A157" s="89">
        <v>15003</v>
      </c>
      <c r="B157" s="1" t="s">
        <v>375</v>
      </c>
      <c r="C157" s="1" t="s">
        <v>380</v>
      </c>
      <c r="D157" s="260">
        <v>2</v>
      </c>
      <c r="E157" s="418" t="s">
        <v>47</v>
      </c>
      <c r="F157" s="261" t="s">
        <v>53</v>
      </c>
      <c r="G157" s="261">
        <v>1</v>
      </c>
      <c r="H157" s="261">
        <v>0</v>
      </c>
      <c r="I157" s="261">
        <v>1000</v>
      </c>
      <c r="J157" s="11"/>
      <c r="K157" s="177">
        <v>2</v>
      </c>
      <c r="L157" s="177" t="s">
        <v>377</v>
      </c>
      <c r="M157" s="419" t="s">
        <v>154</v>
      </c>
      <c r="N157" s="9" t="s">
        <v>378</v>
      </c>
      <c r="O157" s="420" t="s">
        <v>191</v>
      </c>
      <c r="Q157" s="185" t="s">
        <v>65</v>
      </c>
      <c r="S157" s="185"/>
    </row>
    <row r="158" s="93" customFormat="1" spans="1:19">
      <c r="A158" s="89">
        <v>15004</v>
      </c>
      <c r="B158" s="1" t="s">
        <v>375</v>
      </c>
      <c r="C158" s="1" t="s">
        <v>381</v>
      </c>
      <c r="D158" s="260">
        <v>2</v>
      </c>
      <c r="E158" s="418" t="s">
        <v>47</v>
      </c>
      <c r="F158" s="261" t="s">
        <v>53</v>
      </c>
      <c r="G158" s="261">
        <v>1</v>
      </c>
      <c r="H158" s="261">
        <v>0</v>
      </c>
      <c r="I158" s="261">
        <v>1000</v>
      </c>
      <c r="J158" s="11"/>
      <c r="K158" s="177">
        <v>2</v>
      </c>
      <c r="L158" s="177" t="s">
        <v>377</v>
      </c>
      <c r="M158" s="419" t="s">
        <v>156</v>
      </c>
      <c r="N158" s="9" t="s">
        <v>378</v>
      </c>
      <c r="O158" s="420" t="s">
        <v>191</v>
      </c>
      <c r="Q158" s="185" t="s">
        <v>65</v>
      </c>
      <c r="S158" s="185"/>
    </row>
    <row r="159" s="93" customFormat="1" spans="1:19">
      <c r="A159" s="89">
        <v>15005</v>
      </c>
      <c r="B159" s="1" t="s">
        <v>375</v>
      </c>
      <c r="C159" s="1" t="s">
        <v>382</v>
      </c>
      <c r="D159" s="260">
        <v>2</v>
      </c>
      <c r="E159" s="418" t="s">
        <v>47</v>
      </c>
      <c r="F159" s="261" t="s">
        <v>53</v>
      </c>
      <c r="G159" s="261">
        <v>1</v>
      </c>
      <c r="H159" s="261">
        <v>0</v>
      </c>
      <c r="I159" s="261">
        <v>1000</v>
      </c>
      <c r="J159" s="11"/>
      <c r="K159" s="177">
        <v>2</v>
      </c>
      <c r="L159" s="177" t="s">
        <v>377</v>
      </c>
      <c r="M159" s="419" t="s">
        <v>170</v>
      </c>
      <c r="N159" s="9" t="s">
        <v>378</v>
      </c>
      <c r="O159" s="420" t="s">
        <v>191</v>
      </c>
      <c r="Q159" s="185" t="s">
        <v>65</v>
      </c>
      <c r="S159" s="185"/>
    </row>
    <row r="160" s="93" customFormat="1" spans="1:19">
      <c r="A160" s="89">
        <v>15006</v>
      </c>
      <c r="B160" s="1" t="s">
        <v>375</v>
      </c>
      <c r="C160" s="1" t="s">
        <v>383</v>
      </c>
      <c r="D160" s="260">
        <v>2</v>
      </c>
      <c r="E160" s="418" t="s">
        <v>47</v>
      </c>
      <c r="F160" s="261" t="s">
        <v>53</v>
      </c>
      <c r="G160" s="261">
        <v>1</v>
      </c>
      <c r="H160" s="261">
        <v>0</v>
      </c>
      <c r="I160" s="261">
        <v>1000</v>
      </c>
      <c r="J160" s="11"/>
      <c r="K160" s="177">
        <v>2</v>
      </c>
      <c r="L160" s="177" t="s">
        <v>377</v>
      </c>
      <c r="M160" s="419" t="s">
        <v>146</v>
      </c>
      <c r="N160" s="9" t="s">
        <v>378</v>
      </c>
      <c r="O160" s="420" t="s">
        <v>191</v>
      </c>
      <c r="Q160" s="185" t="s">
        <v>65</v>
      </c>
      <c r="S160" s="185"/>
    </row>
    <row r="161" s="93" customFormat="1" spans="1:19">
      <c r="A161" s="89">
        <v>15007</v>
      </c>
      <c r="B161" s="1" t="s">
        <v>375</v>
      </c>
      <c r="C161" s="1" t="s">
        <v>384</v>
      </c>
      <c r="D161" s="260">
        <v>2</v>
      </c>
      <c r="E161" s="418" t="s">
        <v>47</v>
      </c>
      <c r="F161" s="261" t="s">
        <v>53</v>
      </c>
      <c r="G161" s="261">
        <v>1</v>
      </c>
      <c r="H161" s="261">
        <v>0</v>
      </c>
      <c r="I161" s="261">
        <v>1000</v>
      </c>
      <c r="J161" s="11"/>
      <c r="K161" s="177">
        <v>2</v>
      </c>
      <c r="L161" s="177" t="s">
        <v>377</v>
      </c>
      <c r="M161" s="419" t="s">
        <v>203</v>
      </c>
      <c r="N161" s="9" t="s">
        <v>378</v>
      </c>
      <c r="O161" s="420" t="s">
        <v>191</v>
      </c>
      <c r="Q161" s="185" t="s">
        <v>65</v>
      </c>
      <c r="S161" s="185"/>
    </row>
    <row r="162" s="93" customFormat="1" spans="1:19">
      <c r="A162" s="89">
        <v>15008</v>
      </c>
      <c r="B162" s="1" t="s">
        <v>375</v>
      </c>
      <c r="C162" s="1" t="s">
        <v>385</v>
      </c>
      <c r="D162" s="260">
        <v>2</v>
      </c>
      <c r="E162" s="418" t="s">
        <v>47</v>
      </c>
      <c r="F162" s="261" t="s">
        <v>53</v>
      </c>
      <c r="G162" s="261">
        <v>1</v>
      </c>
      <c r="H162" s="261">
        <v>0</v>
      </c>
      <c r="I162" s="261">
        <v>1000</v>
      </c>
      <c r="J162" s="11"/>
      <c r="K162" s="177">
        <v>2</v>
      </c>
      <c r="L162" s="177" t="s">
        <v>377</v>
      </c>
      <c r="M162" s="419" t="s">
        <v>216</v>
      </c>
      <c r="N162" s="9" t="s">
        <v>378</v>
      </c>
      <c r="O162" s="420" t="s">
        <v>191</v>
      </c>
      <c r="Q162" s="185" t="s">
        <v>65</v>
      </c>
      <c r="S162" s="185"/>
    </row>
    <row r="163" s="93" customFormat="1" spans="1:19">
      <c r="A163" s="89">
        <v>15009</v>
      </c>
      <c r="B163" s="1" t="s">
        <v>375</v>
      </c>
      <c r="C163" s="1" t="s">
        <v>386</v>
      </c>
      <c r="D163" s="260">
        <v>2</v>
      </c>
      <c r="E163" s="418" t="s">
        <v>47</v>
      </c>
      <c r="F163" s="261" t="s">
        <v>53</v>
      </c>
      <c r="G163" s="261">
        <v>1</v>
      </c>
      <c r="H163" s="261">
        <v>0</v>
      </c>
      <c r="I163" s="261">
        <v>1000</v>
      </c>
      <c r="J163" s="11"/>
      <c r="K163" s="177">
        <v>2</v>
      </c>
      <c r="L163" s="177" t="s">
        <v>377</v>
      </c>
      <c r="M163" s="419" t="s">
        <v>387</v>
      </c>
      <c r="N163" s="9" t="s">
        <v>378</v>
      </c>
      <c r="O163" s="420" t="s">
        <v>191</v>
      </c>
      <c r="Q163" s="185" t="s">
        <v>65</v>
      </c>
      <c r="S163" s="185"/>
    </row>
    <row r="164" s="93" customFormat="1" spans="1:19">
      <c r="A164" s="89">
        <v>15010</v>
      </c>
      <c r="B164" s="1" t="s">
        <v>375</v>
      </c>
      <c r="C164" s="1" t="s">
        <v>388</v>
      </c>
      <c r="D164" s="260">
        <v>2</v>
      </c>
      <c r="E164" s="418" t="s">
        <v>47</v>
      </c>
      <c r="F164" s="261" t="s">
        <v>53</v>
      </c>
      <c r="G164" s="261">
        <v>1</v>
      </c>
      <c r="H164" s="261">
        <v>0</v>
      </c>
      <c r="I164" s="261">
        <v>1000</v>
      </c>
      <c r="J164" s="11"/>
      <c r="K164" s="177">
        <v>2</v>
      </c>
      <c r="L164" s="177" t="s">
        <v>377</v>
      </c>
      <c r="M164" s="419" t="s">
        <v>63</v>
      </c>
      <c r="N164" s="9" t="s">
        <v>378</v>
      </c>
      <c r="O164" s="420" t="s">
        <v>191</v>
      </c>
      <c r="Q164" s="185" t="s">
        <v>65</v>
      </c>
      <c r="S164" s="185"/>
    </row>
    <row r="165" s="93" customFormat="1" spans="1:19">
      <c r="A165" s="89">
        <v>15011</v>
      </c>
      <c r="B165" s="1" t="s">
        <v>375</v>
      </c>
      <c r="C165" s="1" t="s">
        <v>389</v>
      </c>
      <c r="D165" s="260">
        <v>2</v>
      </c>
      <c r="E165" s="418" t="s">
        <v>47</v>
      </c>
      <c r="F165" s="261" t="s">
        <v>53</v>
      </c>
      <c r="G165" s="261">
        <v>1</v>
      </c>
      <c r="H165" s="261">
        <v>0</v>
      </c>
      <c r="I165" s="261">
        <v>1000</v>
      </c>
      <c r="J165" s="11"/>
      <c r="K165" s="177">
        <v>2</v>
      </c>
      <c r="L165" s="177" t="s">
        <v>377</v>
      </c>
      <c r="M165" s="419" t="s">
        <v>213</v>
      </c>
      <c r="N165" s="9" t="s">
        <v>378</v>
      </c>
      <c r="O165" s="420" t="s">
        <v>191</v>
      </c>
      <c r="Q165" s="185" t="s">
        <v>65</v>
      </c>
      <c r="R165" s="9"/>
      <c r="S165" s="196"/>
    </row>
    <row r="166" s="93" customFormat="1" spans="1:19">
      <c r="A166" s="89">
        <v>15012</v>
      </c>
      <c r="B166" s="1" t="s">
        <v>375</v>
      </c>
      <c r="C166" s="1" t="s">
        <v>390</v>
      </c>
      <c r="D166" s="260">
        <v>2</v>
      </c>
      <c r="E166" s="418" t="s">
        <v>47</v>
      </c>
      <c r="F166" s="261" t="s">
        <v>53</v>
      </c>
      <c r="G166" s="261">
        <v>1</v>
      </c>
      <c r="H166" s="261">
        <v>0</v>
      </c>
      <c r="I166" s="261">
        <v>1000</v>
      </c>
      <c r="J166" s="11"/>
      <c r="K166" s="177">
        <v>2</v>
      </c>
      <c r="L166" s="177" t="s">
        <v>377</v>
      </c>
      <c r="M166" s="419" t="s">
        <v>291</v>
      </c>
      <c r="N166" s="9" t="s">
        <v>378</v>
      </c>
      <c r="O166" s="420" t="s">
        <v>191</v>
      </c>
      <c r="Q166" s="185" t="s">
        <v>65</v>
      </c>
      <c r="S166" s="185"/>
    </row>
    <row r="167" s="93" customFormat="1" spans="1:19">
      <c r="A167" s="89">
        <v>15013</v>
      </c>
      <c r="B167" s="1" t="s">
        <v>375</v>
      </c>
      <c r="C167" s="1" t="s">
        <v>391</v>
      </c>
      <c r="D167" s="260">
        <v>2</v>
      </c>
      <c r="E167" s="418" t="s">
        <v>47</v>
      </c>
      <c r="F167" s="261" t="s">
        <v>53</v>
      </c>
      <c r="G167" s="261">
        <v>1</v>
      </c>
      <c r="H167" s="261">
        <v>0</v>
      </c>
      <c r="I167" s="261">
        <v>1000</v>
      </c>
      <c r="J167" s="11"/>
      <c r="K167" s="177">
        <v>2</v>
      </c>
      <c r="L167" s="177" t="s">
        <v>377</v>
      </c>
      <c r="M167" s="419" t="s">
        <v>392</v>
      </c>
      <c r="N167" s="9" t="s">
        <v>378</v>
      </c>
      <c r="O167" s="420" t="s">
        <v>191</v>
      </c>
      <c r="Q167" s="185" t="s">
        <v>65</v>
      </c>
      <c r="S167" s="185"/>
    </row>
    <row r="168" s="93" customFormat="1" spans="1:19">
      <c r="A168" s="89">
        <v>15014</v>
      </c>
      <c r="B168" s="1" t="s">
        <v>375</v>
      </c>
      <c r="C168" s="1" t="s">
        <v>393</v>
      </c>
      <c r="D168" s="260">
        <v>2</v>
      </c>
      <c r="E168" s="418" t="s">
        <v>47</v>
      </c>
      <c r="F168" s="261" t="s">
        <v>53</v>
      </c>
      <c r="G168" s="261">
        <v>1</v>
      </c>
      <c r="H168" s="261">
        <v>0</v>
      </c>
      <c r="I168" s="261">
        <v>1000</v>
      </c>
      <c r="J168" s="11"/>
      <c r="K168" s="177">
        <v>2</v>
      </c>
      <c r="L168" s="177" t="s">
        <v>377</v>
      </c>
      <c r="M168" s="419" t="s">
        <v>370</v>
      </c>
      <c r="N168" s="9" t="s">
        <v>378</v>
      </c>
      <c r="O168" s="420" t="s">
        <v>191</v>
      </c>
      <c r="Q168" s="185" t="s">
        <v>65</v>
      </c>
      <c r="S168" s="185"/>
    </row>
    <row r="169" s="93" customFormat="1" spans="1:19">
      <c r="A169" s="89">
        <v>15015</v>
      </c>
      <c r="B169" s="1" t="s">
        <v>375</v>
      </c>
      <c r="C169" s="1" t="s">
        <v>394</v>
      </c>
      <c r="D169" s="260">
        <v>2</v>
      </c>
      <c r="E169" s="418" t="s">
        <v>47</v>
      </c>
      <c r="F169" s="261" t="s">
        <v>53</v>
      </c>
      <c r="G169" s="261">
        <v>1</v>
      </c>
      <c r="H169" s="261">
        <v>0</v>
      </c>
      <c r="I169" s="261">
        <v>1000</v>
      </c>
      <c r="J169" s="11"/>
      <c r="K169" s="177">
        <v>2</v>
      </c>
      <c r="L169" s="177" t="s">
        <v>377</v>
      </c>
      <c r="M169" s="419" t="s">
        <v>336</v>
      </c>
      <c r="N169" s="9" t="s">
        <v>378</v>
      </c>
      <c r="O169" s="420" t="s">
        <v>191</v>
      </c>
      <c r="Q169" s="185" t="s">
        <v>65</v>
      </c>
      <c r="S169" s="185"/>
    </row>
    <row r="170" s="93" customFormat="1" spans="1:19">
      <c r="A170" s="89">
        <v>15016</v>
      </c>
      <c r="B170" s="1" t="s">
        <v>375</v>
      </c>
      <c r="C170" s="1" t="s">
        <v>395</v>
      </c>
      <c r="D170" s="260">
        <v>2</v>
      </c>
      <c r="E170" s="418" t="s">
        <v>47</v>
      </c>
      <c r="F170" s="261" t="s">
        <v>53</v>
      </c>
      <c r="G170" s="261">
        <v>1</v>
      </c>
      <c r="H170" s="261">
        <v>0</v>
      </c>
      <c r="I170" s="261">
        <v>1000</v>
      </c>
      <c r="J170" s="11"/>
      <c r="K170" s="177">
        <v>2</v>
      </c>
      <c r="L170" s="177" t="s">
        <v>377</v>
      </c>
      <c r="M170" s="419" t="s">
        <v>271</v>
      </c>
      <c r="N170" s="9" t="s">
        <v>378</v>
      </c>
      <c r="O170" s="420" t="s">
        <v>191</v>
      </c>
      <c r="Q170" s="185" t="s">
        <v>65</v>
      </c>
      <c r="S170" s="185"/>
    </row>
    <row r="171" s="93" customFormat="1" spans="1:19">
      <c r="A171" s="89">
        <v>15017</v>
      </c>
      <c r="B171" s="1" t="s">
        <v>375</v>
      </c>
      <c r="C171" s="1" t="s">
        <v>396</v>
      </c>
      <c r="D171" s="260">
        <v>2</v>
      </c>
      <c r="E171" s="418" t="s">
        <v>47</v>
      </c>
      <c r="F171" s="261" t="s">
        <v>53</v>
      </c>
      <c r="G171" s="261">
        <v>1</v>
      </c>
      <c r="H171" s="261">
        <v>0</v>
      </c>
      <c r="I171" s="261">
        <v>1000</v>
      </c>
      <c r="J171" s="11"/>
      <c r="K171" s="177">
        <v>2</v>
      </c>
      <c r="L171" s="177" t="s">
        <v>377</v>
      </c>
      <c r="M171" s="419" t="s">
        <v>397</v>
      </c>
      <c r="N171" s="9" t="s">
        <v>378</v>
      </c>
      <c r="O171" s="420" t="s">
        <v>191</v>
      </c>
      <c r="Q171" s="185" t="s">
        <v>65</v>
      </c>
      <c r="S171" s="185"/>
    </row>
    <row r="172" s="93" customFormat="1" spans="1:19">
      <c r="A172" s="89">
        <v>15018</v>
      </c>
      <c r="B172" s="1" t="s">
        <v>375</v>
      </c>
      <c r="C172" s="1" t="s">
        <v>398</v>
      </c>
      <c r="D172" s="260">
        <v>2</v>
      </c>
      <c r="E172" s="418" t="s">
        <v>47</v>
      </c>
      <c r="F172" s="261" t="s">
        <v>53</v>
      </c>
      <c r="G172" s="261">
        <v>1</v>
      </c>
      <c r="H172" s="261">
        <v>0</v>
      </c>
      <c r="I172" s="261">
        <v>1000</v>
      </c>
      <c r="J172" s="11"/>
      <c r="K172" s="177">
        <v>2</v>
      </c>
      <c r="L172" s="177" t="s">
        <v>377</v>
      </c>
      <c r="M172" s="419" t="s">
        <v>399</v>
      </c>
      <c r="N172" s="9" t="s">
        <v>378</v>
      </c>
      <c r="O172" s="420" t="s">
        <v>191</v>
      </c>
      <c r="Q172" s="185" t="s">
        <v>65</v>
      </c>
      <c r="S172" s="185"/>
    </row>
    <row r="173" s="93" customFormat="1" spans="1:19">
      <c r="A173" s="89">
        <v>15019</v>
      </c>
      <c r="B173" s="1" t="s">
        <v>375</v>
      </c>
      <c r="C173" s="1" t="s">
        <v>400</v>
      </c>
      <c r="D173" s="260">
        <v>2</v>
      </c>
      <c r="E173" s="418" t="s">
        <v>47</v>
      </c>
      <c r="F173" s="261" t="s">
        <v>53</v>
      </c>
      <c r="G173" s="261">
        <v>1</v>
      </c>
      <c r="H173" s="261">
        <v>0</v>
      </c>
      <c r="I173" s="261">
        <v>1000</v>
      </c>
      <c r="J173" s="11"/>
      <c r="K173" s="177">
        <v>2</v>
      </c>
      <c r="L173" s="177" t="s">
        <v>377</v>
      </c>
      <c r="M173" s="419" t="s">
        <v>401</v>
      </c>
      <c r="N173" s="9" t="s">
        <v>378</v>
      </c>
      <c r="O173" s="420" t="s">
        <v>191</v>
      </c>
      <c r="Q173" s="185" t="s">
        <v>65</v>
      </c>
      <c r="S173" s="185"/>
    </row>
    <row r="174" s="93" customFormat="1" spans="1:19">
      <c r="A174" s="89">
        <v>15020</v>
      </c>
      <c r="B174" s="1" t="s">
        <v>375</v>
      </c>
      <c r="C174" s="1" t="s">
        <v>402</v>
      </c>
      <c r="D174" s="260">
        <v>2</v>
      </c>
      <c r="E174" s="418" t="s">
        <v>47</v>
      </c>
      <c r="F174" s="261" t="s">
        <v>53</v>
      </c>
      <c r="G174" s="261">
        <v>1</v>
      </c>
      <c r="H174" s="261">
        <v>0</v>
      </c>
      <c r="I174" s="261">
        <v>1000</v>
      </c>
      <c r="J174" s="11"/>
      <c r="K174" s="177">
        <v>2</v>
      </c>
      <c r="L174" s="177" t="s">
        <v>377</v>
      </c>
      <c r="M174" s="419" t="s">
        <v>126</v>
      </c>
      <c r="N174" s="9" t="s">
        <v>378</v>
      </c>
      <c r="O174" s="420" t="s">
        <v>191</v>
      </c>
      <c r="Q174" s="185" t="s">
        <v>65</v>
      </c>
      <c r="S174" s="185"/>
    </row>
    <row r="175" s="93" customFormat="1" spans="1:19">
      <c r="A175" s="89">
        <v>15101</v>
      </c>
      <c r="B175" s="1" t="s">
        <v>375</v>
      </c>
      <c r="C175" s="1" t="s">
        <v>403</v>
      </c>
      <c r="D175" s="309">
        <v>2</v>
      </c>
      <c r="E175" s="418" t="s">
        <v>47</v>
      </c>
      <c r="F175" s="310" t="s">
        <v>53</v>
      </c>
      <c r="G175" s="310">
        <v>1</v>
      </c>
      <c r="H175" s="310">
        <v>0</v>
      </c>
      <c r="I175" s="310">
        <v>1000</v>
      </c>
      <c r="J175" s="11"/>
      <c r="K175" s="177">
        <v>2</v>
      </c>
      <c r="L175" s="177" t="s">
        <v>377</v>
      </c>
      <c r="M175" s="419" t="s">
        <v>219</v>
      </c>
      <c r="N175" s="9" t="s">
        <v>378</v>
      </c>
      <c r="O175" s="420" t="s">
        <v>55</v>
      </c>
      <c r="Q175" s="185" t="s">
        <v>65</v>
      </c>
      <c r="R175" s="9"/>
      <c r="S175" s="196"/>
    </row>
    <row r="176" s="93" customFormat="1" spans="1:19">
      <c r="A176" s="89">
        <v>15102</v>
      </c>
      <c r="B176" s="1" t="s">
        <v>375</v>
      </c>
      <c r="C176" s="1" t="s">
        <v>404</v>
      </c>
      <c r="D176" s="260">
        <v>2</v>
      </c>
      <c r="E176" s="418" t="s">
        <v>47</v>
      </c>
      <c r="F176" s="261" t="s">
        <v>53</v>
      </c>
      <c r="G176" s="261">
        <v>1</v>
      </c>
      <c r="H176" s="261">
        <v>0</v>
      </c>
      <c r="I176" s="261">
        <v>1000</v>
      </c>
      <c r="J176" s="11"/>
      <c r="K176" s="177">
        <v>2</v>
      </c>
      <c r="L176" s="177" t="s">
        <v>377</v>
      </c>
      <c r="M176" s="419" t="s">
        <v>104</v>
      </c>
      <c r="N176" s="9" t="s">
        <v>378</v>
      </c>
      <c r="O176" s="420" t="s">
        <v>55</v>
      </c>
      <c r="Q176" s="185" t="s">
        <v>65</v>
      </c>
      <c r="S176" s="185"/>
    </row>
    <row r="177" s="93" customFormat="1" spans="1:19">
      <c r="A177" s="89">
        <v>15103</v>
      </c>
      <c r="B177" s="1" t="s">
        <v>375</v>
      </c>
      <c r="C177" s="1" t="s">
        <v>405</v>
      </c>
      <c r="D177" s="260">
        <v>2</v>
      </c>
      <c r="E177" s="418" t="s">
        <v>47</v>
      </c>
      <c r="F177" s="261" t="s">
        <v>53</v>
      </c>
      <c r="G177" s="261">
        <v>1</v>
      </c>
      <c r="H177" s="261">
        <v>0</v>
      </c>
      <c r="I177" s="261">
        <v>1000</v>
      </c>
      <c r="J177" s="11"/>
      <c r="K177" s="177">
        <v>2</v>
      </c>
      <c r="L177" s="177" t="s">
        <v>377</v>
      </c>
      <c r="M177" s="419" t="s">
        <v>154</v>
      </c>
      <c r="N177" s="9" t="s">
        <v>378</v>
      </c>
      <c r="O177" s="420" t="s">
        <v>55</v>
      </c>
      <c r="Q177" s="185" t="s">
        <v>65</v>
      </c>
      <c r="S177" s="185"/>
    </row>
    <row r="178" s="93" customFormat="1" spans="1:19">
      <c r="A178" s="89">
        <v>15104</v>
      </c>
      <c r="B178" s="1" t="s">
        <v>375</v>
      </c>
      <c r="C178" s="1" t="s">
        <v>406</v>
      </c>
      <c r="D178" s="260">
        <v>2</v>
      </c>
      <c r="E178" s="418" t="s">
        <v>47</v>
      </c>
      <c r="F178" s="261" t="s">
        <v>53</v>
      </c>
      <c r="G178" s="261">
        <v>1</v>
      </c>
      <c r="H178" s="261">
        <v>0</v>
      </c>
      <c r="I178" s="261">
        <v>1000</v>
      </c>
      <c r="J178" s="11"/>
      <c r="K178" s="177">
        <v>2</v>
      </c>
      <c r="L178" s="177" t="s">
        <v>377</v>
      </c>
      <c r="M178" s="419" t="s">
        <v>156</v>
      </c>
      <c r="N178" s="9" t="s">
        <v>378</v>
      </c>
      <c r="O178" s="420" t="s">
        <v>55</v>
      </c>
      <c r="Q178" s="185" t="s">
        <v>65</v>
      </c>
      <c r="S178" s="185"/>
    </row>
    <row r="179" s="93" customFormat="1" spans="1:19">
      <c r="A179" s="89">
        <v>15105</v>
      </c>
      <c r="B179" s="1" t="s">
        <v>375</v>
      </c>
      <c r="C179" s="1" t="s">
        <v>407</v>
      </c>
      <c r="D179" s="260">
        <v>2</v>
      </c>
      <c r="E179" s="418" t="s">
        <v>47</v>
      </c>
      <c r="F179" s="261" t="s">
        <v>53</v>
      </c>
      <c r="G179" s="261">
        <v>1</v>
      </c>
      <c r="H179" s="261">
        <v>0</v>
      </c>
      <c r="I179" s="261">
        <v>1000</v>
      </c>
      <c r="J179" s="11"/>
      <c r="K179" s="177">
        <v>2</v>
      </c>
      <c r="L179" s="177" t="s">
        <v>377</v>
      </c>
      <c r="M179" s="419" t="s">
        <v>170</v>
      </c>
      <c r="N179" s="9" t="s">
        <v>378</v>
      </c>
      <c r="O179" s="420" t="s">
        <v>55</v>
      </c>
      <c r="Q179" s="185" t="s">
        <v>65</v>
      </c>
      <c r="S179" s="185"/>
    </row>
    <row r="180" s="93" customFormat="1" spans="1:19">
      <c r="A180" s="89">
        <v>15106</v>
      </c>
      <c r="B180" s="1" t="s">
        <v>375</v>
      </c>
      <c r="C180" s="1" t="s">
        <v>408</v>
      </c>
      <c r="D180" s="260">
        <v>2</v>
      </c>
      <c r="E180" s="418" t="s">
        <v>47</v>
      </c>
      <c r="F180" s="261" t="s">
        <v>53</v>
      </c>
      <c r="G180" s="261">
        <v>1</v>
      </c>
      <c r="H180" s="261">
        <v>0</v>
      </c>
      <c r="I180" s="261">
        <v>1000</v>
      </c>
      <c r="J180" s="11"/>
      <c r="K180" s="177">
        <v>2</v>
      </c>
      <c r="L180" s="177" t="s">
        <v>377</v>
      </c>
      <c r="M180" s="419" t="s">
        <v>146</v>
      </c>
      <c r="N180" s="9" t="s">
        <v>378</v>
      </c>
      <c r="O180" s="420" t="s">
        <v>55</v>
      </c>
      <c r="Q180" s="185" t="s">
        <v>65</v>
      </c>
      <c r="S180" s="185"/>
    </row>
    <row r="181" s="93" customFormat="1" spans="1:19">
      <c r="A181" s="89">
        <v>15107</v>
      </c>
      <c r="B181" s="1" t="s">
        <v>375</v>
      </c>
      <c r="C181" s="1" t="s">
        <v>409</v>
      </c>
      <c r="D181" s="260">
        <v>2</v>
      </c>
      <c r="E181" s="418" t="s">
        <v>47</v>
      </c>
      <c r="F181" s="261" t="s">
        <v>53</v>
      </c>
      <c r="G181" s="261">
        <v>1</v>
      </c>
      <c r="H181" s="261">
        <v>0</v>
      </c>
      <c r="I181" s="261">
        <v>1000</v>
      </c>
      <c r="J181" s="11"/>
      <c r="K181" s="177">
        <v>2</v>
      </c>
      <c r="L181" s="177" t="s">
        <v>377</v>
      </c>
      <c r="M181" s="419" t="s">
        <v>203</v>
      </c>
      <c r="N181" s="9" t="s">
        <v>378</v>
      </c>
      <c r="O181" s="420" t="s">
        <v>55</v>
      </c>
      <c r="Q181" s="185" t="s">
        <v>65</v>
      </c>
      <c r="S181" s="185"/>
    </row>
    <row r="182" s="93" customFormat="1" spans="1:19">
      <c r="A182" s="89">
        <v>15108</v>
      </c>
      <c r="B182" s="1" t="s">
        <v>375</v>
      </c>
      <c r="C182" s="1" t="s">
        <v>410</v>
      </c>
      <c r="D182" s="260">
        <v>2</v>
      </c>
      <c r="E182" s="418" t="s">
        <v>47</v>
      </c>
      <c r="F182" s="261" t="s">
        <v>53</v>
      </c>
      <c r="G182" s="261">
        <v>1</v>
      </c>
      <c r="H182" s="261">
        <v>0</v>
      </c>
      <c r="I182" s="261">
        <v>1000</v>
      </c>
      <c r="J182" s="11"/>
      <c r="K182" s="177">
        <v>2</v>
      </c>
      <c r="L182" s="177" t="s">
        <v>377</v>
      </c>
      <c r="M182" s="419" t="s">
        <v>216</v>
      </c>
      <c r="N182" s="9" t="s">
        <v>378</v>
      </c>
      <c r="O182" s="420" t="s">
        <v>55</v>
      </c>
      <c r="Q182" s="185" t="s">
        <v>65</v>
      </c>
      <c r="S182" s="185"/>
    </row>
    <row r="183" s="93" customFormat="1" spans="1:19">
      <c r="A183" s="89">
        <v>15109</v>
      </c>
      <c r="B183" s="1" t="s">
        <v>375</v>
      </c>
      <c r="C183" s="1" t="s">
        <v>411</v>
      </c>
      <c r="D183" s="260">
        <v>2</v>
      </c>
      <c r="E183" s="418" t="s">
        <v>47</v>
      </c>
      <c r="F183" s="261" t="s">
        <v>53</v>
      </c>
      <c r="G183" s="261">
        <v>1</v>
      </c>
      <c r="H183" s="261">
        <v>0</v>
      </c>
      <c r="I183" s="261">
        <v>1000</v>
      </c>
      <c r="J183" s="11"/>
      <c r="K183" s="177">
        <v>2</v>
      </c>
      <c r="L183" s="177" t="s">
        <v>377</v>
      </c>
      <c r="M183" s="419" t="s">
        <v>387</v>
      </c>
      <c r="N183" s="9" t="s">
        <v>378</v>
      </c>
      <c r="O183" s="420" t="s">
        <v>55</v>
      </c>
      <c r="Q183" s="185" t="s">
        <v>65</v>
      </c>
      <c r="S183" s="185"/>
    </row>
    <row r="184" s="93" customFormat="1" spans="1:19">
      <c r="A184" s="89">
        <v>15110</v>
      </c>
      <c r="B184" s="1" t="s">
        <v>375</v>
      </c>
      <c r="C184" s="1" t="s">
        <v>412</v>
      </c>
      <c r="D184" s="260">
        <v>2</v>
      </c>
      <c r="E184" s="418" t="s">
        <v>47</v>
      </c>
      <c r="F184" s="261" t="s">
        <v>53</v>
      </c>
      <c r="G184" s="261">
        <v>1</v>
      </c>
      <c r="H184" s="261">
        <v>0</v>
      </c>
      <c r="I184" s="261">
        <v>1000</v>
      </c>
      <c r="J184" s="11"/>
      <c r="K184" s="177">
        <v>2</v>
      </c>
      <c r="L184" s="177" t="s">
        <v>377</v>
      </c>
      <c r="M184" s="419" t="s">
        <v>63</v>
      </c>
      <c r="N184" s="9" t="s">
        <v>378</v>
      </c>
      <c r="O184" s="420" t="s">
        <v>55</v>
      </c>
      <c r="Q184" s="185" t="s">
        <v>65</v>
      </c>
      <c r="S184" s="185"/>
    </row>
    <row r="185" s="93" customFormat="1" spans="1:19">
      <c r="A185" s="89">
        <v>15111</v>
      </c>
      <c r="B185" s="1" t="s">
        <v>375</v>
      </c>
      <c r="C185" s="1" t="s">
        <v>413</v>
      </c>
      <c r="D185" s="260">
        <v>2</v>
      </c>
      <c r="E185" s="418" t="s">
        <v>47</v>
      </c>
      <c r="F185" s="261" t="s">
        <v>53</v>
      </c>
      <c r="G185" s="261">
        <v>1</v>
      </c>
      <c r="H185" s="261">
        <v>0</v>
      </c>
      <c r="I185" s="261">
        <v>1000</v>
      </c>
      <c r="J185" s="11"/>
      <c r="K185" s="177">
        <v>2</v>
      </c>
      <c r="L185" s="177" t="s">
        <v>377</v>
      </c>
      <c r="M185" s="419" t="s">
        <v>213</v>
      </c>
      <c r="N185" s="9" t="s">
        <v>378</v>
      </c>
      <c r="O185" s="420" t="s">
        <v>55</v>
      </c>
      <c r="Q185" s="185" t="s">
        <v>65</v>
      </c>
      <c r="R185" s="9"/>
      <c r="S185" s="196"/>
    </row>
    <row r="186" s="93" customFormat="1" spans="1:19">
      <c r="A186" s="89">
        <v>15112</v>
      </c>
      <c r="B186" s="1" t="s">
        <v>375</v>
      </c>
      <c r="C186" s="1" t="s">
        <v>414</v>
      </c>
      <c r="D186" s="260">
        <v>2</v>
      </c>
      <c r="E186" s="418" t="s">
        <v>47</v>
      </c>
      <c r="F186" s="261" t="s">
        <v>53</v>
      </c>
      <c r="G186" s="261">
        <v>1</v>
      </c>
      <c r="H186" s="261">
        <v>0</v>
      </c>
      <c r="I186" s="261">
        <v>1000</v>
      </c>
      <c r="J186" s="11"/>
      <c r="K186" s="177">
        <v>2</v>
      </c>
      <c r="L186" s="177" t="s">
        <v>377</v>
      </c>
      <c r="M186" s="419" t="s">
        <v>291</v>
      </c>
      <c r="N186" s="9" t="s">
        <v>378</v>
      </c>
      <c r="O186" s="420" t="s">
        <v>55</v>
      </c>
      <c r="Q186" s="185" t="s">
        <v>65</v>
      </c>
      <c r="S186" s="185"/>
    </row>
    <row r="187" s="93" customFormat="1" spans="1:19">
      <c r="A187" s="89">
        <v>15113</v>
      </c>
      <c r="B187" s="1" t="s">
        <v>375</v>
      </c>
      <c r="C187" s="1" t="s">
        <v>415</v>
      </c>
      <c r="D187" s="260">
        <v>2</v>
      </c>
      <c r="E187" s="418" t="s">
        <v>47</v>
      </c>
      <c r="F187" s="261" t="s">
        <v>53</v>
      </c>
      <c r="G187" s="261">
        <v>1</v>
      </c>
      <c r="H187" s="261">
        <v>0</v>
      </c>
      <c r="I187" s="261">
        <v>1000</v>
      </c>
      <c r="J187" s="11"/>
      <c r="K187" s="177">
        <v>2</v>
      </c>
      <c r="L187" s="177" t="s">
        <v>377</v>
      </c>
      <c r="M187" s="419" t="s">
        <v>392</v>
      </c>
      <c r="N187" s="9" t="s">
        <v>378</v>
      </c>
      <c r="O187" s="420" t="s">
        <v>55</v>
      </c>
      <c r="Q187" s="185" t="s">
        <v>65</v>
      </c>
      <c r="S187" s="185"/>
    </row>
    <row r="188" s="93" customFormat="1" spans="1:19">
      <c r="A188" s="89">
        <v>15114</v>
      </c>
      <c r="B188" s="1" t="s">
        <v>375</v>
      </c>
      <c r="C188" s="1" t="s">
        <v>416</v>
      </c>
      <c r="D188" s="260">
        <v>2</v>
      </c>
      <c r="E188" s="418" t="s">
        <v>47</v>
      </c>
      <c r="F188" s="261" t="s">
        <v>53</v>
      </c>
      <c r="G188" s="261">
        <v>1</v>
      </c>
      <c r="H188" s="261">
        <v>0</v>
      </c>
      <c r="I188" s="261">
        <v>1000</v>
      </c>
      <c r="J188" s="11"/>
      <c r="K188" s="177">
        <v>2</v>
      </c>
      <c r="L188" s="177" t="s">
        <v>377</v>
      </c>
      <c r="M188" s="419" t="s">
        <v>370</v>
      </c>
      <c r="N188" s="9" t="s">
        <v>378</v>
      </c>
      <c r="O188" s="420" t="s">
        <v>55</v>
      </c>
      <c r="Q188" s="185" t="s">
        <v>65</v>
      </c>
      <c r="S188" s="185"/>
    </row>
    <row r="189" s="93" customFormat="1" spans="1:19">
      <c r="A189" s="89">
        <v>15115</v>
      </c>
      <c r="B189" s="1" t="s">
        <v>375</v>
      </c>
      <c r="C189" s="1" t="s">
        <v>417</v>
      </c>
      <c r="D189" s="260">
        <v>2</v>
      </c>
      <c r="E189" s="418" t="s">
        <v>47</v>
      </c>
      <c r="F189" s="261" t="s">
        <v>53</v>
      </c>
      <c r="G189" s="261">
        <v>1</v>
      </c>
      <c r="H189" s="261">
        <v>0</v>
      </c>
      <c r="I189" s="261">
        <v>1000</v>
      </c>
      <c r="J189" s="11"/>
      <c r="K189" s="177">
        <v>2</v>
      </c>
      <c r="L189" s="177" t="s">
        <v>377</v>
      </c>
      <c r="M189" s="419" t="s">
        <v>336</v>
      </c>
      <c r="N189" s="9" t="s">
        <v>378</v>
      </c>
      <c r="O189" s="420" t="s">
        <v>55</v>
      </c>
      <c r="Q189" s="185" t="s">
        <v>65</v>
      </c>
      <c r="S189" s="185"/>
    </row>
    <row r="190" s="93" customFormat="1" spans="1:19">
      <c r="A190" s="89">
        <v>15116</v>
      </c>
      <c r="B190" s="1" t="s">
        <v>375</v>
      </c>
      <c r="C190" s="1" t="s">
        <v>418</v>
      </c>
      <c r="D190" s="260">
        <v>2</v>
      </c>
      <c r="E190" s="418" t="s">
        <v>47</v>
      </c>
      <c r="F190" s="261" t="s">
        <v>53</v>
      </c>
      <c r="G190" s="261">
        <v>1</v>
      </c>
      <c r="H190" s="261">
        <v>0</v>
      </c>
      <c r="I190" s="261">
        <v>1000</v>
      </c>
      <c r="J190" s="11"/>
      <c r="K190" s="177">
        <v>2</v>
      </c>
      <c r="L190" s="177" t="s">
        <v>377</v>
      </c>
      <c r="M190" s="419" t="s">
        <v>271</v>
      </c>
      <c r="N190" s="9" t="s">
        <v>378</v>
      </c>
      <c r="O190" s="420" t="s">
        <v>55</v>
      </c>
      <c r="Q190" s="185" t="s">
        <v>65</v>
      </c>
      <c r="S190" s="185"/>
    </row>
    <row r="191" s="93" customFormat="1" spans="1:19">
      <c r="A191" s="89">
        <v>15117</v>
      </c>
      <c r="B191" s="1" t="s">
        <v>375</v>
      </c>
      <c r="C191" s="1" t="s">
        <v>419</v>
      </c>
      <c r="D191" s="260">
        <v>2</v>
      </c>
      <c r="E191" s="418" t="s">
        <v>47</v>
      </c>
      <c r="F191" s="261" t="s">
        <v>53</v>
      </c>
      <c r="G191" s="261">
        <v>1</v>
      </c>
      <c r="H191" s="261">
        <v>0</v>
      </c>
      <c r="I191" s="261">
        <v>1000</v>
      </c>
      <c r="J191" s="11"/>
      <c r="K191" s="177">
        <v>2</v>
      </c>
      <c r="L191" s="177" t="s">
        <v>377</v>
      </c>
      <c r="M191" s="419" t="s">
        <v>397</v>
      </c>
      <c r="N191" s="9" t="s">
        <v>378</v>
      </c>
      <c r="O191" s="420" t="s">
        <v>55</v>
      </c>
      <c r="Q191" s="185" t="s">
        <v>65</v>
      </c>
      <c r="S191" s="185"/>
    </row>
    <row r="192" s="93" customFormat="1" spans="1:19">
      <c r="A192" s="89">
        <v>15118</v>
      </c>
      <c r="B192" s="1" t="s">
        <v>375</v>
      </c>
      <c r="C192" s="1" t="s">
        <v>420</v>
      </c>
      <c r="D192" s="260">
        <v>2</v>
      </c>
      <c r="E192" s="418" t="s">
        <v>47</v>
      </c>
      <c r="F192" s="261" t="s">
        <v>53</v>
      </c>
      <c r="G192" s="261">
        <v>1</v>
      </c>
      <c r="H192" s="261">
        <v>0</v>
      </c>
      <c r="I192" s="261">
        <v>1000</v>
      </c>
      <c r="J192" s="11"/>
      <c r="K192" s="177">
        <v>2</v>
      </c>
      <c r="L192" s="177" t="s">
        <v>377</v>
      </c>
      <c r="M192" s="419" t="s">
        <v>399</v>
      </c>
      <c r="N192" s="9" t="s">
        <v>378</v>
      </c>
      <c r="O192" s="420" t="s">
        <v>55</v>
      </c>
      <c r="Q192" s="185" t="s">
        <v>65</v>
      </c>
      <c r="S192" s="185"/>
    </row>
    <row r="193" s="93" customFormat="1" spans="1:19">
      <c r="A193" s="89">
        <v>15119</v>
      </c>
      <c r="B193" s="1" t="s">
        <v>375</v>
      </c>
      <c r="C193" s="1" t="s">
        <v>421</v>
      </c>
      <c r="D193" s="260">
        <v>2</v>
      </c>
      <c r="E193" s="418" t="s">
        <v>47</v>
      </c>
      <c r="F193" s="261" t="s">
        <v>53</v>
      </c>
      <c r="G193" s="261">
        <v>1</v>
      </c>
      <c r="H193" s="261">
        <v>0</v>
      </c>
      <c r="I193" s="261">
        <v>1000</v>
      </c>
      <c r="J193" s="11"/>
      <c r="K193" s="177">
        <v>2</v>
      </c>
      <c r="L193" s="177" t="s">
        <v>377</v>
      </c>
      <c r="M193" s="419" t="s">
        <v>401</v>
      </c>
      <c r="N193" s="9" t="s">
        <v>378</v>
      </c>
      <c r="O193" s="420" t="s">
        <v>55</v>
      </c>
      <c r="Q193" s="185" t="s">
        <v>65</v>
      </c>
      <c r="S193" s="185"/>
    </row>
    <row r="194" s="93" customFormat="1" spans="1:19">
      <c r="A194" s="89">
        <v>15120</v>
      </c>
      <c r="B194" s="1" t="s">
        <v>375</v>
      </c>
      <c r="C194" s="1" t="s">
        <v>422</v>
      </c>
      <c r="D194" s="260">
        <v>2</v>
      </c>
      <c r="E194" s="418" t="s">
        <v>47</v>
      </c>
      <c r="F194" s="261" t="s">
        <v>53</v>
      </c>
      <c r="G194" s="261">
        <v>1</v>
      </c>
      <c r="H194" s="261">
        <v>0</v>
      </c>
      <c r="I194" s="261">
        <v>1000</v>
      </c>
      <c r="J194" s="11"/>
      <c r="K194" s="177">
        <v>2</v>
      </c>
      <c r="L194" s="177" t="s">
        <v>377</v>
      </c>
      <c r="M194" s="419" t="s">
        <v>126</v>
      </c>
      <c r="N194" s="9" t="s">
        <v>378</v>
      </c>
      <c r="O194" s="420" t="s">
        <v>55</v>
      </c>
      <c r="Q194" s="185" t="s">
        <v>65</v>
      </c>
      <c r="S194" s="185"/>
    </row>
    <row r="195" s="93" customFormat="1" spans="1:19">
      <c r="A195" s="89">
        <v>15121</v>
      </c>
      <c r="B195" s="1" t="s">
        <v>375</v>
      </c>
      <c r="C195" s="1" t="s">
        <v>423</v>
      </c>
      <c r="D195" s="260">
        <v>2</v>
      </c>
      <c r="E195" s="418" t="s">
        <v>47</v>
      </c>
      <c r="F195" s="261" t="s">
        <v>53</v>
      </c>
      <c r="G195" s="261">
        <v>1</v>
      </c>
      <c r="H195" s="261">
        <v>0</v>
      </c>
      <c r="I195" s="261">
        <v>1000</v>
      </c>
      <c r="J195" s="11"/>
      <c r="K195" s="177">
        <v>2</v>
      </c>
      <c r="L195" s="177" t="s">
        <v>377</v>
      </c>
      <c r="M195" s="419" t="s">
        <v>424</v>
      </c>
      <c r="N195" s="9" t="s">
        <v>378</v>
      </c>
      <c r="O195" s="420" t="s">
        <v>55</v>
      </c>
      <c r="Q195" s="185" t="s">
        <v>65</v>
      </c>
      <c r="S195" s="185"/>
    </row>
    <row r="196" s="93" customFormat="1" spans="1:19">
      <c r="A196" s="89">
        <v>15122</v>
      </c>
      <c r="B196" s="1" t="s">
        <v>375</v>
      </c>
      <c r="C196" s="1" t="s">
        <v>425</v>
      </c>
      <c r="D196" s="260">
        <v>2</v>
      </c>
      <c r="E196" s="418" t="s">
        <v>47</v>
      </c>
      <c r="F196" s="261" t="s">
        <v>53</v>
      </c>
      <c r="G196" s="261">
        <v>1</v>
      </c>
      <c r="H196" s="261">
        <v>0</v>
      </c>
      <c r="I196" s="261">
        <v>1000</v>
      </c>
      <c r="J196" s="11"/>
      <c r="K196" s="177">
        <v>2</v>
      </c>
      <c r="L196" s="177" t="s">
        <v>377</v>
      </c>
      <c r="M196" s="419" t="s">
        <v>426</v>
      </c>
      <c r="N196" s="9" t="s">
        <v>378</v>
      </c>
      <c r="O196" s="420" t="s">
        <v>55</v>
      </c>
      <c r="Q196" s="185" t="s">
        <v>65</v>
      </c>
      <c r="S196" s="185"/>
    </row>
    <row r="197" s="93" customFormat="1" spans="1:19">
      <c r="A197" s="89">
        <v>20004</v>
      </c>
      <c r="B197" s="1"/>
      <c r="C197" s="1" t="s">
        <v>427</v>
      </c>
      <c r="D197" s="260">
        <v>2</v>
      </c>
      <c r="E197" s="418" t="s">
        <v>47</v>
      </c>
      <c r="F197" s="261" t="s">
        <v>53</v>
      </c>
      <c r="G197" s="261">
        <v>1</v>
      </c>
      <c r="H197" s="261">
        <v>0</v>
      </c>
      <c r="I197" s="261">
        <v>1000</v>
      </c>
      <c r="J197" s="11"/>
      <c r="K197" s="177">
        <v>7</v>
      </c>
      <c r="L197" s="93" t="s">
        <v>78</v>
      </c>
      <c r="M197" s="419" t="s">
        <v>170</v>
      </c>
      <c r="N197" s="9" t="s">
        <v>80</v>
      </c>
      <c r="Q197" s="185" t="s">
        <v>65</v>
      </c>
      <c r="R197" s="9">
        <v>5</v>
      </c>
      <c r="S197" s="185" t="s">
        <v>66</v>
      </c>
    </row>
    <row r="198" s="93" customFormat="1" spans="1:19">
      <c r="A198" s="89">
        <v>20005</v>
      </c>
      <c r="B198" s="1"/>
      <c r="C198" s="1" t="s">
        <v>428</v>
      </c>
      <c r="D198" s="260">
        <v>2</v>
      </c>
      <c r="E198" s="418" t="s">
        <v>47</v>
      </c>
      <c r="F198" s="261" t="s">
        <v>53</v>
      </c>
      <c r="G198" s="261">
        <v>1</v>
      </c>
      <c r="H198" s="261">
        <v>0</v>
      </c>
      <c r="I198" s="261">
        <v>1000</v>
      </c>
      <c r="J198" s="11"/>
      <c r="K198" s="177">
        <v>7</v>
      </c>
      <c r="L198" s="93" t="s">
        <v>78</v>
      </c>
      <c r="M198" s="419" t="s">
        <v>156</v>
      </c>
      <c r="N198" s="9" t="s">
        <v>80</v>
      </c>
      <c r="Q198" s="185" t="s">
        <v>65</v>
      </c>
      <c r="R198" s="9">
        <v>6</v>
      </c>
      <c r="S198" s="185" t="s">
        <v>66</v>
      </c>
    </row>
    <row r="199" s="93" customFormat="1" spans="1:19">
      <c r="A199" s="89">
        <v>20006</v>
      </c>
      <c r="B199" s="1"/>
      <c r="C199" s="1" t="s">
        <v>429</v>
      </c>
      <c r="D199" s="260">
        <v>2</v>
      </c>
      <c r="E199" s="418" t="s">
        <v>47</v>
      </c>
      <c r="F199" s="261" t="s">
        <v>53</v>
      </c>
      <c r="G199" s="261">
        <v>1</v>
      </c>
      <c r="H199" s="261">
        <v>0</v>
      </c>
      <c r="I199" s="261">
        <v>1000</v>
      </c>
      <c r="J199" s="11"/>
      <c r="K199" s="177">
        <v>7</v>
      </c>
      <c r="L199" s="93" t="s">
        <v>78</v>
      </c>
      <c r="M199" s="419" t="s">
        <v>126</v>
      </c>
      <c r="N199" s="9" t="s">
        <v>80</v>
      </c>
      <c r="Q199" s="185" t="s">
        <v>65</v>
      </c>
      <c r="R199" s="9">
        <v>41</v>
      </c>
      <c r="S199" s="185" t="s">
        <v>66</v>
      </c>
    </row>
    <row r="200" s="93" customFormat="1" spans="1:19">
      <c r="A200" s="89">
        <v>20088</v>
      </c>
      <c r="B200" s="1"/>
      <c r="C200" s="1" t="s">
        <v>430</v>
      </c>
      <c r="D200" s="260">
        <v>2</v>
      </c>
      <c r="E200" s="418" t="s">
        <v>47</v>
      </c>
      <c r="F200" s="261" t="s">
        <v>53</v>
      </c>
      <c r="G200" s="261">
        <v>1</v>
      </c>
      <c r="H200" s="261">
        <v>0</v>
      </c>
      <c r="I200" s="261">
        <v>1000</v>
      </c>
      <c r="J200" s="11"/>
      <c r="K200" s="177">
        <v>7</v>
      </c>
      <c r="L200" s="93" t="s">
        <v>78</v>
      </c>
      <c r="M200" s="419" t="s">
        <v>431</v>
      </c>
      <c r="N200" s="9" t="s">
        <v>80</v>
      </c>
      <c r="Q200" s="185" t="s">
        <v>65</v>
      </c>
      <c r="R200" s="9">
        <v>5</v>
      </c>
      <c r="S200" s="185" t="s">
        <v>66</v>
      </c>
    </row>
    <row r="201" s="93" customFormat="1" spans="1:19">
      <c r="A201" s="89">
        <v>20274</v>
      </c>
      <c r="B201" s="1"/>
      <c r="C201" s="1" t="s">
        <v>432</v>
      </c>
      <c r="D201" s="260">
        <v>2</v>
      </c>
      <c r="E201" s="418" t="s">
        <v>47</v>
      </c>
      <c r="F201" s="261" t="s">
        <v>53</v>
      </c>
      <c r="G201" s="261">
        <v>1</v>
      </c>
      <c r="H201" s="261">
        <v>0</v>
      </c>
      <c r="I201" s="261">
        <v>1000</v>
      </c>
      <c r="J201" s="11"/>
      <c r="K201" s="177">
        <v>7</v>
      </c>
      <c r="L201" s="93" t="s">
        <v>78</v>
      </c>
      <c r="M201" s="419" t="s">
        <v>104</v>
      </c>
      <c r="N201" s="9" t="s">
        <v>80</v>
      </c>
      <c r="Q201" s="185" t="s">
        <v>65</v>
      </c>
      <c r="R201" s="9">
        <v>11</v>
      </c>
      <c r="S201" s="185" t="s">
        <v>66</v>
      </c>
    </row>
    <row r="202" s="93" customFormat="1" spans="1:19">
      <c r="A202" s="89">
        <v>20275</v>
      </c>
      <c r="B202" s="1"/>
      <c r="C202" s="1" t="s">
        <v>433</v>
      </c>
      <c r="D202" s="260">
        <v>2</v>
      </c>
      <c r="E202" s="418" t="s">
        <v>47</v>
      </c>
      <c r="F202" s="261" t="s">
        <v>53</v>
      </c>
      <c r="G202" s="261">
        <v>1</v>
      </c>
      <c r="H202" s="261">
        <v>0</v>
      </c>
      <c r="I202" s="261">
        <v>1000</v>
      </c>
      <c r="J202" s="11"/>
      <c r="K202" s="177">
        <v>7</v>
      </c>
      <c r="L202" s="93" t="s">
        <v>78</v>
      </c>
      <c r="M202" s="419" t="s">
        <v>156</v>
      </c>
      <c r="N202" s="9" t="s">
        <v>80</v>
      </c>
      <c r="Q202" s="185" t="s">
        <v>65</v>
      </c>
      <c r="R202" s="9">
        <v>56</v>
      </c>
      <c r="S202" s="185" t="s">
        <v>66</v>
      </c>
    </row>
    <row r="203" s="93" customFormat="1" spans="1:19">
      <c r="A203" s="89">
        <v>20276</v>
      </c>
      <c r="B203" s="1"/>
      <c r="C203" s="1" t="s">
        <v>434</v>
      </c>
      <c r="D203" s="260">
        <v>2</v>
      </c>
      <c r="E203" s="418" t="s">
        <v>47</v>
      </c>
      <c r="F203" s="261" t="s">
        <v>53</v>
      </c>
      <c r="G203" s="261">
        <v>1</v>
      </c>
      <c r="H203" s="261">
        <v>0</v>
      </c>
      <c r="I203" s="261">
        <v>1000</v>
      </c>
      <c r="J203" s="11"/>
      <c r="K203" s="177">
        <v>7</v>
      </c>
      <c r="L203" s="93" t="s">
        <v>78</v>
      </c>
      <c r="M203" s="419" t="s">
        <v>156</v>
      </c>
      <c r="N203" s="9" t="s">
        <v>80</v>
      </c>
      <c r="Q203" s="185" t="s">
        <v>65</v>
      </c>
      <c r="R203" s="9">
        <v>10</v>
      </c>
      <c r="S203" s="185" t="s">
        <v>66</v>
      </c>
    </row>
    <row r="204" s="93" customFormat="1" spans="1:19">
      <c r="A204" s="89">
        <v>20277</v>
      </c>
      <c r="B204" s="1"/>
      <c r="C204" s="1" t="s">
        <v>435</v>
      </c>
      <c r="D204" s="260">
        <v>2</v>
      </c>
      <c r="E204" s="418" t="s">
        <v>47</v>
      </c>
      <c r="F204" s="261" t="s">
        <v>53</v>
      </c>
      <c r="G204" s="261">
        <v>1</v>
      </c>
      <c r="H204" s="261">
        <v>0</v>
      </c>
      <c r="I204" s="261">
        <v>1000</v>
      </c>
      <c r="J204" s="11"/>
      <c r="K204" s="177">
        <v>7</v>
      </c>
      <c r="L204" s="93" t="s">
        <v>78</v>
      </c>
      <c r="M204" s="419" t="s">
        <v>219</v>
      </c>
      <c r="N204" s="9" t="s">
        <v>80</v>
      </c>
      <c r="Q204" s="185" t="s">
        <v>65</v>
      </c>
      <c r="R204" s="9">
        <v>11</v>
      </c>
      <c r="S204" s="185" t="s">
        <v>66</v>
      </c>
    </row>
    <row r="205" s="93" customFormat="1" spans="1:19">
      <c r="A205" s="89">
        <v>20278</v>
      </c>
      <c r="B205" s="1"/>
      <c r="C205" s="1" t="s">
        <v>436</v>
      </c>
      <c r="D205" s="260">
        <v>2</v>
      </c>
      <c r="E205" s="418" t="s">
        <v>47</v>
      </c>
      <c r="F205" s="261" t="s">
        <v>53</v>
      </c>
      <c r="G205" s="261">
        <v>1</v>
      </c>
      <c r="H205" s="261">
        <v>0</v>
      </c>
      <c r="I205" s="261">
        <v>1000</v>
      </c>
      <c r="J205" s="11"/>
      <c r="K205" s="177">
        <v>7</v>
      </c>
      <c r="L205" s="93" t="s">
        <v>78</v>
      </c>
      <c r="M205" s="419" t="s">
        <v>156</v>
      </c>
      <c r="N205" s="9" t="s">
        <v>80</v>
      </c>
      <c r="Q205" s="185" t="s">
        <v>65</v>
      </c>
      <c r="R205" s="9">
        <v>23</v>
      </c>
      <c r="S205" s="185" t="s">
        <v>66</v>
      </c>
    </row>
    <row r="206" s="93" customFormat="1" spans="1:19">
      <c r="A206" s="89">
        <v>20279</v>
      </c>
      <c r="B206" s="1"/>
      <c r="C206" s="1" t="s">
        <v>437</v>
      </c>
      <c r="D206" s="260">
        <v>2</v>
      </c>
      <c r="E206" s="418" t="s">
        <v>47</v>
      </c>
      <c r="F206" s="261" t="s">
        <v>53</v>
      </c>
      <c r="G206" s="261">
        <v>1</v>
      </c>
      <c r="H206" s="261">
        <v>0</v>
      </c>
      <c r="I206" s="261">
        <v>1000</v>
      </c>
      <c r="J206" s="11"/>
      <c r="K206" s="177">
        <v>7</v>
      </c>
      <c r="L206" s="93" t="s">
        <v>78</v>
      </c>
      <c r="M206" s="419" t="s">
        <v>63</v>
      </c>
      <c r="N206" s="9" t="s">
        <v>80</v>
      </c>
      <c r="Q206" s="185" t="s">
        <v>65</v>
      </c>
      <c r="R206" s="9">
        <v>7</v>
      </c>
      <c r="S206" s="185" t="s">
        <v>66</v>
      </c>
    </row>
    <row r="207" s="93" customFormat="1" spans="1:19">
      <c r="A207" s="89">
        <v>20280</v>
      </c>
      <c r="B207" s="1"/>
      <c r="C207" s="1" t="s">
        <v>438</v>
      </c>
      <c r="D207" s="260">
        <v>2</v>
      </c>
      <c r="E207" s="418" t="s">
        <v>47</v>
      </c>
      <c r="F207" s="261" t="s">
        <v>53</v>
      </c>
      <c r="G207" s="261">
        <v>1</v>
      </c>
      <c r="H207" s="261">
        <v>0</v>
      </c>
      <c r="I207" s="261">
        <v>1000</v>
      </c>
      <c r="J207" s="11"/>
      <c r="K207" s="177">
        <v>7</v>
      </c>
      <c r="L207" s="93" t="s">
        <v>78</v>
      </c>
      <c r="M207" s="419" t="s">
        <v>63</v>
      </c>
      <c r="N207" s="9" t="s">
        <v>80</v>
      </c>
      <c r="Q207" s="185" t="s">
        <v>65</v>
      </c>
      <c r="R207" s="9">
        <v>7</v>
      </c>
      <c r="S207" s="185" t="s">
        <v>66</v>
      </c>
    </row>
    <row r="208" s="93" customFormat="1" spans="1:19">
      <c r="A208" s="89">
        <v>20281</v>
      </c>
      <c r="B208" s="1"/>
      <c r="C208" s="1" t="s">
        <v>439</v>
      </c>
      <c r="D208" s="260">
        <v>2</v>
      </c>
      <c r="E208" s="418" t="s">
        <v>47</v>
      </c>
      <c r="F208" s="261" t="s">
        <v>53</v>
      </c>
      <c r="G208" s="261">
        <v>1</v>
      </c>
      <c r="H208" s="261">
        <v>0</v>
      </c>
      <c r="I208" s="261">
        <v>1000</v>
      </c>
      <c r="J208" s="11"/>
      <c r="K208" s="177">
        <v>7</v>
      </c>
      <c r="L208" s="93" t="s">
        <v>78</v>
      </c>
      <c r="M208" s="419" t="s">
        <v>63</v>
      </c>
      <c r="N208" s="9" t="s">
        <v>80</v>
      </c>
      <c r="Q208" s="185" t="s">
        <v>65</v>
      </c>
      <c r="R208" s="9">
        <v>7</v>
      </c>
      <c r="S208" s="185" t="s">
        <v>66</v>
      </c>
    </row>
    <row r="209" s="93" customFormat="1" spans="1:19">
      <c r="A209" s="89">
        <v>20282</v>
      </c>
      <c r="B209" s="1"/>
      <c r="C209" s="1" t="s">
        <v>440</v>
      </c>
      <c r="D209" s="260">
        <v>2</v>
      </c>
      <c r="E209" s="418" t="s">
        <v>47</v>
      </c>
      <c r="F209" s="261" t="s">
        <v>53</v>
      </c>
      <c r="G209" s="261">
        <v>1</v>
      </c>
      <c r="H209" s="261">
        <v>0</v>
      </c>
      <c r="I209" s="261">
        <v>1000</v>
      </c>
      <c r="J209" s="11"/>
      <c r="K209" s="177">
        <v>7</v>
      </c>
      <c r="L209" s="93" t="s">
        <v>78</v>
      </c>
      <c r="M209" s="419" t="s">
        <v>63</v>
      </c>
      <c r="N209" s="9" t="s">
        <v>80</v>
      </c>
      <c r="Q209" s="185" t="s">
        <v>65</v>
      </c>
      <c r="R209" s="9">
        <v>7</v>
      </c>
      <c r="S209" s="185" t="s">
        <v>66</v>
      </c>
    </row>
    <row r="210" s="93" customFormat="1" spans="1:19">
      <c r="A210" s="89">
        <v>20283</v>
      </c>
      <c r="B210" s="1"/>
      <c r="C210" s="1" t="s">
        <v>441</v>
      </c>
      <c r="D210" s="260">
        <v>2</v>
      </c>
      <c r="E210" s="418" t="s">
        <v>47</v>
      </c>
      <c r="F210" s="261" t="s">
        <v>53</v>
      </c>
      <c r="G210" s="261">
        <v>1</v>
      </c>
      <c r="H210" s="261">
        <v>0</v>
      </c>
      <c r="I210" s="261">
        <v>1000</v>
      </c>
      <c r="J210" s="11"/>
      <c r="K210" s="177">
        <v>7</v>
      </c>
      <c r="L210" s="93" t="s">
        <v>78</v>
      </c>
      <c r="M210" s="419" t="s">
        <v>63</v>
      </c>
      <c r="N210" s="9" t="s">
        <v>80</v>
      </c>
      <c r="Q210" s="185" t="s">
        <v>65</v>
      </c>
      <c r="R210" s="9">
        <v>7</v>
      </c>
      <c r="S210" s="185" t="s">
        <v>66</v>
      </c>
    </row>
    <row r="211" s="93" customFormat="1" spans="1:19">
      <c r="A211" s="89">
        <v>20284</v>
      </c>
      <c r="B211" s="1"/>
      <c r="C211" s="1" t="s">
        <v>442</v>
      </c>
      <c r="D211" s="260">
        <v>2</v>
      </c>
      <c r="E211" s="418" t="s">
        <v>47</v>
      </c>
      <c r="F211" s="261" t="s">
        <v>53</v>
      </c>
      <c r="G211" s="261">
        <v>1</v>
      </c>
      <c r="H211" s="261">
        <v>0</v>
      </c>
      <c r="I211" s="261">
        <v>1000</v>
      </c>
      <c r="J211" s="11"/>
      <c r="K211" s="177">
        <v>7</v>
      </c>
      <c r="L211" s="93" t="s">
        <v>78</v>
      </c>
      <c r="M211" s="419" t="s">
        <v>170</v>
      </c>
      <c r="N211" s="9" t="s">
        <v>80</v>
      </c>
      <c r="Q211" s="185" t="s">
        <v>65</v>
      </c>
      <c r="R211" s="9">
        <v>7</v>
      </c>
      <c r="S211" s="185" t="s">
        <v>66</v>
      </c>
    </row>
    <row r="212" s="93" customFormat="1" spans="1:19">
      <c r="A212" s="89">
        <v>20285</v>
      </c>
      <c r="B212" s="1"/>
      <c r="C212" s="1" t="s">
        <v>443</v>
      </c>
      <c r="D212" s="260">
        <v>2</v>
      </c>
      <c r="E212" s="418" t="s">
        <v>47</v>
      </c>
      <c r="F212" s="261" t="s">
        <v>53</v>
      </c>
      <c r="G212" s="261">
        <v>1</v>
      </c>
      <c r="H212" s="261">
        <v>0</v>
      </c>
      <c r="I212" s="261">
        <v>1000</v>
      </c>
      <c r="J212" s="11"/>
      <c r="K212" s="177">
        <v>7</v>
      </c>
      <c r="L212" s="93" t="s">
        <v>78</v>
      </c>
      <c r="M212" s="419" t="s">
        <v>126</v>
      </c>
      <c r="N212" s="9" t="s">
        <v>80</v>
      </c>
      <c r="Q212" s="185" t="s">
        <v>65</v>
      </c>
      <c r="R212" s="9">
        <v>9</v>
      </c>
      <c r="S212" s="185" t="s">
        <v>66</v>
      </c>
    </row>
    <row r="213" s="93" customFormat="1" spans="1:19">
      <c r="A213" s="89">
        <v>20286</v>
      </c>
      <c r="B213" s="1"/>
      <c r="C213" s="1" t="s">
        <v>444</v>
      </c>
      <c r="D213" s="260">
        <v>2</v>
      </c>
      <c r="E213" s="418" t="s">
        <v>47</v>
      </c>
      <c r="F213" s="261" t="s">
        <v>53</v>
      </c>
      <c r="G213" s="261">
        <v>1</v>
      </c>
      <c r="H213" s="261">
        <v>0</v>
      </c>
      <c r="I213" s="261">
        <v>1000</v>
      </c>
      <c r="J213" s="11"/>
      <c r="K213" s="177">
        <v>7</v>
      </c>
      <c r="L213" s="93" t="s">
        <v>78</v>
      </c>
      <c r="M213" s="419" t="s">
        <v>104</v>
      </c>
      <c r="N213" s="9" t="s">
        <v>80</v>
      </c>
      <c r="Q213" s="185" t="s">
        <v>65</v>
      </c>
      <c r="R213" s="9">
        <v>10</v>
      </c>
      <c r="S213" s="185" t="s">
        <v>66</v>
      </c>
    </row>
    <row r="214" s="93" customFormat="1" spans="1:19">
      <c r="A214" s="89">
        <v>20287</v>
      </c>
      <c r="B214" s="1"/>
      <c r="C214" s="1" t="s">
        <v>445</v>
      </c>
      <c r="D214" s="260">
        <v>2</v>
      </c>
      <c r="E214" s="418" t="s">
        <v>47</v>
      </c>
      <c r="F214" s="261" t="s">
        <v>53</v>
      </c>
      <c r="G214" s="261">
        <v>1</v>
      </c>
      <c r="H214" s="261">
        <v>0</v>
      </c>
      <c r="I214" s="261">
        <v>1000</v>
      </c>
      <c r="J214" s="11"/>
      <c r="K214" s="177">
        <v>7</v>
      </c>
      <c r="L214" s="93" t="s">
        <v>78</v>
      </c>
      <c r="M214" s="419" t="s">
        <v>104</v>
      </c>
      <c r="N214" s="9" t="s">
        <v>80</v>
      </c>
      <c r="Q214" s="185" t="s">
        <v>65</v>
      </c>
      <c r="R214" s="9">
        <v>9</v>
      </c>
      <c r="S214" s="185" t="s">
        <v>66</v>
      </c>
    </row>
    <row r="215" s="93" customFormat="1" spans="1:19">
      <c r="A215" s="89">
        <v>20288</v>
      </c>
      <c r="B215" s="1"/>
      <c r="C215" s="1" t="s">
        <v>446</v>
      </c>
      <c r="D215" s="260">
        <v>2</v>
      </c>
      <c r="E215" s="418" t="s">
        <v>47</v>
      </c>
      <c r="F215" s="261" t="s">
        <v>53</v>
      </c>
      <c r="G215" s="261">
        <v>1</v>
      </c>
      <c r="H215" s="261">
        <v>0</v>
      </c>
      <c r="I215" s="261">
        <v>1000</v>
      </c>
      <c r="J215" s="11"/>
      <c r="K215" s="177">
        <v>7</v>
      </c>
      <c r="L215" s="93" t="s">
        <v>78</v>
      </c>
      <c r="M215" s="419" t="s">
        <v>156</v>
      </c>
      <c r="N215" s="9" t="s">
        <v>80</v>
      </c>
      <c r="Q215" s="185" t="s">
        <v>65</v>
      </c>
      <c r="R215" s="9">
        <v>7</v>
      </c>
      <c r="S215" s="185" t="s">
        <v>66</v>
      </c>
    </row>
    <row r="216" s="93" customFormat="1" spans="1:19">
      <c r="A216" s="89">
        <v>20289</v>
      </c>
      <c r="B216" s="1"/>
      <c r="C216" s="1" t="s">
        <v>447</v>
      </c>
      <c r="D216" s="260">
        <v>2</v>
      </c>
      <c r="E216" s="418" t="s">
        <v>47</v>
      </c>
      <c r="F216" s="261" t="s">
        <v>53</v>
      </c>
      <c r="G216" s="261">
        <v>1</v>
      </c>
      <c r="H216" s="261">
        <v>0</v>
      </c>
      <c r="I216" s="261">
        <v>1000</v>
      </c>
      <c r="J216" s="11"/>
      <c r="K216" s="177">
        <v>7</v>
      </c>
      <c r="L216" s="93" t="s">
        <v>78</v>
      </c>
      <c r="M216" s="419" t="s">
        <v>156</v>
      </c>
      <c r="N216" s="9" t="s">
        <v>80</v>
      </c>
      <c r="Q216" s="185" t="s">
        <v>65</v>
      </c>
      <c r="R216" s="9">
        <v>8</v>
      </c>
      <c r="S216" s="185" t="s">
        <v>66</v>
      </c>
    </row>
    <row r="217" s="93" customFormat="1" spans="1:19">
      <c r="A217" s="89">
        <v>20290</v>
      </c>
      <c r="B217" s="1"/>
      <c r="C217" s="1" t="s">
        <v>448</v>
      </c>
      <c r="D217" s="260">
        <v>2</v>
      </c>
      <c r="E217" s="418" t="s">
        <v>47</v>
      </c>
      <c r="F217" s="261" t="s">
        <v>53</v>
      </c>
      <c r="G217" s="261">
        <v>1</v>
      </c>
      <c r="H217" s="261">
        <v>0</v>
      </c>
      <c r="I217" s="261">
        <v>1000</v>
      </c>
      <c r="J217" s="11"/>
      <c r="K217" s="177">
        <v>7</v>
      </c>
      <c r="L217" s="93" t="s">
        <v>78</v>
      </c>
      <c r="M217" s="419" t="s">
        <v>216</v>
      </c>
      <c r="N217" s="9" t="s">
        <v>80</v>
      </c>
      <c r="Q217" s="185" t="s">
        <v>65</v>
      </c>
      <c r="R217" s="9">
        <v>36</v>
      </c>
      <c r="S217" s="185" t="s">
        <v>66</v>
      </c>
    </row>
    <row r="218" s="93" customFormat="1" spans="1:19">
      <c r="A218" s="89">
        <v>20291</v>
      </c>
      <c r="B218" s="1"/>
      <c r="C218" s="1" t="s">
        <v>449</v>
      </c>
      <c r="D218" s="260">
        <v>2</v>
      </c>
      <c r="E218" s="418" t="s">
        <v>47</v>
      </c>
      <c r="F218" s="261" t="s">
        <v>53</v>
      </c>
      <c r="G218" s="261">
        <v>1</v>
      </c>
      <c r="H218" s="261">
        <v>0</v>
      </c>
      <c r="I218" s="261">
        <v>1000</v>
      </c>
      <c r="J218" s="11"/>
      <c r="K218" s="177">
        <v>7</v>
      </c>
      <c r="L218" s="93" t="s">
        <v>78</v>
      </c>
      <c r="M218" s="419" t="s">
        <v>216</v>
      </c>
      <c r="N218" s="9" t="s">
        <v>80</v>
      </c>
      <c r="Q218" s="185" t="s">
        <v>65</v>
      </c>
      <c r="R218" s="9">
        <v>38</v>
      </c>
      <c r="S218" s="185" t="s">
        <v>66</v>
      </c>
    </row>
    <row r="219" s="93" customFormat="1" spans="1:19">
      <c r="A219" s="89">
        <v>20292</v>
      </c>
      <c r="B219" s="1"/>
      <c r="C219" s="1" t="s">
        <v>450</v>
      </c>
      <c r="D219" s="260">
        <v>2</v>
      </c>
      <c r="E219" s="418" t="s">
        <v>47</v>
      </c>
      <c r="F219" s="261" t="s">
        <v>53</v>
      </c>
      <c r="G219" s="261">
        <v>1</v>
      </c>
      <c r="H219" s="261">
        <v>0</v>
      </c>
      <c r="I219" s="261">
        <v>1000</v>
      </c>
      <c r="J219" s="11"/>
      <c r="K219" s="177">
        <v>7</v>
      </c>
      <c r="L219" s="93" t="s">
        <v>78</v>
      </c>
      <c r="M219" s="419" t="s">
        <v>216</v>
      </c>
      <c r="N219" s="9" t="s">
        <v>80</v>
      </c>
      <c r="Q219" s="185" t="s">
        <v>65</v>
      </c>
      <c r="R219" s="9">
        <v>31</v>
      </c>
      <c r="S219" s="185" t="s">
        <v>66</v>
      </c>
    </row>
    <row r="220" s="93" customFormat="1" spans="1:19">
      <c r="A220" s="89">
        <v>20293</v>
      </c>
      <c r="B220" s="1"/>
      <c r="C220" s="1" t="s">
        <v>451</v>
      </c>
      <c r="D220" s="260">
        <v>2</v>
      </c>
      <c r="E220" s="418" t="s">
        <v>47</v>
      </c>
      <c r="F220" s="261" t="s">
        <v>53</v>
      </c>
      <c r="G220" s="261">
        <v>1</v>
      </c>
      <c r="H220" s="261">
        <v>0</v>
      </c>
      <c r="I220" s="261">
        <v>1000</v>
      </c>
      <c r="J220" s="11"/>
      <c r="K220" s="177">
        <v>7</v>
      </c>
      <c r="L220" s="93" t="s">
        <v>78</v>
      </c>
      <c r="M220" s="419" t="s">
        <v>156</v>
      </c>
      <c r="N220" s="9" t="s">
        <v>80</v>
      </c>
      <c r="Q220" s="185" t="s">
        <v>65</v>
      </c>
      <c r="R220" s="9">
        <v>9</v>
      </c>
      <c r="S220" s="185" t="s">
        <v>66</v>
      </c>
    </row>
    <row r="221" s="93" customFormat="1" spans="1:19">
      <c r="A221" s="89">
        <v>20294</v>
      </c>
      <c r="B221" s="1"/>
      <c r="C221" s="1" t="s">
        <v>452</v>
      </c>
      <c r="D221" s="260">
        <v>2</v>
      </c>
      <c r="E221" s="418" t="s">
        <v>47</v>
      </c>
      <c r="F221" s="261" t="s">
        <v>53</v>
      </c>
      <c r="G221" s="261">
        <v>1</v>
      </c>
      <c r="H221" s="261">
        <v>0</v>
      </c>
      <c r="I221" s="261">
        <v>1000</v>
      </c>
      <c r="J221" s="11"/>
      <c r="K221" s="177">
        <v>7</v>
      </c>
      <c r="L221" s="93" t="s">
        <v>78</v>
      </c>
      <c r="M221" s="419" t="s">
        <v>203</v>
      </c>
      <c r="N221" s="9" t="s">
        <v>80</v>
      </c>
      <c r="Q221" s="185" t="s">
        <v>65</v>
      </c>
      <c r="R221" s="9">
        <v>41</v>
      </c>
      <c r="S221" s="185" t="s">
        <v>66</v>
      </c>
    </row>
    <row r="222" s="93" customFormat="1" spans="1:19">
      <c r="A222" s="89">
        <v>20295</v>
      </c>
      <c r="B222" s="1"/>
      <c r="C222" s="1" t="s">
        <v>453</v>
      </c>
      <c r="D222" s="260">
        <v>2</v>
      </c>
      <c r="E222" s="418" t="s">
        <v>47</v>
      </c>
      <c r="F222" s="261" t="s">
        <v>53</v>
      </c>
      <c r="G222" s="261">
        <v>1</v>
      </c>
      <c r="H222" s="261">
        <v>0</v>
      </c>
      <c r="I222" s="261">
        <v>1000</v>
      </c>
      <c r="J222" s="11"/>
      <c r="K222" s="177">
        <v>7</v>
      </c>
      <c r="L222" s="93" t="s">
        <v>78</v>
      </c>
      <c r="M222" s="419" t="s">
        <v>454</v>
      </c>
      <c r="N222" s="9" t="s">
        <v>80</v>
      </c>
      <c r="Q222" s="185" t="s">
        <v>65</v>
      </c>
      <c r="R222" s="9">
        <v>7</v>
      </c>
      <c r="S222" s="185" t="s">
        <v>66</v>
      </c>
    </row>
    <row r="223" s="93" customFormat="1" spans="1:19">
      <c r="A223" s="89">
        <v>20296</v>
      </c>
      <c r="B223" s="1"/>
      <c r="C223" s="1" t="s">
        <v>455</v>
      </c>
      <c r="D223" s="260">
        <v>2</v>
      </c>
      <c r="E223" s="418" t="s">
        <v>47</v>
      </c>
      <c r="F223" s="261" t="s">
        <v>53</v>
      </c>
      <c r="G223" s="261">
        <v>1</v>
      </c>
      <c r="H223" s="261">
        <v>0</v>
      </c>
      <c r="I223" s="261">
        <v>1000</v>
      </c>
      <c r="J223" s="11"/>
      <c r="K223" s="177">
        <v>7</v>
      </c>
      <c r="L223" s="93" t="s">
        <v>78</v>
      </c>
      <c r="M223" s="419" t="s">
        <v>63</v>
      </c>
      <c r="N223" s="9" t="s">
        <v>80</v>
      </c>
      <c r="Q223" s="185" t="s">
        <v>65</v>
      </c>
      <c r="R223" s="9">
        <v>11</v>
      </c>
      <c r="S223" s="185" t="s">
        <v>66</v>
      </c>
    </row>
    <row r="224" s="93" customFormat="1" spans="1:19">
      <c r="A224" s="89">
        <v>20297</v>
      </c>
      <c r="B224" s="1"/>
      <c r="C224" s="1" t="s">
        <v>455</v>
      </c>
      <c r="D224" s="260">
        <v>2</v>
      </c>
      <c r="E224" s="418" t="s">
        <v>47</v>
      </c>
      <c r="F224" s="261" t="s">
        <v>53</v>
      </c>
      <c r="G224" s="261">
        <v>1</v>
      </c>
      <c r="H224" s="261">
        <v>0</v>
      </c>
      <c r="I224" s="261">
        <v>1000</v>
      </c>
      <c r="J224" s="11"/>
      <c r="K224" s="177">
        <v>7</v>
      </c>
      <c r="L224" s="93" t="s">
        <v>78</v>
      </c>
      <c r="M224" s="419" t="s">
        <v>63</v>
      </c>
      <c r="N224" s="9" t="s">
        <v>80</v>
      </c>
      <c r="Q224" s="185" t="s">
        <v>65</v>
      </c>
      <c r="R224" s="9">
        <v>13</v>
      </c>
      <c r="S224" s="185" t="s">
        <v>66</v>
      </c>
    </row>
    <row r="225" s="93" customFormat="1" spans="1:19">
      <c r="A225" s="89">
        <v>20298</v>
      </c>
      <c r="B225" s="1"/>
      <c r="C225" s="1" t="s">
        <v>456</v>
      </c>
      <c r="D225" s="260">
        <v>2</v>
      </c>
      <c r="E225" s="418" t="s">
        <v>47</v>
      </c>
      <c r="F225" s="261" t="s">
        <v>53</v>
      </c>
      <c r="G225" s="261">
        <v>1</v>
      </c>
      <c r="H225" s="261">
        <v>0</v>
      </c>
      <c r="I225" s="261">
        <v>1000</v>
      </c>
      <c r="J225" s="11"/>
      <c r="K225" s="177">
        <v>7</v>
      </c>
      <c r="L225" s="93" t="s">
        <v>78</v>
      </c>
      <c r="M225" s="419" t="s">
        <v>291</v>
      </c>
      <c r="N225" s="9" t="s">
        <v>80</v>
      </c>
      <c r="Q225" s="185" t="s">
        <v>65</v>
      </c>
      <c r="R225" s="9">
        <v>13</v>
      </c>
      <c r="S225" s="185" t="s">
        <v>66</v>
      </c>
    </row>
    <row r="226" s="93" customFormat="1" spans="1:19">
      <c r="A226" s="89">
        <v>20299</v>
      </c>
      <c r="B226" s="1"/>
      <c r="C226" s="1" t="s">
        <v>457</v>
      </c>
      <c r="D226" s="260">
        <v>2</v>
      </c>
      <c r="E226" s="418" t="s">
        <v>47</v>
      </c>
      <c r="F226" s="261" t="s">
        <v>53</v>
      </c>
      <c r="G226" s="261">
        <v>1</v>
      </c>
      <c r="H226" s="261">
        <v>0</v>
      </c>
      <c r="I226" s="261">
        <v>1000</v>
      </c>
      <c r="J226" s="11"/>
      <c r="K226" s="177">
        <v>7</v>
      </c>
      <c r="L226" s="93" t="s">
        <v>78</v>
      </c>
      <c r="M226" s="419" t="s">
        <v>156</v>
      </c>
      <c r="N226" s="9" t="s">
        <v>80</v>
      </c>
      <c r="Q226" s="185" t="s">
        <v>65</v>
      </c>
      <c r="R226" s="9">
        <v>23</v>
      </c>
      <c r="S226" s="185" t="s">
        <v>66</v>
      </c>
    </row>
    <row r="227" s="93" customFormat="1" spans="1:19">
      <c r="A227" s="89">
        <v>20300</v>
      </c>
      <c r="B227" s="1"/>
      <c r="C227" s="1" t="s">
        <v>458</v>
      </c>
      <c r="D227" s="260">
        <v>2</v>
      </c>
      <c r="E227" s="418" t="s">
        <v>47</v>
      </c>
      <c r="F227" s="261" t="s">
        <v>53</v>
      </c>
      <c r="G227" s="261">
        <v>1</v>
      </c>
      <c r="H227" s="261">
        <v>0</v>
      </c>
      <c r="I227" s="261">
        <v>1000</v>
      </c>
      <c r="J227" s="11"/>
      <c r="K227" s="177">
        <v>7</v>
      </c>
      <c r="L227" s="93" t="s">
        <v>78</v>
      </c>
      <c r="M227" s="419" t="s">
        <v>63</v>
      </c>
      <c r="N227" s="9" t="s">
        <v>80</v>
      </c>
      <c r="Q227" s="185" t="s">
        <v>65</v>
      </c>
      <c r="R227" s="9">
        <v>31</v>
      </c>
      <c r="S227" s="185" t="s">
        <v>66</v>
      </c>
    </row>
    <row r="228" s="93" customFormat="1" spans="1:19">
      <c r="A228" s="89">
        <v>20301</v>
      </c>
      <c r="B228" s="1"/>
      <c r="C228" s="1" t="s">
        <v>459</v>
      </c>
      <c r="D228" s="260">
        <v>2</v>
      </c>
      <c r="E228" s="418" t="s">
        <v>47</v>
      </c>
      <c r="F228" s="261" t="s">
        <v>53</v>
      </c>
      <c r="G228" s="261">
        <v>1</v>
      </c>
      <c r="H228" s="261">
        <v>0</v>
      </c>
      <c r="I228" s="261">
        <v>1000</v>
      </c>
      <c r="J228" s="11"/>
      <c r="K228" s="177">
        <v>7</v>
      </c>
      <c r="L228" s="93" t="s">
        <v>78</v>
      </c>
      <c r="M228" s="419" t="s">
        <v>336</v>
      </c>
      <c r="N228" s="9" t="s">
        <v>80</v>
      </c>
      <c r="Q228" s="185" t="s">
        <v>65</v>
      </c>
      <c r="R228" s="9">
        <v>7</v>
      </c>
      <c r="S228" s="185" t="s">
        <v>66</v>
      </c>
    </row>
    <row r="229" s="93" customFormat="1" spans="1:19">
      <c r="A229" s="89">
        <v>20302</v>
      </c>
      <c r="B229" s="1"/>
      <c r="C229" s="1" t="s">
        <v>446</v>
      </c>
      <c r="D229" s="260">
        <v>2</v>
      </c>
      <c r="E229" s="418" t="s">
        <v>47</v>
      </c>
      <c r="F229" s="261" t="s">
        <v>53</v>
      </c>
      <c r="G229" s="261">
        <v>1</v>
      </c>
      <c r="H229" s="261">
        <v>0</v>
      </c>
      <c r="I229" s="261">
        <v>1000</v>
      </c>
      <c r="J229" s="11"/>
      <c r="K229" s="177">
        <v>7</v>
      </c>
      <c r="L229" s="93" t="s">
        <v>78</v>
      </c>
      <c r="M229" s="419" t="s">
        <v>146</v>
      </c>
      <c r="N229" s="9" t="s">
        <v>80</v>
      </c>
      <c r="Q229" s="185" t="s">
        <v>65</v>
      </c>
      <c r="R229" s="9">
        <v>7</v>
      </c>
      <c r="S229" s="185" t="s">
        <v>66</v>
      </c>
    </row>
    <row r="230" s="93" customFormat="1" spans="1:19">
      <c r="A230" s="89">
        <v>20303</v>
      </c>
      <c r="B230" s="1"/>
      <c r="C230" s="1" t="s">
        <v>447</v>
      </c>
      <c r="D230" s="260">
        <v>2</v>
      </c>
      <c r="E230" s="418" t="s">
        <v>47</v>
      </c>
      <c r="F230" s="261" t="s">
        <v>53</v>
      </c>
      <c r="G230" s="261">
        <v>1</v>
      </c>
      <c r="H230" s="261">
        <v>0</v>
      </c>
      <c r="I230" s="261">
        <v>1000</v>
      </c>
      <c r="J230" s="11"/>
      <c r="K230" s="177">
        <v>7</v>
      </c>
      <c r="L230" s="93" t="s">
        <v>78</v>
      </c>
      <c r="M230" s="419" t="s">
        <v>146</v>
      </c>
      <c r="N230" s="9" t="s">
        <v>80</v>
      </c>
      <c r="Q230" s="185" t="s">
        <v>65</v>
      </c>
      <c r="R230" s="9">
        <v>8</v>
      </c>
      <c r="S230" s="185" t="s">
        <v>66</v>
      </c>
    </row>
    <row r="231" s="93" customFormat="1" spans="1:19">
      <c r="A231" s="89">
        <v>20304</v>
      </c>
      <c r="B231" s="1"/>
      <c r="C231" s="1" t="s">
        <v>448</v>
      </c>
      <c r="D231" s="260">
        <v>2</v>
      </c>
      <c r="E231" s="418" t="s">
        <v>47</v>
      </c>
      <c r="F231" s="261" t="s">
        <v>53</v>
      </c>
      <c r="G231" s="261">
        <v>1</v>
      </c>
      <c r="H231" s="261">
        <v>0</v>
      </c>
      <c r="I231" s="261">
        <v>1000</v>
      </c>
      <c r="J231" s="11"/>
      <c r="K231" s="177">
        <v>7</v>
      </c>
      <c r="L231" s="93" t="s">
        <v>78</v>
      </c>
      <c r="M231" s="419" t="s">
        <v>291</v>
      </c>
      <c r="N231" s="9" t="s">
        <v>80</v>
      </c>
      <c r="Q231" s="185" t="s">
        <v>65</v>
      </c>
      <c r="R231" s="9">
        <v>36</v>
      </c>
      <c r="S231" s="185" t="s">
        <v>66</v>
      </c>
    </row>
    <row r="232" s="93" customFormat="1" spans="1:19">
      <c r="A232" s="89">
        <v>20305</v>
      </c>
      <c r="B232" s="1"/>
      <c r="C232" s="1" t="s">
        <v>449</v>
      </c>
      <c r="D232" s="260">
        <v>2</v>
      </c>
      <c r="E232" s="418" t="s">
        <v>47</v>
      </c>
      <c r="F232" s="261" t="s">
        <v>53</v>
      </c>
      <c r="G232" s="261">
        <v>1</v>
      </c>
      <c r="H232" s="261">
        <v>0</v>
      </c>
      <c r="I232" s="261">
        <v>1000</v>
      </c>
      <c r="J232" s="11"/>
      <c r="K232" s="177">
        <v>7</v>
      </c>
      <c r="L232" s="93" t="s">
        <v>78</v>
      </c>
      <c r="M232" s="419" t="s">
        <v>291</v>
      </c>
      <c r="N232" s="9" t="s">
        <v>80</v>
      </c>
      <c r="Q232" s="185" t="s">
        <v>65</v>
      </c>
      <c r="R232" s="9">
        <v>38</v>
      </c>
      <c r="S232" s="185" t="s">
        <v>66</v>
      </c>
    </row>
    <row r="233" s="93" customFormat="1" spans="1:19">
      <c r="A233" s="89">
        <v>20306</v>
      </c>
      <c r="B233" s="1"/>
      <c r="C233" s="1" t="s">
        <v>452</v>
      </c>
      <c r="D233" s="260">
        <v>2</v>
      </c>
      <c r="E233" s="418" t="s">
        <v>47</v>
      </c>
      <c r="F233" s="261" t="s">
        <v>53</v>
      </c>
      <c r="G233" s="261">
        <v>1</v>
      </c>
      <c r="H233" s="261">
        <v>0</v>
      </c>
      <c r="I233" s="261">
        <v>1000</v>
      </c>
      <c r="J233" s="11"/>
      <c r="K233" s="177">
        <v>7</v>
      </c>
      <c r="L233" s="93" t="s">
        <v>78</v>
      </c>
      <c r="M233" s="419" t="s">
        <v>63</v>
      </c>
      <c r="N233" s="9" t="s">
        <v>80</v>
      </c>
      <c r="Q233" s="185" t="s">
        <v>65</v>
      </c>
      <c r="R233" s="9">
        <v>41</v>
      </c>
      <c r="S233" s="185" t="s">
        <v>66</v>
      </c>
    </row>
    <row r="234" s="93" customFormat="1" spans="1:19">
      <c r="A234" s="89">
        <v>20307</v>
      </c>
      <c r="B234" s="1"/>
      <c r="C234" s="1" t="s">
        <v>460</v>
      </c>
      <c r="D234" s="260">
        <v>2</v>
      </c>
      <c r="E234" s="418" t="s">
        <v>47</v>
      </c>
      <c r="F234" s="261" t="s">
        <v>53</v>
      </c>
      <c r="G234" s="261">
        <v>1</v>
      </c>
      <c r="H234" s="261">
        <v>0</v>
      </c>
      <c r="I234" s="261">
        <v>1000</v>
      </c>
      <c r="J234" s="11"/>
      <c r="K234" s="177">
        <v>7</v>
      </c>
      <c r="L234" s="93" t="s">
        <v>78</v>
      </c>
      <c r="M234" s="419" t="s">
        <v>461</v>
      </c>
      <c r="N234" s="9" t="s">
        <v>80</v>
      </c>
      <c r="Q234" s="185" t="s">
        <v>65</v>
      </c>
      <c r="R234" s="9">
        <v>7</v>
      </c>
      <c r="S234" s="185" t="s">
        <v>66</v>
      </c>
    </row>
    <row r="235" s="93" customFormat="1" spans="1:19">
      <c r="A235" s="89">
        <v>20308</v>
      </c>
      <c r="B235" s="1"/>
      <c r="C235" s="1" t="s">
        <v>462</v>
      </c>
      <c r="D235" s="260">
        <v>2</v>
      </c>
      <c r="E235" s="418" t="s">
        <v>47</v>
      </c>
      <c r="F235" s="261" t="s">
        <v>53</v>
      </c>
      <c r="G235" s="261">
        <v>1</v>
      </c>
      <c r="H235" s="261">
        <v>0</v>
      </c>
      <c r="I235" s="261">
        <v>1000</v>
      </c>
      <c r="J235" s="11"/>
      <c r="K235" s="177">
        <v>7</v>
      </c>
      <c r="L235" s="93" t="s">
        <v>78</v>
      </c>
      <c r="M235" s="419" t="s">
        <v>463</v>
      </c>
      <c r="N235" s="9" t="s">
        <v>80</v>
      </c>
      <c r="Q235" s="185" t="s">
        <v>65</v>
      </c>
      <c r="R235" s="9">
        <v>7</v>
      </c>
      <c r="S235" s="185" t="s">
        <v>66</v>
      </c>
    </row>
    <row r="236" s="93" customFormat="1" spans="1:19">
      <c r="A236" s="89">
        <v>20309</v>
      </c>
      <c r="B236" s="1"/>
      <c r="C236" s="1" t="s">
        <v>464</v>
      </c>
      <c r="D236" s="260">
        <v>2</v>
      </c>
      <c r="E236" s="418" t="s">
        <v>47</v>
      </c>
      <c r="F236" s="261" t="s">
        <v>53</v>
      </c>
      <c r="G236" s="261">
        <v>1</v>
      </c>
      <c r="H236" s="261">
        <v>0</v>
      </c>
      <c r="I236" s="261">
        <v>1000</v>
      </c>
      <c r="J236" s="11"/>
      <c r="K236" s="177">
        <v>7</v>
      </c>
      <c r="L236" s="93" t="s">
        <v>78</v>
      </c>
      <c r="M236" s="419" t="s">
        <v>170</v>
      </c>
      <c r="N236" s="9" t="s">
        <v>80</v>
      </c>
      <c r="Q236" s="185" t="s">
        <v>65</v>
      </c>
      <c r="R236" s="9">
        <v>31</v>
      </c>
      <c r="S236" s="185" t="s">
        <v>66</v>
      </c>
    </row>
    <row r="237" s="93" customFormat="1" spans="1:19">
      <c r="A237" s="89">
        <v>20310</v>
      </c>
      <c r="B237" s="1"/>
      <c r="C237" s="1" t="s">
        <v>465</v>
      </c>
      <c r="D237" s="260">
        <v>2</v>
      </c>
      <c r="E237" s="418" t="s">
        <v>47</v>
      </c>
      <c r="F237" s="261" t="s">
        <v>53</v>
      </c>
      <c r="G237" s="261">
        <v>1</v>
      </c>
      <c r="H237" s="261">
        <v>0</v>
      </c>
      <c r="I237" s="261">
        <v>1000</v>
      </c>
      <c r="J237" s="11"/>
      <c r="K237" s="177">
        <v>7</v>
      </c>
      <c r="L237" s="93" t="s">
        <v>78</v>
      </c>
      <c r="M237" s="419" t="s">
        <v>461</v>
      </c>
      <c r="N237" s="9" t="s">
        <v>80</v>
      </c>
      <c r="Q237" s="185" t="s">
        <v>65</v>
      </c>
      <c r="R237" s="9">
        <v>7</v>
      </c>
      <c r="S237" s="185" t="s">
        <v>66</v>
      </c>
    </row>
    <row r="238" s="93" customFormat="1" spans="1:19">
      <c r="A238" s="89">
        <v>20311</v>
      </c>
      <c r="B238" s="1"/>
      <c r="C238" s="1" t="s">
        <v>466</v>
      </c>
      <c r="D238" s="260">
        <v>2</v>
      </c>
      <c r="E238" s="418" t="s">
        <v>47</v>
      </c>
      <c r="F238" s="261" t="s">
        <v>53</v>
      </c>
      <c r="G238" s="261">
        <v>1</v>
      </c>
      <c r="H238" s="261">
        <v>0</v>
      </c>
      <c r="I238" s="261">
        <v>1000</v>
      </c>
      <c r="J238" s="11"/>
      <c r="K238" s="177">
        <v>7</v>
      </c>
      <c r="L238" s="93" t="s">
        <v>78</v>
      </c>
      <c r="M238" s="419" t="s">
        <v>156</v>
      </c>
      <c r="N238" s="9" t="s">
        <v>80</v>
      </c>
      <c r="Q238" s="185" t="s">
        <v>65</v>
      </c>
      <c r="R238" s="9">
        <v>7</v>
      </c>
      <c r="S238" s="185" t="s">
        <v>66</v>
      </c>
    </row>
    <row r="239" s="93" customFormat="1" spans="1:19">
      <c r="A239" s="89">
        <v>20312</v>
      </c>
      <c r="B239" s="1"/>
      <c r="C239" s="1" t="s">
        <v>450</v>
      </c>
      <c r="D239" s="260">
        <v>2</v>
      </c>
      <c r="E239" s="418" t="s">
        <v>47</v>
      </c>
      <c r="F239" s="261" t="s">
        <v>53</v>
      </c>
      <c r="G239" s="261">
        <v>1</v>
      </c>
      <c r="H239" s="261">
        <v>0</v>
      </c>
      <c r="I239" s="261">
        <v>1000</v>
      </c>
      <c r="J239" s="11"/>
      <c r="K239" s="177">
        <v>7</v>
      </c>
      <c r="L239" s="93" t="s">
        <v>78</v>
      </c>
      <c r="M239" s="419" t="s">
        <v>291</v>
      </c>
      <c r="N239" s="9" t="s">
        <v>80</v>
      </c>
      <c r="Q239" s="185" t="s">
        <v>65</v>
      </c>
      <c r="R239" s="9">
        <v>31</v>
      </c>
      <c r="S239" s="185" t="s">
        <v>66</v>
      </c>
    </row>
    <row r="240" s="93" customFormat="1" spans="1:19">
      <c r="A240" s="89">
        <v>20313</v>
      </c>
      <c r="B240" s="1"/>
      <c r="C240" s="1" t="s">
        <v>467</v>
      </c>
      <c r="D240" s="260">
        <v>2</v>
      </c>
      <c r="E240" s="418" t="s">
        <v>47</v>
      </c>
      <c r="F240" s="261" t="s">
        <v>53</v>
      </c>
      <c r="G240" s="261">
        <v>1</v>
      </c>
      <c r="H240" s="261">
        <v>0</v>
      </c>
      <c r="I240" s="261">
        <v>1000</v>
      </c>
      <c r="J240" s="11"/>
      <c r="K240" s="177">
        <v>7</v>
      </c>
      <c r="L240" s="93" t="s">
        <v>78</v>
      </c>
      <c r="M240" s="419" t="s">
        <v>170</v>
      </c>
      <c r="N240" s="9" t="s">
        <v>80</v>
      </c>
      <c r="Q240" s="185" t="s">
        <v>65</v>
      </c>
      <c r="R240" s="9">
        <v>7</v>
      </c>
      <c r="S240" s="185" t="s">
        <v>66</v>
      </c>
    </row>
    <row r="241" s="93" customFormat="1" spans="1:19">
      <c r="A241" s="89">
        <v>20314</v>
      </c>
      <c r="B241" s="1"/>
      <c r="C241" s="1" t="s">
        <v>468</v>
      </c>
      <c r="D241" s="260">
        <v>2</v>
      </c>
      <c r="E241" s="418" t="s">
        <v>47</v>
      </c>
      <c r="F241" s="261" t="s">
        <v>53</v>
      </c>
      <c r="G241" s="261">
        <v>1</v>
      </c>
      <c r="H241" s="261">
        <v>0</v>
      </c>
      <c r="I241" s="261">
        <v>1000</v>
      </c>
      <c r="J241" s="11"/>
      <c r="K241" s="177">
        <v>7</v>
      </c>
      <c r="L241" s="93" t="s">
        <v>78</v>
      </c>
      <c r="M241" s="419" t="s">
        <v>126</v>
      </c>
      <c r="N241" s="9" t="s">
        <v>80</v>
      </c>
      <c r="Q241" s="185" t="s">
        <v>65</v>
      </c>
      <c r="R241" s="9">
        <v>31</v>
      </c>
      <c r="S241" s="185" t="s">
        <v>66</v>
      </c>
    </row>
    <row r="242" s="93" customFormat="1" spans="1:19">
      <c r="A242" s="89">
        <v>20315</v>
      </c>
      <c r="B242" s="1"/>
      <c r="C242" s="1" t="s">
        <v>469</v>
      </c>
      <c r="D242" s="260">
        <v>2</v>
      </c>
      <c r="E242" s="418" t="s">
        <v>47</v>
      </c>
      <c r="F242" s="261" t="s">
        <v>53</v>
      </c>
      <c r="G242" s="261">
        <v>1</v>
      </c>
      <c r="H242" s="261">
        <v>0</v>
      </c>
      <c r="I242" s="261">
        <v>1000</v>
      </c>
      <c r="J242" s="11"/>
      <c r="K242" s="177">
        <v>7</v>
      </c>
      <c r="L242" s="93" t="s">
        <v>78</v>
      </c>
      <c r="M242" s="419" t="s">
        <v>461</v>
      </c>
      <c r="N242" s="9" t="s">
        <v>80</v>
      </c>
      <c r="Q242" s="185" t="s">
        <v>65</v>
      </c>
      <c r="R242" s="9">
        <v>7</v>
      </c>
      <c r="S242" s="185" t="s">
        <v>66</v>
      </c>
    </row>
    <row r="243" s="93" customFormat="1" spans="1:19">
      <c r="A243" s="89">
        <v>20316</v>
      </c>
      <c r="B243" s="1"/>
      <c r="C243" s="1" t="s">
        <v>470</v>
      </c>
      <c r="D243" s="260">
        <v>2</v>
      </c>
      <c r="E243" s="418" t="s">
        <v>47</v>
      </c>
      <c r="F243" s="261" t="s">
        <v>53</v>
      </c>
      <c r="G243" s="261">
        <v>1</v>
      </c>
      <c r="H243" s="261">
        <v>0</v>
      </c>
      <c r="I243" s="261">
        <v>1000</v>
      </c>
      <c r="J243" s="11"/>
      <c r="K243" s="177">
        <v>7</v>
      </c>
      <c r="L243" s="93" t="s">
        <v>78</v>
      </c>
      <c r="M243" s="419" t="s">
        <v>336</v>
      </c>
      <c r="N243" s="9" t="s">
        <v>80</v>
      </c>
      <c r="Q243" s="185" t="s">
        <v>65</v>
      </c>
      <c r="R243" s="9">
        <v>8</v>
      </c>
      <c r="S243" s="185" t="s">
        <v>66</v>
      </c>
    </row>
    <row r="244" s="93" customFormat="1" spans="1:19">
      <c r="A244" s="89">
        <v>20317</v>
      </c>
      <c r="B244" s="1"/>
      <c r="C244" s="1" t="s">
        <v>471</v>
      </c>
      <c r="D244" s="260">
        <v>2</v>
      </c>
      <c r="E244" s="418" t="s">
        <v>47</v>
      </c>
      <c r="F244" s="261" t="s">
        <v>53</v>
      </c>
      <c r="G244" s="261">
        <v>1</v>
      </c>
      <c r="H244" s="261">
        <v>0</v>
      </c>
      <c r="I244" s="261">
        <v>1000</v>
      </c>
      <c r="J244" s="11"/>
      <c r="K244" s="177">
        <v>7</v>
      </c>
      <c r="L244" s="93" t="s">
        <v>78</v>
      </c>
      <c r="M244" s="419" t="s">
        <v>63</v>
      </c>
      <c r="N244" s="9" t="s">
        <v>80</v>
      </c>
      <c r="Q244" s="185" t="s">
        <v>65</v>
      </c>
      <c r="R244" s="9">
        <v>7</v>
      </c>
      <c r="S244" s="185" t="s">
        <v>66</v>
      </c>
    </row>
    <row r="245" s="93" customFormat="1" spans="1:19">
      <c r="A245" s="89">
        <v>20318</v>
      </c>
      <c r="B245" s="1"/>
      <c r="C245" s="1" t="s">
        <v>472</v>
      </c>
      <c r="D245" s="260">
        <v>2</v>
      </c>
      <c r="E245" s="418" t="s">
        <v>47</v>
      </c>
      <c r="F245" s="261" t="s">
        <v>53</v>
      </c>
      <c r="G245" s="261">
        <v>1</v>
      </c>
      <c r="H245" s="261">
        <v>0</v>
      </c>
      <c r="I245" s="261">
        <v>1000</v>
      </c>
      <c r="J245" s="11"/>
      <c r="K245" s="177">
        <v>7</v>
      </c>
      <c r="L245" s="93" t="s">
        <v>78</v>
      </c>
      <c r="M245" s="419" t="s">
        <v>126</v>
      </c>
      <c r="N245" s="9" t="s">
        <v>80</v>
      </c>
      <c r="Q245" s="185" t="s">
        <v>65</v>
      </c>
      <c r="R245" s="9">
        <v>8</v>
      </c>
      <c r="S245" s="185" t="s">
        <v>66</v>
      </c>
    </row>
    <row r="246" s="93" customFormat="1" spans="1:19">
      <c r="A246" s="89">
        <v>20319</v>
      </c>
      <c r="B246" s="1"/>
      <c r="C246" s="1" t="s">
        <v>473</v>
      </c>
      <c r="D246" s="260">
        <v>2</v>
      </c>
      <c r="E246" s="418" t="s">
        <v>47</v>
      </c>
      <c r="F246" s="261" t="s">
        <v>53</v>
      </c>
      <c r="G246" s="261">
        <v>1</v>
      </c>
      <c r="H246" s="261">
        <v>0</v>
      </c>
      <c r="I246" s="261">
        <v>1000</v>
      </c>
      <c r="J246" s="11"/>
      <c r="K246" s="177">
        <v>7</v>
      </c>
      <c r="L246" s="93" t="s">
        <v>78</v>
      </c>
      <c r="M246" s="419" t="s">
        <v>156</v>
      </c>
      <c r="N246" s="9" t="s">
        <v>80</v>
      </c>
      <c r="Q246" s="185" t="s">
        <v>65</v>
      </c>
      <c r="R246" s="9">
        <v>7</v>
      </c>
      <c r="S246" s="185" t="s">
        <v>66</v>
      </c>
    </row>
    <row r="247" s="93" customFormat="1" spans="1:19">
      <c r="A247" s="89">
        <v>20320</v>
      </c>
      <c r="B247" s="1"/>
      <c r="C247" s="1" t="s">
        <v>474</v>
      </c>
      <c r="D247" s="260">
        <v>2</v>
      </c>
      <c r="E247" s="418" t="s">
        <v>47</v>
      </c>
      <c r="F247" s="261" t="s">
        <v>53</v>
      </c>
      <c r="G247" s="261">
        <v>1</v>
      </c>
      <c r="H247" s="261">
        <v>0</v>
      </c>
      <c r="I247" s="261">
        <v>1000</v>
      </c>
      <c r="J247" s="11"/>
      <c r="K247" s="177">
        <v>7</v>
      </c>
      <c r="L247" s="93" t="s">
        <v>78</v>
      </c>
      <c r="M247" s="419" t="s">
        <v>146</v>
      </c>
      <c r="N247" s="9" t="s">
        <v>80</v>
      </c>
      <c r="Q247" s="185" t="s">
        <v>65</v>
      </c>
      <c r="R247" s="9">
        <v>13</v>
      </c>
      <c r="S247" s="185" t="s">
        <v>66</v>
      </c>
    </row>
    <row r="248" s="228" customFormat="1" spans="1:19">
      <c r="A248" s="89">
        <v>20321</v>
      </c>
      <c r="B248" s="1"/>
      <c r="C248" s="1" t="s">
        <v>475</v>
      </c>
      <c r="D248" s="260">
        <v>2</v>
      </c>
      <c r="E248" s="418" t="s">
        <v>47</v>
      </c>
      <c r="F248" s="261" t="s">
        <v>53</v>
      </c>
      <c r="G248" s="261">
        <v>1</v>
      </c>
      <c r="H248" s="261">
        <v>0</v>
      </c>
      <c r="I248" s="261">
        <v>1000</v>
      </c>
      <c r="J248" s="11"/>
      <c r="K248" s="177">
        <v>7</v>
      </c>
      <c r="L248" s="93" t="s">
        <v>78</v>
      </c>
      <c r="M248" s="419" t="s">
        <v>146</v>
      </c>
      <c r="N248" s="9" t="s">
        <v>80</v>
      </c>
      <c r="O248" s="93"/>
      <c r="P248" s="93"/>
      <c r="Q248" s="185" t="s">
        <v>65</v>
      </c>
      <c r="R248" s="9">
        <v>11</v>
      </c>
      <c r="S248" s="185" t="s">
        <v>66</v>
      </c>
    </row>
    <row r="249" s="228" customFormat="1" spans="1:19">
      <c r="A249" s="89">
        <v>20322</v>
      </c>
      <c r="B249" s="1"/>
      <c r="C249" s="1" t="s">
        <v>456</v>
      </c>
      <c r="D249" s="260">
        <v>2</v>
      </c>
      <c r="E249" s="418" t="s">
        <v>47</v>
      </c>
      <c r="F249" s="261" t="s">
        <v>53</v>
      </c>
      <c r="G249" s="261">
        <v>1</v>
      </c>
      <c r="H249" s="261">
        <v>0</v>
      </c>
      <c r="I249" s="261">
        <v>1000</v>
      </c>
      <c r="J249" s="11"/>
      <c r="K249" s="177">
        <v>7</v>
      </c>
      <c r="L249" s="93" t="s">
        <v>78</v>
      </c>
      <c r="M249" s="419" t="s">
        <v>126</v>
      </c>
      <c r="N249" s="9" t="s">
        <v>80</v>
      </c>
      <c r="O249" s="93"/>
      <c r="P249" s="93"/>
      <c r="Q249" s="185" t="s">
        <v>65</v>
      </c>
      <c r="R249" s="9">
        <v>13</v>
      </c>
      <c r="S249" s="185" t="s">
        <v>66</v>
      </c>
    </row>
    <row r="250" s="228" customFormat="1" spans="1:19">
      <c r="A250" s="89">
        <v>20323</v>
      </c>
      <c r="B250" s="1"/>
      <c r="C250" s="1" t="s">
        <v>476</v>
      </c>
      <c r="D250" s="260">
        <v>2</v>
      </c>
      <c r="E250" s="418" t="s">
        <v>47</v>
      </c>
      <c r="F250" s="261" t="s">
        <v>53</v>
      </c>
      <c r="G250" s="261">
        <v>1</v>
      </c>
      <c r="H250" s="261">
        <v>0</v>
      </c>
      <c r="I250" s="261">
        <v>1000</v>
      </c>
      <c r="J250" s="11"/>
      <c r="K250" s="177">
        <v>7</v>
      </c>
      <c r="L250" s="93" t="s">
        <v>78</v>
      </c>
      <c r="M250" s="419" t="s">
        <v>461</v>
      </c>
      <c r="N250" s="9" t="s">
        <v>80</v>
      </c>
      <c r="O250" s="93"/>
      <c r="P250" s="93"/>
      <c r="Q250" s="185" t="s">
        <v>65</v>
      </c>
      <c r="R250" s="9">
        <v>8</v>
      </c>
      <c r="S250" s="185" t="s">
        <v>66</v>
      </c>
    </row>
    <row r="251" s="93" customFormat="1" spans="1:19">
      <c r="A251" s="89">
        <v>20324</v>
      </c>
      <c r="B251" s="1"/>
      <c r="C251" s="1" t="s">
        <v>477</v>
      </c>
      <c r="D251" s="260">
        <v>2</v>
      </c>
      <c r="E251" s="418" t="s">
        <v>47</v>
      </c>
      <c r="F251" s="261" t="s">
        <v>53</v>
      </c>
      <c r="G251" s="261">
        <v>1</v>
      </c>
      <c r="H251" s="261">
        <v>0</v>
      </c>
      <c r="I251" s="261">
        <v>1000</v>
      </c>
      <c r="J251" s="11"/>
      <c r="K251" s="177">
        <v>7</v>
      </c>
      <c r="L251" s="93" t="s">
        <v>78</v>
      </c>
      <c r="M251" s="419" t="s">
        <v>478</v>
      </c>
      <c r="N251" s="9" t="s">
        <v>80</v>
      </c>
      <c r="Q251" s="185" t="s">
        <v>65</v>
      </c>
      <c r="R251" s="9">
        <v>11</v>
      </c>
      <c r="S251" s="185" t="s">
        <v>66</v>
      </c>
    </row>
    <row r="252" s="93" customFormat="1" spans="1:19">
      <c r="A252" s="89">
        <v>20325</v>
      </c>
      <c r="B252" s="1"/>
      <c r="C252" s="1" t="s">
        <v>479</v>
      </c>
      <c r="D252" s="260">
        <v>2</v>
      </c>
      <c r="E252" s="418" t="s">
        <v>47</v>
      </c>
      <c r="F252" s="261" t="s">
        <v>53</v>
      </c>
      <c r="G252" s="261">
        <v>1</v>
      </c>
      <c r="H252" s="261">
        <v>0</v>
      </c>
      <c r="I252" s="261">
        <v>1000</v>
      </c>
      <c r="J252" s="11"/>
      <c r="K252" s="177">
        <v>7</v>
      </c>
      <c r="L252" s="93" t="s">
        <v>78</v>
      </c>
      <c r="M252" s="419" t="s">
        <v>480</v>
      </c>
      <c r="N252" s="9" t="s">
        <v>80</v>
      </c>
      <c r="Q252" s="185" t="s">
        <v>65</v>
      </c>
      <c r="R252" s="9">
        <v>13</v>
      </c>
      <c r="S252" s="185" t="s">
        <v>66</v>
      </c>
    </row>
    <row r="253" s="93" customFormat="1" spans="1:19">
      <c r="A253" s="89">
        <v>20326</v>
      </c>
      <c r="B253" s="1"/>
      <c r="C253" s="1" t="s">
        <v>481</v>
      </c>
      <c r="D253" s="260">
        <v>2</v>
      </c>
      <c r="E253" s="418" t="s">
        <v>47</v>
      </c>
      <c r="F253" s="261" t="s">
        <v>53</v>
      </c>
      <c r="G253" s="261">
        <v>1</v>
      </c>
      <c r="H253" s="261">
        <v>0</v>
      </c>
      <c r="I253" s="261">
        <v>1000</v>
      </c>
      <c r="J253" s="11"/>
      <c r="K253" s="177">
        <v>7</v>
      </c>
      <c r="L253" s="93" t="s">
        <v>78</v>
      </c>
      <c r="M253" s="419" t="s">
        <v>482</v>
      </c>
      <c r="N253" s="9" t="s">
        <v>80</v>
      </c>
      <c r="Q253" s="185" t="s">
        <v>65</v>
      </c>
      <c r="R253" s="9">
        <v>11</v>
      </c>
      <c r="S253" s="185" t="s">
        <v>66</v>
      </c>
    </row>
    <row r="254" s="93" customFormat="1" spans="1:19">
      <c r="A254" s="89">
        <v>20327</v>
      </c>
      <c r="B254" s="1"/>
      <c r="C254" s="1" t="s">
        <v>483</v>
      </c>
      <c r="D254" s="260">
        <v>2</v>
      </c>
      <c r="E254" s="418" t="s">
        <v>47</v>
      </c>
      <c r="F254" s="261" t="s">
        <v>53</v>
      </c>
      <c r="G254" s="261">
        <v>1</v>
      </c>
      <c r="H254" s="261">
        <v>0</v>
      </c>
      <c r="I254" s="261">
        <v>1000</v>
      </c>
      <c r="J254" s="11"/>
      <c r="K254" s="177">
        <v>7</v>
      </c>
      <c r="L254" s="93" t="s">
        <v>78</v>
      </c>
      <c r="M254" s="419" t="s">
        <v>484</v>
      </c>
      <c r="N254" s="9" t="s">
        <v>80</v>
      </c>
      <c r="Q254" s="185" t="s">
        <v>65</v>
      </c>
      <c r="R254" s="9">
        <v>13</v>
      </c>
      <c r="S254" s="185" t="s">
        <v>66</v>
      </c>
    </row>
    <row r="255" s="93" customFormat="1" spans="1:19">
      <c r="A255" s="89">
        <v>20328</v>
      </c>
      <c r="B255" s="1"/>
      <c r="C255" s="1" t="s">
        <v>485</v>
      </c>
      <c r="D255" s="260">
        <v>2</v>
      </c>
      <c r="E255" s="418" t="s">
        <v>47</v>
      </c>
      <c r="F255" s="261" t="s">
        <v>53</v>
      </c>
      <c r="G255" s="261">
        <v>1</v>
      </c>
      <c r="H255" s="261">
        <v>0</v>
      </c>
      <c r="I255" s="261">
        <v>1000</v>
      </c>
      <c r="J255" s="11"/>
      <c r="K255" s="177">
        <v>7</v>
      </c>
      <c r="L255" s="93" t="s">
        <v>78</v>
      </c>
      <c r="M255" s="419" t="s">
        <v>480</v>
      </c>
      <c r="N255" s="9" t="s">
        <v>80</v>
      </c>
      <c r="Q255" s="185" t="s">
        <v>65</v>
      </c>
      <c r="R255" s="9">
        <v>11</v>
      </c>
      <c r="S255" s="185" t="s">
        <v>66</v>
      </c>
    </row>
    <row r="256" s="93" customFormat="1" spans="1:19">
      <c r="A256" s="89">
        <v>20329</v>
      </c>
      <c r="B256" s="1"/>
      <c r="C256" s="1" t="s">
        <v>486</v>
      </c>
      <c r="D256" s="260">
        <v>2</v>
      </c>
      <c r="E256" s="418" t="s">
        <v>47</v>
      </c>
      <c r="F256" s="261" t="s">
        <v>53</v>
      </c>
      <c r="G256" s="261">
        <v>1</v>
      </c>
      <c r="H256" s="261">
        <v>0</v>
      </c>
      <c r="I256" s="261">
        <v>1000</v>
      </c>
      <c r="J256" s="11"/>
      <c r="K256" s="177">
        <v>7</v>
      </c>
      <c r="L256" s="93" t="s">
        <v>78</v>
      </c>
      <c r="M256" s="419" t="s">
        <v>487</v>
      </c>
      <c r="N256" s="9" t="s">
        <v>80</v>
      </c>
      <c r="Q256" s="185" t="s">
        <v>65</v>
      </c>
      <c r="R256" s="9">
        <v>13</v>
      </c>
      <c r="S256" s="185" t="s">
        <v>66</v>
      </c>
    </row>
    <row r="257" s="93" customFormat="1" spans="1:19">
      <c r="A257" s="89">
        <v>20330</v>
      </c>
      <c r="B257" s="1"/>
      <c r="C257" s="1" t="s">
        <v>488</v>
      </c>
      <c r="D257" s="260">
        <v>2</v>
      </c>
      <c r="E257" s="418" t="s">
        <v>47</v>
      </c>
      <c r="F257" s="261" t="s">
        <v>53</v>
      </c>
      <c r="G257" s="261">
        <v>1</v>
      </c>
      <c r="H257" s="261">
        <v>0</v>
      </c>
      <c r="I257" s="261">
        <v>1000</v>
      </c>
      <c r="J257" s="11"/>
      <c r="K257" s="177">
        <v>7</v>
      </c>
      <c r="L257" s="93" t="s">
        <v>78</v>
      </c>
      <c r="M257" s="419" t="s">
        <v>489</v>
      </c>
      <c r="N257" s="9" t="s">
        <v>80</v>
      </c>
      <c r="Q257" s="185" t="s">
        <v>65</v>
      </c>
      <c r="R257" s="9">
        <v>11</v>
      </c>
      <c r="S257" s="185" t="s">
        <v>66</v>
      </c>
    </row>
    <row r="258" s="93" customFormat="1" spans="1:19">
      <c r="A258" s="89">
        <v>20331</v>
      </c>
      <c r="B258" s="1"/>
      <c r="C258" s="1" t="s">
        <v>490</v>
      </c>
      <c r="D258" s="260">
        <v>2</v>
      </c>
      <c r="E258" s="418" t="s">
        <v>47</v>
      </c>
      <c r="F258" s="261" t="s">
        <v>53</v>
      </c>
      <c r="G258" s="261">
        <v>1</v>
      </c>
      <c r="H258" s="261">
        <v>0</v>
      </c>
      <c r="I258" s="261">
        <v>1000</v>
      </c>
      <c r="J258" s="11"/>
      <c r="K258" s="177">
        <v>7</v>
      </c>
      <c r="L258" s="93" t="s">
        <v>78</v>
      </c>
      <c r="M258" s="419" t="s">
        <v>491</v>
      </c>
      <c r="N258" s="9" t="s">
        <v>80</v>
      </c>
      <c r="Q258" s="185" t="s">
        <v>65</v>
      </c>
      <c r="R258" s="9">
        <v>13</v>
      </c>
      <c r="S258" s="185" t="s">
        <v>66</v>
      </c>
    </row>
    <row r="259" s="93" customFormat="1" spans="1:19">
      <c r="A259" s="89">
        <v>20332</v>
      </c>
      <c r="B259" s="1"/>
      <c r="C259" s="1" t="s">
        <v>492</v>
      </c>
      <c r="D259" s="260">
        <v>2</v>
      </c>
      <c r="E259" s="418" t="s">
        <v>47</v>
      </c>
      <c r="F259" s="261" t="s">
        <v>53</v>
      </c>
      <c r="G259" s="261">
        <v>1</v>
      </c>
      <c r="H259" s="261">
        <v>0</v>
      </c>
      <c r="I259" s="261">
        <v>1000</v>
      </c>
      <c r="J259" s="11"/>
      <c r="K259" s="177">
        <v>7</v>
      </c>
      <c r="L259" s="93" t="s">
        <v>78</v>
      </c>
      <c r="M259" s="419" t="s">
        <v>156</v>
      </c>
      <c r="N259" s="9" t="s">
        <v>80</v>
      </c>
      <c r="Q259" s="185" t="s">
        <v>65</v>
      </c>
      <c r="R259" s="9">
        <v>11</v>
      </c>
      <c r="S259" s="185" t="s">
        <v>66</v>
      </c>
    </row>
    <row r="260" s="93" customFormat="1" spans="1:19">
      <c r="A260" s="89">
        <v>20333</v>
      </c>
      <c r="B260" s="1"/>
      <c r="C260" s="1" t="s">
        <v>493</v>
      </c>
      <c r="D260" s="260">
        <v>2</v>
      </c>
      <c r="E260" s="418" t="s">
        <v>47</v>
      </c>
      <c r="F260" s="261" t="s">
        <v>53</v>
      </c>
      <c r="G260" s="261">
        <v>1</v>
      </c>
      <c r="H260" s="261">
        <v>0</v>
      </c>
      <c r="I260" s="261">
        <v>1000</v>
      </c>
      <c r="J260" s="11"/>
      <c r="K260" s="177">
        <v>7</v>
      </c>
      <c r="L260" s="93" t="s">
        <v>78</v>
      </c>
      <c r="M260" s="419" t="s">
        <v>291</v>
      </c>
      <c r="N260" s="9" t="s">
        <v>80</v>
      </c>
      <c r="Q260" s="185" t="s">
        <v>65</v>
      </c>
      <c r="R260" s="9">
        <v>13</v>
      </c>
      <c r="S260" s="185" t="s">
        <v>66</v>
      </c>
    </row>
    <row r="261" s="93" customFormat="1" spans="1:19">
      <c r="A261" s="89">
        <v>20334</v>
      </c>
      <c r="B261" s="1"/>
      <c r="C261" s="1" t="s">
        <v>494</v>
      </c>
      <c r="D261" s="260">
        <v>2</v>
      </c>
      <c r="E261" s="418" t="s">
        <v>47</v>
      </c>
      <c r="F261" s="261" t="s">
        <v>53</v>
      </c>
      <c r="G261" s="261">
        <v>1</v>
      </c>
      <c r="H261" s="261">
        <v>0</v>
      </c>
      <c r="I261" s="261">
        <v>1000</v>
      </c>
      <c r="J261" s="11"/>
      <c r="K261" s="177">
        <v>7</v>
      </c>
      <c r="L261" s="93" t="s">
        <v>78</v>
      </c>
      <c r="M261" s="419" t="s">
        <v>478</v>
      </c>
      <c r="N261" s="9" t="s">
        <v>80</v>
      </c>
      <c r="Q261" s="185" t="s">
        <v>65</v>
      </c>
      <c r="R261" s="9">
        <v>15</v>
      </c>
      <c r="S261" s="185" t="s">
        <v>66</v>
      </c>
    </row>
    <row r="262" s="93" customFormat="1" spans="1:19">
      <c r="A262" s="89">
        <v>20335</v>
      </c>
      <c r="B262" s="1"/>
      <c r="C262" s="1" t="s">
        <v>495</v>
      </c>
      <c r="D262" s="260">
        <v>2</v>
      </c>
      <c r="E262" s="418" t="s">
        <v>47</v>
      </c>
      <c r="F262" s="261" t="s">
        <v>53</v>
      </c>
      <c r="G262" s="261">
        <v>1</v>
      </c>
      <c r="H262" s="261">
        <v>0</v>
      </c>
      <c r="I262" s="261">
        <v>1000</v>
      </c>
      <c r="J262" s="11"/>
      <c r="K262" s="177">
        <v>7</v>
      </c>
      <c r="L262" s="93" t="s">
        <v>78</v>
      </c>
      <c r="M262" s="419" t="s">
        <v>480</v>
      </c>
      <c r="N262" s="9" t="s">
        <v>80</v>
      </c>
      <c r="Q262" s="185" t="s">
        <v>65</v>
      </c>
      <c r="R262" s="9">
        <v>17</v>
      </c>
      <c r="S262" s="185" t="s">
        <v>66</v>
      </c>
    </row>
    <row r="263" s="228" customFormat="1" spans="1:19">
      <c r="A263" s="89">
        <v>20336</v>
      </c>
      <c r="B263" s="1"/>
      <c r="C263" s="1" t="s">
        <v>496</v>
      </c>
      <c r="D263" s="260">
        <v>2</v>
      </c>
      <c r="E263" s="418" t="s">
        <v>47</v>
      </c>
      <c r="F263" s="261" t="s">
        <v>53</v>
      </c>
      <c r="G263" s="261">
        <v>1</v>
      </c>
      <c r="H263" s="261">
        <v>0</v>
      </c>
      <c r="I263" s="261">
        <v>1000</v>
      </c>
      <c r="J263" s="11"/>
      <c r="K263" s="177">
        <v>7</v>
      </c>
      <c r="L263" s="93" t="s">
        <v>78</v>
      </c>
      <c r="M263" s="419" t="s">
        <v>482</v>
      </c>
      <c r="N263" s="9" t="s">
        <v>80</v>
      </c>
      <c r="O263" s="93"/>
      <c r="P263" s="93"/>
      <c r="Q263" s="185" t="s">
        <v>65</v>
      </c>
      <c r="R263" s="9">
        <v>15</v>
      </c>
      <c r="S263" s="185" t="s">
        <v>66</v>
      </c>
    </row>
    <row r="264" s="228" customFormat="1" spans="1:19">
      <c r="A264" s="89">
        <v>20337</v>
      </c>
      <c r="B264" s="1"/>
      <c r="C264" s="1" t="s">
        <v>497</v>
      </c>
      <c r="D264" s="260">
        <v>2</v>
      </c>
      <c r="E264" s="418" t="s">
        <v>47</v>
      </c>
      <c r="F264" s="261" t="s">
        <v>53</v>
      </c>
      <c r="G264" s="261">
        <v>1</v>
      </c>
      <c r="H264" s="261">
        <v>0</v>
      </c>
      <c r="I264" s="261">
        <v>1000</v>
      </c>
      <c r="J264" s="11"/>
      <c r="K264" s="177">
        <v>7</v>
      </c>
      <c r="L264" s="93" t="s">
        <v>78</v>
      </c>
      <c r="M264" s="419" t="s">
        <v>484</v>
      </c>
      <c r="N264" s="9" t="s">
        <v>80</v>
      </c>
      <c r="O264" s="93"/>
      <c r="P264" s="93"/>
      <c r="Q264" s="185" t="s">
        <v>65</v>
      </c>
      <c r="R264" s="9">
        <v>17</v>
      </c>
      <c r="S264" s="185" t="s">
        <v>66</v>
      </c>
    </row>
    <row r="265" s="93" customFormat="1" spans="1:19">
      <c r="A265" s="89">
        <v>20338</v>
      </c>
      <c r="B265" s="1"/>
      <c r="C265" s="1" t="s">
        <v>498</v>
      </c>
      <c r="D265" s="260">
        <v>2</v>
      </c>
      <c r="E265" s="418" t="s">
        <v>47</v>
      </c>
      <c r="F265" s="261" t="s">
        <v>53</v>
      </c>
      <c r="G265" s="261">
        <v>1</v>
      </c>
      <c r="H265" s="261">
        <v>0</v>
      </c>
      <c r="I265" s="261">
        <v>1000</v>
      </c>
      <c r="J265" s="11"/>
      <c r="K265" s="177">
        <v>7</v>
      </c>
      <c r="L265" s="93" t="s">
        <v>78</v>
      </c>
      <c r="M265" s="419" t="s">
        <v>480</v>
      </c>
      <c r="N265" s="9" t="s">
        <v>80</v>
      </c>
      <c r="Q265" s="185" t="s">
        <v>65</v>
      </c>
      <c r="R265" s="9">
        <v>15</v>
      </c>
      <c r="S265" s="185" t="s">
        <v>66</v>
      </c>
    </row>
    <row r="266" s="93" customFormat="1" spans="1:19">
      <c r="A266" s="89">
        <v>20339</v>
      </c>
      <c r="B266" s="1"/>
      <c r="C266" s="1" t="s">
        <v>499</v>
      </c>
      <c r="D266" s="260">
        <v>2</v>
      </c>
      <c r="E266" s="418" t="s">
        <v>47</v>
      </c>
      <c r="F266" s="261" t="s">
        <v>53</v>
      </c>
      <c r="G266" s="261">
        <v>1</v>
      </c>
      <c r="H266" s="261">
        <v>0</v>
      </c>
      <c r="I266" s="261">
        <v>1000</v>
      </c>
      <c r="J266" s="11"/>
      <c r="K266" s="177">
        <v>7</v>
      </c>
      <c r="L266" s="93" t="s">
        <v>78</v>
      </c>
      <c r="M266" s="419" t="s">
        <v>487</v>
      </c>
      <c r="N266" s="9" t="s">
        <v>80</v>
      </c>
      <c r="Q266" s="185" t="s">
        <v>65</v>
      </c>
      <c r="R266" s="9">
        <v>17</v>
      </c>
      <c r="S266" s="185" t="s">
        <v>66</v>
      </c>
    </row>
    <row r="267" s="93" customFormat="1" spans="1:19">
      <c r="A267" s="89">
        <v>20340</v>
      </c>
      <c r="B267" s="1"/>
      <c r="C267" s="1" t="s">
        <v>500</v>
      </c>
      <c r="D267" s="260">
        <v>2</v>
      </c>
      <c r="E267" s="418" t="s">
        <v>47</v>
      </c>
      <c r="F267" s="261" t="s">
        <v>53</v>
      </c>
      <c r="G267" s="261">
        <v>1</v>
      </c>
      <c r="H267" s="261">
        <v>0</v>
      </c>
      <c r="I267" s="261">
        <v>1000</v>
      </c>
      <c r="J267" s="11"/>
      <c r="K267" s="177">
        <v>7</v>
      </c>
      <c r="L267" s="93" t="s">
        <v>78</v>
      </c>
      <c r="M267" s="419" t="s">
        <v>489</v>
      </c>
      <c r="N267" s="9" t="s">
        <v>80</v>
      </c>
      <c r="Q267" s="185" t="s">
        <v>65</v>
      </c>
      <c r="R267" s="9">
        <v>15</v>
      </c>
      <c r="S267" s="185" t="s">
        <v>66</v>
      </c>
    </row>
    <row r="268" s="93" customFormat="1" spans="1:19">
      <c r="A268" s="89">
        <v>20341</v>
      </c>
      <c r="B268" s="1"/>
      <c r="C268" s="1" t="s">
        <v>501</v>
      </c>
      <c r="D268" s="260">
        <v>2</v>
      </c>
      <c r="E268" s="418" t="s">
        <v>47</v>
      </c>
      <c r="F268" s="261" t="s">
        <v>53</v>
      </c>
      <c r="G268" s="261">
        <v>1</v>
      </c>
      <c r="H268" s="261">
        <v>0</v>
      </c>
      <c r="I268" s="261">
        <v>1000</v>
      </c>
      <c r="J268" s="11"/>
      <c r="K268" s="177">
        <v>7</v>
      </c>
      <c r="L268" s="93" t="s">
        <v>78</v>
      </c>
      <c r="M268" s="419" t="s">
        <v>491</v>
      </c>
      <c r="N268" s="9" t="s">
        <v>80</v>
      </c>
      <c r="Q268" s="185" t="s">
        <v>65</v>
      </c>
      <c r="R268" s="9">
        <v>17</v>
      </c>
      <c r="S268" s="185" t="s">
        <v>66</v>
      </c>
    </row>
    <row r="269" s="93" customFormat="1" spans="1:19">
      <c r="A269" s="89">
        <v>20342</v>
      </c>
      <c r="B269" s="1"/>
      <c r="C269" s="1" t="s">
        <v>502</v>
      </c>
      <c r="D269" s="260">
        <v>2</v>
      </c>
      <c r="E269" s="418" t="s">
        <v>47</v>
      </c>
      <c r="F269" s="261" t="s">
        <v>53</v>
      </c>
      <c r="G269" s="261">
        <v>1</v>
      </c>
      <c r="H269" s="261">
        <v>0</v>
      </c>
      <c r="I269" s="261">
        <v>1000</v>
      </c>
      <c r="J269" s="11"/>
      <c r="K269" s="177">
        <v>7</v>
      </c>
      <c r="L269" s="93" t="s">
        <v>78</v>
      </c>
      <c r="M269" s="419" t="s">
        <v>156</v>
      </c>
      <c r="N269" s="9" t="s">
        <v>80</v>
      </c>
      <c r="Q269" s="185" t="s">
        <v>65</v>
      </c>
      <c r="R269" s="9">
        <v>15</v>
      </c>
      <c r="S269" s="185" t="s">
        <v>66</v>
      </c>
    </row>
    <row r="270" s="93" customFormat="1" spans="1:19">
      <c r="A270" s="89">
        <v>20343</v>
      </c>
      <c r="B270" s="1"/>
      <c r="C270" s="1" t="s">
        <v>503</v>
      </c>
      <c r="D270" s="260">
        <v>2</v>
      </c>
      <c r="E270" s="418" t="s">
        <v>47</v>
      </c>
      <c r="F270" s="261" t="s">
        <v>53</v>
      </c>
      <c r="G270" s="261">
        <v>1</v>
      </c>
      <c r="H270" s="261">
        <v>0</v>
      </c>
      <c r="I270" s="261">
        <v>1000</v>
      </c>
      <c r="J270" s="11"/>
      <c r="K270" s="177">
        <v>7</v>
      </c>
      <c r="L270" s="93" t="s">
        <v>78</v>
      </c>
      <c r="M270" s="419" t="s">
        <v>291</v>
      </c>
      <c r="N270" s="9" t="s">
        <v>80</v>
      </c>
      <c r="Q270" s="185" t="s">
        <v>65</v>
      </c>
      <c r="R270" s="9">
        <v>17</v>
      </c>
      <c r="S270" s="185" t="s">
        <v>66</v>
      </c>
    </row>
    <row r="271" s="93" customFormat="1" spans="1:19">
      <c r="A271" s="89">
        <v>20344</v>
      </c>
      <c r="B271" s="1"/>
      <c r="C271" s="1" t="s">
        <v>504</v>
      </c>
      <c r="D271" s="260">
        <v>2</v>
      </c>
      <c r="E271" s="418" t="s">
        <v>47</v>
      </c>
      <c r="F271" s="261" t="s">
        <v>53</v>
      </c>
      <c r="G271" s="261">
        <v>1</v>
      </c>
      <c r="H271" s="261">
        <v>0</v>
      </c>
      <c r="I271" s="261">
        <v>1000</v>
      </c>
      <c r="J271" s="11"/>
      <c r="K271" s="177">
        <v>7</v>
      </c>
      <c r="L271" s="93" t="s">
        <v>78</v>
      </c>
      <c r="M271" s="419" t="s">
        <v>355</v>
      </c>
      <c r="N271" s="9" t="s">
        <v>80</v>
      </c>
      <c r="Q271" s="185" t="s">
        <v>65</v>
      </c>
      <c r="R271" s="9">
        <v>8</v>
      </c>
      <c r="S271" s="185" t="s">
        <v>66</v>
      </c>
    </row>
    <row r="272" s="93" customFormat="1" spans="1:19">
      <c r="A272" s="89">
        <v>20345</v>
      </c>
      <c r="B272" s="1"/>
      <c r="C272" s="1" t="s">
        <v>505</v>
      </c>
      <c r="D272" s="260">
        <v>2</v>
      </c>
      <c r="E272" s="418" t="s">
        <v>47</v>
      </c>
      <c r="F272" s="261" t="s">
        <v>53</v>
      </c>
      <c r="G272" s="261">
        <v>1</v>
      </c>
      <c r="H272" s="261">
        <v>0</v>
      </c>
      <c r="I272" s="261">
        <v>1000</v>
      </c>
      <c r="J272" s="11"/>
      <c r="K272" s="177">
        <v>7</v>
      </c>
      <c r="L272" s="93" t="s">
        <v>78</v>
      </c>
      <c r="M272" s="419" t="s">
        <v>219</v>
      </c>
      <c r="N272" s="9" t="s">
        <v>80</v>
      </c>
      <c r="Q272" s="185" t="s">
        <v>65</v>
      </c>
      <c r="R272" s="9">
        <v>8</v>
      </c>
      <c r="S272" s="185" t="s">
        <v>66</v>
      </c>
    </row>
    <row r="273" s="93" customFormat="1" spans="1:19">
      <c r="A273" s="89">
        <v>20346</v>
      </c>
      <c r="B273" s="1"/>
      <c r="C273" s="1" t="s">
        <v>506</v>
      </c>
      <c r="D273" s="260">
        <v>2</v>
      </c>
      <c r="E273" s="418" t="s">
        <v>47</v>
      </c>
      <c r="F273" s="261" t="s">
        <v>53</v>
      </c>
      <c r="G273" s="261">
        <v>1</v>
      </c>
      <c r="H273" s="261">
        <v>0</v>
      </c>
      <c r="I273" s="261">
        <v>1000</v>
      </c>
      <c r="J273" s="11"/>
      <c r="K273" s="177">
        <v>7</v>
      </c>
      <c r="L273" s="93" t="s">
        <v>78</v>
      </c>
      <c r="M273" s="419" t="s">
        <v>507</v>
      </c>
      <c r="N273" s="9" t="s">
        <v>80</v>
      </c>
      <c r="Q273" s="185" t="s">
        <v>65</v>
      </c>
      <c r="R273" s="9">
        <v>8</v>
      </c>
      <c r="S273" s="185" t="s">
        <v>66</v>
      </c>
    </row>
    <row r="274" s="93" customFormat="1" spans="1:19">
      <c r="A274" s="89">
        <v>20347</v>
      </c>
      <c r="B274" s="1"/>
      <c r="C274" s="1" t="s">
        <v>508</v>
      </c>
      <c r="D274" s="260">
        <v>2</v>
      </c>
      <c r="E274" s="418" t="s">
        <v>47</v>
      </c>
      <c r="F274" s="261" t="s">
        <v>53</v>
      </c>
      <c r="G274" s="261">
        <v>1</v>
      </c>
      <c r="H274" s="261">
        <v>0</v>
      </c>
      <c r="I274" s="261">
        <v>1000</v>
      </c>
      <c r="J274" s="11"/>
      <c r="K274" s="177">
        <v>7</v>
      </c>
      <c r="L274" s="93" t="s">
        <v>78</v>
      </c>
      <c r="M274" s="419" t="s">
        <v>104</v>
      </c>
      <c r="N274" s="9" t="s">
        <v>80</v>
      </c>
      <c r="Q274" s="185" t="s">
        <v>65</v>
      </c>
      <c r="R274" s="9">
        <v>8</v>
      </c>
      <c r="S274" s="185" t="s">
        <v>66</v>
      </c>
    </row>
    <row r="275" s="93" customFormat="1" spans="1:19">
      <c r="A275" s="89">
        <v>20348</v>
      </c>
      <c r="B275" s="1"/>
      <c r="C275" s="1" t="s">
        <v>509</v>
      </c>
      <c r="D275" s="260">
        <v>2</v>
      </c>
      <c r="E275" s="418" t="s">
        <v>47</v>
      </c>
      <c r="F275" s="261" t="s">
        <v>53</v>
      </c>
      <c r="G275" s="261">
        <v>1</v>
      </c>
      <c r="H275" s="261">
        <v>0</v>
      </c>
      <c r="I275" s="261">
        <v>1000</v>
      </c>
      <c r="J275" s="11"/>
      <c r="K275" s="177">
        <v>7</v>
      </c>
      <c r="L275" s="93" t="s">
        <v>78</v>
      </c>
      <c r="M275" s="419" t="s">
        <v>510</v>
      </c>
      <c r="N275" s="9" t="s">
        <v>80</v>
      </c>
      <c r="Q275" s="185" t="s">
        <v>65</v>
      </c>
      <c r="R275" s="9">
        <v>8</v>
      </c>
      <c r="S275" s="185" t="s">
        <v>66</v>
      </c>
    </row>
    <row r="276" s="93" customFormat="1" spans="1:19">
      <c r="A276" s="89">
        <v>20349</v>
      </c>
      <c r="B276" s="1"/>
      <c r="C276" s="1" t="s">
        <v>511</v>
      </c>
      <c r="D276" s="260">
        <v>2</v>
      </c>
      <c r="E276" s="418" t="s">
        <v>47</v>
      </c>
      <c r="F276" s="261" t="s">
        <v>53</v>
      </c>
      <c r="G276" s="261">
        <v>1</v>
      </c>
      <c r="H276" s="261">
        <v>0</v>
      </c>
      <c r="I276" s="261">
        <v>1000</v>
      </c>
      <c r="J276" s="11"/>
      <c r="K276" s="177">
        <v>7</v>
      </c>
      <c r="L276" s="93" t="s">
        <v>78</v>
      </c>
      <c r="M276" s="419" t="s">
        <v>355</v>
      </c>
      <c r="N276" s="9" t="s">
        <v>80</v>
      </c>
      <c r="Q276" s="185" t="s">
        <v>65</v>
      </c>
      <c r="R276" s="9">
        <v>7</v>
      </c>
      <c r="S276" s="185" t="s">
        <v>66</v>
      </c>
    </row>
    <row r="277" s="93" customFormat="1" spans="1:19">
      <c r="A277" s="89">
        <v>20350</v>
      </c>
      <c r="B277" s="1"/>
      <c r="C277" s="1" t="s">
        <v>512</v>
      </c>
      <c r="D277" s="260">
        <v>2</v>
      </c>
      <c r="E277" s="418" t="s">
        <v>47</v>
      </c>
      <c r="F277" s="261" t="s">
        <v>53</v>
      </c>
      <c r="G277" s="261">
        <v>1</v>
      </c>
      <c r="H277" s="261">
        <v>0</v>
      </c>
      <c r="I277" s="261">
        <v>1000</v>
      </c>
      <c r="J277" s="11"/>
      <c r="K277" s="177">
        <v>7</v>
      </c>
      <c r="L277" s="93" t="s">
        <v>78</v>
      </c>
      <c r="M277" s="419" t="s">
        <v>480</v>
      </c>
      <c r="N277" s="9" t="s">
        <v>80</v>
      </c>
      <c r="Q277" s="185" t="s">
        <v>65</v>
      </c>
      <c r="R277" s="9">
        <v>33</v>
      </c>
      <c r="S277" s="185" t="s">
        <v>66</v>
      </c>
    </row>
    <row r="278" s="228" customFormat="1" spans="1:19">
      <c r="A278" s="89">
        <v>20351</v>
      </c>
      <c r="B278" s="1"/>
      <c r="C278" s="1" t="s">
        <v>513</v>
      </c>
      <c r="D278" s="260">
        <v>2</v>
      </c>
      <c r="E278" s="418" t="s">
        <v>47</v>
      </c>
      <c r="F278" s="261" t="s">
        <v>53</v>
      </c>
      <c r="G278" s="261">
        <v>1</v>
      </c>
      <c r="H278" s="261">
        <v>0</v>
      </c>
      <c r="I278" s="261">
        <v>1000</v>
      </c>
      <c r="J278" s="11"/>
      <c r="K278" s="177">
        <v>7</v>
      </c>
      <c r="L278" s="93" t="s">
        <v>78</v>
      </c>
      <c r="M278" s="419" t="s">
        <v>219</v>
      </c>
      <c r="N278" s="9" t="s">
        <v>80</v>
      </c>
      <c r="O278" s="93"/>
      <c r="P278" s="93"/>
      <c r="Q278" s="185" t="s">
        <v>65</v>
      </c>
      <c r="R278" s="9">
        <v>7</v>
      </c>
      <c r="S278" s="185" t="s">
        <v>66</v>
      </c>
    </row>
    <row r="279" s="228" customFormat="1" spans="1:19">
      <c r="A279" s="89">
        <v>20352</v>
      </c>
      <c r="B279" s="1"/>
      <c r="C279" s="1" t="s">
        <v>514</v>
      </c>
      <c r="D279" s="260">
        <v>2</v>
      </c>
      <c r="E279" s="418" t="s">
        <v>47</v>
      </c>
      <c r="F279" s="261" t="s">
        <v>53</v>
      </c>
      <c r="G279" s="261">
        <v>1</v>
      </c>
      <c r="H279" s="261">
        <v>0</v>
      </c>
      <c r="I279" s="261">
        <v>1000</v>
      </c>
      <c r="J279" s="11"/>
      <c r="K279" s="177">
        <v>7</v>
      </c>
      <c r="L279" s="93" t="s">
        <v>78</v>
      </c>
      <c r="M279" s="419" t="s">
        <v>484</v>
      </c>
      <c r="N279" s="9" t="s">
        <v>80</v>
      </c>
      <c r="O279" s="93"/>
      <c r="P279" s="93"/>
      <c r="Q279" s="185" t="s">
        <v>65</v>
      </c>
      <c r="R279" s="9">
        <v>33</v>
      </c>
      <c r="S279" s="185" t="s">
        <v>66</v>
      </c>
    </row>
    <row r="280" s="93" customFormat="1" spans="1:19">
      <c r="A280" s="89">
        <v>20353</v>
      </c>
      <c r="B280" s="1"/>
      <c r="C280" s="1" t="s">
        <v>515</v>
      </c>
      <c r="D280" s="260">
        <v>2</v>
      </c>
      <c r="E280" s="418" t="s">
        <v>47</v>
      </c>
      <c r="F280" s="261" t="s">
        <v>53</v>
      </c>
      <c r="G280" s="261">
        <v>1</v>
      </c>
      <c r="H280" s="261">
        <v>0</v>
      </c>
      <c r="I280" s="261">
        <v>1000</v>
      </c>
      <c r="J280" s="11"/>
      <c r="K280" s="177">
        <v>7</v>
      </c>
      <c r="L280" s="93" t="s">
        <v>78</v>
      </c>
      <c r="M280" s="419" t="s">
        <v>507</v>
      </c>
      <c r="N280" s="9" t="s">
        <v>80</v>
      </c>
      <c r="Q280" s="185" t="s">
        <v>65</v>
      </c>
      <c r="R280" s="9">
        <v>7</v>
      </c>
      <c r="S280" s="185" t="s">
        <v>66</v>
      </c>
    </row>
    <row r="281" s="93" customFormat="1" spans="1:19">
      <c r="A281" s="89">
        <v>20354</v>
      </c>
      <c r="B281" s="1"/>
      <c r="C281" s="1" t="s">
        <v>516</v>
      </c>
      <c r="D281" s="260">
        <v>2</v>
      </c>
      <c r="E281" s="418" t="s">
        <v>47</v>
      </c>
      <c r="F281" s="261" t="s">
        <v>53</v>
      </c>
      <c r="G281" s="261">
        <v>1</v>
      </c>
      <c r="H281" s="261">
        <v>0</v>
      </c>
      <c r="I281" s="261">
        <v>1000</v>
      </c>
      <c r="J281" s="11"/>
      <c r="K281" s="177">
        <v>7</v>
      </c>
      <c r="L281" s="93" t="s">
        <v>78</v>
      </c>
      <c r="M281" s="419" t="s">
        <v>487</v>
      </c>
      <c r="N281" s="9" t="s">
        <v>80</v>
      </c>
      <c r="Q281" s="185" t="s">
        <v>65</v>
      </c>
      <c r="R281" s="9">
        <v>33</v>
      </c>
      <c r="S281" s="185" t="s">
        <v>66</v>
      </c>
    </row>
    <row r="282" s="93" customFormat="1" spans="1:19">
      <c r="A282" s="89">
        <v>20355</v>
      </c>
      <c r="B282" s="1"/>
      <c r="C282" s="1" t="s">
        <v>517</v>
      </c>
      <c r="D282" s="260">
        <v>2</v>
      </c>
      <c r="E282" s="418" t="s">
        <v>47</v>
      </c>
      <c r="F282" s="261" t="s">
        <v>53</v>
      </c>
      <c r="G282" s="261">
        <v>1</v>
      </c>
      <c r="H282" s="261">
        <v>0</v>
      </c>
      <c r="I282" s="261">
        <v>1000</v>
      </c>
      <c r="J282" s="11"/>
      <c r="K282" s="177">
        <v>7</v>
      </c>
      <c r="L282" s="93" t="s">
        <v>78</v>
      </c>
      <c r="M282" s="419" t="s">
        <v>104</v>
      </c>
      <c r="N282" s="9" t="s">
        <v>80</v>
      </c>
      <c r="Q282" s="185" t="s">
        <v>65</v>
      </c>
      <c r="R282" s="9">
        <v>7</v>
      </c>
      <c r="S282" s="185" t="s">
        <v>66</v>
      </c>
    </row>
    <row r="283" s="93" customFormat="1" spans="1:19">
      <c r="A283" s="89">
        <v>20356</v>
      </c>
      <c r="B283" s="1"/>
      <c r="C283" s="1" t="s">
        <v>518</v>
      </c>
      <c r="D283" s="260">
        <v>2</v>
      </c>
      <c r="E283" s="418" t="s">
        <v>47</v>
      </c>
      <c r="F283" s="261" t="s">
        <v>53</v>
      </c>
      <c r="G283" s="261">
        <v>1</v>
      </c>
      <c r="H283" s="261">
        <v>0</v>
      </c>
      <c r="I283" s="261">
        <v>1000</v>
      </c>
      <c r="J283" s="11"/>
      <c r="K283" s="177">
        <v>7</v>
      </c>
      <c r="L283" s="93" t="s">
        <v>78</v>
      </c>
      <c r="M283" s="419" t="s">
        <v>491</v>
      </c>
      <c r="N283" s="9" t="s">
        <v>80</v>
      </c>
      <c r="Q283" s="185" t="s">
        <v>65</v>
      </c>
      <c r="R283" s="9">
        <v>33</v>
      </c>
      <c r="S283" s="185" t="s">
        <v>66</v>
      </c>
    </row>
    <row r="284" s="93" customFormat="1" spans="1:19">
      <c r="A284" s="89">
        <v>20357</v>
      </c>
      <c r="B284" s="1"/>
      <c r="C284" s="1" t="s">
        <v>519</v>
      </c>
      <c r="D284" s="260">
        <v>2</v>
      </c>
      <c r="E284" s="418" t="s">
        <v>47</v>
      </c>
      <c r="F284" s="261" t="s">
        <v>53</v>
      </c>
      <c r="G284" s="261">
        <v>1</v>
      </c>
      <c r="H284" s="261">
        <v>0</v>
      </c>
      <c r="I284" s="261">
        <v>1000</v>
      </c>
      <c r="J284" s="11"/>
      <c r="K284" s="177">
        <v>7</v>
      </c>
      <c r="L284" s="93" t="s">
        <v>78</v>
      </c>
      <c r="M284" s="419" t="s">
        <v>510</v>
      </c>
      <c r="N284" s="9" t="s">
        <v>80</v>
      </c>
      <c r="Q284" s="185" t="s">
        <v>65</v>
      </c>
      <c r="R284" s="9">
        <v>7</v>
      </c>
      <c r="S284" s="185" t="s">
        <v>66</v>
      </c>
    </row>
    <row r="285" s="93" customFormat="1" spans="1:19">
      <c r="A285" s="89">
        <v>20358</v>
      </c>
      <c r="B285" s="1"/>
      <c r="C285" s="1" t="s">
        <v>520</v>
      </c>
      <c r="D285" s="260">
        <v>2</v>
      </c>
      <c r="E285" s="418" t="s">
        <v>47</v>
      </c>
      <c r="F285" s="261" t="s">
        <v>53</v>
      </c>
      <c r="G285" s="261">
        <v>1</v>
      </c>
      <c r="H285" s="261">
        <v>0</v>
      </c>
      <c r="I285" s="261">
        <v>1000</v>
      </c>
      <c r="J285" s="11"/>
      <c r="K285" s="177">
        <v>7</v>
      </c>
      <c r="L285" s="93" t="s">
        <v>78</v>
      </c>
      <c r="M285" s="419" t="s">
        <v>291</v>
      </c>
      <c r="N285" s="9" t="s">
        <v>80</v>
      </c>
      <c r="Q285" s="185" t="s">
        <v>65</v>
      </c>
      <c r="R285" s="9">
        <v>33</v>
      </c>
      <c r="S285" s="185" t="s">
        <v>66</v>
      </c>
    </row>
    <row r="286" s="93" customFormat="1" spans="1:19">
      <c r="A286" s="89">
        <v>20359</v>
      </c>
      <c r="B286" s="1"/>
      <c r="C286" s="1" t="s">
        <v>521</v>
      </c>
      <c r="D286" s="260">
        <v>2</v>
      </c>
      <c r="E286" s="418" t="s">
        <v>47</v>
      </c>
      <c r="F286" s="261" t="s">
        <v>53</v>
      </c>
      <c r="G286" s="261">
        <v>1</v>
      </c>
      <c r="H286" s="261">
        <v>0</v>
      </c>
      <c r="I286" s="261">
        <v>1000</v>
      </c>
      <c r="J286" s="11"/>
      <c r="K286" s="177">
        <v>7</v>
      </c>
      <c r="L286" s="93" t="s">
        <v>78</v>
      </c>
      <c r="M286" s="419" t="s">
        <v>104</v>
      </c>
      <c r="N286" s="9" t="s">
        <v>80</v>
      </c>
      <c r="Q286" s="185" t="s">
        <v>65</v>
      </c>
      <c r="R286" s="9">
        <v>7</v>
      </c>
      <c r="S286" s="185" t="s">
        <v>66</v>
      </c>
    </row>
    <row r="287" s="93" customFormat="1" spans="1:19">
      <c r="A287" s="89">
        <v>20360</v>
      </c>
      <c r="B287" s="1"/>
      <c r="C287" s="1" t="s">
        <v>521</v>
      </c>
      <c r="D287" s="260">
        <v>2</v>
      </c>
      <c r="E287" s="418" t="s">
        <v>47</v>
      </c>
      <c r="F287" s="261" t="s">
        <v>53</v>
      </c>
      <c r="G287" s="261">
        <v>1</v>
      </c>
      <c r="H287" s="261">
        <v>0</v>
      </c>
      <c r="I287" s="261">
        <v>1000</v>
      </c>
      <c r="J287" s="11"/>
      <c r="K287" s="177">
        <v>7</v>
      </c>
      <c r="L287" s="93" t="s">
        <v>78</v>
      </c>
      <c r="M287" s="419" t="s">
        <v>219</v>
      </c>
      <c r="N287" s="9" t="s">
        <v>80</v>
      </c>
      <c r="Q287" s="185" t="s">
        <v>65</v>
      </c>
      <c r="R287" s="9">
        <v>41</v>
      </c>
      <c r="S287" s="185" t="s">
        <v>66</v>
      </c>
    </row>
    <row r="288" s="93" customFormat="1" spans="1:19">
      <c r="A288" s="89">
        <v>20363</v>
      </c>
      <c r="B288" s="1"/>
      <c r="C288" s="1" t="s">
        <v>522</v>
      </c>
      <c r="D288" s="260">
        <v>2</v>
      </c>
      <c r="E288" s="418" t="s">
        <v>47</v>
      </c>
      <c r="F288" s="261" t="s">
        <v>53</v>
      </c>
      <c r="G288" s="261">
        <v>1</v>
      </c>
      <c r="H288" s="261">
        <v>0</v>
      </c>
      <c r="I288" s="261">
        <v>1000</v>
      </c>
      <c r="J288" s="11"/>
      <c r="K288" s="177">
        <v>1</v>
      </c>
      <c r="L288" s="93" t="s">
        <v>100</v>
      </c>
      <c r="M288" s="419" t="s">
        <v>156</v>
      </c>
      <c r="N288" s="9" t="s">
        <v>102</v>
      </c>
      <c r="Q288" s="185" t="s">
        <v>65</v>
      </c>
      <c r="R288" s="9"/>
      <c r="S288" s="185"/>
    </row>
    <row r="289" s="93" customFormat="1" spans="1:19">
      <c r="A289" s="89">
        <v>20366</v>
      </c>
      <c r="B289" s="1"/>
      <c r="C289" s="1" t="s">
        <v>363</v>
      </c>
      <c r="D289" s="260">
        <v>2</v>
      </c>
      <c r="E289" s="418" t="s">
        <v>47</v>
      </c>
      <c r="F289" s="261" t="s">
        <v>53</v>
      </c>
      <c r="G289" s="261">
        <v>1</v>
      </c>
      <c r="H289" s="261">
        <v>0</v>
      </c>
      <c r="I289" s="261">
        <v>1000</v>
      </c>
      <c r="J289" s="11"/>
      <c r="K289" s="177">
        <v>1</v>
      </c>
      <c r="L289" s="93" t="s">
        <v>100</v>
      </c>
      <c r="M289" s="419" t="s">
        <v>63</v>
      </c>
      <c r="N289" s="9" t="s">
        <v>102</v>
      </c>
      <c r="Q289" s="185" t="s">
        <v>65</v>
      </c>
      <c r="R289" s="9"/>
      <c r="S289" s="185"/>
    </row>
    <row r="290" s="93" customFormat="1" spans="1:19">
      <c r="A290" s="89">
        <v>20367</v>
      </c>
      <c r="B290" s="1"/>
      <c r="C290" s="1" t="s">
        <v>358</v>
      </c>
      <c r="D290" s="260">
        <v>2</v>
      </c>
      <c r="E290" s="418" t="s">
        <v>47</v>
      </c>
      <c r="F290" s="261" t="s">
        <v>53</v>
      </c>
      <c r="G290" s="261">
        <v>1</v>
      </c>
      <c r="H290" s="261">
        <v>0</v>
      </c>
      <c r="I290" s="261">
        <v>1000</v>
      </c>
      <c r="J290" s="11"/>
      <c r="K290" s="177">
        <v>1</v>
      </c>
      <c r="L290" s="93" t="s">
        <v>100</v>
      </c>
      <c r="M290" s="419" t="s">
        <v>170</v>
      </c>
      <c r="N290" s="9" t="s">
        <v>102</v>
      </c>
      <c r="Q290" s="185" t="s">
        <v>65</v>
      </c>
      <c r="R290" s="9"/>
      <c r="S290" s="185"/>
    </row>
    <row r="291" s="93" customFormat="1" spans="1:19">
      <c r="A291" s="89">
        <v>20370</v>
      </c>
      <c r="B291" s="1"/>
      <c r="C291" s="1" t="s">
        <v>339</v>
      </c>
      <c r="D291" s="260">
        <v>2</v>
      </c>
      <c r="E291" s="418" t="s">
        <v>47</v>
      </c>
      <c r="F291" s="261" t="s">
        <v>53</v>
      </c>
      <c r="G291" s="261">
        <v>1</v>
      </c>
      <c r="H291" s="261">
        <v>0</v>
      </c>
      <c r="I291" s="261">
        <v>1000</v>
      </c>
      <c r="J291" s="11"/>
      <c r="K291" s="201">
        <v>8</v>
      </c>
      <c r="L291" s="93" t="s">
        <v>62</v>
      </c>
      <c r="M291" s="419" t="s">
        <v>216</v>
      </c>
      <c r="N291" s="9" t="s">
        <v>64</v>
      </c>
      <c r="Q291" s="185" t="s">
        <v>65</v>
      </c>
      <c r="R291" s="9">
        <v>8</v>
      </c>
      <c r="S291" s="185" t="s">
        <v>66</v>
      </c>
    </row>
    <row r="292" s="93" customFormat="1" spans="1:19">
      <c r="A292" s="89">
        <v>20371</v>
      </c>
      <c r="B292" s="1"/>
      <c r="C292" s="1" t="s">
        <v>337</v>
      </c>
      <c r="D292" s="260">
        <v>2</v>
      </c>
      <c r="E292" s="418" t="s">
        <v>47</v>
      </c>
      <c r="F292" s="261" t="s">
        <v>53</v>
      </c>
      <c r="G292" s="261">
        <v>1</v>
      </c>
      <c r="H292" s="261">
        <v>0</v>
      </c>
      <c r="I292" s="261">
        <v>1000</v>
      </c>
      <c r="J292" s="11"/>
      <c r="K292" s="201">
        <v>8</v>
      </c>
      <c r="L292" s="93" t="s">
        <v>62</v>
      </c>
      <c r="M292" s="419" t="s">
        <v>216</v>
      </c>
      <c r="N292" s="9" t="s">
        <v>64</v>
      </c>
      <c r="Q292" s="185" t="s">
        <v>65</v>
      </c>
      <c r="R292" s="9">
        <v>7</v>
      </c>
      <c r="S292" s="185" t="s">
        <v>66</v>
      </c>
    </row>
    <row r="293" s="93" customFormat="1" spans="1:19">
      <c r="A293" s="89">
        <v>20372</v>
      </c>
      <c r="B293" s="1"/>
      <c r="C293" s="1" t="s">
        <v>371</v>
      </c>
      <c r="D293" s="260">
        <v>2</v>
      </c>
      <c r="E293" s="418" t="s">
        <v>47</v>
      </c>
      <c r="F293" s="261" t="s">
        <v>53</v>
      </c>
      <c r="G293" s="261">
        <v>1</v>
      </c>
      <c r="H293" s="261">
        <v>0</v>
      </c>
      <c r="I293" s="261">
        <v>1000</v>
      </c>
      <c r="J293" s="11"/>
      <c r="K293" s="201">
        <v>8</v>
      </c>
      <c r="L293" s="93" t="s">
        <v>62</v>
      </c>
      <c r="M293" s="419" t="s">
        <v>146</v>
      </c>
      <c r="N293" s="9" t="s">
        <v>64</v>
      </c>
      <c r="Q293" s="185" t="s">
        <v>65</v>
      </c>
      <c r="R293" s="9">
        <v>12</v>
      </c>
      <c r="S293" s="185" t="s">
        <v>66</v>
      </c>
    </row>
    <row r="294" s="93" customFormat="1" spans="1:19">
      <c r="A294" s="89">
        <v>20373</v>
      </c>
      <c r="B294" s="1"/>
      <c r="C294" s="1" t="s">
        <v>523</v>
      </c>
      <c r="D294" s="260">
        <v>2</v>
      </c>
      <c r="E294" s="418" t="s">
        <v>47</v>
      </c>
      <c r="F294" s="261" t="s">
        <v>53</v>
      </c>
      <c r="G294" s="261">
        <v>1</v>
      </c>
      <c r="H294" s="261">
        <v>0</v>
      </c>
      <c r="I294" s="261">
        <v>1000</v>
      </c>
      <c r="J294" s="11"/>
      <c r="K294" s="201">
        <v>8</v>
      </c>
      <c r="L294" s="93" t="s">
        <v>62</v>
      </c>
      <c r="M294" s="419" t="s">
        <v>63</v>
      </c>
      <c r="N294" s="9" t="s">
        <v>64</v>
      </c>
      <c r="Q294" s="185" t="s">
        <v>65</v>
      </c>
      <c r="R294" s="9">
        <v>14</v>
      </c>
      <c r="S294" s="185" t="s">
        <v>66</v>
      </c>
    </row>
    <row r="295" s="93" customFormat="1" spans="1:19">
      <c r="A295" s="89">
        <v>20374</v>
      </c>
      <c r="B295" s="1"/>
      <c r="C295" s="1" t="s">
        <v>524</v>
      </c>
      <c r="D295" s="260">
        <v>2</v>
      </c>
      <c r="E295" s="418" t="s">
        <v>47</v>
      </c>
      <c r="F295" s="261" t="s">
        <v>53</v>
      </c>
      <c r="G295" s="261">
        <v>1</v>
      </c>
      <c r="H295" s="261">
        <v>0</v>
      </c>
      <c r="I295" s="261">
        <v>1000</v>
      </c>
      <c r="J295" s="11"/>
      <c r="K295" s="201">
        <v>8</v>
      </c>
      <c r="L295" s="93" t="s">
        <v>62</v>
      </c>
      <c r="M295" s="419" t="s">
        <v>156</v>
      </c>
      <c r="N295" s="9" t="s">
        <v>64</v>
      </c>
      <c r="Q295" s="185" t="s">
        <v>65</v>
      </c>
      <c r="R295" s="9">
        <v>12</v>
      </c>
      <c r="S295" s="185" t="s">
        <v>66</v>
      </c>
    </row>
    <row r="296" s="93" customFormat="1" spans="1:19">
      <c r="A296" s="89">
        <v>20375</v>
      </c>
      <c r="B296" s="1"/>
      <c r="C296" s="1" t="s">
        <v>525</v>
      </c>
      <c r="D296" s="260">
        <v>2</v>
      </c>
      <c r="E296" s="418" t="s">
        <v>47</v>
      </c>
      <c r="F296" s="261" t="s">
        <v>53</v>
      </c>
      <c r="G296" s="261">
        <v>1</v>
      </c>
      <c r="H296" s="261">
        <v>0</v>
      </c>
      <c r="I296" s="261">
        <v>1000</v>
      </c>
      <c r="J296" s="11"/>
      <c r="K296" s="201">
        <v>8</v>
      </c>
      <c r="L296" s="93" t="s">
        <v>62</v>
      </c>
      <c r="M296" s="419" t="s">
        <v>216</v>
      </c>
      <c r="N296" s="9" t="s">
        <v>64</v>
      </c>
      <c r="Q296" s="185" t="s">
        <v>65</v>
      </c>
      <c r="R296" s="9">
        <v>16</v>
      </c>
      <c r="S296" s="185" t="s">
        <v>66</v>
      </c>
    </row>
    <row r="297" s="93" customFormat="1" spans="1:19">
      <c r="A297" s="89">
        <v>20376</v>
      </c>
      <c r="B297" s="1"/>
      <c r="C297" s="1" t="s">
        <v>373</v>
      </c>
      <c r="D297" s="260">
        <v>2</v>
      </c>
      <c r="E297" s="418" t="s">
        <v>47</v>
      </c>
      <c r="F297" s="261" t="s">
        <v>53</v>
      </c>
      <c r="G297" s="261">
        <v>1</v>
      </c>
      <c r="H297" s="261">
        <v>0</v>
      </c>
      <c r="I297" s="261">
        <v>1000</v>
      </c>
      <c r="J297" s="11"/>
      <c r="K297" s="201">
        <v>8</v>
      </c>
      <c r="L297" s="93" t="s">
        <v>62</v>
      </c>
      <c r="M297" s="419" t="s">
        <v>216</v>
      </c>
      <c r="N297" s="9" t="s">
        <v>64</v>
      </c>
      <c r="Q297" s="185" t="s">
        <v>65</v>
      </c>
      <c r="R297" s="9">
        <v>15</v>
      </c>
      <c r="S297" s="185" t="s">
        <v>66</v>
      </c>
    </row>
    <row r="298" s="228" customFormat="1" spans="1:19">
      <c r="A298" s="89">
        <v>20377</v>
      </c>
      <c r="B298" s="1"/>
      <c r="C298" s="1" t="s">
        <v>526</v>
      </c>
      <c r="D298" s="260">
        <v>2</v>
      </c>
      <c r="E298" s="418" t="s">
        <v>47</v>
      </c>
      <c r="F298" s="261" t="s">
        <v>53</v>
      </c>
      <c r="G298" s="261">
        <v>1</v>
      </c>
      <c r="H298" s="261">
        <v>0</v>
      </c>
      <c r="I298" s="261">
        <v>1000</v>
      </c>
      <c r="J298" s="11"/>
      <c r="K298" s="201">
        <v>8</v>
      </c>
      <c r="L298" s="93" t="s">
        <v>62</v>
      </c>
      <c r="M298" s="419" t="s">
        <v>126</v>
      </c>
      <c r="N298" s="9" t="s">
        <v>64</v>
      </c>
      <c r="O298" s="93"/>
      <c r="P298" s="93"/>
      <c r="Q298" s="185" t="s">
        <v>65</v>
      </c>
      <c r="R298" s="9">
        <v>24</v>
      </c>
      <c r="S298" s="185" t="s">
        <v>66</v>
      </c>
    </row>
    <row r="299" s="228" customFormat="1" spans="1:19">
      <c r="A299" s="89">
        <v>20378</v>
      </c>
      <c r="B299" s="1"/>
      <c r="C299" s="1" t="s">
        <v>527</v>
      </c>
      <c r="D299" s="260">
        <v>2</v>
      </c>
      <c r="E299" s="418" t="s">
        <v>47</v>
      </c>
      <c r="F299" s="261" t="s">
        <v>53</v>
      </c>
      <c r="G299" s="261">
        <v>1</v>
      </c>
      <c r="H299" s="261">
        <v>0</v>
      </c>
      <c r="I299" s="261">
        <v>1000</v>
      </c>
      <c r="J299" s="11"/>
      <c r="K299" s="201">
        <v>8</v>
      </c>
      <c r="L299" s="93" t="s">
        <v>62</v>
      </c>
      <c r="M299" s="419" t="s">
        <v>104</v>
      </c>
      <c r="N299" s="9" t="s">
        <v>64</v>
      </c>
      <c r="O299" s="93"/>
      <c r="P299" s="93"/>
      <c r="Q299" s="185" t="s">
        <v>65</v>
      </c>
      <c r="R299" s="9">
        <v>6</v>
      </c>
      <c r="S299" s="185" t="s">
        <v>66</v>
      </c>
    </row>
    <row r="300" s="93" customFormat="1" spans="1:19">
      <c r="A300" s="89">
        <v>20379</v>
      </c>
      <c r="B300" s="1"/>
      <c r="C300" s="1" t="s">
        <v>528</v>
      </c>
      <c r="D300" s="260">
        <v>2</v>
      </c>
      <c r="E300" s="418" t="s">
        <v>47</v>
      </c>
      <c r="F300" s="261" t="s">
        <v>53</v>
      </c>
      <c r="G300" s="261">
        <v>1</v>
      </c>
      <c r="H300" s="261">
        <v>0</v>
      </c>
      <c r="I300" s="261">
        <v>1000</v>
      </c>
      <c r="J300" s="11"/>
      <c r="K300" s="201">
        <v>8</v>
      </c>
      <c r="L300" s="93" t="s">
        <v>62</v>
      </c>
      <c r="M300" s="419" t="s">
        <v>146</v>
      </c>
      <c r="N300" s="9" t="s">
        <v>64</v>
      </c>
      <c r="Q300" s="185" t="s">
        <v>65</v>
      </c>
      <c r="R300" s="9">
        <v>15</v>
      </c>
      <c r="S300" s="185" t="s">
        <v>66</v>
      </c>
    </row>
    <row r="301" s="93" customFormat="1" spans="1:19">
      <c r="A301" s="89">
        <v>20380</v>
      </c>
      <c r="B301" s="1"/>
      <c r="C301" s="1" t="s">
        <v>529</v>
      </c>
      <c r="D301" s="260">
        <v>2</v>
      </c>
      <c r="E301" s="418" t="s">
        <v>47</v>
      </c>
      <c r="F301" s="261" t="s">
        <v>53</v>
      </c>
      <c r="G301" s="261">
        <v>1</v>
      </c>
      <c r="H301" s="261">
        <v>0</v>
      </c>
      <c r="I301" s="261">
        <v>1000</v>
      </c>
      <c r="J301" s="11"/>
      <c r="K301" s="201">
        <v>8</v>
      </c>
      <c r="L301" s="93" t="s">
        <v>62</v>
      </c>
      <c r="M301" s="419" t="s">
        <v>156</v>
      </c>
      <c r="N301" s="9" t="s">
        <v>64</v>
      </c>
      <c r="Q301" s="185" t="s">
        <v>65</v>
      </c>
      <c r="R301" s="9">
        <v>12</v>
      </c>
      <c r="S301" s="185" t="s">
        <v>66</v>
      </c>
    </row>
    <row r="302" s="93" customFormat="1" spans="1:19">
      <c r="A302" s="89">
        <v>20381</v>
      </c>
      <c r="B302" s="1"/>
      <c r="C302" s="1" t="s">
        <v>530</v>
      </c>
      <c r="D302" s="260">
        <v>2</v>
      </c>
      <c r="E302" s="418" t="s">
        <v>47</v>
      </c>
      <c r="F302" s="261" t="s">
        <v>53</v>
      </c>
      <c r="G302" s="261">
        <v>1</v>
      </c>
      <c r="H302" s="261">
        <v>0</v>
      </c>
      <c r="I302" s="261">
        <v>1000</v>
      </c>
      <c r="J302" s="11"/>
      <c r="K302" s="201">
        <v>8</v>
      </c>
      <c r="L302" s="93" t="s">
        <v>62</v>
      </c>
      <c r="M302" s="419" t="s">
        <v>63</v>
      </c>
      <c r="N302" s="9" t="s">
        <v>64</v>
      </c>
      <c r="Q302" s="185" t="s">
        <v>65</v>
      </c>
      <c r="R302" s="9">
        <v>39</v>
      </c>
      <c r="S302" s="185" t="s">
        <v>66</v>
      </c>
    </row>
    <row r="303" s="93" customFormat="1" spans="1:19">
      <c r="A303" s="89">
        <v>20382</v>
      </c>
      <c r="B303" s="1"/>
      <c r="C303" s="1" t="s">
        <v>531</v>
      </c>
      <c r="D303" s="260">
        <v>2</v>
      </c>
      <c r="E303" s="418" t="s">
        <v>47</v>
      </c>
      <c r="F303" s="261" t="s">
        <v>53</v>
      </c>
      <c r="G303" s="261">
        <v>1</v>
      </c>
      <c r="H303" s="261">
        <v>0</v>
      </c>
      <c r="I303" s="261">
        <v>1000</v>
      </c>
      <c r="J303" s="11"/>
      <c r="K303" s="201">
        <v>8</v>
      </c>
      <c r="L303" s="93" t="s">
        <v>62</v>
      </c>
      <c r="M303" s="419" t="s">
        <v>216</v>
      </c>
      <c r="N303" s="9" t="s">
        <v>64</v>
      </c>
      <c r="Q303" s="185" t="s">
        <v>65</v>
      </c>
      <c r="R303" s="9">
        <v>8</v>
      </c>
      <c r="S303" s="185" t="s">
        <v>66</v>
      </c>
    </row>
    <row r="304" s="93" customFormat="1" spans="1:19">
      <c r="A304" s="89">
        <v>20383</v>
      </c>
      <c r="B304" s="1"/>
      <c r="C304" s="1" t="s">
        <v>532</v>
      </c>
      <c r="D304" s="260">
        <v>2</v>
      </c>
      <c r="E304" s="418" t="s">
        <v>47</v>
      </c>
      <c r="F304" s="261" t="s">
        <v>53</v>
      </c>
      <c r="G304" s="261">
        <v>1</v>
      </c>
      <c r="H304" s="261">
        <v>0</v>
      </c>
      <c r="I304" s="261">
        <v>1000</v>
      </c>
      <c r="J304" s="11"/>
      <c r="K304" s="201">
        <v>8</v>
      </c>
      <c r="L304" s="93" t="s">
        <v>62</v>
      </c>
      <c r="M304" s="419" t="s">
        <v>271</v>
      </c>
      <c r="N304" s="9" t="s">
        <v>64</v>
      </c>
      <c r="Q304" s="185" t="s">
        <v>65</v>
      </c>
      <c r="R304" s="9">
        <v>8</v>
      </c>
      <c r="S304" s="185" t="s">
        <v>66</v>
      </c>
    </row>
    <row r="305" s="93" customFormat="1" spans="1:19">
      <c r="A305" s="89">
        <v>20384</v>
      </c>
      <c r="B305" s="1"/>
      <c r="C305" s="1" t="s">
        <v>334</v>
      </c>
      <c r="D305" s="260">
        <v>2</v>
      </c>
      <c r="E305" s="418" t="s">
        <v>47</v>
      </c>
      <c r="F305" s="261" t="s">
        <v>53</v>
      </c>
      <c r="G305" s="261">
        <v>1</v>
      </c>
      <c r="H305" s="261">
        <v>0</v>
      </c>
      <c r="I305" s="261">
        <v>1000</v>
      </c>
      <c r="J305" s="11"/>
      <c r="K305" s="177">
        <v>4</v>
      </c>
      <c r="L305" s="177" t="s">
        <v>189</v>
      </c>
      <c r="M305" s="419" t="s">
        <v>170</v>
      </c>
      <c r="N305" s="9" t="s">
        <v>190</v>
      </c>
      <c r="O305" s="420" t="s">
        <v>55</v>
      </c>
      <c r="Q305" s="185" t="s">
        <v>65</v>
      </c>
      <c r="R305" s="9"/>
      <c r="S305" s="196"/>
    </row>
    <row r="306" s="93" customFormat="1" spans="1:19">
      <c r="A306" s="89">
        <v>20385</v>
      </c>
      <c r="B306" s="1"/>
      <c r="C306" s="1" t="s">
        <v>533</v>
      </c>
      <c r="D306" s="260">
        <v>2</v>
      </c>
      <c r="E306" s="418" t="s">
        <v>47</v>
      </c>
      <c r="F306" s="261" t="s">
        <v>53</v>
      </c>
      <c r="G306" s="261">
        <v>1</v>
      </c>
      <c r="H306" s="261">
        <v>0</v>
      </c>
      <c r="I306" s="261">
        <v>1000</v>
      </c>
      <c r="J306" s="11"/>
      <c r="K306" s="177">
        <v>66</v>
      </c>
      <c r="L306" s="177" t="s">
        <v>534</v>
      </c>
      <c r="M306" s="290"/>
      <c r="N306" s="9"/>
      <c r="Q306" s="9"/>
      <c r="R306" s="9"/>
      <c r="S306" s="9"/>
    </row>
    <row r="307" s="93" customFormat="1" spans="1:19">
      <c r="A307" s="89">
        <v>20386</v>
      </c>
      <c r="B307" s="1"/>
      <c r="C307" s="1" t="s">
        <v>535</v>
      </c>
      <c r="D307" s="260">
        <v>2</v>
      </c>
      <c r="E307" s="418" t="s">
        <v>47</v>
      </c>
      <c r="F307" s="261" t="s">
        <v>53</v>
      </c>
      <c r="G307" s="261">
        <v>1</v>
      </c>
      <c r="H307" s="261">
        <v>0</v>
      </c>
      <c r="I307" s="261">
        <v>1000</v>
      </c>
      <c r="J307" s="11"/>
      <c r="K307" s="177">
        <v>67</v>
      </c>
      <c r="L307" s="191" t="s">
        <v>536</v>
      </c>
      <c r="M307" s="419" t="s">
        <v>84</v>
      </c>
      <c r="N307" s="9" t="s">
        <v>330</v>
      </c>
      <c r="Q307" s="9"/>
      <c r="R307" s="9"/>
      <c r="S307" s="9"/>
    </row>
    <row r="308" s="93" customFormat="1" spans="1:19">
      <c r="A308" s="89">
        <v>20389</v>
      </c>
      <c r="B308" s="1"/>
      <c r="C308" s="1" t="s">
        <v>537</v>
      </c>
      <c r="D308" s="260">
        <v>2</v>
      </c>
      <c r="E308" s="418" t="s">
        <v>47</v>
      </c>
      <c r="F308" s="261" t="s">
        <v>53</v>
      </c>
      <c r="G308" s="261">
        <v>1</v>
      </c>
      <c r="H308" s="261">
        <v>0</v>
      </c>
      <c r="I308" s="261">
        <v>1000</v>
      </c>
      <c r="J308" s="11"/>
      <c r="K308" s="201">
        <v>75</v>
      </c>
      <c r="L308" s="93" t="s">
        <v>263</v>
      </c>
      <c r="M308" s="419" t="s">
        <v>84</v>
      </c>
      <c r="N308" s="9" t="s">
        <v>85</v>
      </c>
      <c r="O308" s="9"/>
      <c r="P308" s="9"/>
      <c r="Q308" s="9"/>
      <c r="R308" s="9"/>
      <c r="S308" s="9"/>
    </row>
    <row r="309" s="228" customFormat="1" spans="1:19">
      <c r="A309" s="89">
        <v>20392</v>
      </c>
      <c r="B309" s="1"/>
      <c r="C309" s="1" t="s">
        <v>538</v>
      </c>
      <c r="D309" s="260">
        <v>2</v>
      </c>
      <c r="E309" s="418" t="s">
        <v>47</v>
      </c>
      <c r="F309" s="261" t="s">
        <v>53</v>
      </c>
      <c r="G309" s="261">
        <v>1</v>
      </c>
      <c r="H309" s="261">
        <v>0</v>
      </c>
      <c r="I309" s="261">
        <v>1000</v>
      </c>
      <c r="J309" s="11"/>
      <c r="K309" s="177">
        <v>2</v>
      </c>
      <c r="L309" s="177" t="s">
        <v>377</v>
      </c>
      <c r="M309" s="419" t="s">
        <v>216</v>
      </c>
      <c r="N309" s="9" t="s">
        <v>378</v>
      </c>
      <c r="O309" s="93"/>
      <c r="P309" s="93"/>
      <c r="Q309" s="185" t="s">
        <v>65</v>
      </c>
      <c r="R309" s="9"/>
      <c r="S309" s="196"/>
    </row>
    <row r="310" s="93" customFormat="1" spans="1:19">
      <c r="A310" s="89">
        <v>20393</v>
      </c>
      <c r="B310" s="1"/>
      <c r="C310" s="1" t="s">
        <v>539</v>
      </c>
      <c r="D310" s="260">
        <v>2</v>
      </c>
      <c r="E310" s="418" t="s">
        <v>47</v>
      </c>
      <c r="F310" s="261" t="s">
        <v>53</v>
      </c>
      <c r="G310" s="261">
        <v>1</v>
      </c>
      <c r="H310" s="261">
        <v>0</v>
      </c>
      <c r="I310" s="261">
        <v>1000</v>
      </c>
      <c r="J310" s="11"/>
      <c r="K310" s="177">
        <v>2</v>
      </c>
      <c r="L310" s="177" t="s">
        <v>377</v>
      </c>
      <c r="M310" s="419" t="s">
        <v>146</v>
      </c>
      <c r="N310" s="9" t="s">
        <v>378</v>
      </c>
      <c r="Q310" s="185" t="s">
        <v>65</v>
      </c>
      <c r="R310" s="9"/>
      <c r="S310" s="196"/>
    </row>
    <row r="311" s="93" customFormat="1" spans="1:19">
      <c r="A311" s="89">
        <v>20394</v>
      </c>
      <c r="B311" s="1"/>
      <c r="C311" s="1" t="s">
        <v>539</v>
      </c>
      <c r="D311" s="260">
        <v>2</v>
      </c>
      <c r="E311" s="418" t="s">
        <v>47</v>
      </c>
      <c r="F311" s="261" t="s">
        <v>53</v>
      </c>
      <c r="G311" s="261">
        <v>1</v>
      </c>
      <c r="H311" s="261">
        <v>0</v>
      </c>
      <c r="I311" s="261">
        <v>1000</v>
      </c>
      <c r="J311" s="11"/>
      <c r="K311" s="177">
        <v>2</v>
      </c>
      <c r="L311" s="177" t="s">
        <v>377</v>
      </c>
      <c r="M311" s="419" t="s">
        <v>387</v>
      </c>
      <c r="N311" s="9" t="s">
        <v>378</v>
      </c>
      <c r="Q311" s="185" t="s">
        <v>65</v>
      </c>
      <c r="R311" s="9"/>
      <c r="S311" s="196"/>
    </row>
    <row r="312" s="93" customFormat="1" spans="1:19">
      <c r="A312" s="89">
        <v>20395</v>
      </c>
      <c r="B312" s="1"/>
      <c r="C312" s="1" t="s">
        <v>539</v>
      </c>
      <c r="D312" s="260">
        <v>2</v>
      </c>
      <c r="E312" s="418" t="s">
        <v>47</v>
      </c>
      <c r="F312" s="261" t="s">
        <v>53</v>
      </c>
      <c r="G312" s="261">
        <v>1</v>
      </c>
      <c r="H312" s="261">
        <v>0</v>
      </c>
      <c r="I312" s="261">
        <v>1000</v>
      </c>
      <c r="J312" s="11"/>
      <c r="K312" s="177">
        <v>2</v>
      </c>
      <c r="L312" s="177" t="s">
        <v>377</v>
      </c>
      <c r="M312" s="419" t="s">
        <v>336</v>
      </c>
      <c r="N312" s="9" t="s">
        <v>378</v>
      </c>
      <c r="Q312" s="185" t="s">
        <v>65</v>
      </c>
      <c r="R312" s="9"/>
      <c r="S312" s="196"/>
    </row>
    <row r="313" s="93" customFormat="1" spans="1:19">
      <c r="A313" s="89">
        <v>20396</v>
      </c>
      <c r="B313" s="1"/>
      <c r="C313" s="1" t="s">
        <v>539</v>
      </c>
      <c r="D313" s="260">
        <v>2</v>
      </c>
      <c r="E313" s="418" t="s">
        <v>47</v>
      </c>
      <c r="F313" s="261" t="s">
        <v>53</v>
      </c>
      <c r="G313" s="261">
        <v>1</v>
      </c>
      <c r="H313" s="261">
        <v>0</v>
      </c>
      <c r="I313" s="261">
        <v>1000</v>
      </c>
      <c r="J313" s="11"/>
      <c r="K313" s="177">
        <v>2</v>
      </c>
      <c r="L313" s="177" t="s">
        <v>377</v>
      </c>
      <c r="M313" s="419" t="s">
        <v>146</v>
      </c>
      <c r="N313" s="9" t="s">
        <v>378</v>
      </c>
      <c r="Q313" s="185" t="s">
        <v>65</v>
      </c>
      <c r="R313" s="9"/>
      <c r="S313" s="196"/>
    </row>
    <row r="314" s="93" customFormat="1" spans="1:19">
      <c r="A314" s="89">
        <v>20397</v>
      </c>
      <c r="B314" s="1"/>
      <c r="C314" s="1" t="s">
        <v>539</v>
      </c>
      <c r="D314" s="260">
        <v>2</v>
      </c>
      <c r="E314" s="418" t="s">
        <v>47</v>
      </c>
      <c r="F314" s="261" t="s">
        <v>53</v>
      </c>
      <c r="G314" s="261">
        <v>1</v>
      </c>
      <c r="H314" s="261">
        <v>0</v>
      </c>
      <c r="I314" s="261">
        <v>1000</v>
      </c>
      <c r="J314" s="11"/>
      <c r="K314" s="177">
        <v>2</v>
      </c>
      <c r="L314" s="177" t="s">
        <v>377</v>
      </c>
      <c r="M314" s="419" t="s">
        <v>126</v>
      </c>
      <c r="N314" s="9" t="s">
        <v>378</v>
      </c>
      <c r="Q314" s="185" t="s">
        <v>65</v>
      </c>
      <c r="R314" s="9"/>
      <c r="S314" s="196"/>
    </row>
    <row r="315" s="93" customFormat="1" spans="1:19">
      <c r="A315" s="89">
        <v>20398</v>
      </c>
      <c r="B315" s="1"/>
      <c r="C315" s="1" t="s">
        <v>539</v>
      </c>
      <c r="D315" s="260">
        <v>2</v>
      </c>
      <c r="E315" s="418" t="s">
        <v>47</v>
      </c>
      <c r="F315" s="261" t="s">
        <v>53</v>
      </c>
      <c r="G315" s="261">
        <v>1</v>
      </c>
      <c r="H315" s="261">
        <v>0</v>
      </c>
      <c r="I315" s="261">
        <v>1000</v>
      </c>
      <c r="J315" s="11"/>
      <c r="K315" s="177">
        <v>2</v>
      </c>
      <c r="L315" s="177" t="s">
        <v>377</v>
      </c>
      <c r="M315" s="419" t="s">
        <v>128</v>
      </c>
      <c r="N315" s="9" t="s">
        <v>378</v>
      </c>
      <c r="Q315" s="185" t="s">
        <v>65</v>
      </c>
      <c r="R315" s="9"/>
      <c r="S315" s="196"/>
    </row>
    <row r="316" s="93" customFormat="1" spans="1:19">
      <c r="A316" s="89">
        <v>20399</v>
      </c>
      <c r="B316" s="1"/>
      <c r="C316" s="1" t="s">
        <v>539</v>
      </c>
      <c r="D316" s="260">
        <v>2</v>
      </c>
      <c r="E316" s="418" t="s">
        <v>47</v>
      </c>
      <c r="F316" s="261" t="s">
        <v>53</v>
      </c>
      <c r="G316" s="261">
        <v>1</v>
      </c>
      <c r="H316" s="261">
        <v>0</v>
      </c>
      <c r="I316" s="261">
        <v>1000</v>
      </c>
      <c r="J316" s="11"/>
      <c r="K316" s="177">
        <v>2</v>
      </c>
      <c r="L316" s="177" t="s">
        <v>377</v>
      </c>
      <c r="M316" s="419" t="s">
        <v>63</v>
      </c>
      <c r="N316" s="9" t="s">
        <v>378</v>
      </c>
      <c r="Q316" s="185" t="s">
        <v>65</v>
      </c>
      <c r="R316" s="9"/>
      <c r="S316" s="196"/>
    </row>
    <row r="317" s="93" customFormat="1" spans="1:19">
      <c r="A317" s="89">
        <v>20400</v>
      </c>
      <c r="B317" s="1"/>
      <c r="C317" s="1" t="s">
        <v>539</v>
      </c>
      <c r="D317" s="260">
        <v>2</v>
      </c>
      <c r="E317" s="418" t="s">
        <v>47</v>
      </c>
      <c r="F317" s="261" t="s">
        <v>53</v>
      </c>
      <c r="G317" s="261">
        <v>1</v>
      </c>
      <c r="H317" s="261">
        <v>0</v>
      </c>
      <c r="I317" s="261">
        <v>1000</v>
      </c>
      <c r="J317" s="11"/>
      <c r="K317" s="177">
        <v>2</v>
      </c>
      <c r="L317" s="177" t="s">
        <v>377</v>
      </c>
      <c r="M317" s="419" t="s">
        <v>156</v>
      </c>
      <c r="N317" s="9" t="s">
        <v>378</v>
      </c>
      <c r="Q317" s="185" t="s">
        <v>65</v>
      </c>
      <c r="R317" s="9"/>
      <c r="S317" s="196"/>
    </row>
    <row r="318" s="93" customFormat="1" spans="1:19">
      <c r="A318" s="89">
        <v>20401</v>
      </c>
      <c r="B318" s="1"/>
      <c r="C318" s="1" t="s">
        <v>539</v>
      </c>
      <c r="D318" s="260">
        <v>2</v>
      </c>
      <c r="E318" s="418" t="s">
        <v>47</v>
      </c>
      <c r="F318" s="261" t="s">
        <v>53</v>
      </c>
      <c r="G318" s="261">
        <v>1</v>
      </c>
      <c r="H318" s="261">
        <v>0</v>
      </c>
      <c r="I318" s="261">
        <v>1000</v>
      </c>
      <c r="J318" s="11"/>
      <c r="K318" s="177">
        <v>2</v>
      </c>
      <c r="L318" s="177" t="s">
        <v>377</v>
      </c>
      <c r="M318" s="419" t="s">
        <v>154</v>
      </c>
      <c r="N318" s="9" t="s">
        <v>378</v>
      </c>
      <c r="Q318" s="185" t="s">
        <v>65</v>
      </c>
      <c r="R318" s="9"/>
      <c r="S318" s="196"/>
    </row>
    <row r="319" s="93" customFormat="1" spans="1:19">
      <c r="A319" s="89">
        <v>20402</v>
      </c>
      <c r="B319" s="1"/>
      <c r="C319" s="1" t="s">
        <v>539</v>
      </c>
      <c r="D319" s="260">
        <v>2</v>
      </c>
      <c r="E319" s="418" t="s">
        <v>47</v>
      </c>
      <c r="F319" s="261" t="s">
        <v>53</v>
      </c>
      <c r="G319" s="261">
        <v>1</v>
      </c>
      <c r="H319" s="261">
        <v>0</v>
      </c>
      <c r="I319" s="261">
        <v>1000</v>
      </c>
      <c r="J319" s="11"/>
      <c r="K319" s="177">
        <v>2</v>
      </c>
      <c r="L319" s="177" t="s">
        <v>377</v>
      </c>
      <c r="M319" s="419" t="s">
        <v>146</v>
      </c>
      <c r="N319" s="9" t="s">
        <v>378</v>
      </c>
      <c r="Q319" s="185" t="s">
        <v>65</v>
      </c>
      <c r="R319" s="9"/>
      <c r="S319" s="196"/>
    </row>
    <row r="320" s="93" customFormat="1" spans="1:19">
      <c r="A320" s="89">
        <v>20403</v>
      </c>
      <c r="B320" s="1"/>
      <c r="C320" s="1" t="s">
        <v>539</v>
      </c>
      <c r="D320" s="260">
        <v>2</v>
      </c>
      <c r="E320" s="418" t="s">
        <v>47</v>
      </c>
      <c r="F320" s="261" t="s">
        <v>53</v>
      </c>
      <c r="G320" s="261">
        <v>1</v>
      </c>
      <c r="H320" s="261">
        <v>0</v>
      </c>
      <c r="I320" s="261">
        <v>1000</v>
      </c>
      <c r="J320" s="11"/>
      <c r="K320" s="177">
        <v>2</v>
      </c>
      <c r="L320" s="177" t="s">
        <v>377</v>
      </c>
      <c r="M320" s="419" t="s">
        <v>126</v>
      </c>
      <c r="N320" s="9" t="s">
        <v>378</v>
      </c>
      <c r="Q320" s="185" t="s">
        <v>65</v>
      </c>
      <c r="R320" s="9"/>
      <c r="S320" s="196"/>
    </row>
    <row r="321" s="228" customFormat="1" spans="1:19">
      <c r="A321" s="89">
        <v>20404</v>
      </c>
      <c r="B321" s="1"/>
      <c r="C321" s="1" t="s">
        <v>539</v>
      </c>
      <c r="D321" s="260">
        <v>2</v>
      </c>
      <c r="E321" s="418" t="s">
        <v>47</v>
      </c>
      <c r="F321" s="261" t="s">
        <v>53</v>
      </c>
      <c r="G321" s="261">
        <v>1</v>
      </c>
      <c r="H321" s="261">
        <v>0</v>
      </c>
      <c r="I321" s="261">
        <v>1000</v>
      </c>
      <c r="J321" s="11"/>
      <c r="K321" s="177">
        <v>2</v>
      </c>
      <c r="L321" s="177" t="s">
        <v>377</v>
      </c>
      <c r="M321" s="419" t="s">
        <v>128</v>
      </c>
      <c r="N321" s="9" t="s">
        <v>378</v>
      </c>
      <c r="O321" s="93"/>
      <c r="P321" s="93"/>
      <c r="Q321" s="185" t="s">
        <v>65</v>
      </c>
      <c r="R321" s="9"/>
      <c r="S321" s="196"/>
    </row>
    <row r="322" s="228" customFormat="1" spans="1:19">
      <c r="A322" s="89">
        <v>20405</v>
      </c>
      <c r="B322" s="1"/>
      <c r="C322" s="1" t="s">
        <v>540</v>
      </c>
      <c r="D322" s="260">
        <v>2</v>
      </c>
      <c r="E322" s="418" t="s">
        <v>47</v>
      </c>
      <c r="F322" s="261" t="s">
        <v>53</v>
      </c>
      <c r="G322" s="261">
        <v>1</v>
      </c>
      <c r="H322" s="261">
        <v>0</v>
      </c>
      <c r="I322" s="261">
        <v>1000</v>
      </c>
      <c r="J322" s="11"/>
      <c r="K322" s="177">
        <v>2</v>
      </c>
      <c r="L322" s="177" t="s">
        <v>377</v>
      </c>
      <c r="M322" s="419" t="s">
        <v>154</v>
      </c>
      <c r="N322" s="9" t="s">
        <v>378</v>
      </c>
      <c r="O322" s="93"/>
      <c r="P322" s="93"/>
      <c r="Q322" s="185" t="s">
        <v>65</v>
      </c>
      <c r="R322" s="9"/>
      <c r="S322" s="196"/>
    </row>
    <row r="323" s="93" customFormat="1" spans="1:19">
      <c r="A323" s="89">
        <v>20406</v>
      </c>
      <c r="B323" s="1"/>
      <c r="C323" s="1" t="s">
        <v>541</v>
      </c>
      <c r="D323" s="260">
        <v>2</v>
      </c>
      <c r="E323" s="418" t="s">
        <v>47</v>
      </c>
      <c r="F323" s="261" t="s">
        <v>53</v>
      </c>
      <c r="G323" s="261">
        <v>1</v>
      </c>
      <c r="H323" s="261">
        <v>0</v>
      </c>
      <c r="I323" s="261">
        <v>1000</v>
      </c>
      <c r="J323" s="11"/>
      <c r="K323" s="177">
        <v>2</v>
      </c>
      <c r="L323" s="177" t="s">
        <v>377</v>
      </c>
      <c r="M323" s="419" t="s">
        <v>146</v>
      </c>
      <c r="N323" s="9" t="s">
        <v>378</v>
      </c>
      <c r="Q323" s="185" t="s">
        <v>65</v>
      </c>
      <c r="R323" s="9"/>
      <c r="S323" s="196"/>
    </row>
    <row r="324" s="93" customFormat="1" spans="1:19">
      <c r="A324" s="89">
        <v>20407</v>
      </c>
      <c r="B324" s="1"/>
      <c r="C324" s="1" t="s">
        <v>539</v>
      </c>
      <c r="D324" s="260">
        <v>2</v>
      </c>
      <c r="E324" s="418" t="s">
        <v>47</v>
      </c>
      <c r="F324" s="261" t="s">
        <v>53</v>
      </c>
      <c r="G324" s="261">
        <v>1</v>
      </c>
      <c r="H324" s="261">
        <v>0</v>
      </c>
      <c r="I324" s="261">
        <v>1000</v>
      </c>
      <c r="J324" s="11"/>
      <c r="K324" s="177">
        <v>2</v>
      </c>
      <c r="L324" s="177" t="s">
        <v>377</v>
      </c>
      <c r="M324" s="419" t="s">
        <v>478</v>
      </c>
      <c r="N324" s="9" t="s">
        <v>378</v>
      </c>
      <c r="Q324" s="185" t="s">
        <v>65</v>
      </c>
      <c r="R324" s="9"/>
      <c r="S324" s="196"/>
    </row>
    <row r="325" s="93" customFormat="1" spans="1:19">
      <c r="A325" s="89">
        <v>20408</v>
      </c>
      <c r="B325" s="1"/>
      <c r="C325" s="1" t="s">
        <v>539</v>
      </c>
      <c r="D325" s="260">
        <v>2</v>
      </c>
      <c r="E325" s="418" t="s">
        <v>47</v>
      </c>
      <c r="F325" s="261" t="s">
        <v>53</v>
      </c>
      <c r="G325" s="261">
        <v>1</v>
      </c>
      <c r="H325" s="261">
        <v>0</v>
      </c>
      <c r="I325" s="261">
        <v>1000</v>
      </c>
      <c r="J325" s="11"/>
      <c r="K325" s="177">
        <v>2</v>
      </c>
      <c r="L325" s="177" t="s">
        <v>377</v>
      </c>
      <c r="M325" s="419" t="s">
        <v>542</v>
      </c>
      <c r="N325" s="9" t="s">
        <v>378</v>
      </c>
      <c r="Q325" s="185" t="s">
        <v>65</v>
      </c>
      <c r="R325" s="9"/>
      <c r="S325" s="196"/>
    </row>
    <row r="326" s="93" customFormat="1" spans="1:19">
      <c r="A326" s="89">
        <v>20409</v>
      </c>
      <c r="B326" s="1"/>
      <c r="C326" s="1" t="s">
        <v>539</v>
      </c>
      <c r="D326" s="260">
        <v>2</v>
      </c>
      <c r="E326" s="418" t="s">
        <v>47</v>
      </c>
      <c r="F326" s="261" t="s">
        <v>53</v>
      </c>
      <c r="G326" s="261">
        <v>1</v>
      </c>
      <c r="H326" s="261">
        <v>0</v>
      </c>
      <c r="I326" s="261">
        <v>1000</v>
      </c>
      <c r="J326" s="11"/>
      <c r="K326" s="177">
        <v>2</v>
      </c>
      <c r="L326" s="177" t="s">
        <v>377</v>
      </c>
      <c r="M326" s="419" t="s">
        <v>482</v>
      </c>
      <c r="N326" s="9" t="s">
        <v>378</v>
      </c>
      <c r="Q326" s="185" t="s">
        <v>65</v>
      </c>
      <c r="R326" s="9"/>
      <c r="S326" s="196"/>
    </row>
    <row r="327" s="93" customFormat="1" spans="1:19">
      <c r="A327" s="89">
        <v>20410</v>
      </c>
      <c r="B327" s="1"/>
      <c r="C327" s="1" t="s">
        <v>539</v>
      </c>
      <c r="D327" s="260">
        <v>2</v>
      </c>
      <c r="E327" s="418" t="s">
        <v>47</v>
      </c>
      <c r="F327" s="261" t="s">
        <v>53</v>
      </c>
      <c r="G327" s="261">
        <v>1</v>
      </c>
      <c r="H327" s="261">
        <v>0</v>
      </c>
      <c r="I327" s="261">
        <v>1000</v>
      </c>
      <c r="J327" s="11"/>
      <c r="K327" s="177">
        <v>2</v>
      </c>
      <c r="L327" s="177" t="s">
        <v>377</v>
      </c>
      <c r="M327" s="419" t="s">
        <v>104</v>
      </c>
      <c r="N327" s="9" t="s">
        <v>378</v>
      </c>
      <c r="Q327" s="185" t="s">
        <v>65</v>
      </c>
      <c r="R327" s="9"/>
      <c r="S327" s="196"/>
    </row>
    <row r="328" s="93" customFormat="1" spans="1:19">
      <c r="A328" s="89">
        <v>20411</v>
      </c>
      <c r="B328" s="1"/>
      <c r="C328" s="1" t="s">
        <v>539</v>
      </c>
      <c r="D328" s="260">
        <v>2</v>
      </c>
      <c r="E328" s="418" t="s">
        <v>47</v>
      </c>
      <c r="F328" s="261" t="s">
        <v>53</v>
      </c>
      <c r="G328" s="261">
        <v>1</v>
      </c>
      <c r="H328" s="261">
        <v>0</v>
      </c>
      <c r="I328" s="261">
        <v>1000</v>
      </c>
      <c r="J328" s="11"/>
      <c r="K328" s="177">
        <v>2</v>
      </c>
      <c r="L328" s="177" t="s">
        <v>377</v>
      </c>
      <c r="M328" s="419" t="s">
        <v>480</v>
      </c>
      <c r="N328" s="9" t="s">
        <v>378</v>
      </c>
      <c r="Q328" s="185" t="s">
        <v>65</v>
      </c>
      <c r="R328" s="9"/>
      <c r="S328" s="196"/>
    </row>
    <row r="329" s="93" customFormat="1" spans="1:19">
      <c r="A329" s="89">
        <v>20412</v>
      </c>
      <c r="B329" s="1"/>
      <c r="C329" s="1" t="s">
        <v>539</v>
      </c>
      <c r="D329" s="260">
        <v>2</v>
      </c>
      <c r="E329" s="418" t="s">
        <v>47</v>
      </c>
      <c r="F329" s="261" t="s">
        <v>53</v>
      </c>
      <c r="G329" s="261">
        <v>1</v>
      </c>
      <c r="H329" s="261">
        <v>0</v>
      </c>
      <c r="I329" s="261">
        <v>1000</v>
      </c>
      <c r="J329" s="11"/>
      <c r="K329" s="177">
        <v>2</v>
      </c>
      <c r="L329" s="177" t="s">
        <v>377</v>
      </c>
      <c r="M329" s="419" t="s">
        <v>542</v>
      </c>
      <c r="N329" s="9" t="s">
        <v>378</v>
      </c>
      <c r="Q329" s="185" t="s">
        <v>65</v>
      </c>
      <c r="R329" s="9"/>
      <c r="S329" s="196"/>
    </row>
    <row r="330" s="93" customFormat="1" spans="1:19">
      <c r="A330" s="89">
        <v>20413</v>
      </c>
      <c r="B330" s="1"/>
      <c r="C330" s="1" t="s">
        <v>539</v>
      </c>
      <c r="D330" s="260">
        <v>2</v>
      </c>
      <c r="E330" s="418" t="s">
        <v>47</v>
      </c>
      <c r="F330" s="261" t="s">
        <v>53</v>
      </c>
      <c r="G330" s="261">
        <v>1</v>
      </c>
      <c r="H330" s="261">
        <v>0</v>
      </c>
      <c r="I330" s="261">
        <v>1000</v>
      </c>
      <c r="J330" s="11"/>
      <c r="K330" s="177">
        <v>2</v>
      </c>
      <c r="L330" s="177" t="s">
        <v>377</v>
      </c>
      <c r="M330" s="419" t="s">
        <v>454</v>
      </c>
      <c r="N330" s="9" t="s">
        <v>378</v>
      </c>
      <c r="Q330" s="185" t="s">
        <v>65</v>
      </c>
      <c r="R330" s="9"/>
      <c r="S330" s="196"/>
    </row>
    <row r="331" s="93" customFormat="1" spans="1:19">
      <c r="A331" s="89">
        <v>20414</v>
      </c>
      <c r="B331" s="1"/>
      <c r="C331" s="1" t="s">
        <v>539</v>
      </c>
      <c r="D331" s="260">
        <v>2</v>
      </c>
      <c r="E331" s="418" t="s">
        <v>47</v>
      </c>
      <c r="F331" s="261" t="s">
        <v>53</v>
      </c>
      <c r="G331" s="261">
        <v>1</v>
      </c>
      <c r="H331" s="261">
        <v>0</v>
      </c>
      <c r="I331" s="261">
        <v>1000</v>
      </c>
      <c r="J331" s="11"/>
      <c r="K331" s="177">
        <v>2</v>
      </c>
      <c r="L331" s="177" t="s">
        <v>377</v>
      </c>
      <c r="M331" s="419" t="s">
        <v>480</v>
      </c>
      <c r="N331" s="9" t="s">
        <v>378</v>
      </c>
      <c r="Q331" s="185" t="s">
        <v>65</v>
      </c>
      <c r="R331" s="9"/>
      <c r="S331" s="196"/>
    </row>
    <row r="332" s="93" customFormat="1" spans="1:19">
      <c r="A332" s="89">
        <v>20415</v>
      </c>
      <c r="B332" s="1"/>
      <c r="C332" s="1" t="s">
        <v>539</v>
      </c>
      <c r="D332" s="260">
        <v>2</v>
      </c>
      <c r="E332" s="418" t="s">
        <v>47</v>
      </c>
      <c r="F332" s="261" t="s">
        <v>53</v>
      </c>
      <c r="G332" s="261">
        <v>1</v>
      </c>
      <c r="H332" s="261">
        <v>0</v>
      </c>
      <c r="I332" s="261">
        <v>1000</v>
      </c>
      <c r="J332" s="11"/>
      <c r="K332" s="177">
        <v>2</v>
      </c>
      <c r="L332" s="177" t="s">
        <v>377</v>
      </c>
      <c r="M332" s="419" t="s">
        <v>154</v>
      </c>
      <c r="N332" s="9" t="s">
        <v>378</v>
      </c>
      <c r="Q332" s="185" t="s">
        <v>65</v>
      </c>
      <c r="R332" s="9"/>
      <c r="S332" s="196"/>
    </row>
    <row r="333" s="228" customFormat="1" spans="1:19">
      <c r="A333" s="89">
        <v>20416</v>
      </c>
      <c r="B333" s="1"/>
      <c r="C333" s="1" t="s">
        <v>539</v>
      </c>
      <c r="D333" s="260">
        <v>2</v>
      </c>
      <c r="E333" s="418" t="s">
        <v>47</v>
      </c>
      <c r="F333" s="261" t="s">
        <v>53</v>
      </c>
      <c r="G333" s="261">
        <v>1</v>
      </c>
      <c r="H333" s="261">
        <v>0</v>
      </c>
      <c r="I333" s="261">
        <v>1000</v>
      </c>
      <c r="J333" s="11"/>
      <c r="K333" s="177">
        <v>2</v>
      </c>
      <c r="L333" s="177" t="s">
        <v>377</v>
      </c>
      <c r="M333" s="419" t="s">
        <v>543</v>
      </c>
      <c r="N333" s="9" t="s">
        <v>378</v>
      </c>
      <c r="O333" s="93"/>
      <c r="P333" s="93"/>
      <c r="Q333" s="185" t="s">
        <v>65</v>
      </c>
      <c r="R333" s="9"/>
      <c r="S333" s="196"/>
    </row>
    <row r="334" s="228" customFormat="1" spans="1:19">
      <c r="A334" s="89">
        <v>50000</v>
      </c>
      <c r="B334" s="1" t="s">
        <v>544</v>
      </c>
      <c r="C334" s="1" t="s">
        <v>545</v>
      </c>
      <c r="D334" s="260">
        <v>2</v>
      </c>
      <c r="E334" s="418" t="s">
        <v>47</v>
      </c>
      <c r="F334" s="261" t="s">
        <v>53</v>
      </c>
      <c r="G334" s="261">
        <v>1</v>
      </c>
      <c r="H334" s="261">
        <v>0</v>
      </c>
      <c r="I334" s="261">
        <v>1000</v>
      </c>
      <c r="J334" s="11"/>
      <c r="K334" s="177">
        <v>39</v>
      </c>
      <c r="L334" s="177" t="s">
        <v>88</v>
      </c>
      <c r="M334" s="421" t="s">
        <v>546</v>
      </c>
      <c r="N334" s="419" t="s">
        <v>90</v>
      </c>
      <c r="O334" s="421" t="s">
        <v>91</v>
      </c>
      <c r="P334" s="93"/>
      <c r="Q334" s="9" t="s">
        <v>92</v>
      </c>
      <c r="R334" s="9"/>
      <c r="S334" s="196"/>
    </row>
    <row r="335" s="228" customFormat="1" spans="1:19">
      <c r="A335" s="89">
        <v>50001</v>
      </c>
      <c r="B335" s="1" t="s">
        <v>547</v>
      </c>
      <c r="C335" s="1" t="s">
        <v>548</v>
      </c>
      <c r="D335" s="260">
        <v>2</v>
      </c>
      <c r="E335" s="418" t="s">
        <v>47</v>
      </c>
      <c r="F335" s="261" t="s">
        <v>53</v>
      </c>
      <c r="G335" s="261">
        <v>1</v>
      </c>
      <c r="H335" s="261">
        <v>0</v>
      </c>
      <c r="I335" s="261">
        <v>1000</v>
      </c>
      <c r="J335" s="11"/>
      <c r="K335" s="177">
        <v>81</v>
      </c>
      <c r="L335" s="177" t="s">
        <v>549</v>
      </c>
      <c r="M335" s="290"/>
      <c r="N335" s="9"/>
      <c r="P335" s="93"/>
      <c r="Q335" s="185"/>
      <c r="R335" s="421" t="s">
        <v>550</v>
      </c>
      <c r="S335" s="93" t="s">
        <v>551</v>
      </c>
    </row>
    <row r="336" s="229" customFormat="1" spans="1:18">
      <c r="A336" s="313">
        <v>1010010</v>
      </c>
      <c r="B336" s="314" t="s">
        <v>552</v>
      </c>
      <c r="C336" s="315" t="s">
        <v>553</v>
      </c>
      <c r="D336" s="316">
        <v>1</v>
      </c>
      <c r="E336" s="418" t="s">
        <v>47</v>
      </c>
      <c r="F336" s="430" t="s">
        <v>53</v>
      </c>
      <c r="G336" s="316">
        <v>1</v>
      </c>
      <c r="H336" s="316">
        <v>0</v>
      </c>
      <c r="I336" s="316">
        <v>1000</v>
      </c>
      <c r="K336" s="323">
        <v>1</v>
      </c>
      <c r="L336" s="323" t="s">
        <v>100</v>
      </c>
      <c r="M336" s="419" t="s">
        <v>554</v>
      </c>
      <c r="N336" s="323" t="s">
        <v>102</v>
      </c>
      <c r="O336" s="323"/>
      <c r="P336" s="323"/>
      <c r="Q336" s="323" t="s">
        <v>65</v>
      </c>
      <c r="R336" s="326"/>
    </row>
    <row r="337" s="229" customFormat="1" spans="1:18">
      <c r="A337" s="313">
        <v>1010011</v>
      </c>
      <c r="B337" s="314" t="s">
        <v>555</v>
      </c>
      <c r="C337" s="315" t="s">
        <v>556</v>
      </c>
      <c r="D337" s="316">
        <v>1</v>
      </c>
      <c r="E337" s="418" t="s">
        <v>47</v>
      </c>
      <c r="F337" s="430" t="s">
        <v>53</v>
      </c>
      <c r="G337" s="316">
        <v>1</v>
      </c>
      <c r="H337" s="316">
        <v>0</v>
      </c>
      <c r="I337" s="316">
        <v>1000</v>
      </c>
      <c r="K337" s="323">
        <v>1</v>
      </c>
      <c r="L337" s="323" t="s">
        <v>100</v>
      </c>
      <c r="M337" s="419" t="s">
        <v>491</v>
      </c>
      <c r="N337" s="323" t="s">
        <v>102</v>
      </c>
      <c r="O337" s="323"/>
      <c r="P337" s="323"/>
      <c r="Q337" s="323" t="s">
        <v>65</v>
      </c>
      <c r="R337" s="326"/>
    </row>
    <row r="338" s="229" customFormat="1" spans="1:18">
      <c r="A338" s="313">
        <v>1010012</v>
      </c>
      <c r="B338" s="314" t="s">
        <v>557</v>
      </c>
      <c r="C338" s="315" t="s">
        <v>558</v>
      </c>
      <c r="D338" s="316">
        <v>1</v>
      </c>
      <c r="E338" s="418" t="s">
        <v>47</v>
      </c>
      <c r="F338" s="430" t="s">
        <v>53</v>
      </c>
      <c r="G338" s="316">
        <v>1</v>
      </c>
      <c r="H338" s="316">
        <v>0</v>
      </c>
      <c r="I338" s="316">
        <v>1000</v>
      </c>
      <c r="K338" s="323">
        <v>1</v>
      </c>
      <c r="L338" s="323" t="s">
        <v>100</v>
      </c>
      <c r="M338" s="419" t="s">
        <v>559</v>
      </c>
      <c r="N338" s="323" t="s">
        <v>102</v>
      </c>
      <c r="O338" s="323"/>
      <c r="P338" s="323"/>
      <c r="Q338" s="323" t="s">
        <v>65</v>
      </c>
      <c r="R338" s="326"/>
    </row>
    <row r="339" s="229" customFormat="1" spans="1:18">
      <c r="A339" s="313">
        <v>1010013</v>
      </c>
      <c r="B339" s="314" t="s">
        <v>560</v>
      </c>
      <c r="C339" s="315" t="s">
        <v>561</v>
      </c>
      <c r="D339" s="316">
        <v>1</v>
      </c>
      <c r="E339" s="418" t="s">
        <v>47</v>
      </c>
      <c r="F339" s="430" t="s">
        <v>53</v>
      </c>
      <c r="G339" s="316">
        <v>1</v>
      </c>
      <c r="H339" s="316">
        <v>0</v>
      </c>
      <c r="I339" s="316">
        <v>1000</v>
      </c>
      <c r="K339" s="323">
        <v>1</v>
      </c>
      <c r="L339" s="323" t="s">
        <v>100</v>
      </c>
      <c r="M339" s="419" t="s">
        <v>291</v>
      </c>
      <c r="N339" s="323" t="s">
        <v>102</v>
      </c>
      <c r="O339" s="323"/>
      <c r="P339" s="323"/>
      <c r="Q339" s="323" t="s">
        <v>65</v>
      </c>
      <c r="R339" s="326"/>
    </row>
    <row r="340" s="229" customFormat="1" spans="1:18">
      <c r="A340" s="313">
        <v>1010030</v>
      </c>
      <c r="B340" s="314" t="s">
        <v>562</v>
      </c>
      <c r="C340" s="315" t="s">
        <v>563</v>
      </c>
      <c r="D340" s="316">
        <v>1</v>
      </c>
      <c r="E340" s="418" t="s">
        <v>47</v>
      </c>
      <c r="F340" s="430" t="s">
        <v>53</v>
      </c>
      <c r="G340" s="316">
        <v>1</v>
      </c>
      <c r="H340" s="316">
        <v>0</v>
      </c>
      <c r="I340" s="316">
        <v>1000</v>
      </c>
      <c r="K340" s="323">
        <v>1</v>
      </c>
      <c r="L340" s="323" t="s">
        <v>100</v>
      </c>
      <c r="M340" s="419" t="s">
        <v>564</v>
      </c>
      <c r="N340" s="323" t="s">
        <v>102</v>
      </c>
      <c r="O340" s="323"/>
      <c r="P340" s="323"/>
      <c r="Q340" s="323" t="s">
        <v>65</v>
      </c>
      <c r="R340" s="326"/>
    </row>
    <row r="341" s="229" customFormat="1" spans="1:18">
      <c r="A341" s="313">
        <v>1010031</v>
      </c>
      <c r="B341" s="314" t="s">
        <v>565</v>
      </c>
      <c r="C341" s="315" t="s">
        <v>566</v>
      </c>
      <c r="D341" s="316">
        <v>1</v>
      </c>
      <c r="E341" s="418" t="s">
        <v>47</v>
      </c>
      <c r="F341" s="430" t="s">
        <v>53</v>
      </c>
      <c r="G341" s="316">
        <v>1</v>
      </c>
      <c r="H341" s="316">
        <v>0</v>
      </c>
      <c r="I341" s="316">
        <v>1000</v>
      </c>
      <c r="K341" s="323">
        <v>1</v>
      </c>
      <c r="L341" s="323" t="s">
        <v>100</v>
      </c>
      <c r="M341" s="419" t="s">
        <v>567</v>
      </c>
      <c r="N341" s="323" t="s">
        <v>102</v>
      </c>
      <c r="O341" s="323"/>
      <c r="P341" s="323"/>
      <c r="Q341" s="323" t="s">
        <v>65</v>
      </c>
      <c r="R341" s="326"/>
    </row>
    <row r="342" s="229" customFormat="1" spans="1:18">
      <c r="A342" s="313">
        <v>1010032</v>
      </c>
      <c r="B342" s="314" t="s">
        <v>568</v>
      </c>
      <c r="C342" s="315" t="s">
        <v>569</v>
      </c>
      <c r="D342" s="316">
        <v>1</v>
      </c>
      <c r="E342" s="418" t="s">
        <v>47</v>
      </c>
      <c r="F342" s="430" t="s">
        <v>53</v>
      </c>
      <c r="G342" s="316">
        <v>1</v>
      </c>
      <c r="H342" s="316">
        <v>0</v>
      </c>
      <c r="I342" s="316">
        <v>1000</v>
      </c>
      <c r="K342" s="323">
        <v>1</v>
      </c>
      <c r="L342" s="323" t="s">
        <v>100</v>
      </c>
      <c r="M342" s="419" t="s">
        <v>570</v>
      </c>
      <c r="N342" s="323" t="s">
        <v>102</v>
      </c>
      <c r="O342" s="323"/>
      <c r="P342" s="323"/>
      <c r="Q342" s="323" t="s">
        <v>65</v>
      </c>
      <c r="R342" s="323"/>
    </row>
    <row r="343" s="229" customFormat="1" spans="1:18">
      <c r="A343" s="313">
        <v>1010033</v>
      </c>
      <c r="B343" s="314" t="s">
        <v>571</v>
      </c>
      <c r="C343" s="315" t="s">
        <v>572</v>
      </c>
      <c r="D343" s="316">
        <v>1</v>
      </c>
      <c r="E343" s="418" t="s">
        <v>47</v>
      </c>
      <c r="F343" s="430" t="s">
        <v>53</v>
      </c>
      <c r="G343" s="316">
        <v>1</v>
      </c>
      <c r="H343" s="316">
        <v>0</v>
      </c>
      <c r="I343" s="316">
        <v>1000</v>
      </c>
      <c r="K343" s="323">
        <v>1</v>
      </c>
      <c r="L343" s="323" t="s">
        <v>100</v>
      </c>
      <c r="M343" s="419" t="s">
        <v>573</v>
      </c>
      <c r="N343" s="323" t="s">
        <v>102</v>
      </c>
      <c r="O343" s="323"/>
      <c r="P343" s="323"/>
      <c r="Q343" s="323" t="s">
        <v>65</v>
      </c>
      <c r="R343" s="323"/>
    </row>
    <row r="344" s="229" customFormat="1" spans="1:18">
      <c r="A344" s="313">
        <v>1010020</v>
      </c>
      <c r="B344" s="314" t="s">
        <v>574</v>
      </c>
      <c r="C344" s="315" t="s">
        <v>563</v>
      </c>
      <c r="D344" s="316">
        <v>1</v>
      </c>
      <c r="E344" s="418" t="s">
        <v>47</v>
      </c>
      <c r="F344" s="430" t="s">
        <v>53</v>
      </c>
      <c r="G344" s="316">
        <v>1</v>
      </c>
      <c r="H344" s="316">
        <v>0</v>
      </c>
      <c r="I344" s="316">
        <v>1000</v>
      </c>
      <c r="K344" s="323">
        <v>1</v>
      </c>
      <c r="L344" s="323" t="s">
        <v>100</v>
      </c>
      <c r="M344" s="419" t="s">
        <v>564</v>
      </c>
      <c r="N344" s="323" t="s">
        <v>102</v>
      </c>
      <c r="O344" s="323"/>
      <c r="P344" s="323"/>
      <c r="Q344" s="323" t="s">
        <v>65</v>
      </c>
      <c r="R344" s="323"/>
    </row>
    <row r="345" s="229" customFormat="1" spans="1:18">
      <c r="A345" s="313">
        <v>1010021</v>
      </c>
      <c r="B345" s="314" t="s">
        <v>575</v>
      </c>
      <c r="C345" s="315" t="s">
        <v>566</v>
      </c>
      <c r="D345" s="316">
        <v>1</v>
      </c>
      <c r="E345" s="418" t="s">
        <v>47</v>
      </c>
      <c r="F345" s="430" t="s">
        <v>53</v>
      </c>
      <c r="G345" s="316">
        <v>1</v>
      </c>
      <c r="H345" s="316">
        <v>0</v>
      </c>
      <c r="I345" s="316">
        <v>1000</v>
      </c>
      <c r="K345" s="323">
        <v>1</v>
      </c>
      <c r="L345" s="323" t="s">
        <v>100</v>
      </c>
      <c r="M345" s="419" t="s">
        <v>567</v>
      </c>
      <c r="N345" s="323" t="s">
        <v>102</v>
      </c>
      <c r="O345" s="323"/>
      <c r="P345" s="323"/>
      <c r="Q345" s="323" t="s">
        <v>65</v>
      </c>
      <c r="R345" s="323"/>
    </row>
    <row r="346" s="229" customFormat="1" spans="1:18">
      <c r="A346" s="313">
        <v>1010022</v>
      </c>
      <c r="B346" s="314" t="s">
        <v>576</v>
      </c>
      <c r="C346" s="315" t="s">
        <v>569</v>
      </c>
      <c r="D346" s="316">
        <v>1</v>
      </c>
      <c r="E346" s="418" t="s">
        <v>47</v>
      </c>
      <c r="F346" s="430" t="s">
        <v>53</v>
      </c>
      <c r="G346" s="316">
        <v>1</v>
      </c>
      <c r="H346" s="316">
        <v>0</v>
      </c>
      <c r="I346" s="316">
        <v>1000</v>
      </c>
      <c r="K346" s="323">
        <v>1</v>
      </c>
      <c r="L346" s="323" t="s">
        <v>100</v>
      </c>
      <c r="M346" s="419" t="s">
        <v>570</v>
      </c>
      <c r="N346" s="323" t="s">
        <v>102</v>
      </c>
      <c r="O346" s="323"/>
      <c r="P346" s="323"/>
      <c r="Q346" s="323" t="s">
        <v>65</v>
      </c>
      <c r="R346" s="323"/>
    </row>
    <row r="347" s="229" customFormat="1" spans="1:18">
      <c r="A347" s="313">
        <v>1010023</v>
      </c>
      <c r="B347" s="314" t="s">
        <v>577</v>
      </c>
      <c r="C347" s="315" t="s">
        <v>572</v>
      </c>
      <c r="D347" s="316">
        <v>1</v>
      </c>
      <c r="E347" s="418" t="s">
        <v>47</v>
      </c>
      <c r="F347" s="430" t="s">
        <v>53</v>
      </c>
      <c r="G347" s="316">
        <v>1</v>
      </c>
      <c r="H347" s="316">
        <v>0</v>
      </c>
      <c r="I347" s="316">
        <v>1000</v>
      </c>
      <c r="K347" s="323">
        <v>1</v>
      </c>
      <c r="L347" s="323" t="s">
        <v>100</v>
      </c>
      <c r="M347" s="419" t="s">
        <v>573</v>
      </c>
      <c r="N347" s="323" t="s">
        <v>102</v>
      </c>
      <c r="O347" s="323"/>
      <c r="P347" s="323"/>
      <c r="Q347" s="323" t="s">
        <v>65</v>
      </c>
      <c r="R347" s="323"/>
    </row>
    <row r="348" s="230" customFormat="1" spans="1:18">
      <c r="A348" s="318">
        <v>1010024</v>
      </c>
      <c r="B348" s="319" t="s">
        <v>578</v>
      </c>
      <c r="C348" s="320" t="s">
        <v>579</v>
      </c>
      <c r="D348" s="321">
        <v>1</v>
      </c>
      <c r="E348" s="431" t="s">
        <v>47</v>
      </c>
      <c r="F348" s="432" t="s">
        <v>53</v>
      </c>
      <c r="G348" s="321">
        <v>1</v>
      </c>
      <c r="H348" s="321">
        <v>0</v>
      </c>
      <c r="I348" s="321">
        <v>1000</v>
      </c>
      <c r="K348" s="324">
        <v>1</v>
      </c>
      <c r="L348" s="324" t="s">
        <v>100</v>
      </c>
      <c r="M348" s="433" t="s">
        <v>580</v>
      </c>
      <c r="N348" s="324" t="s">
        <v>102</v>
      </c>
      <c r="O348" s="324"/>
      <c r="P348" s="324"/>
      <c r="Q348" s="324" t="s">
        <v>65</v>
      </c>
      <c r="R348" s="324"/>
    </row>
    <row r="349" s="229" customFormat="1" spans="1:18">
      <c r="A349" s="313">
        <v>1010040</v>
      </c>
      <c r="B349" s="314" t="s">
        <v>581</v>
      </c>
      <c r="C349" s="315" t="s">
        <v>582</v>
      </c>
      <c r="D349" s="316">
        <v>1</v>
      </c>
      <c r="E349" s="418" t="s">
        <v>47</v>
      </c>
      <c r="F349" s="430" t="s">
        <v>53</v>
      </c>
      <c r="G349" s="316">
        <v>1</v>
      </c>
      <c r="H349" s="316">
        <v>0</v>
      </c>
      <c r="I349" s="316">
        <v>1000</v>
      </c>
      <c r="K349" s="323">
        <v>1</v>
      </c>
      <c r="L349" s="323" t="s">
        <v>100</v>
      </c>
      <c r="M349" s="419" t="s">
        <v>583</v>
      </c>
      <c r="N349" s="323" t="s">
        <v>102</v>
      </c>
      <c r="O349" s="323"/>
      <c r="P349" s="323"/>
      <c r="Q349" s="323" t="s">
        <v>65</v>
      </c>
      <c r="R349" s="326"/>
    </row>
    <row r="350" s="229" customFormat="1" spans="1:18">
      <c r="A350" s="313">
        <v>1010041</v>
      </c>
      <c r="B350" s="314" t="s">
        <v>584</v>
      </c>
      <c r="C350" s="315" t="s">
        <v>585</v>
      </c>
      <c r="D350" s="316">
        <v>1</v>
      </c>
      <c r="E350" s="418" t="s">
        <v>47</v>
      </c>
      <c r="F350" s="430" t="s">
        <v>53</v>
      </c>
      <c r="G350" s="316">
        <v>1</v>
      </c>
      <c r="H350" s="316">
        <v>0</v>
      </c>
      <c r="I350" s="316">
        <v>1000</v>
      </c>
      <c r="K350" s="323">
        <v>1</v>
      </c>
      <c r="L350" s="323" t="s">
        <v>100</v>
      </c>
      <c r="M350" s="419" t="s">
        <v>128</v>
      </c>
      <c r="N350" s="323" t="s">
        <v>102</v>
      </c>
      <c r="O350" s="323"/>
      <c r="P350" s="323"/>
      <c r="Q350" s="323" t="s">
        <v>65</v>
      </c>
      <c r="R350" s="323"/>
    </row>
    <row r="351" s="229" customFormat="1" spans="1:18">
      <c r="A351" s="313">
        <v>1010042</v>
      </c>
      <c r="B351" s="314" t="s">
        <v>586</v>
      </c>
      <c r="C351" s="315" t="s">
        <v>587</v>
      </c>
      <c r="D351" s="316">
        <v>1</v>
      </c>
      <c r="E351" s="418" t="s">
        <v>47</v>
      </c>
      <c r="F351" s="430" t="s">
        <v>53</v>
      </c>
      <c r="G351" s="316">
        <v>1</v>
      </c>
      <c r="H351" s="316">
        <v>0</v>
      </c>
      <c r="I351" s="316">
        <v>1000</v>
      </c>
      <c r="K351" s="323">
        <v>1</v>
      </c>
      <c r="L351" s="323" t="s">
        <v>100</v>
      </c>
      <c r="M351" s="419" t="s">
        <v>588</v>
      </c>
      <c r="N351" s="323" t="s">
        <v>102</v>
      </c>
      <c r="O351" s="323"/>
      <c r="P351" s="323"/>
      <c r="Q351" s="323" t="s">
        <v>65</v>
      </c>
      <c r="R351" s="326"/>
    </row>
    <row r="352" s="229" customFormat="1" spans="1:18">
      <c r="A352" s="313">
        <v>1010043</v>
      </c>
      <c r="B352" s="314" t="s">
        <v>589</v>
      </c>
      <c r="C352" s="315" t="s">
        <v>590</v>
      </c>
      <c r="D352" s="316">
        <v>1</v>
      </c>
      <c r="E352" s="418" t="s">
        <v>47</v>
      </c>
      <c r="F352" s="430" t="s">
        <v>53</v>
      </c>
      <c r="G352" s="316">
        <v>1</v>
      </c>
      <c r="H352" s="316">
        <v>0</v>
      </c>
      <c r="I352" s="316">
        <v>1000</v>
      </c>
      <c r="K352" s="323">
        <v>1</v>
      </c>
      <c r="L352" s="323" t="s">
        <v>100</v>
      </c>
      <c r="M352" s="419" t="s">
        <v>108</v>
      </c>
      <c r="N352" s="323" t="s">
        <v>102</v>
      </c>
      <c r="O352" s="323"/>
      <c r="P352" s="323"/>
      <c r="Q352" s="323" t="s">
        <v>65</v>
      </c>
      <c r="R352" s="326"/>
    </row>
    <row r="353" s="230" customFormat="1" spans="1:18">
      <c r="A353" s="318">
        <v>1010044</v>
      </c>
      <c r="B353" s="319" t="s">
        <v>591</v>
      </c>
      <c r="C353" s="320" t="s">
        <v>592</v>
      </c>
      <c r="D353" s="321">
        <v>1</v>
      </c>
      <c r="E353" s="431" t="s">
        <v>47</v>
      </c>
      <c r="F353" s="432" t="s">
        <v>53</v>
      </c>
      <c r="G353" s="321">
        <v>1</v>
      </c>
      <c r="H353" s="321">
        <v>0</v>
      </c>
      <c r="I353" s="321">
        <v>1000</v>
      </c>
      <c r="K353" s="324">
        <v>1</v>
      </c>
      <c r="L353" s="324" t="s">
        <v>100</v>
      </c>
      <c r="M353" s="433" t="s">
        <v>593</v>
      </c>
      <c r="N353" s="324" t="s">
        <v>102</v>
      </c>
      <c r="O353" s="324"/>
      <c r="P353" s="324"/>
      <c r="Q353" s="324" t="s">
        <v>65</v>
      </c>
      <c r="R353" s="327"/>
    </row>
    <row r="354" s="229" customFormat="1" spans="1:18">
      <c r="A354" s="313">
        <v>1010110</v>
      </c>
      <c r="B354" s="314" t="s">
        <v>594</v>
      </c>
      <c r="C354" s="315" t="s">
        <v>595</v>
      </c>
      <c r="D354" s="316">
        <v>1</v>
      </c>
      <c r="E354" s="418" t="s">
        <v>47</v>
      </c>
      <c r="F354" s="430" t="s">
        <v>596</v>
      </c>
      <c r="G354" s="316">
        <v>1</v>
      </c>
      <c r="H354" s="316">
        <v>0</v>
      </c>
      <c r="I354" s="316">
        <v>1000</v>
      </c>
      <c r="K354" s="323">
        <v>1</v>
      </c>
      <c r="L354" s="323" t="s">
        <v>100</v>
      </c>
      <c r="M354" s="419" t="s">
        <v>554</v>
      </c>
      <c r="N354" s="323" t="s">
        <v>102</v>
      </c>
      <c r="O354" s="323"/>
      <c r="P354" s="323"/>
      <c r="Q354" s="323" t="s">
        <v>65</v>
      </c>
      <c r="R354" s="326"/>
    </row>
    <row r="355" s="229" customFormat="1" spans="1:18">
      <c r="A355" s="313">
        <v>1010111</v>
      </c>
      <c r="B355" s="314" t="s">
        <v>597</v>
      </c>
      <c r="C355" s="315" t="s">
        <v>598</v>
      </c>
      <c r="D355" s="316">
        <v>1</v>
      </c>
      <c r="E355" s="418" t="s">
        <v>47</v>
      </c>
      <c r="F355" s="430" t="s">
        <v>596</v>
      </c>
      <c r="G355" s="316">
        <v>1</v>
      </c>
      <c r="H355" s="316">
        <v>0</v>
      </c>
      <c r="I355" s="316">
        <v>1000</v>
      </c>
      <c r="K355" s="323">
        <v>1</v>
      </c>
      <c r="L355" s="323" t="s">
        <v>100</v>
      </c>
      <c r="M355" s="419" t="s">
        <v>491</v>
      </c>
      <c r="N355" s="323" t="s">
        <v>102</v>
      </c>
      <c r="O355" s="323"/>
      <c r="P355" s="323"/>
      <c r="Q355" s="323" t="s">
        <v>65</v>
      </c>
      <c r="R355" s="326"/>
    </row>
    <row r="356" s="229" customFormat="1" spans="1:18">
      <c r="A356" s="313">
        <v>1010112</v>
      </c>
      <c r="B356" s="314" t="s">
        <v>599</v>
      </c>
      <c r="C356" s="315" t="s">
        <v>600</v>
      </c>
      <c r="D356" s="316">
        <v>1</v>
      </c>
      <c r="E356" s="418" t="s">
        <v>47</v>
      </c>
      <c r="F356" s="430" t="s">
        <v>596</v>
      </c>
      <c r="G356" s="316">
        <v>1</v>
      </c>
      <c r="H356" s="316">
        <v>0</v>
      </c>
      <c r="I356" s="316">
        <v>1000</v>
      </c>
      <c r="K356" s="323">
        <v>1</v>
      </c>
      <c r="L356" s="323" t="s">
        <v>100</v>
      </c>
      <c r="M356" s="419" t="s">
        <v>559</v>
      </c>
      <c r="N356" s="323" t="s">
        <v>102</v>
      </c>
      <c r="O356" s="323"/>
      <c r="P356" s="323"/>
      <c r="Q356" s="323" t="s">
        <v>65</v>
      </c>
      <c r="R356" s="323"/>
    </row>
    <row r="357" s="229" customFormat="1" spans="1:18">
      <c r="A357" s="313">
        <v>1010113</v>
      </c>
      <c r="B357" s="314" t="s">
        <v>601</v>
      </c>
      <c r="C357" s="315" t="s">
        <v>602</v>
      </c>
      <c r="D357" s="316">
        <v>1</v>
      </c>
      <c r="E357" s="418" t="s">
        <v>47</v>
      </c>
      <c r="F357" s="430" t="s">
        <v>596</v>
      </c>
      <c r="G357" s="316">
        <v>1</v>
      </c>
      <c r="H357" s="316">
        <v>0</v>
      </c>
      <c r="I357" s="316">
        <v>1000</v>
      </c>
      <c r="K357" s="323">
        <v>1</v>
      </c>
      <c r="L357" s="323" t="s">
        <v>100</v>
      </c>
      <c r="M357" s="419" t="s">
        <v>291</v>
      </c>
      <c r="N357" s="323" t="s">
        <v>102</v>
      </c>
      <c r="O357" s="323"/>
      <c r="P357" s="323"/>
      <c r="Q357" s="323" t="s">
        <v>65</v>
      </c>
      <c r="R357" s="323"/>
    </row>
    <row r="358" s="229" customFormat="1" spans="1:18">
      <c r="A358" s="313">
        <v>1010130</v>
      </c>
      <c r="B358" s="314" t="s">
        <v>603</v>
      </c>
      <c r="C358" s="315" t="s">
        <v>604</v>
      </c>
      <c r="D358" s="316">
        <v>1</v>
      </c>
      <c r="E358" s="418" t="s">
        <v>47</v>
      </c>
      <c r="F358" s="430" t="s">
        <v>596</v>
      </c>
      <c r="G358" s="316">
        <v>1</v>
      </c>
      <c r="H358" s="316">
        <v>0</v>
      </c>
      <c r="I358" s="316">
        <v>1000</v>
      </c>
      <c r="K358" s="323">
        <v>1</v>
      </c>
      <c r="L358" s="323" t="s">
        <v>100</v>
      </c>
      <c r="M358" s="419" t="s">
        <v>564</v>
      </c>
      <c r="N358" s="323" t="s">
        <v>102</v>
      </c>
      <c r="O358" s="323"/>
      <c r="P358" s="323"/>
      <c r="Q358" s="323" t="s">
        <v>65</v>
      </c>
      <c r="R358" s="323"/>
    </row>
    <row r="359" s="229" customFormat="1" spans="1:18">
      <c r="A359" s="313">
        <v>1010131</v>
      </c>
      <c r="B359" s="314" t="s">
        <v>605</v>
      </c>
      <c r="C359" s="315" t="s">
        <v>606</v>
      </c>
      <c r="D359" s="316">
        <v>1</v>
      </c>
      <c r="E359" s="418" t="s">
        <v>47</v>
      </c>
      <c r="F359" s="430" t="s">
        <v>596</v>
      </c>
      <c r="G359" s="316">
        <v>1</v>
      </c>
      <c r="H359" s="316">
        <v>0</v>
      </c>
      <c r="I359" s="316">
        <v>1000</v>
      </c>
      <c r="K359" s="323">
        <v>1</v>
      </c>
      <c r="L359" s="323" t="s">
        <v>100</v>
      </c>
      <c r="M359" s="419" t="s">
        <v>567</v>
      </c>
      <c r="N359" s="323" t="s">
        <v>102</v>
      </c>
      <c r="O359" s="323"/>
      <c r="P359" s="323"/>
      <c r="Q359" s="323" t="s">
        <v>65</v>
      </c>
      <c r="R359" s="323"/>
    </row>
    <row r="360" s="229" customFormat="1" spans="1:18">
      <c r="A360" s="313">
        <v>1010132</v>
      </c>
      <c r="B360" s="314" t="s">
        <v>607</v>
      </c>
      <c r="C360" s="315" t="s">
        <v>608</v>
      </c>
      <c r="D360" s="316">
        <v>1</v>
      </c>
      <c r="E360" s="418" t="s">
        <v>47</v>
      </c>
      <c r="F360" s="430" t="s">
        <v>596</v>
      </c>
      <c r="G360" s="316">
        <v>1</v>
      </c>
      <c r="H360" s="316">
        <v>0</v>
      </c>
      <c r="I360" s="316">
        <v>1000</v>
      </c>
      <c r="K360" s="323">
        <v>1</v>
      </c>
      <c r="L360" s="323" t="s">
        <v>100</v>
      </c>
      <c r="M360" s="419" t="s">
        <v>570</v>
      </c>
      <c r="N360" s="323" t="s">
        <v>102</v>
      </c>
      <c r="O360" s="323"/>
      <c r="P360" s="323"/>
      <c r="Q360" s="323" t="s">
        <v>65</v>
      </c>
      <c r="R360" s="323"/>
    </row>
    <row r="361" s="229" customFormat="1" spans="1:18">
      <c r="A361" s="313">
        <v>1010133</v>
      </c>
      <c r="B361" s="314" t="s">
        <v>609</v>
      </c>
      <c r="C361" s="315" t="s">
        <v>610</v>
      </c>
      <c r="D361" s="316">
        <v>1</v>
      </c>
      <c r="E361" s="418" t="s">
        <v>47</v>
      </c>
      <c r="F361" s="430" t="s">
        <v>596</v>
      </c>
      <c r="G361" s="316">
        <v>1</v>
      </c>
      <c r="H361" s="316">
        <v>0</v>
      </c>
      <c r="I361" s="316">
        <v>1000</v>
      </c>
      <c r="K361" s="323">
        <v>1</v>
      </c>
      <c r="L361" s="323" t="s">
        <v>100</v>
      </c>
      <c r="M361" s="419" t="s">
        <v>573</v>
      </c>
      <c r="N361" s="323" t="s">
        <v>102</v>
      </c>
      <c r="O361" s="323"/>
      <c r="P361" s="323"/>
      <c r="Q361" s="323" t="s">
        <v>65</v>
      </c>
      <c r="R361" s="323"/>
    </row>
    <row r="362" s="229" customFormat="1" spans="1:18">
      <c r="A362" s="313">
        <v>1010120</v>
      </c>
      <c r="B362" s="314" t="s">
        <v>611</v>
      </c>
      <c r="C362" s="315" t="s">
        <v>604</v>
      </c>
      <c r="D362" s="316">
        <v>1</v>
      </c>
      <c r="E362" s="418" t="s">
        <v>47</v>
      </c>
      <c r="F362" s="430" t="s">
        <v>596</v>
      </c>
      <c r="G362" s="316">
        <v>1</v>
      </c>
      <c r="H362" s="316">
        <v>0</v>
      </c>
      <c r="I362" s="316">
        <v>1000</v>
      </c>
      <c r="K362" s="323">
        <v>1</v>
      </c>
      <c r="L362" s="323" t="s">
        <v>100</v>
      </c>
      <c r="M362" s="419" t="s">
        <v>564</v>
      </c>
      <c r="N362" s="323" t="s">
        <v>102</v>
      </c>
      <c r="O362" s="323"/>
      <c r="P362" s="323"/>
      <c r="Q362" s="323" t="s">
        <v>65</v>
      </c>
      <c r="R362" s="326"/>
    </row>
    <row r="363" s="229" customFormat="1" spans="1:18">
      <c r="A363" s="313">
        <v>1010121</v>
      </c>
      <c r="B363" s="314" t="s">
        <v>612</v>
      </c>
      <c r="C363" s="315" t="s">
        <v>606</v>
      </c>
      <c r="D363" s="316">
        <v>1</v>
      </c>
      <c r="E363" s="418" t="s">
        <v>47</v>
      </c>
      <c r="F363" s="430" t="s">
        <v>596</v>
      </c>
      <c r="G363" s="316">
        <v>1</v>
      </c>
      <c r="H363" s="316">
        <v>0</v>
      </c>
      <c r="I363" s="316">
        <v>1000</v>
      </c>
      <c r="K363" s="323">
        <v>1</v>
      </c>
      <c r="L363" s="323" t="s">
        <v>100</v>
      </c>
      <c r="M363" s="419" t="s">
        <v>567</v>
      </c>
      <c r="N363" s="323" t="s">
        <v>102</v>
      </c>
      <c r="O363" s="323"/>
      <c r="P363" s="323"/>
      <c r="Q363" s="323" t="s">
        <v>65</v>
      </c>
      <c r="R363" s="323"/>
    </row>
    <row r="364" s="229" customFormat="1" spans="1:18">
      <c r="A364" s="313">
        <v>1010122</v>
      </c>
      <c r="B364" s="314" t="s">
        <v>613</v>
      </c>
      <c r="C364" s="315" t="s">
        <v>614</v>
      </c>
      <c r="D364" s="316">
        <v>1</v>
      </c>
      <c r="E364" s="418" t="s">
        <v>47</v>
      </c>
      <c r="F364" s="430" t="s">
        <v>596</v>
      </c>
      <c r="G364" s="316">
        <v>1</v>
      </c>
      <c r="H364" s="316">
        <v>0</v>
      </c>
      <c r="I364" s="316">
        <v>1000</v>
      </c>
      <c r="K364" s="323">
        <v>1</v>
      </c>
      <c r="L364" s="323" t="s">
        <v>100</v>
      </c>
      <c r="M364" s="419" t="s">
        <v>570</v>
      </c>
      <c r="N364" s="323" t="s">
        <v>102</v>
      </c>
      <c r="O364" s="323"/>
      <c r="P364" s="323"/>
      <c r="Q364" s="323" t="s">
        <v>65</v>
      </c>
      <c r="R364" s="326"/>
    </row>
    <row r="365" s="229" customFormat="1" spans="1:18">
      <c r="A365" s="313">
        <v>1010123</v>
      </c>
      <c r="B365" s="314" t="s">
        <v>615</v>
      </c>
      <c r="C365" s="315" t="s">
        <v>616</v>
      </c>
      <c r="D365" s="316">
        <v>1</v>
      </c>
      <c r="E365" s="418" t="s">
        <v>47</v>
      </c>
      <c r="F365" s="430" t="s">
        <v>596</v>
      </c>
      <c r="G365" s="316">
        <v>1</v>
      </c>
      <c r="H365" s="316">
        <v>0</v>
      </c>
      <c r="I365" s="316">
        <v>1000</v>
      </c>
      <c r="K365" s="323">
        <v>1</v>
      </c>
      <c r="L365" s="323" t="s">
        <v>100</v>
      </c>
      <c r="M365" s="419" t="s">
        <v>573</v>
      </c>
      <c r="N365" s="323" t="s">
        <v>102</v>
      </c>
      <c r="O365" s="323"/>
      <c r="P365" s="323"/>
      <c r="Q365" s="323" t="s">
        <v>65</v>
      </c>
      <c r="R365" s="326"/>
    </row>
    <row r="366" s="230" customFormat="1" spans="1:18">
      <c r="A366" s="318">
        <v>1010124</v>
      </c>
      <c r="B366" s="319" t="s">
        <v>617</v>
      </c>
      <c r="C366" s="320" t="s">
        <v>618</v>
      </c>
      <c r="D366" s="321">
        <v>1</v>
      </c>
      <c r="E366" s="431" t="s">
        <v>47</v>
      </c>
      <c r="F366" s="432" t="s">
        <v>596</v>
      </c>
      <c r="G366" s="321">
        <v>1</v>
      </c>
      <c r="H366" s="321">
        <v>0</v>
      </c>
      <c r="I366" s="321">
        <v>1000</v>
      </c>
      <c r="K366" s="324">
        <v>1</v>
      </c>
      <c r="L366" s="324" t="s">
        <v>100</v>
      </c>
      <c r="M366" s="433" t="s">
        <v>580</v>
      </c>
      <c r="N366" s="324" t="s">
        <v>102</v>
      </c>
      <c r="O366" s="324"/>
      <c r="P366" s="324"/>
      <c r="Q366" s="324" t="s">
        <v>65</v>
      </c>
      <c r="R366" s="327"/>
    </row>
    <row r="367" s="229" customFormat="1" spans="1:18">
      <c r="A367" s="313">
        <v>1010140</v>
      </c>
      <c r="B367" s="314" t="s">
        <v>619</v>
      </c>
      <c r="C367" s="315" t="s">
        <v>620</v>
      </c>
      <c r="D367" s="316">
        <v>1</v>
      </c>
      <c r="E367" s="418" t="s">
        <v>47</v>
      </c>
      <c r="F367" s="430" t="s">
        <v>596</v>
      </c>
      <c r="G367" s="316">
        <v>1</v>
      </c>
      <c r="H367" s="316">
        <v>0</v>
      </c>
      <c r="I367" s="316">
        <v>1000</v>
      </c>
      <c r="K367" s="323">
        <v>1</v>
      </c>
      <c r="L367" s="323" t="s">
        <v>100</v>
      </c>
      <c r="M367" s="419" t="s">
        <v>583</v>
      </c>
      <c r="N367" s="323" t="s">
        <v>102</v>
      </c>
      <c r="O367" s="323"/>
      <c r="P367" s="323"/>
      <c r="Q367" s="323" t="s">
        <v>65</v>
      </c>
      <c r="R367" s="326"/>
    </row>
    <row r="368" s="229" customFormat="1" spans="1:18">
      <c r="A368" s="313">
        <v>1010141</v>
      </c>
      <c r="B368" s="314" t="s">
        <v>621</v>
      </c>
      <c r="C368" s="315" t="s">
        <v>622</v>
      </c>
      <c r="D368" s="316">
        <v>1</v>
      </c>
      <c r="E368" s="418" t="s">
        <v>47</v>
      </c>
      <c r="F368" s="430" t="s">
        <v>596</v>
      </c>
      <c r="G368" s="316">
        <v>1</v>
      </c>
      <c r="H368" s="316">
        <v>0</v>
      </c>
      <c r="I368" s="316">
        <v>1000</v>
      </c>
      <c r="K368" s="323">
        <v>1</v>
      </c>
      <c r="L368" s="323" t="s">
        <v>100</v>
      </c>
      <c r="M368" s="419" t="s">
        <v>128</v>
      </c>
      <c r="N368" s="323" t="s">
        <v>102</v>
      </c>
      <c r="O368" s="323"/>
      <c r="P368" s="323"/>
      <c r="Q368" s="323" t="s">
        <v>65</v>
      </c>
      <c r="R368" s="326"/>
    </row>
    <row r="369" s="229" customFormat="1" spans="1:18">
      <c r="A369" s="313">
        <v>1010142</v>
      </c>
      <c r="B369" s="314" t="s">
        <v>623</v>
      </c>
      <c r="C369" s="315" t="s">
        <v>624</v>
      </c>
      <c r="D369" s="316">
        <v>1</v>
      </c>
      <c r="E369" s="418" t="s">
        <v>47</v>
      </c>
      <c r="F369" s="430" t="s">
        <v>596</v>
      </c>
      <c r="G369" s="316">
        <v>1</v>
      </c>
      <c r="H369" s="316">
        <v>0</v>
      </c>
      <c r="I369" s="316">
        <v>1000</v>
      </c>
      <c r="K369" s="323">
        <v>1</v>
      </c>
      <c r="L369" s="323" t="s">
        <v>100</v>
      </c>
      <c r="M369" s="419" t="s">
        <v>588</v>
      </c>
      <c r="N369" s="323" t="s">
        <v>102</v>
      </c>
      <c r="O369" s="323"/>
      <c r="P369" s="323"/>
      <c r="Q369" s="323" t="s">
        <v>65</v>
      </c>
      <c r="R369" s="326"/>
    </row>
    <row r="370" s="229" customFormat="1" spans="1:18">
      <c r="A370" s="313">
        <v>1010143</v>
      </c>
      <c r="B370" s="314" t="s">
        <v>625</v>
      </c>
      <c r="C370" s="315" t="s">
        <v>626</v>
      </c>
      <c r="D370" s="316">
        <v>1</v>
      </c>
      <c r="E370" s="418" t="s">
        <v>47</v>
      </c>
      <c r="F370" s="430" t="s">
        <v>596</v>
      </c>
      <c r="G370" s="316">
        <v>1</v>
      </c>
      <c r="H370" s="316">
        <v>0</v>
      </c>
      <c r="I370" s="316">
        <v>1000</v>
      </c>
      <c r="K370" s="323">
        <v>1</v>
      </c>
      <c r="L370" s="323" t="s">
        <v>100</v>
      </c>
      <c r="M370" s="419" t="s">
        <v>108</v>
      </c>
      <c r="N370" s="323" t="s">
        <v>102</v>
      </c>
      <c r="O370" s="323"/>
      <c r="P370" s="323"/>
      <c r="Q370" s="323" t="s">
        <v>65</v>
      </c>
      <c r="R370" s="326"/>
    </row>
    <row r="371" s="230" customFormat="1" spans="1:18">
      <c r="A371" s="318">
        <v>1010144</v>
      </c>
      <c r="B371" s="319" t="s">
        <v>627</v>
      </c>
      <c r="C371" s="320" t="s">
        <v>628</v>
      </c>
      <c r="D371" s="321">
        <v>1</v>
      </c>
      <c r="E371" s="431" t="s">
        <v>47</v>
      </c>
      <c r="F371" s="432" t="s">
        <v>596</v>
      </c>
      <c r="G371" s="321">
        <v>1</v>
      </c>
      <c r="H371" s="321">
        <v>0</v>
      </c>
      <c r="I371" s="321">
        <v>1000</v>
      </c>
      <c r="K371" s="324">
        <v>1</v>
      </c>
      <c r="L371" s="324" t="s">
        <v>100</v>
      </c>
      <c r="M371" s="433" t="s">
        <v>593</v>
      </c>
      <c r="N371" s="324" t="s">
        <v>102</v>
      </c>
      <c r="O371" s="324"/>
      <c r="P371" s="324"/>
      <c r="Q371" s="324" t="s">
        <v>65</v>
      </c>
      <c r="R371" s="327"/>
    </row>
    <row r="372" s="229" customFormat="1" spans="1:18">
      <c r="A372" s="313">
        <v>1010210</v>
      </c>
      <c r="B372" s="314" t="s">
        <v>629</v>
      </c>
      <c r="C372" s="315" t="s">
        <v>630</v>
      </c>
      <c r="D372" s="316">
        <v>1</v>
      </c>
      <c r="E372" s="418" t="s">
        <v>47</v>
      </c>
      <c r="F372" s="430" t="s">
        <v>53</v>
      </c>
      <c r="G372" s="316">
        <v>2</v>
      </c>
      <c r="H372" s="316">
        <v>0</v>
      </c>
      <c r="I372" s="316">
        <v>1000</v>
      </c>
      <c r="K372" s="323">
        <v>1</v>
      </c>
      <c r="L372" s="323" t="s">
        <v>100</v>
      </c>
      <c r="M372" s="419" t="s">
        <v>461</v>
      </c>
      <c r="N372" s="323" t="s">
        <v>102</v>
      </c>
      <c r="O372" s="323"/>
      <c r="P372" s="323"/>
      <c r="Q372" s="323" t="s">
        <v>65</v>
      </c>
      <c r="R372" s="323"/>
    </row>
    <row r="373" s="229" customFormat="1" spans="1:18">
      <c r="A373" s="313">
        <v>1010211</v>
      </c>
      <c r="B373" s="314" t="s">
        <v>631</v>
      </c>
      <c r="C373" s="315" t="s">
        <v>630</v>
      </c>
      <c r="D373" s="316">
        <v>1</v>
      </c>
      <c r="E373" s="418" t="s">
        <v>47</v>
      </c>
      <c r="F373" s="430" t="s">
        <v>53</v>
      </c>
      <c r="G373" s="316">
        <v>2</v>
      </c>
      <c r="H373" s="316">
        <v>0</v>
      </c>
      <c r="I373" s="316">
        <v>1000</v>
      </c>
      <c r="K373" s="323">
        <v>1</v>
      </c>
      <c r="L373" s="323" t="s">
        <v>100</v>
      </c>
      <c r="M373" s="419" t="s">
        <v>461</v>
      </c>
      <c r="N373" s="323" t="s">
        <v>102</v>
      </c>
      <c r="O373" s="323"/>
      <c r="P373" s="323"/>
      <c r="Q373" s="323" t="s">
        <v>65</v>
      </c>
      <c r="R373" s="326"/>
    </row>
    <row r="374" s="229" customFormat="1" spans="1:18">
      <c r="A374" s="313">
        <v>1010212</v>
      </c>
      <c r="B374" s="314" t="s">
        <v>632</v>
      </c>
      <c r="C374" s="315" t="s">
        <v>630</v>
      </c>
      <c r="D374" s="316">
        <v>1</v>
      </c>
      <c r="E374" s="418" t="s">
        <v>47</v>
      </c>
      <c r="F374" s="430" t="s">
        <v>53</v>
      </c>
      <c r="G374" s="316">
        <v>2</v>
      </c>
      <c r="H374" s="316">
        <v>0</v>
      </c>
      <c r="I374" s="316">
        <v>1000</v>
      </c>
      <c r="K374" s="323">
        <v>1</v>
      </c>
      <c r="L374" s="323" t="s">
        <v>100</v>
      </c>
      <c r="M374" s="419" t="s">
        <v>461</v>
      </c>
      <c r="N374" s="323" t="s">
        <v>102</v>
      </c>
      <c r="O374" s="323"/>
      <c r="P374" s="323"/>
      <c r="Q374" s="323" t="s">
        <v>65</v>
      </c>
      <c r="R374" s="326"/>
    </row>
    <row r="375" s="229" customFormat="1" spans="1:18">
      <c r="A375" s="313">
        <v>1010213</v>
      </c>
      <c r="B375" s="314" t="s">
        <v>633</v>
      </c>
      <c r="C375" s="315" t="s">
        <v>630</v>
      </c>
      <c r="D375" s="316">
        <v>1</v>
      </c>
      <c r="E375" s="418" t="s">
        <v>47</v>
      </c>
      <c r="F375" s="430" t="s">
        <v>53</v>
      </c>
      <c r="G375" s="316">
        <v>2</v>
      </c>
      <c r="H375" s="316">
        <v>0</v>
      </c>
      <c r="I375" s="316">
        <v>1000</v>
      </c>
      <c r="K375" s="323">
        <v>1</v>
      </c>
      <c r="L375" s="323" t="s">
        <v>100</v>
      </c>
      <c r="M375" s="419" t="s">
        <v>461</v>
      </c>
      <c r="N375" s="323" t="s">
        <v>102</v>
      </c>
      <c r="O375" s="323"/>
      <c r="P375" s="323"/>
      <c r="Q375" s="323" t="s">
        <v>65</v>
      </c>
      <c r="R375" s="326"/>
    </row>
    <row r="376" s="229" customFormat="1" spans="1:18">
      <c r="A376" s="313">
        <v>1010230</v>
      </c>
      <c r="B376" s="314" t="s">
        <v>634</v>
      </c>
      <c r="C376" s="315" t="s">
        <v>635</v>
      </c>
      <c r="D376" s="316">
        <v>1</v>
      </c>
      <c r="E376" s="418" t="s">
        <v>47</v>
      </c>
      <c r="F376" s="430" t="s">
        <v>53</v>
      </c>
      <c r="G376" s="316">
        <v>2</v>
      </c>
      <c r="H376" s="316">
        <v>0</v>
      </c>
      <c r="I376" s="316">
        <v>1000</v>
      </c>
      <c r="K376" s="323">
        <v>1</v>
      </c>
      <c r="L376" s="323" t="s">
        <v>100</v>
      </c>
      <c r="M376" s="419" t="s">
        <v>291</v>
      </c>
      <c r="N376" s="323" t="s">
        <v>102</v>
      </c>
      <c r="O376" s="323"/>
      <c r="P376" s="323"/>
      <c r="Q376" s="323" t="s">
        <v>65</v>
      </c>
      <c r="R376" s="326"/>
    </row>
    <row r="377" s="229" customFormat="1" spans="1:18">
      <c r="A377" s="313">
        <v>1010231</v>
      </c>
      <c r="B377" s="314" t="s">
        <v>636</v>
      </c>
      <c r="C377" s="315" t="s">
        <v>637</v>
      </c>
      <c r="D377" s="316">
        <v>1</v>
      </c>
      <c r="E377" s="418" t="s">
        <v>47</v>
      </c>
      <c r="F377" s="430" t="s">
        <v>53</v>
      </c>
      <c r="G377" s="316">
        <v>2</v>
      </c>
      <c r="H377" s="316">
        <v>0</v>
      </c>
      <c r="I377" s="316">
        <v>1000</v>
      </c>
      <c r="K377" s="323">
        <v>1</v>
      </c>
      <c r="L377" s="323" t="s">
        <v>100</v>
      </c>
      <c r="M377" s="419" t="s">
        <v>638</v>
      </c>
      <c r="N377" s="323" t="s">
        <v>102</v>
      </c>
      <c r="O377" s="323"/>
      <c r="P377" s="323"/>
      <c r="Q377" s="323" t="s">
        <v>65</v>
      </c>
      <c r="R377" s="326"/>
    </row>
    <row r="378" s="229" customFormat="1" spans="1:18">
      <c r="A378" s="313">
        <v>1010232</v>
      </c>
      <c r="B378" s="314" t="s">
        <v>639</v>
      </c>
      <c r="C378" s="315" t="s">
        <v>640</v>
      </c>
      <c r="D378" s="316">
        <v>1</v>
      </c>
      <c r="E378" s="418" t="s">
        <v>47</v>
      </c>
      <c r="F378" s="430" t="s">
        <v>53</v>
      </c>
      <c r="G378" s="316">
        <v>2</v>
      </c>
      <c r="H378" s="316">
        <v>0</v>
      </c>
      <c r="I378" s="316">
        <v>1000</v>
      </c>
      <c r="K378" s="323">
        <v>1</v>
      </c>
      <c r="L378" s="323" t="s">
        <v>100</v>
      </c>
      <c r="M378" s="419" t="s">
        <v>641</v>
      </c>
      <c r="N378" s="323" t="s">
        <v>102</v>
      </c>
      <c r="O378" s="323"/>
      <c r="P378" s="323"/>
      <c r="Q378" s="323" t="s">
        <v>65</v>
      </c>
      <c r="R378" s="323"/>
    </row>
    <row r="379" s="229" customFormat="1" spans="1:18">
      <c r="A379" s="313">
        <v>1010233</v>
      </c>
      <c r="B379" s="314" t="s">
        <v>642</v>
      </c>
      <c r="C379" s="315" t="s">
        <v>643</v>
      </c>
      <c r="D379" s="316">
        <v>1</v>
      </c>
      <c r="E379" s="418" t="s">
        <v>47</v>
      </c>
      <c r="F379" s="430" t="s">
        <v>53</v>
      </c>
      <c r="G379" s="316">
        <v>2</v>
      </c>
      <c r="H379" s="316">
        <v>0</v>
      </c>
      <c r="I379" s="316">
        <v>1000</v>
      </c>
      <c r="K379" s="323">
        <v>1</v>
      </c>
      <c r="L379" s="323" t="s">
        <v>100</v>
      </c>
      <c r="M379" s="419" t="s">
        <v>644</v>
      </c>
      <c r="N379" s="323" t="s">
        <v>102</v>
      </c>
      <c r="O379" s="323"/>
      <c r="P379" s="323"/>
      <c r="Q379" s="323" t="s">
        <v>65</v>
      </c>
      <c r="R379" s="326"/>
    </row>
    <row r="380" s="229" customFormat="1" spans="1:18">
      <c r="A380" s="313">
        <v>1010220</v>
      </c>
      <c r="B380" s="314" t="s">
        <v>645</v>
      </c>
      <c r="C380" s="315" t="s">
        <v>635</v>
      </c>
      <c r="D380" s="316">
        <v>1</v>
      </c>
      <c r="E380" s="418" t="s">
        <v>47</v>
      </c>
      <c r="F380" s="430" t="s">
        <v>53</v>
      </c>
      <c r="G380" s="316">
        <v>2</v>
      </c>
      <c r="H380" s="316">
        <v>0</v>
      </c>
      <c r="I380" s="316">
        <v>1000</v>
      </c>
      <c r="K380" s="323">
        <v>1</v>
      </c>
      <c r="L380" s="323" t="s">
        <v>100</v>
      </c>
      <c r="M380" s="419" t="s">
        <v>291</v>
      </c>
      <c r="N380" s="323" t="s">
        <v>102</v>
      </c>
      <c r="O380" s="323"/>
      <c r="P380" s="323"/>
      <c r="Q380" s="323" t="s">
        <v>65</v>
      </c>
      <c r="R380" s="326"/>
    </row>
    <row r="381" s="229" customFormat="1" spans="1:18">
      <c r="A381" s="313">
        <v>1010221</v>
      </c>
      <c r="B381" s="314" t="s">
        <v>646</v>
      </c>
      <c r="C381" s="315" t="s">
        <v>637</v>
      </c>
      <c r="D381" s="316">
        <v>1</v>
      </c>
      <c r="E381" s="418" t="s">
        <v>47</v>
      </c>
      <c r="F381" s="430" t="s">
        <v>53</v>
      </c>
      <c r="G381" s="316">
        <v>2</v>
      </c>
      <c r="H381" s="316">
        <v>0</v>
      </c>
      <c r="I381" s="316">
        <v>1000</v>
      </c>
      <c r="K381" s="323">
        <v>1</v>
      </c>
      <c r="L381" s="323" t="s">
        <v>100</v>
      </c>
      <c r="M381" s="419" t="s">
        <v>638</v>
      </c>
      <c r="N381" s="323" t="s">
        <v>102</v>
      </c>
      <c r="O381" s="323"/>
      <c r="P381" s="323"/>
      <c r="Q381" s="323" t="s">
        <v>65</v>
      </c>
      <c r="R381" s="326"/>
    </row>
    <row r="382" s="229" customFormat="1" spans="1:18">
      <c r="A382" s="313">
        <v>1010222</v>
      </c>
      <c r="B382" s="314" t="s">
        <v>647</v>
      </c>
      <c r="C382" s="315" t="s">
        <v>640</v>
      </c>
      <c r="D382" s="316">
        <v>1</v>
      </c>
      <c r="E382" s="418" t="s">
        <v>47</v>
      </c>
      <c r="F382" s="430" t="s">
        <v>53</v>
      </c>
      <c r="G382" s="316">
        <v>2</v>
      </c>
      <c r="H382" s="316">
        <v>0</v>
      </c>
      <c r="I382" s="316">
        <v>1000</v>
      </c>
      <c r="K382" s="323">
        <v>1</v>
      </c>
      <c r="L382" s="323" t="s">
        <v>100</v>
      </c>
      <c r="M382" s="419" t="s">
        <v>641</v>
      </c>
      <c r="N382" s="323" t="s">
        <v>102</v>
      </c>
      <c r="O382" s="323"/>
      <c r="P382" s="323"/>
      <c r="Q382" s="323" t="s">
        <v>65</v>
      </c>
      <c r="R382" s="326"/>
    </row>
    <row r="383" s="229" customFormat="1" spans="1:18">
      <c r="A383" s="313">
        <v>1010223</v>
      </c>
      <c r="B383" s="314" t="s">
        <v>648</v>
      </c>
      <c r="C383" s="315" t="s">
        <v>643</v>
      </c>
      <c r="D383" s="316">
        <v>1</v>
      </c>
      <c r="E383" s="418" t="s">
        <v>47</v>
      </c>
      <c r="F383" s="430" t="s">
        <v>53</v>
      </c>
      <c r="G383" s="316">
        <v>2</v>
      </c>
      <c r="H383" s="316">
        <v>0</v>
      </c>
      <c r="I383" s="316">
        <v>1000</v>
      </c>
      <c r="K383" s="323">
        <v>1</v>
      </c>
      <c r="L383" s="323" t="s">
        <v>100</v>
      </c>
      <c r="M383" s="419" t="s">
        <v>644</v>
      </c>
      <c r="N383" s="323" t="s">
        <v>102</v>
      </c>
      <c r="O383" s="323"/>
      <c r="P383" s="323"/>
      <c r="Q383" s="323" t="s">
        <v>65</v>
      </c>
      <c r="R383" s="326"/>
    </row>
    <row r="384" s="230" customFormat="1" spans="1:18">
      <c r="A384" s="318">
        <v>1010224</v>
      </c>
      <c r="B384" s="319" t="s">
        <v>649</v>
      </c>
      <c r="C384" s="320" t="s">
        <v>650</v>
      </c>
      <c r="D384" s="321">
        <v>1</v>
      </c>
      <c r="E384" s="431" t="s">
        <v>47</v>
      </c>
      <c r="F384" s="432" t="s">
        <v>53</v>
      </c>
      <c r="G384" s="321">
        <v>2</v>
      </c>
      <c r="H384" s="321">
        <v>0</v>
      </c>
      <c r="I384" s="321">
        <v>1000</v>
      </c>
      <c r="K384" s="324">
        <v>1</v>
      </c>
      <c r="L384" s="324" t="s">
        <v>100</v>
      </c>
      <c r="M384" s="433" t="s">
        <v>564</v>
      </c>
      <c r="N384" s="324" t="s">
        <v>102</v>
      </c>
      <c r="O384" s="324"/>
      <c r="P384" s="324"/>
      <c r="Q384" s="324" t="s">
        <v>65</v>
      </c>
      <c r="R384" s="327"/>
    </row>
    <row r="385" s="229" customFormat="1" spans="1:18">
      <c r="A385" s="313">
        <v>1010240</v>
      </c>
      <c r="B385" s="314" t="s">
        <v>651</v>
      </c>
      <c r="C385" s="315" t="s">
        <v>652</v>
      </c>
      <c r="D385" s="316">
        <v>1</v>
      </c>
      <c r="E385" s="418" t="s">
        <v>47</v>
      </c>
      <c r="F385" s="430" t="s">
        <v>53</v>
      </c>
      <c r="G385" s="316">
        <v>2</v>
      </c>
      <c r="H385" s="316">
        <v>0</v>
      </c>
      <c r="I385" s="316">
        <v>1000</v>
      </c>
      <c r="K385" s="323">
        <v>1</v>
      </c>
      <c r="L385" s="323" t="s">
        <v>100</v>
      </c>
      <c r="M385" s="419" t="s">
        <v>399</v>
      </c>
      <c r="N385" s="323" t="s">
        <v>102</v>
      </c>
      <c r="O385" s="323"/>
      <c r="P385" s="323"/>
      <c r="Q385" s="323" t="s">
        <v>65</v>
      </c>
      <c r="R385" s="326"/>
    </row>
    <row r="386" s="229" customFormat="1" spans="1:18">
      <c r="A386" s="313">
        <v>1010241</v>
      </c>
      <c r="B386" s="314" t="s">
        <v>653</v>
      </c>
      <c r="C386" s="315" t="s">
        <v>654</v>
      </c>
      <c r="D386" s="316">
        <v>1</v>
      </c>
      <c r="E386" s="418" t="s">
        <v>47</v>
      </c>
      <c r="F386" s="430" t="s">
        <v>53</v>
      </c>
      <c r="G386" s="316">
        <v>2</v>
      </c>
      <c r="H386" s="316">
        <v>0</v>
      </c>
      <c r="I386" s="316">
        <v>1000</v>
      </c>
      <c r="K386" s="323">
        <v>1</v>
      </c>
      <c r="L386" s="323" t="s">
        <v>100</v>
      </c>
      <c r="M386" s="419" t="s">
        <v>655</v>
      </c>
      <c r="N386" s="323" t="s">
        <v>102</v>
      </c>
      <c r="O386" s="323"/>
      <c r="P386" s="323"/>
      <c r="Q386" s="323" t="s">
        <v>65</v>
      </c>
      <c r="R386" s="323"/>
    </row>
    <row r="387" s="229" customFormat="1" spans="1:18">
      <c r="A387" s="313">
        <v>1010242</v>
      </c>
      <c r="B387" s="314" t="s">
        <v>656</v>
      </c>
      <c r="C387" s="315" t="s">
        <v>657</v>
      </c>
      <c r="D387" s="316">
        <v>1</v>
      </c>
      <c r="E387" s="418" t="s">
        <v>47</v>
      </c>
      <c r="F387" s="430" t="s">
        <v>53</v>
      </c>
      <c r="G387" s="316">
        <v>2</v>
      </c>
      <c r="H387" s="316">
        <v>0</v>
      </c>
      <c r="I387" s="316">
        <v>1000</v>
      </c>
      <c r="K387" s="323">
        <v>1</v>
      </c>
      <c r="L387" s="323" t="s">
        <v>100</v>
      </c>
      <c r="M387" s="419" t="s">
        <v>570</v>
      </c>
      <c r="N387" s="323" t="s">
        <v>102</v>
      </c>
      <c r="O387" s="323"/>
      <c r="P387" s="323"/>
      <c r="Q387" s="323" t="s">
        <v>65</v>
      </c>
      <c r="R387" s="326"/>
    </row>
    <row r="388" s="229" customFormat="1" spans="1:18">
      <c r="A388" s="313">
        <v>1010243</v>
      </c>
      <c r="B388" s="314" t="s">
        <v>658</v>
      </c>
      <c r="C388" s="315" t="s">
        <v>659</v>
      </c>
      <c r="D388" s="316">
        <v>1</v>
      </c>
      <c r="E388" s="418" t="s">
        <v>47</v>
      </c>
      <c r="F388" s="430" t="s">
        <v>53</v>
      </c>
      <c r="G388" s="316">
        <v>2</v>
      </c>
      <c r="H388" s="316">
        <v>0</v>
      </c>
      <c r="I388" s="316">
        <v>1000</v>
      </c>
      <c r="K388" s="323">
        <v>1</v>
      </c>
      <c r="L388" s="323" t="s">
        <v>100</v>
      </c>
      <c r="M388" s="419" t="s">
        <v>660</v>
      </c>
      <c r="N388" s="323" t="s">
        <v>102</v>
      </c>
      <c r="O388" s="323"/>
      <c r="P388" s="323"/>
      <c r="Q388" s="323" t="s">
        <v>65</v>
      </c>
      <c r="R388" s="326"/>
    </row>
    <row r="389" s="230" customFormat="1" spans="1:18">
      <c r="A389" s="318">
        <v>1010244</v>
      </c>
      <c r="B389" s="319" t="s">
        <v>661</v>
      </c>
      <c r="C389" s="320" t="s">
        <v>662</v>
      </c>
      <c r="D389" s="321">
        <v>1</v>
      </c>
      <c r="E389" s="431" t="s">
        <v>47</v>
      </c>
      <c r="F389" s="432" t="s">
        <v>53</v>
      </c>
      <c r="G389" s="321">
        <v>2</v>
      </c>
      <c r="H389" s="321">
        <v>0</v>
      </c>
      <c r="I389" s="321">
        <v>1000</v>
      </c>
      <c r="K389" s="324">
        <v>1</v>
      </c>
      <c r="L389" s="324" t="s">
        <v>100</v>
      </c>
      <c r="M389" s="433" t="s">
        <v>663</v>
      </c>
      <c r="N389" s="324" t="s">
        <v>102</v>
      </c>
      <c r="O389" s="324"/>
      <c r="P389" s="324"/>
      <c r="Q389" s="324" t="s">
        <v>65</v>
      </c>
      <c r="R389" s="327"/>
    </row>
    <row r="390" s="229" customFormat="1" spans="1:18">
      <c r="A390" s="313">
        <v>1010310</v>
      </c>
      <c r="B390" s="314" t="s">
        <v>664</v>
      </c>
      <c r="C390" s="315" t="s">
        <v>665</v>
      </c>
      <c r="D390" s="316">
        <v>1</v>
      </c>
      <c r="E390" s="418" t="s">
        <v>47</v>
      </c>
      <c r="F390" s="430" t="s">
        <v>53</v>
      </c>
      <c r="G390" s="316">
        <v>3</v>
      </c>
      <c r="H390" s="316">
        <v>0</v>
      </c>
      <c r="I390" s="316">
        <v>1000</v>
      </c>
      <c r="K390" s="323">
        <v>1</v>
      </c>
      <c r="L390" s="323" t="s">
        <v>100</v>
      </c>
      <c r="M390" s="419" t="s">
        <v>461</v>
      </c>
      <c r="N390" s="323" t="s">
        <v>102</v>
      </c>
      <c r="O390" s="323"/>
      <c r="P390" s="323"/>
      <c r="Q390" s="323" t="s">
        <v>65</v>
      </c>
      <c r="R390" s="326"/>
    </row>
    <row r="391" s="229" customFormat="1" spans="1:18">
      <c r="A391" s="313">
        <v>1010311</v>
      </c>
      <c r="B391" s="314" t="s">
        <v>666</v>
      </c>
      <c r="C391" s="315" t="s">
        <v>665</v>
      </c>
      <c r="D391" s="316">
        <v>1</v>
      </c>
      <c r="E391" s="418" t="s">
        <v>47</v>
      </c>
      <c r="F391" s="430" t="s">
        <v>53</v>
      </c>
      <c r="G391" s="316">
        <v>3</v>
      </c>
      <c r="H391" s="316">
        <v>0</v>
      </c>
      <c r="I391" s="316">
        <v>1000</v>
      </c>
      <c r="K391" s="323">
        <v>1</v>
      </c>
      <c r="L391" s="323" t="s">
        <v>100</v>
      </c>
      <c r="M391" s="419" t="s">
        <v>461</v>
      </c>
      <c r="N391" s="323" t="s">
        <v>102</v>
      </c>
      <c r="O391" s="323"/>
      <c r="P391" s="323"/>
      <c r="Q391" s="323" t="s">
        <v>65</v>
      </c>
      <c r="R391" s="326"/>
    </row>
    <row r="392" s="229" customFormat="1" spans="1:18">
      <c r="A392" s="313">
        <v>1010312</v>
      </c>
      <c r="B392" s="314" t="s">
        <v>667</v>
      </c>
      <c r="C392" s="315" t="s">
        <v>665</v>
      </c>
      <c r="D392" s="316">
        <v>1</v>
      </c>
      <c r="E392" s="418" t="s">
        <v>47</v>
      </c>
      <c r="F392" s="430" t="s">
        <v>53</v>
      </c>
      <c r="G392" s="316">
        <v>3</v>
      </c>
      <c r="H392" s="316">
        <v>0</v>
      </c>
      <c r="I392" s="316">
        <v>1000</v>
      </c>
      <c r="K392" s="323">
        <v>1</v>
      </c>
      <c r="L392" s="323" t="s">
        <v>100</v>
      </c>
      <c r="M392" s="419" t="s">
        <v>461</v>
      </c>
      <c r="N392" s="323" t="s">
        <v>102</v>
      </c>
      <c r="O392" s="323"/>
      <c r="P392" s="323"/>
      <c r="Q392" s="323" t="s">
        <v>65</v>
      </c>
      <c r="R392" s="326"/>
    </row>
    <row r="393" s="229" customFormat="1" spans="1:18">
      <c r="A393" s="313">
        <v>1010313</v>
      </c>
      <c r="B393" s="314" t="s">
        <v>668</v>
      </c>
      <c r="C393" s="315" t="s">
        <v>665</v>
      </c>
      <c r="D393" s="316">
        <v>1</v>
      </c>
      <c r="E393" s="418" t="s">
        <v>47</v>
      </c>
      <c r="F393" s="430" t="s">
        <v>53</v>
      </c>
      <c r="G393" s="316">
        <v>3</v>
      </c>
      <c r="H393" s="316">
        <v>0</v>
      </c>
      <c r="I393" s="316">
        <v>1000</v>
      </c>
      <c r="K393" s="323">
        <v>1</v>
      </c>
      <c r="L393" s="323" t="s">
        <v>100</v>
      </c>
      <c r="M393" s="419" t="s">
        <v>461</v>
      </c>
      <c r="N393" s="323" t="s">
        <v>102</v>
      </c>
      <c r="O393" s="323"/>
      <c r="P393" s="323"/>
      <c r="Q393" s="323" t="s">
        <v>65</v>
      </c>
      <c r="R393" s="326"/>
    </row>
    <row r="394" s="229" customFormat="1" spans="1:18">
      <c r="A394" s="313">
        <v>1010330</v>
      </c>
      <c r="B394" s="314" t="s">
        <v>669</v>
      </c>
      <c r="C394" s="315" t="s">
        <v>670</v>
      </c>
      <c r="D394" s="316">
        <v>1</v>
      </c>
      <c r="E394" s="418" t="s">
        <v>47</v>
      </c>
      <c r="F394" s="430" t="s">
        <v>53</v>
      </c>
      <c r="G394" s="316">
        <v>3</v>
      </c>
      <c r="H394" s="316">
        <v>0</v>
      </c>
      <c r="I394" s="316">
        <v>1000</v>
      </c>
      <c r="K394" s="323">
        <v>1</v>
      </c>
      <c r="L394" s="323" t="s">
        <v>100</v>
      </c>
      <c r="M394" s="419" t="s">
        <v>554</v>
      </c>
      <c r="N394" s="323" t="s">
        <v>102</v>
      </c>
      <c r="O394" s="323"/>
      <c r="P394" s="323"/>
      <c r="Q394" s="323" t="s">
        <v>65</v>
      </c>
      <c r="R394" s="326"/>
    </row>
    <row r="395" s="229" customFormat="1" spans="1:18">
      <c r="A395" s="313">
        <v>1010331</v>
      </c>
      <c r="B395" s="314" t="s">
        <v>671</v>
      </c>
      <c r="C395" s="315" t="s">
        <v>672</v>
      </c>
      <c r="D395" s="316">
        <v>1</v>
      </c>
      <c r="E395" s="418" t="s">
        <v>47</v>
      </c>
      <c r="F395" s="430" t="s">
        <v>53</v>
      </c>
      <c r="G395" s="316">
        <v>3</v>
      </c>
      <c r="H395" s="316">
        <v>0</v>
      </c>
      <c r="I395" s="316">
        <v>1000</v>
      </c>
      <c r="K395" s="323">
        <v>1</v>
      </c>
      <c r="L395" s="323" t="s">
        <v>100</v>
      </c>
      <c r="M395" s="419" t="s">
        <v>491</v>
      </c>
      <c r="N395" s="323" t="s">
        <v>102</v>
      </c>
      <c r="O395" s="323"/>
      <c r="P395" s="323"/>
      <c r="Q395" s="323" t="s">
        <v>65</v>
      </c>
      <c r="R395" s="326"/>
    </row>
    <row r="396" s="229" customFormat="1" spans="1:18">
      <c r="A396" s="313">
        <v>1010332</v>
      </c>
      <c r="B396" s="314" t="s">
        <v>673</v>
      </c>
      <c r="C396" s="315" t="s">
        <v>674</v>
      </c>
      <c r="D396" s="316">
        <v>1</v>
      </c>
      <c r="E396" s="418" t="s">
        <v>47</v>
      </c>
      <c r="F396" s="430" t="s">
        <v>53</v>
      </c>
      <c r="G396" s="316">
        <v>3</v>
      </c>
      <c r="H396" s="316">
        <v>0</v>
      </c>
      <c r="I396" s="316">
        <v>1000</v>
      </c>
      <c r="K396" s="323">
        <v>1</v>
      </c>
      <c r="L396" s="323" t="s">
        <v>100</v>
      </c>
      <c r="M396" s="419" t="s">
        <v>559</v>
      </c>
      <c r="N396" s="323" t="s">
        <v>102</v>
      </c>
      <c r="O396" s="323"/>
      <c r="P396" s="323"/>
      <c r="Q396" s="323" t="s">
        <v>65</v>
      </c>
      <c r="R396" s="326"/>
    </row>
    <row r="397" s="229" customFormat="1" spans="1:18">
      <c r="A397" s="313">
        <v>1010333</v>
      </c>
      <c r="B397" s="314" t="s">
        <v>675</v>
      </c>
      <c r="C397" s="315" t="s">
        <v>676</v>
      </c>
      <c r="D397" s="316">
        <v>1</v>
      </c>
      <c r="E397" s="418" t="s">
        <v>47</v>
      </c>
      <c r="F397" s="430" t="s">
        <v>53</v>
      </c>
      <c r="G397" s="316">
        <v>3</v>
      </c>
      <c r="H397" s="316">
        <v>0</v>
      </c>
      <c r="I397" s="316">
        <v>1000</v>
      </c>
      <c r="K397" s="323">
        <v>1</v>
      </c>
      <c r="L397" s="323" t="s">
        <v>100</v>
      </c>
      <c r="M397" s="419" t="s">
        <v>291</v>
      </c>
      <c r="N397" s="323" t="s">
        <v>102</v>
      </c>
      <c r="O397" s="323"/>
      <c r="P397" s="323"/>
      <c r="Q397" s="323" t="s">
        <v>65</v>
      </c>
      <c r="R397" s="326"/>
    </row>
    <row r="398" s="229" customFormat="1" spans="1:18">
      <c r="A398" s="313">
        <v>1010320</v>
      </c>
      <c r="B398" s="314" t="s">
        <v>677</v>
      </c>
      <c r="C398" s="315" t="s">
        <v>670</v>
      </c>
      <c r="D398" s="316">
        <v>1</v>
      </c>
      <c r="E398" s="418" t="s">
        <v>47</v>
      </c>
      <c r="F398" s="430" t="s">
        <v>53</v>
      </c>
      <c r="G398" s="316">
        <v>3</v>
      </c>
      <c r="H398" s="316">
        <v>0</v>
      </c>
      <c r="I398" s="316">
        <v>1000</v>
      </c>
      <c r="K398" s="323">
        <v>1</v>
      </c>
      <c r="L398" s="323" t="s">
        <v>100</v>
      </c>
      <c r="M398" s="419" t="s">
        <v>554</v>
      </c>
      <c r="N398" s="323" t="s">
        <v>102</v>
      </c>
      <c r="O398" s="323"/>
      <c r="P398" s="323"/>
      <c r="Q398" s="323" t="s">
        <v>65</v>
      </c>
      <c r="R398" s="326"/>
    </row>
    <row r="399" s="229" customFormat="1" spans="1:18">
      <c r="A399" s="313">
        <v>1010321</v>
      </c>
      <c r="B399" s="314" t="s">
        <v>678</v>
      </c>
      <c r="C399" s="315" t="s">
        <v>672</v>
      </c>
      <c r="D399" s="316">
        <v>1</v>
      </c>
      <c r="E399" s="418" t="s">
        <v>47</v>
      </c>
      <c r="F399" s="430" t="s">
        <v>53</v>
      </c>
      <c r="G399" s="316">
        <v>3</v>
      </c>
      <c r="H399" s="316">
        <v>0</v>
      </c>
      <c r="I399" s="316">
        <v>1000</v>
      </c>
      <c r="K399" s="323">
        <v>1</v>
      </c>
      <c r="L399" s="323" t="s">
        <v>100</v>
      </c>
      <c r="M399" s="419" t="s">
        <v>491</v>
      </c>
      <c r="N399" s="323" t="s">
        <v>102</v>
      </c>
      <c r="O399" s="323"/>
      <c r="P399" s="323"/>
      <c r="Q399" s="323" t="s">
        <v>65</v>
      </c>
      <c r="R399" s="326"/>
    </row>
    <row r="400" s="229" customFormat="1" spans="1:18">
      <c r="A400" s="313">
        <v>1010322</v>
      </c>
      <c r="B400" s="314" t="s">
        <v>679</v>
      </c>
      <c r="C400" s="315" t="s">
        <v>674</v>
      </c>
      <c r="D400" s="316">
        <v>1</v>
      </c>
      <c r="E400" s="418" t="s">
        <v>47</v>
      </c>
      <c r="F400" s="430" t="s">
        <v>53</v>
      </c>
      <c r="G400" s="316">
        <v>3</v>
      </c>
      <c r="H400" s="316">
        <v>0</v>
      </c>
      <c r="I400" s="316">
        <v>1000</v>
      </c>
      <c r="K400" s="323">
        <v>1</v>
      </c>
      <c r="L400" s="323" t="s">
        <v>100</v>
      </c>
      <c r="M400" s="419" t="s">
        <v>559</v>
      </c>
      <c r="N400" s="323" t="s">
        <v>102</v>
      </c>
      <c r="O400" s="323"/>
      <c r="P400" s="323"/>
      <c r="Q400" s="323" t="s">
        <v>65</v>
      </c>
      <c r="R400" s="326"/>
    </row>
    <row r="401" s="229" customFormat="1" spans="1:18">
      <c r="A401" s="313">
        <v>1010323</v>
      </c>
      <c r="B401" s="314" t="s">
        <v>680</v>
      </c>
      <c r="C401" s="315" t="s">
        <v>676</v>
      </c>
      <c r="D401" s="316">
        <v>1</v>
      </c>
      <c r="E401" s="418" t="s">
        <v>47</v>
      </c>
      <c r="F401" s="430" t="s">
        <v>53</v>
      </c>
      <c r="G401" s="316">
        <v>3</v>
      </c>
      <c r="H401" s="316">
        <v>0</v>
      </c>
      <c r="I401" s="316">
        <v>1000</v>
      </c>
      <c r="K401" s="323">
        <v>1</v>
      </c>
      <c r="L401" s="323" t="s">
        <v>100</v>
      </c>
      <c r="M401" s="419" t="s">
        <v>291</v>
      </c>
      <c r="N401" s="323" t="s">
        <v>102</v>
      </c>
      <c r="O401" s="323"/>
      <c r="P401" s="323"/>
      <c r="Q401" s="323" t="s">
        <v>65</v>
      </c>
      <c r="R401" s="326"/>
    </row>
    <row r="402" s="230" customFormat="1" spans="1:18">
      <c r="A402" s="318">
        <v>1010324</v>
      </c>
      <c r="B402" s="319" t="s">
        <v>681</v>
      </c>
      <c r="C402" s="320" t="s">
        <v>682</v>
      </c>
      <c r="D402" s="321">
        <v>1</v>
      </c>
      <c r="E402" s="431" t="s">
        <v>47</v>
      </c>
      <c r="F402" s="432" t="s">
        <v>53</v>
      </c>
      <c r="G402" s="321">
        <v>3</v>
      </c>
      <c r="H402" s="321">
        <v>0</v>
      </c>
      <c r="I402" s="321">
        <v>1000</v>
      </c>
      <c r="K402" s="324">
        <v>1</v>
      </c>
      <c r="L402" s="324" t="s">
        <v>100</v>
      </c>
      <c r="M402" s="433" t="s">
        <v>638</v>
      </c>
      <c r="N402" s="324" t="s">
        <v>102</v>
      </c>
      <c r="O402" s="324"/>
      <c r="P402" s="324"/>
      <c r="Q402" s="324" t="s">
        <v>65</v>
      </c>
      <c r="R402" s="327"/>
    </row>
    <row r="403" s="229" customFormat="1" spans="1:18">
      <c r="A403" s="313">
        <v>1010340</v>
      </c>
      <c r="B403" s="314" t="s">
        <v>683</v>
      </c>
      <c r="C403" s="315" t="s">
        <v>684</v>
      </c>
      <c r="D403" s="316">
        <v>1</v>
      </c>
      <c r="E403" s="418" t="s">
        <v>47</v>
      </c>
      <c r="F403" s="430" t="s">
        <v>53</v>
      </c>
      <c r="G403" s="316">
        <v>3</v>
      </c>
      <c r="H403" s="316">
        <v>0</v>
      </c>
      <c r="I403" s="316">
        <v>1000</v>
      </c>
      <c r="K403" s="323">
        <v>1</v>
      </c>
      <c r="L403" s="323" t="s">
        <v>100</v>
      </c>
      <c r="M403" s="419" t="s">
        <v>685</v>
      </c>
      <c r="N403" s="323" t="s">
        <v>102</v>
      </c>
      <c r="O403" s="323"/>
      <c r="P403" s="323"/>
      <c r="Q403" s="323" t="s">
        <v>65</v>
      </c>
      <c r="R403" s="326"/>
    </row>
    <row r="404" s="229" customFormat="1" spans="1:18">
      <c r="A404" s="313">
        <v>1010341</v>
      </c>
      <c r="B404" s="314" t="s">
        <v>686</v>
      </c>
      <c r="C404" s="315" t="s">
        <v>687</v>
      </c>
      <c r="D404" s="316">
        <v>1</v>
      </c>
      <c r="E404" s="418" t="s">
        <v>47</v>
      </c>
      <c r="F404" s="430" t="s">
        <v>53</v>
      </c>
      <c r="G404" s="316">
        <v>3</v>
      </c>
      <c r="H404" s="316">
        <v>0</v>
      </c>
      <c r="I404" s="316">
        <v>1000</v>
      </c>
      <c r="K404" s="323">
        <v>1</v>
      </c>
      <c r="L404" s="323" t="s">
        <v>100</v>
      </c>
      <c r="M404" s="419" t="s">
        <v>641</v>
      </c>
      <c r="N404" s="323" t="s">
        <v>102</v>
      </c>
      <c r="O404" s="323"/>
      <c r="P404" s="323"/>
      <c r="Q404" s="323" t="s">
        <v>65</v>
      </c>
      <c r="R404" s="326"/>
    </row>
    <row r="405" s="229" customFormat="1" spans="1:18">
      <c r="A405" s="313">
        <v>1010342</v>
      </c>
      <c r="B405" s="314" t="s">
        <v>688</v>
      </c>
      <c r="C405" s="315" t="s">
        <v>689</v>
      </c>
      <c r="D405" s="316">
        <v>1</v>
      </c>
      <c r="E405" s="418" t="s">
        <v>47</v>
      </c>
      <c r="F405" s="430" t="s">
        <v>53</v>
      </c>
      <c r="G405" s="316">
        <v>3</v>
      </c>
      <c r="H405" s="316">
        <v>0</v>
      </c>
      <c r="I405" s="316">
        <v>1000</v>
      </c>
      <c r="K405" s="323">
        <v>1</v>
      </c>
      <c r="L405" s="323" t="s">
        <v>100</v>
      </c>
      <c r="M405" s="419" t="s">
        <v>690</v>
      </c>
      <c r="N405" s="323" t="s">
        <v>102</v>
      </c>
      <c r="O405" s="323"/>
      <c r="P405" s="323"/>
      <c r="Q405" s="323" t="s">
        <v>65</v>
      </c>
      <c r="R405" s="326"/>
    </row>
    <row r="406" s="229" customFormat="1" spans="1:18">
      <c r="A406" s="313">
        <v>1010343</v>
      </c>
      <c r="B406" s="314" t="s">
        <v>691</v>
      </c>
      <c r="C406" s="315" t="s">
        <v>692</v>
      </c>
      <c r="D406" s="316">
        <v>1</v>
      </c>
      <c r="E406" s="418" t="s">
        <v>47</v>
      </c>
      <c r="F406" s="430" t="s">
        <v>53</v>
      </c>
      <c r="G406" s="316">
        <v>3</v>
      </c>
      <c r="H406" s="316">
        <v>0</v>
      </c>
      <c r="I406" s="316">
        <v>1000</v>
      </c>
      <c r="K406" s="323">
        <v>1</v>
      </c>
      <c r="L406" s="323" t="s">
        <v>100</v>
      </c>
      <c r="M406" s="419" t="s">
        <v>399</v>
      </c>
      <c r="N406" s="323" t="s">
        <v>102</v>
      </c>
      <c r="O406" s="323"/>
      <c r="P406" s="323"/>
      <c r="Q406" s="323" t="s">
        <v>65</v>
      </c>
      <c r="R406" s="326"/>
    </row>
    <row r="407" s="230" customFormat="1" spans="1:18">
      <c r="A407" s="318">
        <v>1010344</v>
      </c>
      <c r="B407" s="319" t="s">
        <v>693</v>
      </c>
      <c r="C407" s="320" t="s">
        <v>694</v>
      </c>
      <c r="D407" s="321">
        <v>1</v>
      </c>
      <c r="E407" s="431" t="s">
        <v>47</v>
      </c>
      <c r="F407" s="432" t="s">
        <v>53</v>
      </c>
      <c r="G407" s="321">
        <v>3</v>
      </c>
      <c r="H407" s="321">
        <v>0</v>
      </c>
      <c r="I407" s="321">
        <v>1000</v>
      </c>
      <c r="K407" s="324">
        <v>1</v>
      </c>
      <c r="L407" s="324" t="s">
        <v>100</v>
      </c>
      <c r="M407" s="433" t="s">
        <v>655</v>
      </c>
      <c r="N407" s="324" t="s">
        <v>102</v>
      </c>
      <c r="O407" s="324"/>
      <c r="P407" s="324"/>
      <c r="Q407" s="324" t="s">
        <v>65</v>
      </c>
      <c r="R407" s="327"/>
    </row>
    <row r="408" s="229" customFormat="1" spans="1:18">
      <c r="A408" s="313">
        <v>1010410</v>
      </c>
      <c r="B408" s="314" t="s">
        <v>695</v>
      </c>
      <c r="C408" s="315" t="s">
        <v>696</v>
      </c>
      <c r="D408" s="316">
        <v>1</v>
      </c>
      <c r="E408" s="418" t="s">
        <v>47</v>
      </c>
      <c r="F408" s="430" t="s">
        <v>99</v>
      </c>
      <c r="G408" s="316">
        <v>4</v>
      </c>
      <c r="H408" s="316">
        <v>0</v>
      </c>
      <c r="I408" s="316">
        <v>1000</v>
      </c>
      <c r="K408" s="323">
        <v>1</v>
      </c>
      <c r="L408" s="323" t="s">
        <v>100</v>
      </c>
      <c r="M408" s="419" t="s">
        <v>461</v>
      </c>
      <c r="N408" s="323" t="s">
        <v>102</v>
      </c>
      <c r="O408" s="323"/>
      <c r="P408" s="323"/>
      <c r="Q408" s="323" t="s">
        <v>65</v>
      </c>
      <c r="R408" s="326"/>
    </row>
    <row r="409" s="229" customFormat="1" spans="1:18">
      <c r="A409" s="313">
        <v>1010411</v>
      </c>
      <c r="B409" s="314" t="s">
        <v>697</v>
      </c>
      <c r="C409" s="315" t="s">
        <v>696</v>
      </c>
      <c r="D409" s="316">
        <v>1</v>
      </c>
      <c r="E409" s="418" t="s">
        <v>47</v>
      </c>
      <c r="F409" s="430" t="s">
        <v>99</v>
      </c>
      <c r="G409" s="316">
        <v>4</v>
      </c>
      <c r="H409" s="316">
        <v>0</v>
      </c>
      <c r="I409" s="316">
        <v>1000</v>
      </c>
      <c r="K409" s="323">
        <v>1</v>
      </c>
      <c r="L409" s="323" t="s">
        <v>100</v>
      </c>
      <c r="M409" s="419" t="s">
        <v>461</v>
      </c>
      <c r="N409" s="323" t="s">
        <v>102</v>
      </c>
      <c r="O409" s="323"/>
      <c r="P409" s="323"/>
      <c r="Q409" s="323" t="s">
        <v>65</v>
      </c>
      <c r="R409" s="326"/>
    </row>
    <row r="410" s="229" customFormat="1" spans="1:18">
      <c r="A410" s="313">
        <v>1010412</v>
      </c>
      <c r="B410" s="314" t="s">
        <v>698</v>
      </c>
      <c r="C410" s="315" t="s">
        <v>696</v>
      </c>
      <c r="D410" s="316">
        <v>1</v>
      </c>
      <c r="E410" s="418" t="s">
        <v>47</v>
      </c>
      <c r="F410" s="430" t="s">
        <v>99</v>
      </c>
      <c r="G410" s="316">
        <v>4</v>
      </c>
      <c r="H410" s="316">
        <v>0</v>
      </c>
      <c r="I410" s="316">
        <v>1000</v>
      </c>
      <c r="K410" s="323">
        <v>1</v>
      </c>
      <c r="L410" s="323" t="s">
        <v>100</v>
      </c>
      <c r="M410" s="419" t="s">
        <v>461</v>
      </c>
      <c r="N410" s="323" t="s">
        <v>102</v>
      </c>
      <c r="O410" s="323"/>
      <c r="P410" s="323"/>
      <c r="Q410" s="323" t="s">
        <v>65</v>
      </c>
      <c r="R410" s="326"/>
    </row>
    <row r="411" s="229" customFormat="1" spans="1:18">
      <c r="A411" s="313">
        <v>1010413</v>
      </c>
      <c r="B411" s="314" t="s">
        <v>699</v>
      </c>
      <c r="C411" s="315" t="s">
        <v>696</v>
      </c>
      <c r="D411" s="316">
        <v>1</v>
      </c>
      <c r="E411" s="418" t="s">
        <v>47</v>
      </c>
      <c r="F411" s="430" t="s">
        <v>99</v>
      </c>
      <c r="G411" s="316">
        <v>4</v>
      </c>
      <c r="H411" s="316">
        <v>0</v>
      </c>
      <c r="I411" s="316">
        <v>1000</v>
      </c>
      <c r="K411" s="323">
        <v>1</v>
      </c>
      <c r="L411" s="323" t="s">
        <v>100</v>
      </c>
      <c r="M411" s="419" t="s">
        <v>461</v>
      </c>
      <c r="N411" s="323" t="s">
        <v>102</v>
      </c>
      <c r="O411" s="323"/>
      <c r="P411" s="323"/>
      <c r="Q411" s="323" t="s">
        <v>65</v>
      </c>
      <c r="R411" s="326"/>
    </row>
    <row r="412" s="229" customFormat="1" spans="1:18">
      <c r="A412" s="313">
        <v>1010430</v>
      </c>
      <c r="B412" s="314" t="s">
        <v>700</v>
      </c>
      <c r="C412" s="315" t="s">
        <v>701</v>
      </c>
      <c r="D412" s="316">
        <v>1</v>
      </c>
      <c r="E412" s="418" t="s">
        <v>47</v>
      </c>
      <c r="F412" s="430" t="s">
        <v>99</v>
      </c>
      <c r="G412" s="316">
        <v>4</v>
      </c>
      <c r="H412" s="316">
        <v>0</v>
      </c>
      <c r="I412" s="316">
        <v>1000</v>
      </c>
      <c r="K412" s="323">
        <v>1</v>
      </c>
      <c r="L412" s="323" t="s">
        <v>100</v>
      </c>
      <c r="M412" s="419" t="s">
        <v>554</v>
      </c>
      <c r="N412" s="323" t="s">
        <v>102</v>
      </c>
      <c r="O412" s="323"/>
      <c r="P412" s="323"/>
      <c r="Q412" s="323" t="s">
        <v>65</v>
      </c>
      <c r="R412" s="326"/>
    </row>
    <row r="413" s="229" customFormat="1" spans="1:18">
      <c r="A413" s="313">
        <v>1010431</v>
      </c>
      <c r="B413" s="314" t="s">
        <v>702</v>
      </c>
      <c r="C413" s="315" t="s">
        <v>703</v>
      </c>
      <c r="D413" s="316">
        <v>1</v>
      </c>
      <c r="E413" s="418" t="s">
        <v>47</v>
      </c>
      <c r="F413" s="430" t="s">
        <v>99</v>
      </c>
      <c r="G413" s="316">
        <v>4</v>
      </c>
      <c r="H413" s="316">
        <v>0</v>
      </c>
      <c r="I413" s="316">
        <v>1000</v>
      </c>
      <c r="K413" s="323">
        <v>1</v>
      </c>
      <c r="L413" s="323" t="s">
        <v>100</v>
      </c>
      <c r="M413" s="419" t="s">
        <v>491</v>
      </c>
      <c r="N413" s="323" t="s">
        <v>102</v>
      </c>
      <c r="O413" s="323"/>
      <c r="P413" s="323"/>
      <c r="Q413" s="323" t="s">
        <v>65</v>
      </c>
      <c r="R413" s="326"/>
    </row>
    <row r="414" s="229" customFormat="1" spans="1:18">
      <c r="A414" s="313">
        <v>1010432</v>
      </c>
      <c r="B414" s="314" t="s">
        <v>704</v>
      </c>
      <c r="C414" s="315" t="s">
        <v>705</v>
      </c>
      <c r="D414" s="316">
        <v>1</v>
      </c>
      <c r="E414" s="418" t="s">
        <v>47</v>
      </c>
      <c r="F414" s="430" t="s">
        <v>99</v>
      </c>
      <c r="G414" s="316">
        <v>4</v>
      </c>
      <c r="H414" s="316">
        <v>0</v>
      </c>
      <c r="I414" s="316">
        <v>1000</v>
      </c>
      <c r="K414" s="323">
        <v>1</v>
      </c>
      <c r="L414" s="323" t="s">
        <v>100</v>
      </c>
      <c r="M414" s="419" t="s">
        <v>559</v>
      </c>
      <c r="N414" s="323" t="s">
        <v>102</v>
      </c>
      <c r="O414" s="323"/>
      <c r="P414" s="323"/>
      <c r="Q414" s="323" t="s">
        <v>65</v>
      </c>
      <c r="R414" s="326"/>
    </row>
    <row r="415" s="229" customFormat="1" spans="1:18">
      <c r="A415" s="313">
        <v>1010433</v>
      </c>
      <c r="B415" s="314" t="s">
        <v>706</v>
      </c>
      <c r="C415" s="315" t="s">
        <v>707</v>
      </c>
      <c r="D415" s="316">
        <v>1</v>
      </c>
      <c r="E415" s="418" t="s">
        <v>47</v>
      </c>
      <c r="F415" s="430" t="s">
        <v>99</v>
      </c>
      <c r="G415" s="316">
        <v>4</v>
      </c>
      <c r="H415" s="316">
        <v>0</v>
      </c>
      <c r="I415" s="316">
        <v>1000</v>
      </c>
      <c r="K415" s="323">
        <v>1</v>
      </c>
      <c r="L415" s="323" t="s">
        <v>100</v>
      </c>
      <c r="M415" s="419" t="s">
        <v>291</v>
      </c>
      <c r="N415" s="323" t="s">
        <v>102</v>
      </c>
      <c r="O415" s="323"/>
      <c r="P415" s="323"/>
      <c r="Q415" s="323" t="s">
        <v>65</v>
      </c>
      <c r="R415" s="326"/>
    </row>
    <row r="416" s="229" customFormat="1" spans="1:18">
      <c r="A416" s="313">
        <v>1010420</v>
      </c>
      <c r="B416" s="314" t="s">
        <v>708</v>
      </c>
      <c r="C416" s="315" t="s">
        <v>709</v>
      </c>
      <c r="D416" s="316">
        <v>1</v>
      </c>
      <c r="E416" s="418" t="s">
        <v>47</v>
      </c>
      <c r="F416" s="430" t="s">
        <v>99</v>
      </c>
      <c r="G416" s="316">
        <v>4</v>
      </c>
      <c r="H416" s="316">
        <v>0</v>
      </c>
      <c r="I416" s="316">
        <v>1000</v>
      </c>
      <c r="K416" s="323">
        <v>1</v>
      </c>
      <c r="L416" s="323" t="s">
        <v>100</v>
      </c>
      <c r="M416" s="419" t="s">
        <v>146</v>
      </c>
      <c r="N416" s="323" t="s">
        <v>102</v>
      </c>
      <c r="O416" s="323"/>
      <c r="P416" s="323"/>
      <c r="Q416" s="323" t="s">
        <v>65</v>
      </c>
      <c r="R416" s="326"/>
    </row>
    <row r="417" s="229" customFormat="1" spans="1:18">
      <c r="A417" s="313">
        <v>1010421</v>
      </c>
      <c r="B417" s="314" t="s">
        <v>710</v>
      </c>
      <c r="C417" s="315" t="s">
        <v>711</v>
      </c>
      <c r="D417" s="316">
        <v>1</v>
      </c>
      <c r="E417" s="418" t="s">
        <v>47</v>
      </c>
      <c r="F417" s="430" t="s">
        <v>99</v>
      </c>
      <c r="G417" s="316">
        <v>4</v>
      </c>
      <c r="H417" s="316">
        <v>0</v>
      </c>
      <c r="I417" s="316">
        <v>1000</v>
      </c>
      <c r="K417" s="323">
        <v>1</v>
      </c>
      <c r="L417" s="323" t="s">
        <v>100</v>
      </c>
      <c r="M417" s="419" t="s">
        <v>487</v>
      </c>
      <c r="N417" s="323" t="s">
        <v>102</v>
      </c>
      <c r="O417" s="323"/>
      <c r="P417" s="323"/>
      <c r="Q417" s="323" t="s">
        <v>65</v>
      </c>
      <c r="R417" s="326"/>
    </row>
    <row r="418" s="229" customFormat="1" spans="1:18">
      <c r="A418" s="313">
        <v>1010422</v>
      </c>
      <c r="B418" s="314" t="s">
        <v>712</v>
      </c>
      <c r="C418" s="315" t="s">
        <v>701</v>
      </c>
      <c r="D418" s="316">
        <v>1</v>
      </c>
      <c r="E418" s="418" t="s">
        <v>47</v>
      </c>
      <c r="F418" s="430" t="s">
        <v>99</v>
      </c>
      <c r="G418" s="316">
        <v>4</v>
      </c>
      <c r="H418" s="316">
        <v>0</v>
      </c>
      <c r="I418" s="316">
        <v>1000</v>
      </c>
      <c r="K418" s="323">
        <v>1</v>
      </c>
      <c r="L418" s="323" t="s">
        <v>100</v>
      </c>
      <c r="M418" s="419" t="s">
        <v>554</v>
      </c>
      <c r="N418" s="323" t="s">
        <v>102</v>
      </c>
      <c r="O418" s="323"/>
      <c r="P418" s="323"/>
      <c r="Q418" s="323" t="s">
        <v>65</v>
      </c>
      <c r="R418" s="326"/>
    </row>
    <row r="419" s="229" customFormat="1" spans="1:18">
      <c r="A419" s="313">
        <v>1010423</v>
      </c>
      <c r="B419" s="314" t="s">
        <v>713</v>
      </c>
      <c r="C419" s="315" t="s">
        <v>703</v>
      </c>
      <c r="D419" s="316">
        <v>1</v>
      </c>
      <c r="E419" s="418" t="s">
        <v>47</v>
      </c>
      <c r="F419" s="430" t="s">
        <v>99</v>
      </c>
      <c r="G419" s="316">
        <v>4</v>
      </c>
      <c r="H419" s="316">
        <v>0</v>
      </c>
      <c r="I419" s="316">
        <v>1000</v>
      </c>
      <c r="K419" s="323">
        <v>1</v>
      </c>
      <c r="L419" s="323" t="s">
        <v>100</v>
      </c>
      <c r="M419" s="419" t="s">
        <v>491</v>
      </c>
      <c r="N419" s="323" t="s">
        <v>102</v>
      </c>
      <c r="O419" s="323"/>
      <c r="P419" s="323"/>
      <c r="Q419" s="323" t="s">
        <v>65</v>
      </c>
      <c r="R419" s="326"/>
    </row>
    <row r="420" s="230" customFormat="1" spans="1:18">
      <c r="A420" s="318">
        <v>1010424</v>
      </c>
      <c r="B420" s="319" t="s">
        <v>714</v>
      </c>
      <c r="C420" s="320" t="s">
        <v>705</v>
      </c>
      <c r="D420" s="321">
        <v>1</v>
      </c>
      <c r="E420" s="431" t="s">
        <v>47</v>
      </c>
      <c r="F420" s="432" t="s">
        <v>99</v>
      </c>
      <c r="G420" s="321">
        <v>4</v>
      </c>
      <c r="H420" s="321">
        <v>0</v>
      </c>
      <c r="I420" s="321">
        <v>1000</v>
      </c>
      <c r="K420" s="324">
        <v>1</v>
      </c>
      <c r="L420" s="324" t="s">
        <v>100</v>
      </c>
      <c r="M420" s="433" t="s">
        <v>559</v>
      </c>
      <c r="N420" s="324" t="s">
        <v>102</v>
      </c>
      <c r="O420" s="324"/>
      <c r="P420" s="324"/>
      <c r="Q420" s="324" t="s">
        <v>65</v>
      </c>
      <c r="R420" s="327"/>
    </row>
    <row r="421" s="229" customFormat="1" spans="1:18">
      <c r="A421" s="313">
        <v>1010440</v>
      </c>
      <c r="B421" s="314" t="s">
        <v>715</v>
      </c>
      <c r="C421" s="315" t="s">
        <v>705</v>
      </c>
      <c r="D421" s="316">
        <v>1</v>
      </c>
      <c r="E421" s="418" t="s">
        <v>47</v>
      </c>
      <c r="F421" s="430" t="s">
        <v>99</v>
      </c>
      <c r="G421" s="316">
        <v>4</v>
      </c>
      <c r="H421" s="316">
        <v>0</v>
      </c>
      <c r="I421" s="316">
        <v>1000</v>
      </c>
      <c r="K421" s="323">
        <v>1</v>
      </c>
      <c r="L421" s="323" t="s">
        <v>100</v>
      </c>
      <c r="M421" s="419" t="s">
        <v>559</v>
      </c>
      <c r="N421" s="323" t="s">
        <v>102</v>
      </c>
      <c r="O421" s="323"/>
      <c r="P421" s="323"/>
      <c r="Q421" s="323" t="s">
        <v>65</v>
      </c>
      <c r="R421" s="326"/>
    </row>
    <row r="422" s="229" customFormat="1" spans="1:18">
      <c r="A422" s="313">
        <v>1010441</v>
      </c>
      <c r="B422" s="314" t="s">
        <v>716</v>
      </c>
      <c r="C422" s="315" t="s">
        <v>707</v>
      </c>
      <c r="D422" s="316">
        <v>1</v>
      </c>
      <c r="E422" s="418" t="s">
        <v>47</v>
      </c>
      <c r="F422" s="430" t="s">
        <v>99</v>
      </c>
      <c r="G422" s="316">
        <v>4</v>
      </c>
      <c r="H422" s="316">
        <v>0</v>
      </c>
      <c r="I422" s="316">
        <v>1000</v>
      </c>
      <c r="K422" s="323">
        <v>1</v>
      </c>
      <c r="L422" s="323" t="s">
        <v>100</v>
      </c>
      <c r="M422" s="419" t="s">
        <v>291</v>
      </c>
      <c r="N422" s="323" t="s">
        <v>102</v>
      </c>
      <c r="O422" s="323"/>
      <c r="P422" s="323"/>
      <c r="Q422" s="323" t="s">
        <v>65</v>
      </c>
      <c r="R422" s="326"/>
    </row>
    <row r="423" s="229" customFormat="1" spans="1:18">
      <c r="A423" s="313">
        <v>1010442</v>
      </c>
      <c r="B423" s="314" t="s">
        <v>717</v>
      </c>
      <c r="C423" s="315" t="s">
        <v>718</v>
      </c>
      <c r="D423" s="316">
        <v>1</v>
      </c>
      <c r="E423" s="418" t="s">
        <v>47</v>
      </c>
      <c r="F423" s="430" t="s">
        <v>99</v>
      </c>
      <c r="G423" s="316">
        <v>4</v>
      </c>
      <c r="H423" s="316">
        <v>0</v>
      </c>
      <c r="I423" s="316">
        <v>1000</v>
      </c>
      <c r="K423" s="323">
        <v>1</v>
      </c>
      <c r="L423" s="323" t="s">
        <v>100</v>
      </c>
      <c r="M423" s="419" t="s">
        <v>638</v>
      </c>
      <c r="N423" s="323" t="s">
        <v>102</v>
      </c>
      <c r="O423" s="323"/>
      <c r="P423" s="323"/>
      <c r="Q423" s="323" t="s">
        <v>65</v>
      </c>
      <c r="R423" s="326"/>
    </row>
    <row r="424" s="229" customFormat="1" spans="1:18">
      <c r="A424" s="313">
        <v>1010443</v>
      </c>
      <c r="B424" s="314" t="s">
        <v>719</v>
      </c>
      <c r="C424" s="315" t="s">
        <v>720</v>
      </c>
      <c r="D424" s="316">
        <v>1</v>
      </c>
      <c r="E424" s="418" t="s">
        <v>47</v>
      </c>
      <c r="F424" s="430" t="s">
        <v>99</v>
      </c>
      <c r="G424" s="316">
        <v>4</v>
      </c>
      <c r="H424" s="316">
        <v>0</v>
      </c>
      <c r="I424" s="316">
        <v>1000</v>
      </c>
      <c r="K424" s="323">
        <v>1</v>
      </c>
      <c r="L424" s="323" t="s">
        <v>100</v>
      </c>
      <c r="M424" s="419" t="s">
        <v>641</v>
      </c>
      <c r="N424" s="323" t="s">
        <v>102</v>
      </c>
      <c r="O424" s="323"/>
      <c r="P424" s="323"/>
      <c r="Q424" s="323" t="s">
        <v>65</v>
      </c>
      <c r="R424" s="326"/>
    </row>
    <row r="425" s="230" customFormat="1" spans="1:18">
      <c r="A425" s="318">
        <v>1010444</v>
      </c>
      <c r="B425" s="319" t="s">
        <v>721</v>
      </c>
      <c r="C425" s="320" t="s">
        <v>722</v>
      </c>
      <c r="D425" s="321">
        <v>1</v>
      </c>
      <c r="E425" s="431" t="s">
        <v>47</v>
      </c>
      <c r="F425" s="432" t="s">
        <v>99</v>
      </c>
      <c r="G425" s="321">
        <v>4</v>
      </c>
      <c r="H425" s="321">
        <v>0</v>
      </c>
      <c r="I425" s="321">
        <v>1000</v>
      </c>
      <c r="K425" s="324">
        <v>1</v>
      </c>
      <c r="L425" s="324" t="s">
        <v>100</v>
      </c>
      <c r="M425" s="433" t="s">
        <v>644</v>
      </c>
      <c r="N425" s="324" t="s">
        <v>102</v>
      </c>
      <c r="O425" s="324"/>
      <c r="P425" s="324"/>
      <c r="Q425" s="324" t="s">
        <v>65</v>
      </c>
      <c r="R425" s="327"/>
    </row>
    <row r="426" s="229" customFormat="1" spans="1:18">
      <c r="A426" s="313">
        <v>1010510</v>
      </c>
      <c r="B426" s="314" t="s">
        <v>723</v>
      </c>
      <c r="C426" s="315" t="s">
        <v>724</v>
      </c>
      <c r="D426" s="316">
        <v>2</v>
      </c>
      <c r="E426" s="418" t="s">
        <v>47</v>
      </c>
      <c r="F426" s="430" t="s">
        <v>596</v>
      </c>
      <c r="G426" s="316">
        <v>1</v>
      </c>
      <c r="H426" s="328">
        <v>0</v>
      </c>
      <c r="I426" s="328">
        <v>1000</v>
      </c>
      <c r="K426" s="323">
        <v>4</v>
      </c>
      <c r="L426" s="323" t="s">
        <v>189</v>
      </c>
      <c r="M426" s="419" t="s">
        <v>725</v>
      </c>
      <c r="N426" s="323" t="s">
        <v>190</v>
      </c>
      <c r="O426" s="434" t="s">
        <v>55</v>
      </c>
      <c r="P426" s="323"/>
      <c r="Q426" s="323" t="s">
        <v>65</v>
      </c>
      <c r="R426" s="326"/>
    </row>
    <row r="427" s="229" customFormat="1" spans="1:18">
      <c r="A427" s="313">
        <v>1010511</v>
      </c>
      <c r="B427" s="314" t="s">
        <v>726</v>
      </c>
      <c r="C427" s="315" t="s">
        <v>727</v>
      </c>
      <c r="D427" s="316">
        <v>2</v>
      </c>
      <c r="E427" s="418" t="s">
        <v>47</v>
      </c>
      <c r="F427" s="430" t="s">
        <v>596</v>
      </c>
      <c r="G427" s="316">
        <v>1</v>
      </c>
      <c r="H427" s="328">
        <v>0</v>
      </c>
      <c r="I427" s="328">
        <v>1000</v>
      </c>
      <c r="K427" s="323">
        <v>4</v>
      </c>
      <c r="L427" s="323" t="s">
        <v>189</v>
      </c>
      <c r="M427" s="419" t="s">
        <v>484</v>
      </c>
      <c r="N427" s="323" t="s">
        <v>190</v>
      </c>
      <c r="O427" s="434" t="s">
        <v>55</v>
      </c>
      <c r="P427" s="323"/>
      <c r="Q427" s="323" t="s">
        <v>65</v>
      </c>
      <c r="R427" s="326"/>
    </row>
    <row r="428" s="229" customFormat="1" spans="1:18">
      <c r="A428" s="313">
        <v>1010512</v>
      </c>
      <c r="B428" s="314" t="s">
        <v>728</v>
      </c>
      <c r="C428" s="315" t="s">
        <v>729</v>
      </c>
      <c r="D428" s="316">
        <v>2</v>
      </c>
      <c r="E428" s="418" t="s">
        <v>47</v>
      </c>
      <c r="F428" s="430" t="s">
        <v>596</v>
      </c>
      <c r="G428" s="316">
        <v>1</v>
      </c>
      <c r="H428" s="328">
        <v>0</v>
      </c>
      <c r="I428" s="328">
        <v>1000</v>
      </c>
      <c r="K428" s="323">
        <v>4</v>
      </c>
      <c r="L428" s="323" t="s">
        <v>189</v>
      </c>
      <c r="M428" s="419" t="s">
        <v>730</v>
      </c>
      <c r="N428" s="323" t="s">
        <v>190</v>
      </c>
      <c r="O428" s="434" t="s">
        <v>55</v>
      </c>
      <c r="P428" s="323"/>
      <c r="Q428" s="323" t="s">
        <v>65</v>
      </c>
      <c r="R428" s="326"/>
    </row>
    <row r="429" s="229" customFormat="1" spans="1:18">
      <c r="A429" s="313">
        <v>1010513</v>
      </c>
      <c r="B429" s="314" t="s">
        <v>731</v>
      </c>
      <c r="C429" s="315" t="s">
        <v>732</v>
      </c>
      <c r="D429" s="316">
        <v>2</v>
      </c>
      <c r="E429" s="418" t="s">
        <v>47</v>
      </c>
      <c r="F429" s="430" t="s">
        <v>596</v>
      </c>
      <c r="G429" s="316">
        <v>1</v>
      </c>
      <c r="H429" s="328">
        <v>0</v>
      </c>
      <c r="I429" s="328">
        <v>1000</v>
      </c>
      <c r="K429" s="323">
        <v>4</v>
      </c>
      <c r="L429" s="323" t="s">
        <v>189</v>
      </c>
      <c r="M429" s="419" t="s">
        <v>146</v>
      </c>
      <c r="N429" s="323" t="s">
        <v>190</v>
      </c>
      <c r="O429" s="434" t="s">
        <v>55</v>
      </c>
      <c r="P429" s="323"/>
      <c r="Q429" s="323" t="s">
        <v>65</v>
      </c>
      <c r="R429" s="326"/>
    </row>
    <row r="430" s="229" customFormat="1" spans="1:18">
      <c r="A430" s="313">
        <v>1010530</v>
      </c>
      <c r="B430" s="314" t="s">
        <v>733</v>
      </c>
      <c r="C430" s="315" t="s">
        <v>734</v>
      </c>
      <c r="D430" s="316">
        <v>2</v>
      </c>
      <c r="E430" s="418" t="s">
        <v>47</v>
      </c>
      <c r="F430" s="430" t="s">
        <v>596</v>
      </c>
      <c r="G430" s="316">
        <v>1</v>
      </c>
      <c r="H430" s="328">
        <v>0</v>
      </c>
      <c r="I430" s="328">
        <v>1000</v>
      </c>
      <c r="K430" s="323">
        <v>4</v>
      </c>
      <c r="L430" s="323" t="s">
        <v>189</v>
      </c>
      <c r="M430" s="419" t="s">
        <v>554</v>
      </c>
      <c r="N430" s="323" t="s">
        <v>190</v>
      </c>
      <c r="O430" s="434" t="s">
        <v>55</v>
      </c>
      <c r="P430" s="323"/>
      <c r="Q430" s="323" t="s">
        <v>65</v>
      </c>
      <c r="R430" s="326"/>
    </row>
    <row r="431" s="229" customFormat="1" spans="1:18">
      <c r="A431" s="313">
        <v>1010531</v>
      </c>
      <c r="B431" s="314" t="s">
        <v>735</v>
      </c>
      <c r="C431" s="315" t="s">
        <v>736</v>
      </c>
      <c r="D431" s="316">
        <v>2</v>
      </c>
      <c r="E431" s="418" t="s">
        <v>47</v>
      </c>
      <c r="F431" s="430" t="s">
        <v>596</v>
      </c>
      <c r="G431" s="316">
        <v>1</v>
      </c>
      <c r="H431" s="328">
        <v>0</v>
      </c>
      <c r="I431" s="328">
        <v>1000</v>
      </c>
      <c r="K431" s="323">
        <v>4</v>
      </c>
      <c r="L431" s="323" t="s">
        <v>189</v>
      </c>
      <c r="M431" s="419" t="s">
        <v>491</v>
      </c>
      <c r="N431" s="323" t="s">
        <v>190</v>
      </c>
      <c r="O431" s="434" t="s">
        <v>55</v>
      </c>
      <c r="P431" s="323"/>
      <c r="Q431" s="323" t="s">
        <v>65</v>
      </c>
      <c r="R431" s="326"/>
    </row>
    <row r="432" s="229" customFormat="1" spans="1:18">
      <c r="A432" s="313">
        <v>1010532</v>
      </c>
      <c r="B432" s="314" t="s">
        <v>737</v>
      </c>
      <c r="C432" s="315" t="s">
        <v>738</v>
      </c>
      <c r="D432" s="316">
        <v>2</v>
      </c>
      <c r="E432" s="418" t="s">
        <v>47</v>
      </c>
      <c r="F432" s="430" t="s">
        <v>596</v>
      </c>
      <c r="G432" s="316">
        <v>1</v>
      </c>
      <c r="H432" s="328">
        <v>0</v>
      </c>
      <c r="I432" s="328">
        <v>1000</v>
      </c>
      <c r="K432" s="323">
        <v>4</v>
      </c>
      <c r="L432" s="323" t="s">
        <v>189</v>
      </c>
      <c r="M432" s="419" t="s">
        <v>559</v>
      </c>
      <c r="N432" s="323" t="s">
        <v>190</v>
      </c>
      <c r="O432" s="434" t="s">
        <v>55</v>
      </c>
      <c r="P432" s="323"/>
      <c r="Q432" s="323" t="s">
        <v>65</v>
      </c>
      <c r="R432" s="326"/>
    </row>
    <row r="433" s="229" customFormat="1" spans="1:18">
      <c r="A433" s="313">
        <v>1010533</v>
      </c>
      <c r="B433" s="314" t="s">
        <v>739</v>
      </c>
      <c r="C433" s="315" t="s">
        <v>740</v>
      </c>
      <c r="D433" s="316">
        <v>2</v>
      </c>
      <c r="E433" s="418" t="s">
        <v>47</v>
      </c>
      <c r="F433" s="430" t="s">
        <v>596</v>
      </c>
      <c r="G433" s="316">
        <v>1</v>
      </c>
      <c r="H433" s="328">
        <v>0</v>
      </c>
      <c r="I433" s="328">
        <v>1000</v>
      </c>
      <c r="K433" s="323">
        <v>4</v>
      </c>
      <c r="L433" s="323" t="s">
        <v>189</v>
      </c>
      <c r="M433" s="419" t="s">
        <v>291</v>
      </c>
      <c r="N433" s="323" t="s">
        <v>190</v>
      </c>
      <c r="O433" s="434" t="s">
        <v>55</v>
      </c>
      <c r="P433" s="323"/>
      <c r="Q433" s="323" t="s">
        <v>65</v>
      </c>
      <c r="R433" s="326"/>
    </row>
    <row r="434" s="229" customFormat="1" spans="1:18">
      <c r="A434" s="313">
        <v>1010520</v>
      </c>
      <c r="B434" s="314" t="s">
        <v>741</v>
      </c>
      <c r="C434" s="315" t="s">
        <v>734</v>
      </c>
      <c r="D434" s="316">
        <v>2</v>
      </c>
      <c r="E434" s="418" t="s">
        <v>47</v>
      </c>
      <c r="F434" s="430" t="s">
        <v>596</v>
      </c>
      <c r="G434" s="316">
        <v>1</v>
      </c>
      <c r="H434" s="328">
        <v>0</v>
      </c>
      <c r="I434" s="328">
        <v>1000</v>
      </c>
      <c r="K434" s="323">
        <v>4</v>
      </c>
      <c r="L434" s="323" t="s">
        <v>189</v>
      </c>
      <c r="M434" s="419" t="s">
        <v>554</v>
      </c>
      <c r="N434" s="323" t="s">
        <v>190</v>
      </c>
      <c r="O434" s="434" t="s">
        <v>55</v>
      </c>
      <c r="P434" s="323"/>
      <c r="Q434" s="323" t="s">
        <v>65</v>
      </c>
      <c r="R434" s="326"/>
    </row>
    <row r="435" s="229" customFormat="1" spans="1:18">
      <c r="A435" s="313">
        <v>1010521</v>
      </c>
      <c r="B435" s="314" t="s">
        <v>742</v>
      </c>
      <c r="C435" s="315" t="s">
        <v>736</v>
      </c>
      <c r="D435" s="316">
        <v>2</v>
      </c>
      <c r="E435" s="418" t="s">
        <v>47</v>
      </c>
      <c r="F435" s="430" t="s">
        <v>596</v>
      </c>
      <c r="G435" s="316">
        <v>1</v>
      </c>
      <c r="H435" s="328">
        <v>0</v>
      </c>
      <c r="I435" s="328">
        <v>1000</v>
      </c>
      <c r="K435" s="323">
        <v>4</v>
      </c>
      <c r="L435" s="323" t="s">
        <v>189</v>
      </c>
      <c r="M435" s="419" t="s">
        <v>491</v>
      </c>
      <c r="N435" s="323" t="s">
        <v>190</v>
      </c>
      <c r="O435" s="434" t="s">
        <v>55</v>
      </c>
      <c r="P435" s="323"/>
      <c r="Q435" s="323" t="s">
        <v>65</v>
      </c>
      <c r="R435" s="326"/>
    </row>
    <row r="436" s="229" customFormat="1" spans="1:18">
      <c r="A436" s="313">
        <v>1010522</v>
      </c>
      <c r="B436" s="314" t="s">
        <v>743</v>
      </c>
      <c r="C436" s="315" t="s">
        <v>738</v>
      </c>
      <c r="D436" s="316">
        <v>2</v>
      </c>
      <c r="E436" s="418" t="s">
        <v>47</v>
      </c>
      <c r="F436" s="430" t="s">
        <v>596</v>
      </c>
      <c r="G436" s="316">
        <v>1</v>
      </c>
      <c r="H436" s="328">
        <v>0</v>
      </c>
      <c r="I436" s="328">
        <v>1000</v>
      </c>
      <c r="K436" s="323">
        <v>4</v>
      </c>
      <c r="L436" s="323" t="s">
        <v>189</v>
      </c>
      <c r="M436" s="419" t="s">
        <v>559</v>
      </c>
      <c r="N436" s="323" t="s">
        <v>190</v>
      </c>
      <c r="O436" s="434" t="s">
        <v>55</v>
      </c>
      <c r="P436" s="323"/>
      <c r="Q436" s="323" t="s">
        <v>65</v>
      </c>
      <c r="R436" s="326"/>
    </row>
    <row r="437" s="229" customFormat="1" spans="1:18">
      <c r="A437" s="313">
        <v>1010523</v>
      </c>
      <c r="B437" s="314" t="s">
        <v>744</v>
      </c>
      <c r="C437" s="315" t="s">
        <v>740</v>
      </c>
      <c r="D437" s="316">
        <v>2</v>
      </c>
      <c r="E437" s="418" t="s">
        <v>47</v>
      </c>
      <c r="F437" s="430" t="s">
        <v>596</v>
      </c>
      <c r="G437" s="316">
        <v>1</v>
      </c>
      <c r="H437" s="328">
        <v>0</v>
      </c>
      <c r="I437" s="328">
        <v>1000</v>
      </c>
      <c r="K437" s="323">
        <v>4</v>
      </c>
      <c r="L437" s="323" t="s">
        <v>189</v>
      </c>
      <c r="M437" s="419" t="s">
        <v>291</v>
      </c>
      <c r="N437" s="323" t="s">
        <v>190</v>
      </c>
      <c r="O437" s="434" t="s">
        <v>55</v>
      </c>
      <c r="P437" s="323"/>
      <c r="Q437" s="323" t="s">
        <v>65</v>
      </c>
      <c r="R437" s="326"/>
    </row>
    <row r="438" s="230" customFormat="1" spans="1:18">
      <c r="A438" s="318">
        <v>1010524</v>
      </c>
      <c r="B438" s="319" t="s">
        <v>745</v>
      </c>
      <c r="C438" s="320" t="s">
        <v>746</v>
      </c>
      <c r="D438" s="321">
        <v>2</v>
      </c>
      <c r="E438" s="431" t="s">
        <v>47</v>
      </c>
      <c r="F438" s="432" t="s">
        <v>596</v>
      </c>
      <c r="G438" s="321">
        <v>1</v>
      </c>
      <c r="H438" s="322">
        <v>0</v>
      </c>
      <c r="I438" s="322">
        <v>1000</v>
      </c>
      <c r="K438" s="324">
        <v>4</v>
      </c>
      <c r="L438" s="324" t="s">
        <v>189</v>
      </c>
      <c r="M438" s="433" t="s">
        <v>638</v>
      </c>
      <c r="N438" s="324" t="s">
        <v>190</v>
      </c>
      <c r="O438" s="435" t="s">
        <v>55</v>
      </c>
      <c r="P438" s="324"/>
      <c r="Q438" s="324" t="s">
        <v>65</v>
      </c>
      <c r="R438" s="327"/>
    </row>
    <row r="439" s="229" customFormat="1" spans="1:18">
      <c r="A439" s="313">
        <v>1010540</v>
      </c>
      <c r="B439" s="314" t="s">
        <v>747</v>
      </c>
      <c r="C439" s="315" t="s">
        <v>748</v>
      </c>
      <c r="D439" s="316">
        <v>2</v>
      </c>
      <c r="E439" s="418" t="s">
        <v>47</v>
      </c>
      <c r="F439" s="430" t="s">
        <v>596</v>
      </c>
      <c r="G439" s="316">
        <v>1</v>
      </c>
      <c r="H439" s="328">
        <v>0</v>
      </c>
      <c r="I439" s="328">
        <v>1000</v>
      </c>
      <c r="K439" s="323">
        <v>4</v>
      </c>
      <c r="L439" s="323" t="s">
        <v>189</v>
      </c>
      <c r="M439" s="419" t="s">
        <v>685</v>
      </c>
      <c r="N439" s="323" t="s">
        <v>190</v>
      </c>
      <c r="O439" s="434" t="s">
        <v>55</v>
      </c>
      <c r="P439" s="323"/>
      <c r="Q439" s="323" t="s">
        <v>65</v>
      </c>
      <c r="R439" s="326"/>
    </row>
    <row r="440" s="229" customFormat="1" spans="1:18">
      <c r="A440" s="313">
        <v>1010541</v>
      </c>
      <c r="B440" s="314" t="s">
        <v>749</v>
      </c>
      <c r="C440" s="315" t="s">
        <v>750</v>
      </c>
      <c r="D440" s="316">
        <v>2</v>
      </c>
      <c r="E440" s="418" t="s">
        <v>47</v>
      </c>
      <c r="F440" s="430" t="s">
        <v>596</v>
      </c>
      <c r="G440" s="316">
        <v>1</v>
      </c>
      <c r="H440" s="328">
        <v>0</v>
      </c>
      <c r="I440" s="328">
        <v>1000</v>
      </c>
      <c r="K440" s="323">
        <v>4</v>
      </c>
      <c r="L440" s="323" t="s">
        <v>189</v>
      </c>
      <c r="M440" s="419" t="s">
        <v>641</v>
      </c>
      <c r="N440" s="323" t="s">
        <v>190</v>
      </c>
      <c r="O440" s="434" t="s">
        <v>55</v>
      </c>
      <c r="P440" s="323"/>
      <c r="Q440" s="323" t="s">
        <v>65</v>
      </c>
      <c r="R440" s="326"/>
    </row>
    <row r="441" s="229" customFormat="1" spans="1:18">
      <c r="A441" s="313">
        <v>1010542</v>
      </c>
      <c r="B441" s="314" t="s">
        <v>751</v>
      </c>
      <c r="C441" s="315" t="s">
        <v>752</v>
      </c>
      <c r="D441" s="316">
        <v>2</v>
      </c>
      <c r="E441" s="418" t="s">
        <v>47</v>
      </c>
      <c r="F441" s="430" t="s">
        <v>596</v>
      </c>
      <c r="G441" s="316">
        <v>1</v>
      </c>
      <c r="H441" s="328">
        <v>0</v>
      </c>
      <c r="I441" s="328">
        <v>1000</v>
      </c>
      <c r="K441" s="323">
        <v>4</v>
      </c>
      <c r="L441" s="323" t="s">
        <v>189</v>
      </c>
      <c r="M441" s="419" t="s">
        <v>690</v>
      </c>
      <c r="N441" s="323" t="s">
        <v>190</v>
      </c>
      <c r="O441" s="434" t="s">
        <v>55</v>
      </c>
      <c r="P441" s="323"/>
      <c r="Q441" s="323" t="s">
        <v>65</v>
      </c>
      <c r="R441" s="326"/>
    </row>
    <row r="442" s="229" customFormat="1" spans="1:18">
      <c r="A442" s="313">
        <v>1010543</v>
      </c>
      <c r="B442" s="314" t="s">
        <v>753</v>
      </c>
      <c r="C442" s="315" t="s">
        <v>754</v>
      </c>
      <c r="D442" s="316">
        <v>2</v>
      </c>
      <c r="E442" s="418" t="s">
        <v>47</v>
      </c>
      <c r="F442" s="430" t="s">
        <v>596</v>
      </c>
      <c r="G442" s="316">
        <v>1</v>
      </c>
      <c r="H442" s="328">
        <v>0</v>
      </c>
      <c r="I442" s="328">
        <v>1000</v>
      </c>
      <c r="K442" s="323">
        <v>4</v>
      </c>
      <c r="L442" s="323" t="s">
        <v>189</v>
      </c>
      <c r="M442" s="419" t="s">
        <v>399</v>
      </c>
      <c r="N442" s="323" t="s">
        <v>190</v>
      </c>
      <c r="O442" s="434" t="s">
        <v>55</v>
      </c>
      <c r="P442" s="323"/>
      <c r="Q442" s="323" t="s">
        <v>65</v>
      </c>
      <c r="R442" s="326"/>
    </row>
    <row r="443" s="230" customFormat="1" spans="1:18">
      <c r="A443" s="318">
        <v>1010544</v>
      </c>
      <c r="B443" s="319" t="s">
        <v>755</v>
      </c>
      <c r="C443" s="320" t="s">
        <v>756</v>
      </c>
      <c r="D443" s="321">
        <v>2</v>
      </c>
      <c r="E443" s="431" t="s">
        <v>47</v>
      </c>
      <c r="F443" s="432" t="s">
        <v>596</v>
      </c>
      <c r="G443" s="321">
        <v>1</v>
      </c>
      <c r="H443" s="322">
        <v>0</v>
      </c>
      <c r="I443" s="322">
        <v>1000</v>
      </c>
      <c r="K443" s="324">
        <v>4</v>
      </c>
      <c r="L443" s="324" t="s">
        <v>189</v>
      </c>
      <c r="M443" s="433" t="s">
        <v>655</v>
      </c>
      <c r="N443" s="324" t="s">
        <v>190</v>
      </c>
      <c r="O443" s="435" t="s">
        <v>55</v>
      </c>
      <c r="P443" s="324"/>
      <c r="Q443" s="324" t="s">
        <v>65</v>
      </c>
      <c r="R443" s="327"/>
    </row>
    <row r="444" s="229" customFormat="1" spans="1:18">
      <c r="A444" s="313">
        <v>1010610</v>
      </c>
      <c r="B444" s="314" t="s">
        <v>757</v>
      </c>
      <c r="C444" s="315" t="s">
        <v>758</v>
      </c>
      <c r="D444" s="316">
        <v>2</v>
      </c>
      <c r="E444" s="418" t="s">
        <v>47</v>
      </c>
      <c r="F444" s="430" t="s">
        <v>99</v>
      </c>
      <c r="G444" s="316">
        <v>4</v>
      </c>
      <c r="H444" s="328">
        <v>0</v>
      </c>
      <c r="I444" s="328">
        <v>1000</v>
      </c>
      <c r="K444" s="323">
        <v>4</v>
      </c>
      <c r="L444" s="323" t="s">
        <v>189</v>
      </c>
      <c r="M444" s="419" t="s">
        <v>461</v>
      </c>
      <c r="N444" s="323" t="s">
        <v>190</v>
      </c>
      <c r="O444" s="434" t="s">
        <v>55</v>
      </c>
      <c r="P444" s="323"/>
      <c r="Q444" s="323" t="s">
        <v>65</v>
      </c>
      <c r="R444" s="326"/>
    </row>
    <row r="445" s="229" customFormat="1" spans="1:18">
      <c r="A445" s="313">
        <v>1010611</v>
      </c>
      <c r="B445" s="314" t="s">
        <v>759</v>
      </c>
      <c r="C445" s="315" t="s">
        <v>758</v>
      </c>
      <c r="D445" s="316">
        <v>2</v>
      </c>
      <c r="E445" s="418" t="s">
        <v>47</v>
      </c>
      <c r="F445" s="430" t="s">
        <v>99</v>
      </c>
      <c r="G445" s="316">
        <v>4</v>
      </c>
      <c r="H445" s="328">
        <v>0</v>
      </c>
      <c r="I445" s="328">
        <v>1000</v>
      </c>
      <c r="K445" s="323">
        <v>4</v>
      </c>
      <c r="L445" s="323" t="s">
        <v>189</v>
      </c>
      <c r="M445" s="419" t="s">
        <v>461</v>
      </c>
      <c r="N445" s="323" t="s">
        <v>190</v>
      </c>
      <c r="O445" s="434" t="s">
        <v>55</v>
      </c>
      <c r="P445" s="323"/>
      <c r="Q445" s="323" t="s">
        <v>65</v>
      </c>
      <c r="R445" s="326"/>
    </row>
    <row r="446" s="229" customFormat="1" spans="1:18">
      <c r="A446" s="313">
        <v>1010612</v>
      </c>
      <c r="B446" s="314" t="s">
        <v>760</v>
      </c>
      <c r="C446" s="315" t="s">
        <v>758</v>
      </c>
      <c r="D446" s="316">
        <v>2</v>
      </c>
      <c r="E446" s="418" t="s">
        <v>47</v>
      </c>
      <c r="F446" s="430" t="s">
        <v>99</v>
      </c>
      <c r="G446" s="316">
        <v>4</v>
      </c>
      <c r="H446" s="328">
        <v>0</v>
      </c>
      <c r="I446" s="328">
        <v>1000</v>
      </c>
      <c r="K446" s="323">
        <v>4</v>
      </c>
      <c r="L446" s="323" t="s">
        <v>189</v>
      </c>
      <c r="M446" s="419" t="s">
        <v>461</v>
      </c>
      <c r="N446" s="323" t="s">
        <v>190</v>
      </c>
      <c r="O446" s="434" t="s">
        <v>55</v>
      </c>
      <c r="P446" s="323"/>
      <c r="Q446" s="323" t="s">
        <v>65</v>
      </c>
      <c r="R446" s="326"/>
    </row>
    <row r="447" s="229" customFormat="1" spans="1:18">
      <c r="A447" s="313">
        <v>1010613</v>
      </c>
      <c r="B447" s="314" t="s">
        <v>761</v>
      </c>
      <c r="C447" s="315" t="s">
        <v>758</v>
      </c>
      <c r="D447" s="316">
        <v>2</v>
      </c>
      <c r="E447" s="418" t="s">
        <v>47</v>
      </c>
      <c r="F447" s="430" t="s">
        <v>99</v>
      </c>
      <c r="G447" s="316">
        <v>4</v>
      </c>
      <c r="H447" s="328">
        <v>0</v>
      </c>
      <c r="I447" s="328">
        <v>1000</v>
      </c>
      <c r="K447" s="323">
        <v>4</v>
      </c>
      <c r="L447" s="323" t="s">
        <v>189</v>
      </c>
      <c r="M447" s="419" t="s">
        <v>461</v>
      </c>
      <c r="N447" s="323" t="s">
        <v>190</v>
      </c>
      <c r="O447" s="434" t="s">
        <v>55</v>
      </c>
      <c r="P447" s="323"/>
      <c r="Q447" s="323" t="s">
        <v>65</v>
      </c>
      <c r="R447" s="326"/>
    </row>
    <row r="448" s="229" customFormat="1" spans="1:18">
      <c r="A448" s="313">
        <v>1010630</v>
      </c>
      <c r="B448" s="314" t="s">
        <v>762</v>
      </c>
      <c r="C448" s="315" t="s">
        <v>763</v>
      </c>
      <c r="D448" s="316">
        <v>2</v>
      </c>
      <c r="E448" s="418" t="s">
        <v>47</v>
      </c>
      <c r="F448" s="430" t="s">
        <v>99</v>
      </c>
      <c r="G448" s="316">
        <v>4</v>
      </c>
      <c r="H448" s="328">
        <v>0</v>
      </c>
      <c r="I448" s="328">
        <v>1000</v>
      </c>
      <c r="K448" s="323">
        <v>4</v>
      </c>
      <c r="L448" s="323" t="s">
        <v>189</v>
      </c>
      <c r="M448" s="419" t="s">
        <v>480</v>
      </c>
      <c r="N448" s="323" t="s">
        <v>190</v>
      </c>
      <c r="O448" s="434" t="s">
        <v>55</v>
      </c>
      <c r="P448" s="323"/>
      <c r="Q448" s="323" t="s">
        <v>65</v>
      </c>
      <c r="R448" s="326"/>
    </row>
    <row r="449" s="229" customFormat="1" spans="1:18">
      <c r="A449" s="313">
        <v>1010631</v>
      </c>
      <c r="B449" s="314" t="s">
        <v>764</v>
      </c>
      <c r="C449" s="315" t="s">
        <v>765</v>
      </c>
      <c r="D449" s="316">
        <v>2</v>
      </c>
      <c r="E449" s="418" t="s">
        <v>47</v>
      </c>
      <c r="F449" s="430" t="s">
        <v>99</v>
      </c>
      <c r="G449" s="316">
        <v>4</v>
      </c>
      <c r="H449" s="328">
        <v>0</v>
      </c>
      <c r="I449" s="328">
        <v>1000</v>
      </c>
      <c r="K449" s="323">
        <v>4</v>
      </c>
      <c r="L449" s="323" t="s">
        <v>189</v>
      </c>
      <c r="M449" s="419" t="s">
        <v>543</v>
      </c>
      <c r="N449" s="323" t="s">
        <v>190</v>
      </c>
      <c r="O449" s="434" t="s">
        <v>55</v>
      </c>
      <c r="P449" s="323"/>
      <c r="Q449" s="323" t="s">
        <v>65</v>
      </c>
      <c r="R449" s="326"/>
    </row>
    <row r="450" s="229" customFormat="1" spans="1:18">
      <c r="A450" s="313">
        <v>1010632</v>
      </c>
      <c r="B450" s="314" t="s">
        <v>766</v>
      </c>
      <c r="C450" s="315" t="s">
        <v>767</v>
      </c>
      <c r="D450" s="316">
        <v>2</v>
      </c>
      <c r="E450" s="418" t="s">
        <v>47</v>
      </c>
      <c r="F450" s="430" t="s">
        <v>99</v>
      </c>
      <c r="G450" s="316">
        <v>4</v>
      </c>
      <c r="H450" s="328">
        <v>0</v>
      </c>
      <c r="I450" s="328">
        <v>1000</v>
      </c>
      <c r="K450" s="323">
        <v>4</v>
      </c>
      <c r="L450" s="323" t="s">
        <v>189</v>
      </c>
      <c r="M450" s="419" t="s">
        <v>484</v>
      </c>
      <c r="N450" s="323" t="s">
        <v>190</v>
      </c>
      <c r="O450" s="434" t="s">
        <v>55</v>
      </c>
      <c r="P450" s="323"/>
      <c r="Q450" s="323" t="s">
        <v>65</v>
      </c>
      <c r="R450" s="326"/>
    </row>
    <row r="451" s="229" customFormat="1" spans="1:18">
      <c r="A451" s="313">
        <v>1010633</v>
      </c>
      <c r="B451" s="314" t="s">
        <v>768</v>
      </c>
      <c r="C451" s="315" t="s">
        <v>769</v>
      </c>
      <c r="D451" s="316">
        <v>2</v>
      </c>
      <c r="E451" s="418" t="s">
        <v>47</v>
      </c>
      <c r="F451" s="430" t="s">
        <v>99</v>
      </c>
      <c r="G451" s="316">
        <v>4</v>
      </c>
      <c r="H451" s="328">
        <v>0</v>
      </c>
      <c r="I451" s="328">
        <v>1000</v>
      </c>
      <c r="K451" s="323">
        <v>4</v>
      </c>
      <c r="L451" s="323" t="s">
        <v>189</v>
      </c>
      <c r="M451" s="419" t="s">
        <v>146</v>
      </c>
      <c r="N451" s="323" t="s">
        <v>190</v>
      </c>
      <c r="O451" s="434" t="s">
        <v>55</v>
      </c>
      <c r="P451" s="323"/>
      <c r="Q451" s="323" t="s">
        <v>65</v>
      </c>
      <c r="R451" s="326"/>
    </row>
    <row r="452" s="229" customFormat="1" spans="1:18">
      <c r="A452" s="313">
        <v>1010620</v>
      </c>
      <c r="B452" s="314" t="s">
        <v>770</v>
      </c>
      <c r="C452" s="315" t="s">
        <v>771</v>
      </c>
      <c r="D452" s="316">
        <v>2</v>
      </c>
      <c r="E452" s="418" t="s">
        <v>47</v>
      </c>
      <c r="F452" s="430" t="s">
        <v>99</v>
      </c>
      <c r="G452" s="316">
        <v>4</v>
      </c>
      <c r="H452" s="328">
        <v>0</v>
      </c>
      <c r="I452" s="328">
        <v>1000</v>
      </c>
      <c r="K452" s="323">
        <v>4</v>
      </c>
      <c r="L452" s="323" t="s">
        <v>189</v>
      </c>
      <c r="M452" s="419" t="s">
        <v>154</v>
      </c>
      <c r="N452" s="323" t="s">
        <v>190</v>
      </c>
      <c r="O452" s="434" t="s">
        <v>55</v>
      </c>
      <c r="P452" s="323"/>
      <c r="Q452" s="323" t="s">
        <v>65</v>
      </c>
      <c r="R452" s="326"/>
    </row>
    <row r="453" s="229" customFormat="1" spans="1:18">
      <c r="A453" s="313">
        <v>1010621</v>
      </c>
      <c r="B453" s="314" t="s">
        <v>772</v>
      </c>
      <c r="C453" s="315" t="s">
        <v>765</v>
      </c>
      <c r="D453" s="316">
        <v>2</v>
      </c>
      <c r="E453" s="418" t="s">
        <v>47</v>
      </c>
      <c r="F453" s="430" t="s">
        <v>99</v>
      </c>
      <c r="G453" s="316">
        <v>4</v>
      </c>
      <c r="H453" s="328">
        <v>0</v>
      </c>
      <c r="I453" s="328">
        <v>1000</v>
      </c>
      <c r="K453" s="323">
        <v>4</v>
      </c>
      <c r="L453" s="323" t="s">
        <v>189</v>
      </c>
      <c r="M453" s="419" t="s">
        <v>543</v>
      </c>
      <c r="N453" s="323" t="s">
        <v>190</v>
      </c>
      <c r="O453" s="434" t="s">
        <v>55</v>
      </c>
      <c r="P453" s="323"/>
      <c r="Q453" s="323" t="s">
        <v>65</v>
      </c>
      <c r="R453" s="326"/>
    </row>
    <row r="454" s="229" customFormat="1" spans="1:18">
      <c r="A454" s="313">
        <v>1010622</v>
      </c>
      <c r="B454" s="314" t="s">
        <v>773</v>
      </c>
      <c r="C454" s="315" t="s">
        <v>774</v>
      </c>
      <c r="D454" s="316">
        <v>2</v>
      </c>
      <c r="E454" s="418" t="s">
        <v>47</v>
      </c>
      <c r="F454" s="430" t="s">
        <v>99</v>
      </c>
      <c r="G454" s="316">
        <v>4</v>
      </c>
      <c r="H454" s="328">
        <v>0</v>
      </c>
      <c r="I454" s="328">
        <v>1000</v>
      </c>
      <c r="K454" s="323">
        <v>4</v>
      </c>
      <c r="L454" s="323" t="s">
        <v>189</v>
      </c>
      <c r="M454" s="419" t="s">
        <v>725</v>
      </c>
      <c r="N454" s="323" t="s">
        <v>190</v>
      </c>
      <c r="O454" s="434" t="s">
        <v>55</v>
      </c>
      <c r="P454" s="323"/>
      <c r="Q454" s="323" t="s">
        <v>65</v>
      </c>
      <c r="R454" s="326"/>
    </row>
    <row r="455" s="229" customFormat="1" spans="1:18">
      <c r="A455" s="313">
        <v>1010623</v>
      </c>
      <c r="B455" s="314" t="s">
        <v>775</v>
      </c>
      <c r="C455" s="315" t="s">
        <v>767</v>
      </c>
      <c r="D455" s="316">
        <v>2</v>
      </c>
      <c r="E455" s="418" t="s">
        <v>47</v>
      </c>
      <c r="F455" s="430" t="s">
        <v>99</v>
      </c>
      <c r="G455" s="316">
        <v>4</v>
      </c>
      <c r="H455" s="328">
        <v>0</v>
      </c>
      <c r="I455" s="328">
        <v>1000</v>
      </c>
      <c r="K455" s="323">
        <v>4</v>
      </c>
      <c r="L455" s="323" t="s">
        <v>189</v>
      </c>
      <c r="M455" s="419" t="s">
        <v>484</v>
      </c>
      <c r="N455" s="323" t="s">
        <v>190</v>
      </c>
      <c r="O455" s="434" t="s">
        <v>55</v>
      </c>
      <c r="P455" s="323"/>
      <c r="Q455" s="323" t="s">
        <v>65</v>
      </c>
      <c r="R455" s="326"/>
    </row>
    <row r="456" s="230" customFormat="1" spans="1:18">
      <c r="A456" s="318">
        <v>1010624</v>
      </c>
      <c r="B456" s="319" t="s">
        <v>776</v>
      </c>
      <c r="C456" s="320" t="s">
        <v>777</v>
      </c>
      <c r="D456" s="321">
        <v>2</v>
      </c>
      <c r="E456" s="431" t="s">
        <v>47</v>
      </c>
      <c r="F456" s="432" t="s">
        <v>99</v>
      </c>
      <c r="G456" s="321">
        <v>4</v>
      </c>
      <c r="H456" s="322">
        <v>0</v>
      </c>
      <c r="I456" s="322">
        <v>1000</v>
      </c>
      <c r="K456" s="324">
        <v>4</v>
      </c>
      <c r="L456" s="324" t="s">
        <v>189</v>
      </c>
      <c r="M456" s="433" t="s">
        <v>730</v>
      </c>
      <c r="N456" s="324" t="s">
        <v>190</v>
      </c>
      <c r="O456" s="435" t="s">
        <v>55</v>
      </c>
      <c r="P456" s="324"/>
      <c r="Q456" s="324" t="s">
        <v>65</v>
      </c>
      <c r="R456" s="327"/>
    </row>
    <row r="457" s="229" customFormat="1" spans="1:18">
      <c r="A457" s="313">
        <v>1010640</v>
      </c>
      <c r="B457" s="314" t="s">
        <v>778</v>
      </c>
      <c r="C457" s="315" t="s">
        <v>765</v>
      </c>
      <c r="D457" s="316">
        <v>2</v>
      </c>
      <c r="E457" s="418" t="s">
        <v>47</v>
      </c>
      <c r="F457" s="430" t="s">
        <v>99</v>
      </c>
      <c r="G457" s="316">
        <v>4</v>
      </c>
      <c r="H457" s="328">
        <v>0</v>
      </c>
      <c r="I457" s="328">
        <v>1000</v>
      </c>
      <c r="K457" s="323">
        <v>4</v>
      </c>
      <c r="L457" s="323" t="s">
        <v>189</v>
      </c>
      <c r="M457" s="419" t="s">
        <v>543</v>
      </c>
      <c r="N457" s="323" t="s">
        <v>190</v>
      </c>
      <c r="O457" s="434" t="s">
        <v>55</v>
      </c>
      <c r="P457" s="323"/>
      <c r="Q457" s="323" t="s">
        <v>65</v>
      </c>
      <c r="R457" s="326"/>
    </row>
    <row r="458" s="229" customFormat="1" spans="1:18">
      <c r="A458" s="313">
        <v>1010641</v>
      </c>
      <c r="B458" s="314" t="s">
        <v>779</v>
      </c>
      <c r="C458" s="315" t="s">
        <v>767</v>
      </c>
      <c r="D458" s="316">
        <v>2</v>
      </c>
      <c r="E458" s="418" t="s">
        <v>47</v>
      </c>
      <c r="F458" s="430" t="s">
        <v>99</v>
      </c>
      <c r="G458" s="316">
        <v>4</v>
      </c>
      <c r="H458" s="328">
        <v>0</v>
      </c>
      <c r="I458" s="328">
        <v>1000</v>
      </c>
      <c r="K458" s="323">
        <v>4</v>
      </c>
      <c r="L458" s="323" t="s">
        <v>189</v>
      </c>
      <c r="M458" s="419" t="s">
        <v>484</v>
      </c>
      <c r="N458" s="323" t="s">
        <v>190</v>
      </c>
      <c r="O458" s="434" t="s">
        <v>55</v>
      </c>
      <c r="P458" s="323"/>
      <c r="Q458" s="323" t="s">
        <v>65</v>
      </c>
      <c r="R458" s="326"/>
    </row>
    <row r="459" s="229" customFormat="1" spans="1:18">
      <c r="A459" s="313">
        <v>1010642</v>
      </c>
      <c r="B459" s="314" t="s">
        <v>780</v>
      </c>
      <c r="C459" s="315" t="s">
        <v>769</v>
      </c>
      <c r="D459" s="316">
        <v>2</v>
      </c>
      <c r="E459" s="418" t="s">
        <v>47</v>
      </c>
      <c r="F459" s="430" t="s">
        <v>99</v>
      </c>
      <c r="G459" s="316">
        <v>4</v>
      </c>
      <c r="H459" s="328">
        <v>0</v>
      </c>
      <c r="I459" s="328">
        <v>1000</v>
      </c>
      <c r="K459" s="323">
        <v>4</v>
      </c>
      <c r="L459" s="323" t="s">
        <v>189</v>
      </c>
      <c r="M459" s="419" t="s">
        <v>146</v>
      </c>
      <c r="N459" s="323" t="s">
        <v>190</v>
      </c>
      <c r="O459" s="434" t="s">
        <v>55</v>
      </c>
      <c r="P459" s="323"/>
      <c r="Q459" s="323" t="s">
        <v>65</v>
      </c>
      <c r="R459" s="326"/>
    </row>
    <row r="460" s="229" customFormat="1" spans="1:18">
      <c r="A460" s="313">
        <v>1010643</v>
      </c>
      <c r="B460" s="314" t="s">
        <v>781</v>
      </c>
      <c r="C460" s="315" t="s">
        <v>782</v>
      </c>
      <c r="D460" s="316">
        <v>2</v>
      </c>
      <c r="E460" s="418" t="s">
        <v>47</v>
      </c>
      <c r="F460" s="430" t="s">
        <v>99</v>
      </c>
      <c r="G460" s="316">
        <v>4</v>
      </c>
      <c r="H460" s="328">
        <v>0</v>
      </c>
      <c r="I460" s="328">
        <v>1000</v>
      </c>
      <c r="K460" s="323">
        <v>4</v>
      </c>
      <c r="L460" s="323" t="s">
        <v>189</v>
      </c>
      <c r="M460" s="419" t="s">
        <v>487</v>
      </c>
      <c r="N460" s="323" t="s">
        <v>190</v>
      </c>
      <c r="O460" s="434" t="s">
        <v>55</v>
      </c>
      <c r="P460" s="323"/>
      <c r="Q460" s="323" t="s">
        <v>65</v>
      </c>
      <c r="R460" s="326"/>
    </row>
    <row r="461" s="230" customFormat="1" spans="1:18">
      <c r="A461" s="318">
        <v>1010644</v>
      </c>
      <c r="B461" s="319" t="s">
        <v>783</v>
      </c>
      <c r="C461" s="320" t="s">
        <v>784</v>
      </c>
      <c r="D461" s="321">
        <v>2</v>
      </c>
      <c r="E461" s="431" t="s">
        <v>47</v>
      </c>
      <c r="F461" s="432" t="s">
        <v>99</v>
      </c>
      <c r="G461" s="321">
        <v>4</v>
      </c>
      <c r="H461" s="322">
        <v>0</v>
      </c>
      <c r="I461" s="322">
        <v>1000</v>
      </c>
      <c r="K461" s="324">
        <v>4</v>
      </c>
      <c r="L461" s="324" t="s">
        <v>189</v>
      </c>
      <c r="M461" s="433" t="s">
        <v>554</v>
      </c>
      <c r="N461" s="324" t="s">
        <v>190</v>
      </c>
      <c r="O461" s="435" t="s">
        <v>55</v>
      </c>
      <c r="P461" s="324"/>
      <c r="Q461" s="324" t="s">
        <v>65</v>
      </c>
      <c r="R461" s="327"/>
    </row>
    <row r="462" s="229" customFormat="1" spans="1:18">
      <c r="A462" s="313">
        <v>1010720</v>
      </c>
      <c r="B462" s="314" t="s">
        <v>785</v>
      </c>
      <c r="C462" s="315" t="s">
        <v>786</v>
      </c>
      <c r="D462" s="316">
        <v>2</v>
      </c>
      <c r="E462" s="418" t="s">
        <v>47</v>
      </c>
      <c r="F462" s="430" t="s">
        <v>53</v>
      </c>
      <c r="G462" s="316">
        <v>1</v>
      </c>
      <c r="H462" s="328">
        <v>0</v>
      </c>
      <c r="I462" s="328">
        <v>1000</v>
      </c>
      <c r="K462" s="323">
        <v>4</v>
      </c>
      <c r="L462" s="323" t="s">
        <v>189</v>
      </c>
      <c r="M462" s="419" t="s">
        <v>554</v>
      </c>
      <c r="N462" s="323" t="s">
        <v>190</v>
      </c>
      <c r="O462" s="434" t="s">
        <v>55</v>
      </c>
      <c r="P462" s="323"/>
      <c r="Q462" s="323" t="s">
        <v>65</v>
      </c>
      <c r="R462" s="326"/>
    </row>
    <row r="463" s="229" customFormat="1" spans="1:18">
      <c r="A463" s="313">
        <v>1010721</v>
      </c>
      <c r="B463" s="314" t="s">
        <v>787</v>
      </c>
      <c r="C463" s="315" t="s">
        <v>788</v>
      </c>
      <c r="D463" s="316">
        <v>2</v>
      </c>
      <c r="E463" s="418" t="s">
        <v>47</v>
      </c>
      <c r="F463" s="430" t="s">
        <v>53</v>
      </c>
      <c r="G463" s="316">
        <v>1</v>
      </c>
      <c r="H463" s="328">
        <v>0</v>
      </c>
      <c r="I463" s="328">
        <v>1000</v>
      </c>
      <c r="K463" s="323">
        <v>4</v>
      </c>
      <c r="L463" s="323" t="s">
        <v>189</v>
      </c>
      <c r="M463" s="419" t="s">
        <v>491</v>
      </c>
      <c r="N463" s="323" t="s">
        <v>190</v>
      </c>
      <c r="O463" s="434" t="s">
        <v>55</v>
      </c>
      <c r="P463" s="323"/>
      <c r="Q463" s="323" t="s">
        <v>65</v>
      </c>
      <c r="R463" s="326"/>
    </row>
    <row r="464" s="229" customFormat="1" spans="1:18">
      <c r="A464" s="313">
        <v>1010722</v>
      </c>
      <c r="B464" s="314" t="s">
        <v>789</v>
      </c>
      <c r="C464" s="315" t="s">
        <v>790</v>
      </c>
      <c r="D464" s="316">
        <v>2</v>
      </c>
      <c r="E464" s="418" t="s">
        <v>47</v>
      </c>
      <c r="F464" s="430" t="s">
        <v>53</v>
      </c>
      <c r="G464" s="316">
        <v>1</v>
      </c>
      <c r="H464" s="328">
        <v>0</v>
      </c>
      <c r="I464" s="328">
        <v>1000</v>
      </c>
      <c r="K464" s="323">
        <v>4</v>
      </c>
      <c r="L464" s="323" t="s">
        <v>189</v>
      </c>
      <c r="M464" s="419" t="s">
        <v>559</v>
      </c>
      <c r="N464" s="323" t="s">
        <v>190</v>
      </c>
      <c r="O464" s="434" t="s">
        <v>55</v>
      </c>
      <c r="P464" s="323"/>
      <c r="Q464" s="323" t="s">
        <v>65</v>
      </c>
      <c r="R464" s="326"/>
    </row>
    <row r="465" s="229" customFormat="1" spans="1:18">
      <c r="A465" s="313">
        <v>1010723</v>
      </c>
      <c r="B465" s="314" t="s">
        <v>791</v>
      </c>
      <c r="C465" s="315" t="s">
        <v>792</v>
      </c>
      <c r="D465" s="316">
        <v>2</v>
      </c>
      <c r="E465" s="418" t="s">
        <v>47</v>
      </c>
      <c r="F465" s="430" t="s">
        <v>53</v>
      </c>
      <c r="G465" s="316">
        <v>1</v>
      </c>
      <c r="H465" s="328">
        <v>0</v>
      </c>
      <c r="I465" s="328">
        <v>1000</v>
      </c>
      <c r="K465" s="323">
        <v>4</v>
      </c>
      <c r="L465" s="323" t="s">
        <v>189</v>
      </c>
      <c r="M465" s="419" t="s">
        <v>291</v>
      </c>
      <c r="N465" s="323" t="s">
        <v>190</v>
      </c>
      <c r="O465" s="434" t="s">
        <v>55</v>
      </c>
      <c r="P465" s="323"/>
      <c r="Q465" s="323" t="s">
        <v>65</v>
      </c>
      <c r="R465" s="326"/>
    </row>
    <row r="466" s="230" customFormat="1" spans="1:18">
      <c r="A466" s="318">
        <v>1010724</v>
      </c>
      <c r="B466" s="319" t="s">
        <v>793</v>
      </c>
      <c r="C466" s="320" t="s">
        <v>794</v>
      </c>
      <c r="D466" s="321">
        <v>2</v>
      </c>
      <c r="E466" s="431" t="s">
        <v>47</v>
      </c>
      <c r="F466" s="432" t="s">
        <v>53</v>
      </c>
      <c r="G466" s="321">
        <v>1</v>
      </c>
      <c r="H466" s="322">
        <v>0</v>
      </c>
      <c r="I466" s="322">
        <v>1000</v>
      </c>
      <c r="K466" s="324">
        <v>4</v>
      </c>
      <c r="L466" s="324" t="s">
        <v>189</v>
      </c>
      <c r="M466" s="433" t="s">
        <v>638</v>
      </c>
      <c r="N466" s="324" t="s">
        <v>190</v>
      </c>
      <c r="O466" s="435" t="s">
        <v>55</v>
      </c>
      <c r="P466" s="324"/>
      <c r="Q466" s="324" t="s">
        <v>65</v>
      </c>
      <c r="R466" s="327"/>
    </row>
    <row r="467" s="229" customFormat="1" spans="1:18">
      <c r="A467" s="313">
        <v>1010740</v>
      </c>
      <c r="B467" s="314" t="s">
        <v>795</v>
      </c>
      <c r="C467" s="315" t="s">
        <v>796</v>
      </c>
      <c r="D467" s="316">
        <v>2</v>
      </c>
      <c r="E467" s="418" t="s">
        <v>47</v>
      </c>
      <c r="F467" s="430" t="s">
        <v>53</v>
      </c>
      <c r="G467" s="316">
        <v>1</v>
      </c>
      <c r="H467" s="328">
        <v>0</v>
      </c>
      <c r="I467" s="328">
        <v>1000</v>
      </c>
      <c r="K467" s="323">
        <v>4</v>
      </c>
      <c r="L467" s="323" t="s">
        <v>189</v>
      </c>
      <c r="M467" s="419" t="s">
        <v>685</v>
      </c>
      <c r="N467" s="323" t="s">
        <v>190</v>
      </c>
      <c r="O467" s="434" t="s">
        <v>55</v>
      </c>
      <c r="P467" s="323"/>
      <c r="Q467" s="323" t="s">
        <v>65</v>
      </c>
      <c r="R467" s="326"/>
    </row>
    <row r="468" s="229" customFormat="1" spans="1:18">
      <c r="A468" s="313">
        <v>1010741</v>
      </c>
      <c r="B468" s="314" t="s">
        <v>797</v>
      </c>
      <c r="C468" s="315" t="s">
        <v>798</v>
      </c>
      <c r="D468" s="316">
        <v>2</v>
      </c>
      <c r="E468" s="418" t="s">
        <v>47</v>
      </c>
      <c r="F468" s="430" t="s">
        <v>53</v>
      </c>
      <c r="G468" s="316">
        <v>1</v>
      </c>
      <c r="H468" s="328">
        <v>0</v>
      </c>
      <c r="I468" s="328">
        <v>1000</v>
      </c>
      <c r="K468" s="323">
        <v>4</v>
      </c>
      <c r="L468" s="323" t="s">
        <v>189</v>
      </c>
      <c r="M468" s="419" t="s">
        <v>641</v>
      </c>
      <c r="N468" s="323" t="s">
        <v>190</v>
      </c>
      <c r="O468" s="434" t="s">
        <v>55</v>
      </c>
      <c r="P468" s="323"/>
      <c r="Q468" s="323" t="s">
        <v>65</v>
      </c>
      <c r="R468" s="326"/>
    </row>
    <row r="469" s="229" customFormat="1" spans="1:18">
      <c r="A469" s="313">
        <v>1010742</v>
      </c>
      <c r="B469" s="314" t="s">
        <v>799</v>
      </c>
      <c r="C469" s="315" t="s">
        <v>800</v>
      </c>
      <c r="D469" s="316">
        <v>2</v>
      </c>
      <c r="E469" s="418" t="s">
        <v>47</v>
      </c>
      <c r="F469" s="430" t="s">
        <v>53</v>
      </c>
      <c r="G469" s="316">
        <v>1</v>
      </c>
      <c r="H469" s="328">
        <v>0</v>
      </c>
      <c r="I469" s="328">
        <v>1000</v>
      </c>
      <c r="K469" s="323">
        <v>4</v>
      </c>
      <c r="L469" s="323" t="s">
        <v>189</v>
      </c>
      <c r="M469" s="419" t="s">
        <v>690</v>
      </c>
      <c r="N469" s="323" t="s">
        <v>190</v>
      </c>
      <c r="O469" s="434" t="s">
        <v>55</v>
      </c>
      <c r="P469" s="323"/>
      <c r="Q469" s="323" t="s">
        <v>65</v>
      </c>
      <c r="R469" s="326"/>
    </row>
    <row r="470" s="229" customFormat="1" spans="1:18">
      <c r="A470" s="313">
        <v>1010743</v>
      </c>
      <c r="B470" s="314" t="s">
        <v>801</v>
      </c>
      <c r="C470" s="315" t="s">
        <v>802</v>
      </c>
      <c r="D470" s="316">
        <v>2</v>
      </c>
      <c r="E470" s="418" t="s">
        <v>47</v>
      </c>
      <c r="F470" s="430" t="s">
        <v>53</v>
      </c>
      <c r="G470" s="316">
        <v>1</v>
      </c>
      <c r="H470" s="328">
        <v>0</v>
      </c>
      <c r="I470" s="328">
        <v>1000</v>
      </c>
      <c r="K470" s="323">
        <v>4</v>
      </c>
      <c r="L470" s="323" t="s">
        <v>189</v>
      </c>
      <c r="M470" s="419" t="s">
        <v>399</v>
      </c>
      <c r="N470" s="323" t="s">
        <v>190</v>
      </c>
      <c r="O470" s="434" t="s">
        <v>55</v>
      </c>
      <c r="P470" s="323"/>
      <c r="Q470" s="323" t="s">
        <v>65</v>
      </c>
      <c r="R470" s="326"/>
    </row>
    <row r="471" s="230" customFormat="1" spans="1:18">
      <c r="A471" s="318">
        <v>1010744</v>
      </c>
      <c r="B471" s="319" t="s">
        <v>803</v>
      </c>
      <c r="C471" s="320" t="s">
        <v>804</v>
      </c>
      <c r="D471" s="321">
        <v>2</v>
      </c>
      <c r="E471" s="431" t="s">
        <v>47</v>
      </c>
      <c r="F471" s="432" t="s">
        <v>53</v>
      </c>
      <c r="G471" s="321">
        <v>1</v>
      </c>
      <c r="H471" s="322">
        <v>0</v>
      </c>
      <c r="I471" s="322">
        <v>1000</v>
      </c>
      <c r="K471" s="324">
        <v>4</v>
      </c>
      <c r="L471" s="324" t="s">
        <v>189</v>
      </c>
      <c r="M471" s="433" t="s">
        <v>655</v>
      </c>
      <c r="N471" s="324" t="s">
        <v>190</v>
      </c>
      <c r="O471" s="435" t="s">
        <v>55</v>
      </c>
      <c r="P471" s="324"/>
      <c r="Q471" s="324" t="s">
        <v>65</v>
      </c>
      <c r="R471" s="327"/>
    </row>
    <row r="472" s="186" customFormat="1" spans="1:17">
      <c r="A472" s="329">
        <v>1100121</v>
      </c>
      <c r="B472" s="186" t="s">
        <v>805</v>
      </c>
      <c r="C472" s="186" t="s">
        <v>806</v>
      </c>
      <c r="D472" s="330">
        <v>2</v>
      </c>
      <c r="E472" s="418" t="s">
        <v>47</v>
      </c>
      <c r="F472" s="436" t="s">
        <v>53</v>
      </c>
      <c r="G472" s="330">
        <v>3</v>
      </c>
      <c r="H472" s="330">
        <v>0</v>
      </c>
      <c r="I472" s="330">
        <v>1000</v>
      </c>
      <c r="K472" s="186">
        <v>12</v>
      </c>
      <c r="L472" s="186" t="s">
        <v>113</v>
      </c>
      <c r="M472" s="419" t="s">
        <v>807</v>
      </c>
      <c r="N472" s="186" t="s">
        <v>71</v>
      </c>
      <c r="O472" s="437" t="s">
        <v>133</v>
      </c>
      <c r="Q472" s="331" t="s">
        <v>115</v>
      </c>
    </row>
    <row r="473" s="191" customFormat="1" spans="1:17">
      <c r="A473" s="206">
        <v>1100131</v>
      </c>
      <c r="B473" s="191" t="s">
        <v>808</v>
      </c>
      <c r="C473" s="191" t="s">
        <v>809</v>
      </c>
      <c r="D473" s="317">
        <v>2</v>
      </c>
      <c r="E473" s="418" t="s">
        <v>47</v>
      </c>
      <c r="F473" s="430" t="s">
        <v>53</v>
      </c>
      <c r="G473" s="317">
        <v>1</v>
      </c>
      <c r="H473" s="317">
        <v>0</v>
      </c>
      <c r="I473" s="317">
        <v>1000</v>
      </c>
      <c r="K473" s="191">
        <v>12</v>
      </c>
      <c r="L473" s="191" t="s">
        <v>113</v>
      </c>
      <c r="M473" s="419" t="s">
        <v>810</v>
      </c>
      <c r="N473" s="191" t="s">
        <v>71</v>
      </c>
      <c r="O473" s="421" t="s">
        <v>133</v>
      </c>
      <c r="Q473" s="93" t="s">
        <v>115</v>
      </c>
    </row>
    <row r="474" s="191" customFormat="1" spans="1:17">
      <c r="A474" s="206">
        <v>1100141</v>
      </c>
      <c r="B474" s="191" t="s">
        <v>811</v>
      </c>
      <c r="C474" s="191" t="s">
        <v>806</v>
      </c>
      <c r="D474" s="317">
        <v>2</v>
      </c>
      <c r="E474" s="418" t="s">
        <v>47</v>
      </c>
      <c r="F474" s="430" t="s">
        <v>53</v>
      </c>
      <c r="G474" s="317">
        <v>3</v>
      </c>
      <c r="H474" s="317">
        <v>0</v>
      </c>
      <c r="I474" s="317">
        <v>1000</v>
      </c>
      <c r="K474" s="191">
        <v>12</v>
      </c>
      <c r="L474" s="191" t="s">
        <v>113</v>
      </c>
      <c r="M474" s="419" t="s">
        <v>807</v>
      </c>
      <c r="N474" s="191" t="s">
        <v>71</v>
      </c>
      <c r="O474" s="421" t="s">
        <v>133</v>
      </c>
      <c r="Q474" s="93" t="s">
        <v>115</v>
      </c>
    </row>
    <row r="475" s="186" customFormat="1" spans="1:19">
      <c r="A475" s="329">
        <v>1100221</v>
      </c>
      <c r="B475" s="186" t="s">
        <v>812</v>
      </c>
      <c r="C475" s="186" t="s">
        <v>813</v>
      </c>
      <c r="D475" s="330">
        <v>0</v>
      </c>
      <c r="E475" s="418" t="s">
        <v>112</v>
      </c>
      <c r="F475" s="436" t="s">
        <v>48</v>
      </c>
      <c r="G475" s="330">
        <v>1</v>
      </c>
      <c r="H475" s="330">
        <v>0</v>
      </c>
      <c r="I475" s="330">
        <v>500</v>
      </c>
      <c r="K475" s="186">
        <v>12</v>
      </c>
      <c r="L475" s="186" t="s">
        <v>113</v>
      </c>
      <c r="M475" s="419" t="s">
        <v>807</v>
      </c>
      <c r="N475" s="186" t="s">
        <v>71</v>
      </c>
      <c r="O475" s="437" t="s">
        <v>133</v>
      </c>
      <c r="Q475" s="331" t="s">
        <v>115</v>
      </c>
      <c r="S475" s="332"/>
    </row>
    <row r="476" s="191" customFormat="1" spans="1:19">
      <c r="A476" s="206">
        <v>1100231</v>
      </c>
      <c r="B476" s="191" t="s">
        <v>814</v>
      </c>
      <c r="C476" s="191" t="s">
        <v>815</v>
      </c>
      <c r="D476" s="317">
        <v>2</v>
      </c>
      <c r="E476" s="418" t="s">
        <v>47</v>
      </c>
      <c r="F476" s="430" t="s">
        <v>816</v>
      </c>
      <c r="G476" s="317">
        <v>1</v>
      </c>
      <c r="H476" s="317">
        <v>0</v>
      </c>
      <c r="I476" s="317">
        <v>1000</v>
      </c>
      <c r="K476" s="191">
        <v>4</v>
      </c>
      <c r="L476" s="191" t="s">
        <v>189</v>
      </c>
      <c r="M476" s="419" t="s">
        <v>156</v>
      </c>
      <c r="N476" s="191" t="s">
        <v>190</v>
      </c>
      <c r="O476" s="421" t="s">
        <v>55</v>
      </c>
      <c r="Q476" s="191" t="s">
        <v>65</v>
      </c>
      <c r="S476" s="205"/>
    </row>
    <row r="477" s="191" customFormat="1" spans="1:17">
      <c r="A477" s="206">
        <v>1100241</v>
      </c>
      <c r="B477" s="191" t="s">
        <v>817</v>
      </c>
      <c r="C477" s="191" t="s">
        <v>818</v>
      </c>
      <c r="D477" s="317">
        <v>0</v>
      </c>
      <c r="E477" s="418" t="s">
        <v>112</v>
      </c>
      <c r="F477" s="430" t="s">
        <v>48</v>
      </c>
      <c r="G477" s="317">
        <v>1</v>
      </c>
      <c r="H477" s="317">
        <v>0</v>
      </c>
      <c r="I477" s="317">
        <v>1000</v>
      </c>
      <c r="K477" s="191">
        <v>12</v>
      </c>
      <c r="L477" s="191" t="s">
        <v>113</v>
      </c>
      <c r="M477" s="419" t="s">
        <v>807</v>
      </c>
      <c r="N477" s="191" t="s">
        <v>71</v>
      </c>
      <c r="O477" s="421" t="s">
        <v>133</v>
      </c>
      <c r="Q477" s="93" t="s">
        <v>115</v>
      </c>
    </row>
    <row r="478" s="186" customFormat="1" spans="1:19">
      <c r="A478" s="329">
        <v>1100321</v>
      </c>
      <c r="B478" s="186" t="s">
        <v>819</v>
      </c>
      <c r="C478" s="186" t="s">
        <v>820</v>
      </c>
      <c r="D478" s="330">
        <v>2</v>
      </c>
      <c r="E478" s="418" t="s">
        <v>47</v>
      </c>
      <c r="F478" s="436" t="s">
        <v>53</v>
      </c>
      <c r="G478" s="330">
        <v>1</v>
      </c>
      <c r="H478" s="330">
        <v>0</v>
      </c>
      <c r="I478" s="330">
        <v>1000</v>
      </c>
      <c r="K478" s="186">
        <v>6</v>
      </c>
      <c r="L478" s="186" t="s">
        <v>145</v>
      </c>
      <c r="M478" s="419" t="s">
        <v>146</v>
      </c>
      <c r="N478" s="186" t="s">
        <v>147</v>
      </c>
      <c r="Q478" s="186" t="s">
        <v>65</v>
      </c>
      <c r="R478" s="186">
        <v>30</v>
      </c>
      <c r="S478" s="332" t="s">
        <v>148</v>
      </c>
    </row>
    <row r="479" s="191" customFormat="1" spans="1:19">
      <c r="A479" s="206">
        <v>1100331</v>
      </c>
      <c r="B479" s="191" t="s">
        <v>821</v>
      </c>
      <c r="C479" s="191" t="s">
        <v>822</v>
      </c>
      <c r="D479" s="317">
        <v>2</v>
      </c>
      <c r="E479" s="418" t="s">
        <v>47</v>
      </c>
      <c r="F479" s="430" t="s">
        <v>53</v>
      </c>
      <c r="G479" s="317">
        <v>1</v>
      </c>
      <c r="H479" s="317">
        <v>0</v>
      </c>
      <c r="I479" s="317">
        <v>1000</v>
      </c>
      <c r="K479" s="191">
        <v>12</v>
      </c>
      <c r="L479" s="191" t="s">
        <v>113</v>
      </c>
      <c r="M479" s="419" t="s">
        <v>823</v>
      </c>
      <c r="N479" s="191" t="s">
        <v>71</v>
      </c>
      <c r="O479" s="421" t="s">
        <v>91</v>
      </c>
      <c r="Q479" s="93" t="s">
        <v>115</v>
      </c>
      <c r="S479" s="205"/>
    </row>
    <row r="480" s="191" customFormat="1" spans="1:19">
      <c r="A480" s="206">
        <v>1100341</v>
      </c>
      <c r="B480" s="191" t="s">
        <v>824</v>
      </c>
      <c r="C480" s="191" t="s">
        <v>820</v>
      </c>
      <c r="D480" s="317">
        <v>2</v>
      </c>
      <c r="E480" s="418" t="s">
        <v>47</v>
      </c>
      <c r="F480" s="430" t="s">
        <v>53</v>
      </c>
      <c r="G480" s="317">
        <v>1</v>
      </c>
      <c r="H480" s="317">
        <v>0</v>
      </c>
      <c r="I480" s="317">
        <v>1000</v>
      </c>
      <c r="K480" s="191">
        <v>6</v>
      </c>
      <c r="L480" s="191" t="s">
        <v>145</v>
      </c>
      <c r="M480" s="419" t="s">
        <v>146</v>
      </c>
      <c r="N480" s="191" t="s">
        <v>147</v>
      </c>
      <c r="Q480" s="191" t="s">
        <v>65</v>
      </c>
      <c r="R480" s="191">
        <v>30</v>
      </c>
      <c r="S480" s="205" t="s">
        <v>148</v>
      </c>
    </row>
    <row r="481" s="186" customFormat="1" spans="1:19">
      <c r="A481" s="329">
        <v>1100421</v>
      </c>
      <c r="B481" s="186" t="s">
        <v>825</v>
      </c>
      <c r="C481" s="186" t="s">
        <v>826</v>
      </c>
      <c r="D481" s="330">
        <v>2</v>
      </c>
      <c r="E481" s="418" t="s">
        <v>47</v>
      </c>
      <c r="F481" s="436" t="s">
        <v>827</v>
      </c>
      <c r="G481" s="330">
        <v>1</v>
      </c>
      <c r="H481" s="330">
        <v>0</v>
      </c>
      <c r="I481" s="330">
        <v>1000</v>
      </c>
      <c r="K481" s="186">
        <v>12</v>
      </c>
      <c r="L481" s="186" t="s">
        <v>113</v>
      </c>
      <c r="M481" s="419" t="s">
        <v>823</v>
      </c>
      <c r="N481" s="186" t="s">
        <v>71</v>
      </c>
      <c r="O481" s="437" t="s">
        <v>91</v>
      </c>
      <c r="Q481" s="186" t="s">
        <v>115</v>
      </c>
      <c r="S481" s="332"/>
    </row>
    <row r="482" s="191" customFormat="1" spans="1:19">
      <c r="A482" s="206">
        <v>1100431</v>
      </c>
      <c r="B482" s="191" t="s">
        <v>828</v>
      </c>
      <c r="C482" s="191" t="s">
        <v>829</v>
      </c>
      <c r="D482" s="317">
        <v>0</v>
      </c>
      <c r="E482" s="418" t="s">
        <v>112</v>
      </c>
      <c r="F482" s="430" t="s">
        <v>48</v>
      </c>
      <c r="G482" s="317">
        <v>1</v>
      </c>
      <c r="H482" s="317">
        <v>0</v>
      </c>
      <c r="I482" s="317">
        <v>1000</v>
      </c>
      <c r="K482" s="191">
        <v>12</v>
      </c>
      <c r="L482" s="191" t="s">
        <v>113</v>
      </c>
      <c r="M482" s="419" t="s">
        <v>823</v>
      </c>
      <c r="N482" s="191" t="s">
        <v>71</v>
      </c>
      <c r="O482" s="421" t="s">
        <v>91</v>
      </c>
      <c r="Q482" s="93" t="s">
        <v>115</v>
      </c>
      <c r="S482" s="205"/>
    </row>
    <row r="483" s="191" customFormat="1" spans="1:17">
      <c r="A483" s="206">
        <v>1100441</v>
      </c>
      <c r="B483" s="191" t="s">
        <v>830</v>
      </c>
      <c r="C483" s="191" t="s">
        <v>831</v>
      </c>
      <c r="D483" s="317">
        <v>0</v>
      </c>
      <c r="E483" s="418" t="s">
        <v>112</v>
      </c>
      <c r="F483" s="430" t="s">
        <v>48</v>
      </c>
      <c r="G483" s="317">
        <v>1</v>
      </c>
      <c r="H483" s="317">
        <v>0</v>
      </c>
      <c r="I483" s="317">
        <v>1000</v>
      </c>
      <c r="K483" s="191">
        <v>12</v>
      </c>
      <c r="L483" s="191" t="s">
        <v>113</v>
      </c>
      <c r="M483" s="419" t="s">
        <v>823</v>
      </c>
      <c r="N483" s="191" t="s">
        <v>71</v>
      </c>
      <c r="O483" s="421" t="s">
        <v>133</v>
      </c>
      <c r="Q483" s="93" t="s">
        <v>115</v>
      </c>
    </row>
    <row r="484" s="186" customFormat="1" spans="1:19">
      <c r="A484" s="329">
        <v>1100521</v>
      </c>
      <c r="B484" s="186" t="s">
        <v>832</v>
      </c>
      <c r="C484" s="186" t="s">
        <v>833</v>
      </c>
      <c r="D484" s="330">
        <v>0</v>
      </c>
      <c r="E484" s="418" t="s">
        <v>112</v>
      </c>
      <c r="F484" s="436" t="s">
        <v>48</v>
      </c>
      <c r="G484" s="330">
        <v>1</v>
      </c>
      <c r="H484" s="330">
        <v>0</v>
      </c>
      <c r="I484" s="330">
        <v>1000</v>
      </c>
      <c r="K484" s="186">
        <v>12</v>
      </c>
      <c r="L484" s="186" t="s">
        <v>113</v>
      </c>
      <c r="M484" s="419" t="s">
        <v>132</v>
      </c>
      <c r="N484" s="186" t="s">
        <v>71</v>
      </c>
      <c r="O484" s="437" t="s">
        <v>834</v>
      </c>
      <c r="Q484" s="186" t="s">
        <v>115</v>
      </c>
      <c r="S484" s="332"/>
    </row>
    <row r="485" s="191" customFormat="1" spans="1:19">
      <c r="A485" s="206">
        <v>1100531</v>
      </c>
      <c r="B485" s="191" t="s">
        <v>835</v>
      </c>
      <c r="C485" s="191" t="s">
        <v>836</v>
      </c>
      <c r="D485" s="317">
        <v>0</v>
      </c>
      <c r="E485" s="418" t="s">
        <v>112</v>
      </c>
      <c r="F485" s="430" t="s">
        <v>48</v>
      </c>
      <c r="G485" s="317">
        <v>1</v>
      </c>
      <c r="H485" s="317">
        <v>0</v>
      </c>
      <c r="I485" s="317">
        <v>1000</v>
      </c>
      <c r="K485" s="191">
        <v>12</v>
      </c>
      <c r="L485" s="191" t="s">
        <v>113</v>
      </c>
      <c r="M485" s="419" t="s">
        <v>837</v>
      </c>
      <c r="N485" s="421" t="s">
        <v>71</v>
      </c>
      <c r="O485" s="191" t="s">
        <v>91</v>
      </c>
      <c r="Q485" s="191" t="s">
        <v>115</v>
      </c>
      <c r="S485" s="205"/>
    </row>
    <row r="486" s="191" customFormat="1" spans="1:19">
      <c r="A486" s="206">
        <v>1100541</v>
      </c>
      <c r="B486" s="191" t="s">
        <v>838</v>
      </c>
      <c r="C486" s="191" t="s">
        <v>833</v>
      </c>
      <c r="D486" s="317">
        <v>0</v>
      </c>
      <c r="E486" s="418" t="s">
        <v>112</v>
      </c>
      <c r="F486" s="430" t="s">
        <v>48</v>
      </c>
      <c r="G486" s="317">
        <v>1</v>
      </c>
      <c r="H486" s="317">
        <v>0</v>
      </c>
      <c r="I486" s="317">
        <v>1000</v>
      </c>
      <c r="K486" s="191">
        <v>12</v>
      </c>
      <c r="L486" s="191" t="s">
        <v>113</v>
      </c>
      <c r="M486" s="419" t="s">
        <v>132</v>
      </c>
      <c r="N486" s="191" t="s">
        <v>71</v>
      </c>
      <c r="O486" s="421" t="s">
        <v>834</v>
      </c>
      <c r="Q486" s="191" t="s">
        <v>115</v>
      </c>
      <c r="S486" s="205"/>
    </row>
    <row r="487" s="186" customFormat="1" spans="1:19">
      <c r="A487" s="329">
        <v>1100621</v>
      </c>
      <c r="B487" s="186" t="s">
        <v>839</v>
      </c>
      <c r="C487" s="186" t="s">
        <v>840</v>
      </c>
      <c r="D487" s="330">
        <v>0</v>
      </c>
      <c r="E487" s="418" t="s">
        <v>112</v>
      </c>
      <c r="F487" s="436" t="s">
        <v>48</v>
      </c>
      <c r="G487" s="330">
        <v>1</v>
      </c>
      <c r="H487" s="330">
        <v>0</v>
      </c>
      <c r="I487" s="330">
        <v>1000</v>
      </c>
      <c r="K487" s="186">
        <v>12</v>
      </c>
      <c r="L487" s="186" t="s">
        <v>113</v>
      </c>
      <c r="M487" s="419" t="s">
        <v>841</v>
      </c>
      <c r="N487" s="186" t="s">
        <v>71</v>
      </c>
      <c r="O487" s="437" t="s">
        <v>91</v>
      </c>
      <c r="Q487" s="186" t="s">
        <v>115</v>
      </c>
      <c r="S487" s="332"/>
    </row>
    <row r="488" s="191" customFormat="1" spans="1:19">
      <c r="A488" s="206">
        <v>1100631</v>
      </c>
      <c r="B488" s="191" t="s">
        <v>842</v>
      </c>
      <c r="C488" s="191" t="s">
        <v>843</v>
      </c>
      <c r="D488" s="317">
        <v>0</v>
      </c>
      <c r="E488" s="418" t="s">
        <v>112</v>
      </c>
      <c r="F488" s="430" t="s">
        <v>48</v>
      </c>
      <c r="G488" s="317">
        <v>1</v>
      </c>
      <c r="H488" s="317">
        <v>0</v>
      </c>
      <c r="I488" s="317">
        <v>1000</v>
      </c>
      <c r="K488" s="191">
        <v>12</v>
      </c>
      <c r="L488" s="191" t="s">
        <v>113</v>
      </c>
      <c r="M488" s="419" t="s">
        <v>837</v>
      </c>
      <c r="N488" s="191" t="s">
        <v>71</v>
      </c>
      <c r="O488" s="421" t="s">
        <v>91</v>
      </c>
      <c r="Q488" s="191" t="s">
        <v>115</v>
      </c>
      <c r="S488" s="205"/>
    </row>
    <row r="489" s="191" customFormat="1" spans="1:19">
      <c r="A489" s="206">
        <v>1100641</v>
      </c>
      <c r="B489" s="191" t="s">
        <v>844</v>
      </c>
      <c r="C489" s="191" t="s">
        <v>840</v>
      </c>
      <c r="D489" s="317">
        <v>0</v>
      </c>
      <c r="E489" s="418" t="s">
        <v>112</v>
      </c>
      <c r="F489" s="430" t="s">
        <v>48</v>
      </c>
      <c r="G489" s="317">
        <v>1</v>
      </c>
      <c r="H489" s="317">
        <v>0</v>
      </c>
      <c r="I489" s="317">
        <v>1000</v>
      </c>
      <c r="K489" s="191">
        <v>12</v>
      </c>
      <c r="L489" s="191" t="s">
        <v>113</v>
      </c>
      <c r="M489" s="419" t="s">
        <v>841</v>
      </c>
      <c r="N489" s="191" t="s">
        <v>71</v>
      </c>
      <c r="O489" s="421" t="s">
        <v>91</v>
      </c>
      <c r="Q489" s="191" t="s">
        <v>115</v>
      </c>
      <c r="S489" s="205"/>
    </row>
    <row r="490" s="186" customFormat="1" spans="1:19">
      <c r="A490" s="329">
        <v>1100721</v>
      </c>
      <c r="B490" s="186" t="s">
        <v>845</v>
      </c>
      <c r="C490" s="186" t="s">
        <v>846</v>
      </c>
      <c r="D490" s="330">
        <v>0</v>
      </c>
      <c r="E490" s="418" t="s">
        <v>112</v>
      </c>
      <c r="F490" s="436" t="s">
        <v>48</v>
      </c>
      <c r="G490" s="330">
        <v>1</v>
      </c>
      <c r="H490" s="330">
        <v>0</v>
      </c>
      <c r="I490" s="330">
        <v>500</v>
      </c>
      <c r="K490" s="186">
        <v>12</v>
      </c>
      <c r="L490" s="186" t="s">
        <v>113</v>
      </c>
      <c r="M490" s="419" t="s">
        <v>70</v>
      </c>
      <c r="N490" s="186" t="s">
        <v>71</v>
      </c>
      <c r="O490" s="437" t="s">
        <v>91</v>
      </c>
      <c r="Q490" s="186" t="s">
        <v>115</v>
      </c>
      <c r="S490" s="332"/>
    </row>
    <row r="491" s="191" customFormat="1" spans="1:19">
      <c r="A491" s="206">
        <v>1100731</v>
      </c>
      <c r="B491" s="191" t="s">
        <v>847</v>
      </c>
      <c r="C491" s="191" t="s">
        <v>848</v>
      </c>
      <c r="D491" s="317">
        <v>0</v>
      </c>
      <c r="E491" s="418" t="s">
        <v>112</v>
      </c>
      <c r="F491" s="430" t="s">
        <v>48</v>
      </c>
      <c r="G491" s="317">
        <v>1</v>
      </c>
      <c r="H491" s="317">
        <v>0</v>
      </c>
      <c r="I491" s="317">
        <v>1000</v>
      </c>
      <c r="K491" s="191">
        <v>12</v>
      </c>
      <c r="L491" s="191" t="s">
        <v>113</v>
      </c>
      <c r="M491" s="419" t="s">
        <v>849</v>
      </c>
      <c r="N491" s="191" t="s">
        <v>71</v>
      </c>
      <c r="O491" s="421" t="s">
        <v>91</v>
      </c>
      <c r="Q491" s="191" t="s">
        <v>115</v>
      </c>
      <c r="S491" s="205"/>
    </row>
    <row r="492" s="191" customFormat="1" spans="1:19">
      <c r="A492" s="206">
        <v>1100741</v>
      </c>
      <c r="B492" s="191" t="s">
        <v>850</v>
      </c>
      <c r="C492" s="191" t="s">
        <v>846</v>
      </c>
      <c r="D492" s="317">
        <v>0</v>
      </c>
      <c r="E492" s="418" t="s">
        <v>112</v>
      </c>
      <c r="F492" s="430" t="s">
        <v>48</v>
      </c>
      <c r="G492" s="317">
        <v>1</v>
      </c>
      <c r="H492" s="317">
        <v>0</v>
      </c>
      <c r="I492" s="317">
        <v>500</v>
      </c>
      <c r="K492" s="191">
        <v>12</v>
      </c>
      <c r="L492" s="191" t="s">
        <v>113</v>
      </c>
      <c r="M492" s="419" t="s">
        <v>70</v>
      </c>
      <c r="N492" s="191" t="s">
        <v>71</v>
      </c>
      <c r="O492" s="421" t="s">
        <v>91</v>
      </c>
      <c r="Q492" s="191" t="s">
        <v>115</v>
      </c>
      <c r="S492" s="205"/>
    </row>
    <row r="493" s="186" customFormat="1" spans="1:19">
      <c r="A493" s="329">
        <v>1100821</v>
      </c>
      <c r="B493" s="186" t="s">
        <v>851</v>
      </c>
      <c r="C493" s="186" t="s">
        <v>852</v>
      </c>
      <c r="D493" s="330">
        <v>2</v>
      </c>
      <c r="E493" s="418" t="s">
        <v>47</v>
      </c>
      <c r="F493" s="436" t="s">
        <v>53</v>
      </c>
      <c r="G493" s="330">
        <v>1</v>
      </c>
      <c r="H493" s="330">
        <v>0</v>
      </c>
      <c r="I493" s="330">
        <v>1000</v>
      </c>
      <c r="K493" s="186">
        <v>6</v>
      </c>
      <c r="L493" s="186" t="s">
        <v>145</v>
      </c>
      <c r="M493" s="419" t="s">
        <v>387</v>
      </c>
      <c r="N493" s="186" t="s">
        <v>147</v>
      </c>
      <c r="Q493" s="186" t="s">
        <v>65</v>
      </c>
      <c r="R493" s="186">
        <v>11</v>
      </c>
      <c r="S493" s="332" t="s">
        <v>148</v>
      </c>
    </row>
    <row r="494" s="191" customFormat="1" spans="1:19">
      <c r="A494" s="206">
        <v>1100831</v>
      </c>
      <c r="B494" s="191" t="s">
        <v>853</v>
      </c>
      <c r="C494" s="191" t="s">
        <v>854</v>
      </c>
      <c r="D494" s="317">
        <v>2</v>
      </c>
      <c r="E494" s="418" t="s">
        <v>47</v>
      </c>
      <c r="F494" s="430" t="s">
        <v>53</v>
      </c>
      <c r="G494" s="317">
        <v>1</v>
      </c>
      <c r="H494" s="317">
        <v>0</v>
      </c>
      <c r="I494" s="317">
        <v>1000</v>
      </c>
      <c r="K494" s="191">
        <v>12</v>
      </c>
      <c r="L494" s="191" t="s">
        <v>113</v>
      </c>
      <c r="M494" s="419" t="s">
        <v>855</v>
      </c>
      <c r="N494" s="191" t="s">
        <v>71</v>
      </c>
      <c r="O494" s="421" t="s">
        <v>91</v>
      </c>
      <c r="Q494" s="191" t="s">
        <v>115</v>
      </c>
      <c r="S494" s="205"/>
    </row>
    <row r="495" s="191" customFormat="1" spans="1:19">
      <c r="A495" s="206">
        <v>1100841</v>
      </c>
      <c r="B495" s="191" t="s">
        <v>856</v>
      </c>
      <c r="C495" s="191" t="s">
        <v>852</v>
      </c>
      <c r="D495" s="317">
        <v>2</v>
      </c>
      <c r="E495" s="418" t="s">
        <v>47</v>
      </c>
      <c r="F495" s="430" t="s">
        <v>53</v>
      </c>
      <c r="G495" s="317">
        <v>1</v>
      </c>
      <c r="H495" s="317">
        <v>0</v>
      </c>
      <c r="I495" s="317">
        <v>1000</v>
      </c>
      <c r="K495" s="191">
        <v>6</v>
      </c>
      <c r="L495" s="191" t="s">
        <v>145</v>
      </c>
      <c r="M495" s="419" t="s">
        <v>387</v>
      </c>
      <c r="N495" s="191" t="s">
        <v>147</v>
      </c>
      <c r="Q495" s="191" t="s">
        <v>65</v>
      </c>
      <c r="R495" s="191">
        <v>11</v>
      </c>
      <c r="S495" s="205" t="s">
        <v>148</v>
      </c>
    </row>
    <row r="496" s="186" customFormat="1" spans="1:19">
      <c r="A496" s="329">
        <v>1100921</v>
      </c>
      <c r="B496" s="186" t="s">
        <v>857</v>
      </c>
      <c r="C496" s="186" t="s">
        <v>858</v>
      </c>
      <c r="D496" s="330">
        <v>2</v>
      </c>
      <c r="E496" s="418" t="s">
        <v>47</v>
      </c>
      <c r="F496" s="436" t="s">
        <v>53</v>
      </c>
      <c r="G496" s="330">
        <v>1</v>
      </c>
      <c r="H496" s="330">
        <v>0</v>
      </c>
      <c r="I496" s="330">
        <v>1000</v>
      </c>
      <c r="K496" s="186">
        <v>12</v>
      </c>
      <c r="L496" s="186" t="s">
        <v>113</v>
      </c>
      <c r="M496" s="419" t="s">
        <v>859</v>
      </c>
      <c r="N496" s="186" t="s">
        <v>71</v>
      </c>
      <c r="O496" s="437" t="s">
        <v>834</v>
      </c>
      <c r="Q496" s="186" t="s">
        <v>115</v>
      </c>
      <c r="S496" s="332"/>
    </row>
    <row r="497" s="191" customFormat="1" spans="1:19">
      <c r="A497" s="206">
        <v>1100931</v>
      </c>
      <c r="B497" s="191" t="s">
        <v>860</v>
      </c>
      <c r="C497" s="191" t="s">
        <v>861</v>
      </c>
      <c r="D497" s="317">
        <v>2</v>
      </c>
      <c r="E497" s="418" t="s">
        <v>47</v>
      </c>
      <c r="F497" s="430" t="s">
        <v>53</v>
      </c>
      <c r="G497" s="317">
        <v>1</v>
      </c>
      <c r="H497" s="317">
        <v>0</v>
      </c>
      <c r="I497" s="317">
        <v>1000</v>
      </c>
      <c r="K497" s="191">
        <v>6</v>
      </c>
      <c r="L497" s="191" t="s">
        <v>145</v>
      </c>
      <c r="M497" s="419" t="s">
        <v>146</v>
      </c>
      <c r="N497" s="191" t="s">
        <v>147</v>
      </c>
      <c r="Q497" s="191" t="s">
        <v>65</v>
      </c>
      <c r="R497" s="191">
        <v>11</v>
      </c>
      <c r="S497" s="205" t="s">
        <v>148</v>
      </c>
    </row>
    <row r="498" s="191" customFormat="1" spans="1:19">
      <c r="A498" s="206">
        <v>1100941</v>
      </c>
      <c r="B498" s="191" t="s">
        <v>862</v>
      </c>
      <c r="C498" s="191" t="s">
        <v>863</v>
      </c>
      <c r="D498" s="317">
        <v>2</v>
      </c>
      <c r="E498" s="418" t="s">
        <v>47</v>
      </c>
      <c r="F498" s="430" t="s">
        <v>53</v>
      </c>
      <c r="G498" s="317">
        <v>1</v>
      </c>
      <c r="H498" s="317">
        <v>0</v>
      </c>
      <c r="I498" s="317">
        <v>1000</v>
      </c>
      <c r="K498" s="191">
        <v>12</v>
      </c>
      <c r="L498" s="191" t="s">
        <v>113</v>
      </c>
      <c r="M498" s="419" t="s">
        <v>859</v>
      </c>
      <c r="N498" s="191" t="s">
        <v>71</v>
      </c>
      <c r="O498" s="421" t="s">
        <v>834</v>
      </c>
      <c r="Q498" s="191" t="s">
        <v>115</v>
      </c>
      <c r="S498" s="205"/>
    </row>
    <row r="499" s="186" customFormat="1" spans="1:19">
      <c r="A499" s="329">
        <v>1101021</v>
      </c>
      <c r="B499" s="186" t="s">
        <v>864</v>
      </c>
      <c r="C499" s="186" t="s">
        <v>865</v>
      </c>
      <c r="D499" s="330">
        <v>2</v>
      </c>
      <c r="E499" s="418" t="s">
        <v>866</v>
      </c>
      <c r="F499" s="436" t="s">
        <v>48</v>
      </c>
      <c r="G499" s="330">
        <v>1</v>
      </c>
      <c r="H499" s="330">
        <v>0</v>
      </c>
      <c r="I499" s="330">
        <v>500</v>
      </c>
      <c r="K499" s="186">
        <v>12</v>
      </c>
      <c r="L499" s="186" t="s">
        <v>113</v>
      </c>
      <c r="M499" s="419" t="s">
        <v>867</v>
      </c>
      <c r="N499" s="186" t="s">
        <v>71</v>
      </c>
      <c r="O499" s="186" t="s">
        <v>133</v>
      </c>
      <c r="Q499" s="186" t="s">
        <v>115</v>
      </c>
      <c r="S499" s="332"/>
    </row>
    <row r="500" s="191" customFormat="1" spans="1:19">
      <c r="A500" s="206">
        <v>1101131</v>
      </c>
      <c r="B500" s="191" t="s">
        <v>868</v>
      </c>
      <c r="C500" s="191" t="s">
        <v>815</v>
      </c>
      <c r="D500" s="317">
        <v>2</v>
      </c>
      <c r="E500" s="418" t="s">
        <v>47</v>
      </c>
      <c r="F500" s="430" t="s">
        <v>816</v>
      </c>
      <c r="G500" s="317">
        <v>1</v>
      </c>
      <c r="H500" s="317">
        <v>0</v>
      </c>
      <c r="I500" s="317">
        <v>1000</v>
      </c>
      <c r="K500" s="191">
        <v>4</v>
      </c>
      <c r="L500" s="191" t="s">
        <v>189</v>
      </c>
      <c r="M500" s="419" t="s">
        <v>156</v>
      </c>
      <c r="N500" s="191" t="s">
        <v>190</v>
      </c>
      <c r="O500" s="421" t="s">
        <v>55</v>
      </c>
      <c r="Q500" s="191" t="s">
        <v>65</v>
      </c>
      <c r="S500" s="205"/>
    </row>
    <row r="501" s="191" customFormat="1" spans="1:19">
      <c r="A501" s="206">
        <v>1101141</v>
      </c>
      <c r="B501" s="191" t="s">
        <v>869</v>
      </c>
      <c r="C501" s="191" t="s">
        <v>865</v>
      </c>
      <c r="D501" s="317">
        <v>2</v>
      </c>
      <c r="E501" s="418" t="s">
        <v>866</v>
      </c>
      <c r="F501" s="430" t="s">
        <v>48</v>
      </c>
      <c r="G501" s="317">
        <v>1</v>
      </c>
      <c r="H501" s="317">
        <v>0</v>
      </c>
      <c r="I501" s="317">
        <v>1000</v>
      </c>
      <c r="K501" s="191">
        <v>12</v>
      </c>
      <c r="L501" s="191" t="s">
        <v>113</v>
      </c>
      <c r="M501" s="419" t="s">
        <v>867</v>
      </c>
      <c r="N501" s="191" t="s">
        <v>71</v>
      </c>
      <c r="O501" s="191" t="s">
        <v>133</v>
      </c>
      <c r="Q501" s="191" t="s">
        <v>115</v>
      </c>
      <c r="S501" s="205"/>
    </row>
    <row r="502" s="186" customFormat="1" spans="1:19">
      <c r="A502" s="329">
        <v>1101221</v>
      </c>
      <c r="B502" s="186" t="s">
        <v>870</v>
      </c>
      <c r="C502" s="186" t="s">
        <v>871</v>
      </c>
      <c r="D502" s="330">
        <v>0</v>
      </c>
      <c r="E502" s="418" t="s">
        <v>112</v>
      </c>
      <c r="F502" s="436" t="s">
        <v>48</v>
      </c>
      <c r="G502" s="330">
        <v>1</v>
      </c>
      <c r="H502" s="330">
        <v>0</v>
      </c>
      <c r="I502" s="330">
        <v>1000</v>
      </c>
      <c r="K502" s="186">
        <v>12</v>
      </c>
      <c r="L502" s="186" t="s">
        <v>113</v>
      </c>
      <c r="M502" s="419" t="s">
        <v>872</v>
      </c>
      <c r="N502" s="186" t="s">
        <v>71</v>
      </c>
      <c r="O502" s="437" t="s">
        <v>133</v>
      </c>
      <c r="Q502" s="186" t="s">
        <v>115</v>
      </c>
      <c r="S502" s="332"/>
    </row>
    <row r="503" s="191" customFormat="1" spans="1:19">
      <c r="A503" s="206">
        <v>1101231</v>
      </c>
      <c r="B503" s="191" t="s">
        <v>873</v>
      </c>
      <c r="C503" s="191" t="s">
        <v>822</v>
      </c>
      <c r="D503" s="317">
        <v>2</v>
      </c>
      <c r="E503" s="418" t="s">
        <v>47</v>
      </c>
      <c r="F503" s="430" t="s">
        <v>53</v>
      </c>
      <c r="G503" s="317">
        <v>1</v>
      </c>
      <c r="H503" s="317">
        <v>0</v>
      </c>
      <c r="I503" s="317">
        <v>1000</v>
      </c>
      <c r="K503" s="191">
        <v>12</v>
      </c>
      <c r="L503" s="191" t="s">
        <v>113</v>
      </c>
      <c r="M503" s="419" t="s">
        <v>823</v>
      </c>
      <c r="N503" s="191" t="s">
        <v>71</v>
      </c>
      <c r="O503" s="421" t="s">
        <v>91</v>
      </c>
      <c r="Q503" s="93" t="s">
        <v>115</v>
      </c>
      <c r="S503" s="205"/>
    </row>
    <row r="504" s="191" customFormat="1" spans="1:19">
      <c r="A504" s="206">
        <v>1101241</v>
      </c>
      <c r="B504" s="191" t="s">
        <v>874</v>
      </c>
      <c r="C504" s="191" t="s">
        <v>875</v>
      </c>
      <c r="D504" s="317">
        <v>0</v>
      </c>
      <c r="E504" s="418" t="s">
        <v>112</v>
      </c>
      <c r="F504" s="430" t="s">
        <v>48</v>
      </c>
      <c r="G504" s="317">
        <v>1</v>
      </c>
      <c r="H504" s="317">
        <v>0</v>
      </c>
      <c r="I504" s="317">
        <v>1000</v>
      </c>
      <c r="K504" s="191">
        <v>12</v>
      </c>
      <c r="L504" s="191" t="s">
        <v>113</v>
      </c>
      <c r="M504" s="419" t="s">
        <v>872</v>
      </c>
      <c r="N504" s="191" t="s">
        <v>71</v>
      </c>
      <c r="O504" s="421" t="s">
        <v>834</v>
      </c>
      <c r="Q504" s="191" t="s">
        <v>115</v>
      </c>
      <c r="S504" s="205"/>
    </row>
    <row r="505" s="229" customFormat="1" spans="1:18">
      <c r="A505" s="313">
        <v>1020010</v>
      </c>
      <c r="B505" s="314" t="s">
        <v>552</v>
      </c>
      <c r="C505" s="315" t="s">
        <v>876</v>
      </c>
      <c r="D505" s="316">
        <v>1</v>
      </c>
      <c r="E505" s="418" t="s">
        <v>47</v>
      </c>
      <c r="F505" s="430" t="s">
        <v>53</v>
      </c>
      <c r="G505" s="316">
        <v>1</v>
      </c>
      <c r="H505" s="316">
        <v>0</v>
      </c>
      <c r="I505" s="316">
        <v>1000</v>
      </c>
      <c r="K505" s="323">
        <v>1</v>
      </c>
      <c r="L505" s="323" t="s">
        <v>100</v>
      </c>
      <c r="M505" s="419" t="s">
        <v>877</v>
      </c>
      <c r="N505" s="323" t="s">
        <v>102</v>
      </c>
      <c r="O505" s="323"/>
      <c r="P505" s="323"/>
      <c r="Q505" s="323" t="s">
        <v>65</v>
      </c>
      <c r="R505" s="326"/>
    </row>
    <row r="506" s="229" customFormat="1" spans="1:18">
      <c r="A506" s="313">
        <v>1020011</v>
      </c>
      <c r="B506" s="314" t="s">
        <v>555</v>
      </c>
      <c r="C506" s="315" t="s">
        <v>878</v>
      </c>
      <c r="D506" s="316">
        <v>1</v>
      </c>
      <c r="E506" s="418" t="s">
        <v>47</v>
      </c>
      <c r="F506" s="430" t="s">
        <v>53</v>
      </c>
      <c r="G506" s="316">
        <v>1</v>
      </c>
      <c r="H506" s="316">
        <v>0</v>
      </c>
      <c r="I506" s="316">
        <v>1000</v>
      </c>
      <c r="K506" s="323">
        <v>1</v>
      </c>
      <c r="L506" s="323" t="s">
        <v>100</v>
      </c>
      <c r="M506" s="419" t="s">
        <v>879</v>
      </c>
      <c r="N506" s="323" t="s">
        <v>102</v>
      </c>
      <c r="O506" s="323"/>
      <c r="P506" s="323"/>
      <c r="Q506" s="323" t="s">
        <v>65</v>
      </c>
      <c r="R506" s="326"/>
    </row>
    <row r="507" s="229" customFormat="1" spans="1:18">
      <c r="A507" s="313">
        <v>1020012</v>
      </c>
      <c r="B507" s="314" t="s">
        <v>557</v>
      </c>
      <c r="C507" s="315" t="s">
        <v>880</v>
      </c>
      <c r="D507" s="316">
        <v>1</v>
      </c>
      <c r="E507" s="418" t="s">
        <v>47</v>
      </c>
      <c r="F507" s="430" t="s">
        <v>53</v>
      </c>
      <c r="G507" s="316">
        <v>1</v>
      </c>
      <c r="H507" s="316">
        <v>0</v>
      </c>
      <c r="I507" s="316">
        <v>1000</v>
      </c>
      <c r="K507" s="323">
        <v>1</v>
      </c>
      <c r="L507" s="323" t="s">
        <v>100</v>
      </c>
      <c r="M507" s="419" t="s">
        <v>641</v>
      </c>
      <c r="N507" s="323" t="s">
        <v>102</v>
      </c>
      <c r="O507" s="323"/>
      <c r="P507" s="323"/>
      <c r="Q507" s="323" t="s">
        <v>65</v>
      </c>
      <c r="R507" s="326"/>
    </row>
    <row r="508" s="229" customFormat="1" spans="1:18">
      <c r="A508" s="313">
        <v>1020013</v>
      </c>
      <c r="B508" s="314" t="s">
        <v>560</v>
      </c>
      <c r="C508" s="315" t="s">
        <v>881</v>
      </c>
      <c r="D508" s="316">
        <v>1</v>
      </c>
      <c r="E508" s="418" t="s">
        <v>47</v>
      </c>
      <c r="F508" s="430" t="s">
        <v>53</v>
      </c>
      <c r="G508" s="316">
        <v>1</v>
      </c>
      <c r="H508" s="316">
        <v>0</v>
      </c>
      <c r="I508" s="316">
        <v>1000</v>
      </c>
      <c r="K508" s="323">
        <v>1</v>
      </c>
      <c r="L508" s="323" t="s">
        <v>100</v>
      </c>
      <c r="M508" s="419" t="s">
        <v>271</v>
      </c>
      <c r="N508" s="323" t="s">
        <v>102</v>
      </c>
      <c r="O508" s="323"/>
      <c r="P508" s="323"/>
      <c r="Q508" s="323" t="s">
        <v>65</v>
      </c>
      <c r="R508" s="326"/>
    </row>
    <row r="509" s="229" customFormat="1" spans="1:18">
      <c r="A509" s="313">
        <v>1020030</v>
      </c>
      <c r="B509" s="314" t="s">
        <v>562</v>
      </c>
      <c r="C509" s="315" t="s">
        <v>882</v>
      </c>
      <c r="D509" s="316">
        <v>1</v>
      </c>
      <c r="E509" s="418" t="s">
        <v>47</v>
      </c>
      <c r="F509" s="430" t="s">
        <v>53</v>
      </c>
      <c r="G509" s="316">
        <v>1</v>
      </c>
      <c r="H509" s="316">
        <v>0</v>
      </c>
      <c r="I509" s="316">
        <v>1000</v>
      </c>
      <c r="K509" s="323">
        <v>1</v>
      </c>
      <c r="L509" s="323" t="s">
        <v>100</v>
      </c>
      <c r="M509" s="419" t="s">
        <v>883</v>
      </c>
      <c r="N509" s="323" t="s">
        <v>102</v>
      </c>
      <c r="O509" s="323"/>
      <c r="P509" s="323"/>
      <c r="Q509" s="323" t="s">
        <v>65</v>
      </c>
      <c r="R509" s="326"/>
    </row>
    <row r="510" s="229" customFormat="1" spans="1:18">
      <c r="A510" s="313">
        <v>1020031</v>
      </c>
      <c r="B510" s="314" t="s">
        <v>565</v>
      </c>
      <c r="C510" s="315" t="s">
        <v>884</v>
      </c>
      <c r="D510" s="316">
        <v>1</v>
      </c>
      <c r="E510" s="418" t="s">
        <v>47</v>
      </c>
      <c r="F510" s="430" t="s">
        <v>53</v>
      </c>
      <c r="G510" s="316">
        <v>1</v>
      </c>
      <c r="H510" s="316">
        <v>0</v>
      </c>
      <c r="I510" s="316">
        <v>1000</v>
      </c>
      <c r="K510" s="323">
        <v>1</v>
      </c>
      <c r="L510" s="323" t="s">
        <v>100</v>
      </c>
      <c r="M510" s="419" t="s">
        <v>885</v>
      </c>
      <c r="N510" s="323" t="s">
        <v>102</v>
      </c>
      <c r="O510" s="323"/>
      <c r="P510" s="323"/>
      <c r="Q510" s="323" t="s">
        <v>65</v>
      </c>
      <c r="R510" s="326"/>
    </row>
    <row r="511" s="229" customFormat="1" spans="1:18">
      <c r="A511" s="313">
        <v>1020032</v>
      </c>
      <c r="B511" s="314" t="s">
        <v>568</v>
      </c>
      <c r="C511" s="315" t="s">
        <v>886</v>
      </c>
      <c r="D511" s="316">
        <v>1</v>
      </c>
      <c r="E511" s="418" t="s">
        <v>47</v>
      </c>
      <c r="F511" s="430" t="s">
        <v>53</v>
      </c>
      <c r="G511" s="316">
        <v>1</v>
      </c>
      <c r="H511" s="316">
        <v>0</v>
      </c>
      <c r="I511" s="316">
        <v>1000</v>
      </c>
      <c r="K511" s="323">
        <v>1</v>
      </c>
      <c r="L511" s="323" t="s">
        <v>100</v>
      </c>
      <c r="M511" s="419" t="s">
        <v>887</v>
      </c>
      <c r="N511" s="323" t="s">
        <v>102</v>
      </c>
      <c r="O511" s="323"/>
      <c r="P511" s="323"/>
      <c r="Q511" s="323" t="s">
        <v>65</v>
      </c>
      <c r="R511" s="323"/>
    </row>
    <row r="512" s="229" customFormat="1" spans="1:18">
      <c r="A512" s="313">
        <v>1020033</v>
      </c>
      <c r="B512" s="314" t="s">
        <v>571</v>
      </c>
      <c r="C512" s="315" t="s">
        <v>888</v>
      </c>
      <c r="D512" s="316">
        <v>1</v>
      </c>
      <c r="E512" s="418" t="s">
        <v>47</v>
      </c>
      <c r="F512" s="430" t="s">
        <v>53</v>
      </c>
      <c r="G512" s="316">
        <v>1</v>
      </c>
      <c r="H512" s="316">
        <v>0</v>
      </c>
      <c r="I512" s="316">
        <v>1000</v>
      </c>
      <c r="K512" s="323">
        <v>1</v>
      </c>
      <c r="L512" s="323" t="s">
        <v>100</v>
      </c>
      <c r="M512" s="419" t="s">
        <v>889</v>
      </c>
      <c r="N512" s="323" t="s">
        <v>102</v>
      </c>
      <c r="O512" s="323"/>
      <c r="P512" s="323"/>
      <c r="Q512" s="323" t="s">
        <v>65</v>
      </c>
      <c r="R512" s="323"/>
    </row>
    <row r="513" s="229" customFormat="1" spans="1:18">
      <c r="A513" s="313">
        <v>1020020</v>
      </c>
      <c r="B513" s="314" t="s">
        <v>574</v>
      </c>
      <c r="C513" s="315" t="s">
        <v>882</v>
      </c>
      <c r="D513" s="316">
        <v>1</v>
      </c>
      <c r="E513" s="418" t="s">
        <v>47</v>
      </c>
      <c r="F513" s="430" t="s">
        <v>53</v>
      </c>
      <c r="G513" s="316">
        <v>1</v>
      </c>
      <c r="H513" s="316">
        <v>0</v>
      </c>
      <c r="I513" s="316">
        <v>1000</v>
      </c>
      <c r="K513" s="323">
        <v>1</v>
      </c>
      <c r="L513" s="323" t="s">
        <v>100</v>
      </c>
      <c r="M513" s="419" t="s">
        <v>883</v>
      </c>
      <c r="N513" s="323" t="s">
        <v>102</v>
      </c>
      <c r="O513" s="323"/>
      <c r="P513" s="323"/>
      <c r="Q513" s="323" t="s">
        <v>65</v>
      </c>
      <c r="R513" s="323"/>
    </row>
    <row r="514" s="229" customFormat="1" spans="1:18">
      <c r="A514" s="313">
        <v>1020021</v>
      </c>
      <c r="B514" s="314" t="s">
        <v>575</v>
      </c>
      <c r="C514" s="315" t="s">
        <v>884</v>
      </c>
      <c r="D514" s="316">
        <v>1</v>
      </c>
      <c r="E514" s="418" t="s">
        <v>47</v>
      </c>
      <c r="F514" s="430" t="s">
        <v>53</v>
      </c>
      <c r="G514" s="316">
        <v>1</v>
      </c>
      <c r="H514" s="316">
        <v>0</v>
      </c>
      <c r="I514" s="316">
        <v>1000</v>
      </c>
      <c r="K514" s="323">
        <v>1</v>
      </c>
      <c r="L514" s="323" t="s">
        <v>100</v>
      </c>
      <c r="M514" s="419" t="s">
        <v>885</v>
      </c>
      <c r="N514" s="323" t="s">
        <v>102</v>
      </c>
      <c r="O514" s="323"/>
      <c r="P514" s="323"/>
      <c r="Q514" s="323" t="s">
        <v>65</v>
      </c>
      <c r="R514" s="323"/>
    </row>
    <row r="515" s="229" customFormat="1" spans="1:18">
      <c r="A515" s="313">
        <v>1020022</v>
      </c>
      <c r="B515" s="314" t="s">
        <v>576</v>
      </c>
      <c r="C515" s="315" t="s">
        <v>886</v>
      </c>
      <c r="D515" s="316">
        <v>1</v>
      </c>
      <c r="E515" s="418" t="s">
        <v>47</v>
      </c>
      <c r="F515" s="430" t="s">
        <v>53</v>
      </c>
      <c r="G515" s="316">
        <v>1</v>
      </c>
      <c r="H515" s="316">
        <v>0</v>
      </c>
      <c r="I515" s="316">
        <v>1000</v>
      </c>
      <c r="K515" s="323">
        <v>1</v>
      </c>
      <c r="L515" s="323" t="s">
        <v>100</v>
      </c>
      <c r="M515" s="419" t="s">
        <v>887</v>
      </c>
      <c r="N515" s="323" t="s">
        <v>102</v>
      </c>
      <c r="O515" s="323"/>
      <c r="P515" s="323"/>
      <c r="Q515" s="323" t="s">
        <v>65</v>
      </c>
      <c r="R515" s="323"/>
    </row>
    <row r="516" s="229" customFormat="1" spans="1:18">
      <c r="A516" s="313">
        <v>1020023</v>
      </c>
      <c r="B516" s="314" t="s">
        <v>577</v>
      </c>
      <c r="C516" s="315" t="s">
        <v>888</v>
      </c>
      <c r="D516" s="316">
        <v>1</v>
      </c>
      <c r="E516" s="418" t="s">
        <v>47</v>
      </c>
      <c r="F516" s="430" t="s">
        <v>53</v>
      </c>
      <c r="G516" s="316">
        <v>1</v>
      </c>
      <c r="H516" s="316">
        <v>0</v>
      </c>
      <c r="I516" s="316">
        <v>1000</v>
      </c>
      <c r="K516" s="323">
        <v>1</v>
      </c>
      <c r="L516" s="323" t="s">
        <v>100</v>
      </c>
      <c r="M516" s="419" t="s">
        <v>889</v>
      </c>
      <c r="N516" s="323" t="s">
        <v>102</v>
      </c>
      <c r="O516" s="323"/>
      <c r="P516" s="323"/>
      <c r="Q516" s="323" t="s">
        <v>65</v>
      </c>
      <c r="R516" s="323"/>
    </row>
    <row r="517" s="230" customFormat="1" spans="1:18">
      <c r="A517" s="318">
        <v>1020024</v>
      </c>
      <c r="B517" s="319" t="s">
        <v>578</v>
      </c>
      <c r="C517" s="320" t="s">
        <v>890</v>
      </c>
      <c r="D517" s="321">
        <v>1</v>
      </c>
      <c r="E517" s="431" t="s">
        <v>47</v>
      </c>
      <c r="F517" s="432" t="s">
        <v>53</v>
      </c>
      <c r="G517" s="321">
        <v>1</v>
      </c>
      <c r="H517" s="321">
        <v>0</v>
      </c>
      <c r="I517" s="321">
        <v>1000</v>
      </c>
      <c r="K517" s="324">
        <v>1</v>
      </c>
      <c r="L517" s="324" t="s">
        <v>100</v>
      </c>
      <c r="M517" s="433" t="s">
        <v>891</v>
      </c>
      <c r="N517" s="324" t="s">
        <v>102</v>
      </c>
      <c r="O517" s="324"/>
      <c r="P517" s="324"/>
      <c r="Q517" s="324" t="s">
        <v>65</v>
      </c>
      <c r="R517" s="324"/>
    </row>
    <row r="518" s="229" customFormat="1" spans="1:18">
      <c r="A518" s="313">
        <v>1020040</v>
      </c>
      <c r="B518" s="314" t="s">
        <v>581</v>
      </c>
      <c r="C518" s="315" t="s">
        <v>892</v>
      </c>
      <c r="D518" s="316">
        <v>1</v>
      </c>
      <c r="E518" s="418" t="s">
        <v>47</v>
      </c>
      <c r="F518" s="430" t="s">
        <v>53</v>
      </c>
      <c r="G518" s="316">
        <v>1</v>
      </c>
      <c r="H518" s="316">
        <v>0</v>
      </c>
      <c r="I518" s="316">
        <v>1000</v>
      </c>
      <c r="K518" s="323">
        <v>1</v>
      </c>
      <c r="L518" s="323" t="s">
        <v>100</v>
      </c>
      <c r="M518" s="419" t="s">
        <v>108</v>
      </c>
      <c r="N518" s="323" t="s">
        <v>102</v>
      </c>
      <c r="O518" s="323"/>
      <c r="P518" s="323"/>
      <c r="Q518" s="323" t="s">
        <v>65</v>
      </c>
      <c r="R518" s="326"/>
    </row>
    <row r="519" s="229" customFormat="1" spans="1:18">
      <c r="A519" s="313">
        <v>1020041</v>
      </c>
      <c r="B519" s="314" t="s">
        <v>584</v>
      </c>
      <c r="C519" s="315" t="s">
        <v>893</v>
      </c>
      <c r="D519" s="316">
        <v>1</v>
      </c>
      <c r="E519" s="418" t="s">
        <v>47</v>
      </c>
      <c r="F519" s="430" t="s">
        <v>53</v>
      </c>
      <c r="G519" s="316">
        <v>1</v>
      </c>
      <c r="H519" s="316">
        <v>0</v>
      </c>
      <c r="I519" s="316">
        <v>1000</v>
      </c>
      <c r="K519" s="323">
        <v>1</v>
      </c>
      <c r="L519" s="323" t="s">
        <v>100</v>
      </c>
      <c r="M519" s="419" t="s">
        <v>101</v>
      </c>
      <c r="N519" s="323" t="s">
        <v>102</v>
      </c>
      <c r="O519" s="323"/>
      <c r="P519" s="323"/>
      <c r="Q519" s="323" t="s">
        <v>65</v>
      </c>
      <c r="R519" s="323"/>
    </row>
    <row r="520" s="229" customFormat="1" spans="1:18">
      <c r="A520" s="313">
        <v>1020042</v>
      </c>
      <c r="B520" s="314" t="s">
        <v>586</v>
      </c>
      <c r="C520" s="315" t="s">
        <v>894</v>
      </c>
      <c r="D520" s="316">
        <v>1</v>
      </c>
      <c r="E520" s="418" t="s">
        <v>47</v>
      </c>
      <c r="F520" s="430" t="s">
        <v>53</v>
      </c>
      <c r="G520" s="316">
        <v>1</v>
      </c>
      <c r="H520" s="316">
        <v>0</v>
      </c>
      <c r="I520" s="316">
        <v>1000</v>
      </c>
      <c r="K520" s="323">
        <v>1</v>
      </c>
      <c r="L520" s="323" t="s">
        <v>100</v>
      </c>
      <c r="M520" s="419" t="s">
        <v>895</v>
      </c>
      <c r="N520" s="323" t="s">
        <v>102</v>
      </c>
      <c r="O520" s="323"/>
      <c r="P520" s="323"/>
      <c r="Q520" s="323" t="s">
        <v>65</v>
      </c>
      <c r="R520" s="326"/>
    </row>
    <row r="521" s="229" customFormat="1" spans="1:18">
      <c r="A521" s="313">
        <v>1020043</v>
      </c>
      <c r="B521" s="314" t="s">
        <v>589</v>
      </c>
      <c r="C521" s="315" t="s">
        <v>896</v>
      </c>
      <c r="D521" s="316">
        <v>1</v>
      </c>
      <c r="E521" s="418" t="s">
        <v>47</v>
      </c>
      <c r="F521" s="430" t="s">
        <v>53</v>
      </c>
      <c r="G521" s="316">
        <v>1</v>
      </c>
      <c r="H521" s="316">
        <v>0</v>
      </c>
      <c r="I521" s="316">
        <v>1000</v>
      </c>
      <c r="K521" s="323">
        <v>1</v>
      </c>
      <c r="L521" s="323" t="s">
        <v>100</v>
      </c>
      <c r="M521" s="419" t="s">
        <v>897</v>
      </c>
      <c r="N521" s="323" t="s">
        <v>102</v>
      </c>
      <c r="O521" s="323"/>
      <c r="P521" s="323"/>
      <c r="Q521" s="323" t="s">
        <v>65</v>
      </c>
      <c r="R521" s="326"/>
    </row>
    <row r="522" s="230" customFormat="1" spans="1:18">
      <c r="A522" s="318">
        <v>1020044</v>
      </c>
      <c r="B522" s="319" t="s">
        <v>591</v>
      </c>
      <c r="C522" s="320" t="s">
        <v>898</v>
      </c>
      <c r="D522" s="321">
        <v>1</v>
      </c>
      <c r="E522" s="431" t="s">
        <v>47</v>
      </c>
      <c r="F522" s="432" t="s">
        <v>53</v>
      </c>
      <c r="G522" s="321">
        <v>1</v>
      </c>
      <c r="H522" s="321">
        <v>0</v>
      </c>
      <c r="I522" s="321">
        <v>1000</v>
      </c>
      <c r="K522" s="324">
        <v>1</v>
      </c>
      <c r="L522" s="324" t="s">
        <v>100</v>
      </c>
      <c r="M522" s="433" t="s">
        <v>899</v>
      </c>
      <c r="N522" s="324" t="s">
        <v>102</v>
      </c>
      <c r="O522" s="324"/>
      <c r="P522" s="324"/>
      <c r="Q522" s="324" t="s">
        <v>65</v>
      </c>
      <c r="R522" s="327"/>
    </row>
    <row r="523" s="229" customFormat="1" spans="1:18">
      <c r="A523" s="313">
        <v>1020110</v>
      </c>
      <c r="B523" s="314" t="s">
        <v>594</v>
      </c>
      <c r="C523" s="315" t="s">
        <v>900</v>
      </c>
      <c r="D523" s="316">
        <v>1</v>
      </c>
      <c r="E523" s="418" t="s">
        <v>47</v>
      </c>
      <c r="F523" s="430" t="s">
        <v>596</v>
      </c>
      <c r="G523" s="316">
        <v>1</v>
      </c>
      <c r="H523" s="316">
        <v>0</v>
      </c>
      <c r="I523" s="316">
        <v>1000</v>
      </c>
      <c r="K523" s="323">
        <v>1</v>
      </c>
      <c r="L523" s="323" t="s">
        <v>100</v>
      </c>
      <c r="M523" s="419" t="s">
        <v>877</v>
      </c>
      <c r="N523" s="323" t="s">
        <v>102</v>
      </c>
      <c r="O523" s="323"/>
      <c r="P523" s="323"/>
      <c r="Q523" s="323" t="s">
        <v>65</v>
      </c>
      <c r="R523" s="326"/>
    </row>
    <row r="524" s="229" customFormat="1" spans="1:18">
      <c r="A524" s="313">
        <v>1020111</v>
      </c>
      <c r="B524" s="314" t="s">
        <v>597</v>
      </c>
      <c r="C524" s="315" t="s">
        <v>901</v>
      </c>
      <c r="D524" s="316">
        <v>1</v>
      </c>
      <c r="E524" s="418" t="s">
        <v>47</v>
      </c>
      <c r="F524" s="430" t="s">
        <v>596</v>
      </c>
      <c r="G524" s="316">
        <v>1</v>
      </c>
      <c r="H524" s="316">
        <v>0</v>
      </c>
      <c r="I524" s="316">
        <v>1000</v>
      </c>
      <c r="K524" s="323">
        <v>1</v>
      </c>
      <c r="L524" s="323" t="s">
        <v>100</v>
      </c>
      <c r="M524" s="419" t="s">
        <v>879</v>
      </c>
      <c r="N524" s="323" t="s">
        <v>102</v>
      </c>
      <c r="O524" s="323"/>
      <c r="P524" s="323"/>
      <c r="Q524" s="323" t="s">
        <v>65</v>
      </c>
      <c r="R524" s="326"/>
    </row>
    <row r="525" s="229" customFormat="1" spans="1:18">
      <c r="A525" s="313">
        <v>1020112</v>
      </c>
      <c r="B525" s="314" t="s">
        <v>599</v>
      </c>
      <c r="C525" s="315" t="s">
        <v>902</v>
      </c>
      <c r="D525" s="316">
        <v>1</v>
      </c>
      <c r="E525" s="418" t="s">
        <v>47</v>
      </c>
      <c r="F525" s="430" t="s">
        <v>596</v>
      </c>
      <c r="G525" s="316">
        <v>1</v>
      </c>
      <c r="H525" s="316">
        <v>0</v>
      </c>
      <c r="I525" s="316">
        <v>1000</v>
      </c>
      <c r="K525" s="323">
        <v>1</v>
      </c>
      <c r="L525" s="323" t="s">
        <v>100</v>
      </c>
      <c r="M525" s="419" t="s">
        <v>641</v>
      </c>
      <c r="N525" s="323" t="s">
        <v>102</v>
      </c>
      <c r="O525" s="323"/>
      <c r="P525" s="323"/>
      <c r="Q525" s="323" t="s">
        <v>65</v>
      </c>
      <c r="R525" s="323"/>
    </row>
    <row r="526" s="229" customFormat="1" spans="1:18">
      <c r="A526" s="313">
        <v>1020113</v>
      </c>
      <c r="B526" s="314" t="s">
        <v>601</v>
      </c>
      <c r="C526" s="315" t="s">
        <v>903</v>
      </c>
      <c r="D526" s="316">
        <v>1</v>
      </c>
      <c r="E526" s="418" t="s">
        <v>47</v>
      </c>
      <c r="F526" s="430" t="s">
        <v>596</v>
      </c>
      <c r="G526" s="316">
        <v>1</v>
      </c>
      <c r="H526" s="316">
        <v>0</v>
      </c>
      <c r="I526" s="316">
        <v>1000</v>
      </c>
      <c r="K526" s="323">
        <v>1</v>
      </c>
      <c r="L526" s="323" t="s">
        <v>100</v>
      </c>
      <c r="M526" s="419" t="s">
        <v>271</v>
      </c>
      <c r="N526" s="323" t="s">
        <v>102</v>
      </c>
      <c r="O526" s="323"/>
      <c r="P526" s="323"/>
      <c r="Q526" s="323" t="s">
        <v>65</v>
      </c>
      <c r="R526" s="323"/>
    </row>
    <row r="527" s="229" customFormat="1" spans="1:18">
      <c r="A527" s="313">
        <v>1020130</v>
      </c>
      <c r="B527" s="314" t="s">
        <v>603</v>
      </c>
      <c r="C527" s="315" t="s">
        <v>904</v>
      </c>
      <c r="D527" s="316">
        <v>1</v>
      </c>
      <c r="E527" s="418" t="s">
        <v>47</v>
      </c>
      <c r="F527" s="430" t="s">
        <v>596</v>
      </c>
      <c r="G527" s="316">
        <v>1</v>
      </c>
      <c r="H527" s="316">
        <v>0</v>
      </c>
      <c r="I527" s="316">
        <v>1000</v>
      </c>
      <c r="K527" s="323">
        <v>1</v>
      </c>
      <c r="L527" s="323" t="s">
        <v>100</v>
      </c>
      <c r="M527" s="419" t="s">
        <v>883</v>
      </c>
      <c r="N527" s="323" t="s">
        <v>102</v>
      </c>
      <c r="O527" s="323"/>
      <c r="P527" s="323"/>
      <c r="Q527" s="323" t="s">
        <v>65</v>
      </c>
      <c r="R527" s="323"/>
    </row>
    <row r="528" s="229" customFormat="1" spans="1:18">
      <c r="A528" s="313">
        <v>1020131</v>
      </c>
      <c r="B528" s="314" t="s">
        <v>605</v>
      </c>
      <c r="C528" s="315" t="s">
        <v>905</v>
      </c>
      <c r="D528" s="316">
        <v>1</v>
      </c>
      <c r="E528" s="418" t="s">
        <v>47</v>
      </c>
      <c r="F528" s="430" t="s">
        <v>596</v>
      </c>
      <c r="G528" s="316">
        <v>1</v>
      </c>
      <c r="H528" s="316">
        <v>0</v>
      </c>
      <c r="I528" s="316">
        <v>1000</v>
      </c>
      <c r="K528" s="323">
        <v>1</v>
      </c>
      <c r="L528" s="323" t="s">
        <v>100</v>
      </c>
      <c r="M528" s="419" t="s">
        <v>885</v>
      </c>
      <c r="N528" s="323" t="s">
        <v>102</v>
      </c>
      <c r="O528" s="323"/>
      <c r="P528" s="323"/>
      <c r="Q528" s="323" t="s">
        <v>65</v>
      </c>
      <c r="R528" s="323"/>
    </row>
    <row r="529" s="229" customFormat="1" spans="1:18">
      <c r="A529" s="313">
        <v>1020132</v>
      </c>
      <c r="B529" s="314" t="s">
        <v>607</v>
      </c>
      <c r="C529" s="315" t="s">
        <v>906</v>
      </c>
      <c r="D529" s="316">
        <v>1</v>
      </c>
      <c r="E529" s="418" t="s">
        <v>47</v>
      </c>
      <c r="F529" s="430" t="s">
        <v>596</v>
      </c>
      <c r="G529" s="316">
        <v>1</v>
      </c>
      <c r="H529" s="316">
        <v>0</v>
      </c>
      <c r="I529" s="316">
        <v>1000</v>
      </c>
      <c r="K529" s="323">
        <v>1</v>
      </c>
      <c r="L529" s="323" t="s">
        <v>100</v>
      </c>
      <c r="M529" s="419" t="s">
        <v>887</v>
      </c>
      <c r="N529" s="323" t="s">
        <v>102</v>
      </c>
      <c r="O529" s="323"/>
      <c r="P529" s="323"/>
      <c r="Q529" s="323" t="s">
        <v>65</v>
      </c>
      <c r="R529" s="323"/>
    </row>
    <row r="530" s="229" customFormat="1" spans="1:18">
      <c r="A530" s="313">
        <v>1020133</v>
      </c>
      <c r="B530" s="314" t="s">
        <v>609</v>
      </c>
      <c r="C530" s="315" t="s">
        <v>907</v>
      </c>
      <c r="D530" s="316">
        <v>1</v>
      </c>
      <c r="E530" s="418" t="s">
        <v>47</v>
      </c>
      <c r="F530" s="430" t="s">
        <v>596</v>
      </c>
      <c r="G530" s="316">
        <v>1</v>
      </c>
      <c r="H530" s="316">
        <v>0</v>
      </c>
      <c r="I530" s="316">
        <v>1000</v>
      </c>
      <c r="K530" s="323">
        <v>1</v>
      </c>
      <c r="L530" s="323" t="s">
        <v>100</v>
      </c>
      <c r="M530" s="419" t="s">
        <v>889</v>
      </c>
      <c r="N530" s="323" t="s">
        <v>102</v>
      </c>
      <c r="O530" s="323"/>
      <c r="P530" s="323"/>
      <c r="Q530" s="323" t="s">
        <v>65</v>
      </c>
      <c r="R530" s="323"/>
    </row>
    <row r="531" s="229" customFormat="1" spans="1:18">
      <c r="A531" s="313">
        <v>1020120</v>
      </c>
      <c r="B531" s="314" t="s">
        <v>611</v>
      </c>
      <c r="C531" s="315" t="s">
        <v>904</v>
      </c>
      <c r="D531" s="316">
        <v>1</v>
      </c>
      <c r="E531" s="418" t="s">
        <v>47</v>
      </c>
      <c r="F531" s="430" t="s">
        <v>596</v>
      </c>
      <c r="G531" s="316">
        <v>1</v>
      </c>
      <c r="H531" s="316">
        <v>0</v>
      </c>
      <c r="I531" s="316">
        <v>1000</v>
      </c>
      <c r="K531" s="323">
        <v>1</v>
      </c>
      <c r="L531" s="323" t="s">
        <v>100</v>
      </c>
      <c r="M531" s="419" t="s">
        <v>883</v>
      </c>
      <c r="N531" s="323" t="s">
        <v>102</v>
      </c>
      <c r="O531" s="323"/>
      <c r="P531" s="323"/>
      <c r="Q531" s="323" t="s">
        <v>65</v>
      </c>
      <c r="R531" s="326"/>
    </row>
    <row r="532" s="229" customFormat="1" spans="1:18">
      <c r="A532" s="313">
        <v>1020121</v>
      </c>
      <c r="B532" s="314" t="s">
        <v>612</v>
      </c>
      <c r="C532" s="315" t="s">
        <v>905</v>
      </c>
      <c r="D532" s="316">
        <v>1</v>
      </c>
      <c r="E532" s="418" t="s">
        <v>47</v>
      </c>
      <c r="F532" s="430" t="s">
        <v>596</v>
      </c>
      <c r="G532" s="316">
        <v>1</v>
      </c>
      <c r="H532" s="316">
        <v>0</v>
      </c>
      <c r="I532" s="316">
        <v>1000</v>
      </c>
      <c r="K532" s="323">
        <v>1</v>
      </c>
      <c r="L532" s="323" t="s">
        <v>100</v>
      </c>
      <c r="M532" s="419" t="s">
        <v>885</v>
      </c>
      <c r="N532" s="323" t="s">
        <v>102</v>
      </c>
      <c r="O532" s="323"/>
      <c r="P532" s="323"/>
      <c r="Q532" s="323" t="s">
        <v>65</v>
      </c>
      <c r="R532" s="323"/>
    </row>
    <row r="533" s="229" customFormat="1" spans="1:18">
      <c r="A533" s="313">
        <v>1020122</v>
      </c>
      <c r="B533" s="314" t="s">
        <v>613</v>
      </c>
      <c r="C533" s="315" t="s">
        <v>906</v>
      </c>
      <c r="D533" s="316">
        <v>1</v>
      </c>
      <c r="E533" s="418" t="s">
        <v>47</v>
      </c>
      <c r="F533" s="430" t="s">
        <v>596</v>
      </c>
      <c r="G533" s="316">
        <v>1</v>
      </c>
      <c r="H533" s="316">
        <v>0</v>
      </c>
      <c r="I533" s="316">
        <v>1000</v>
      </c>
      <c r="K533" s="323">
        <v>1</v>
      </c>
      <c r="L533" s="323" t="s">
        <v>100</v>
      </c>
      <c r="M533" s="419" t="s">
        <v>887</v>
      </c>
      <c r="N533" s="323" t="s">
        <v>102</v>
      </c>
      <c r="O533" s="323"/>
      <c r="P533" s="323"/>
      <c r="Q533" s="323" t="s">
        <v>65</v>
      </c>
      <c r="R533" s="326"/>
    </row>
    <row r="534" s="229" customFormat="1" spans="1:18">
      <c r="A534" s="313">
        <v>1020123</v>
      </c>
      <c r="B534" s="314" t="s">
        <v>615</v>
      </c>
      <c r="C534" s="315" t="s">
        <v>907</v>
      </c>
      <c r="D534" s="316">
        <v>1</v>
      </c>
      <c r="E534" s="418" t="s">
        <v>47</v>
      </c>
      <c r="F534" s="430" t="s">
        <v>596</v>
      </c>
      <c r="G534" s="316">
        <v>1</v>
      </c>
      <c r="H534" s="316">
        <v>0</v>
      </c>
      <c r="I534" s="316">
        <v>1000</v>
      </c>
      <c r="K534" s="323">
        <v>1</v>
      </c>
      <c r="L534" s="323" t="s">
        <v>100</v>
      </c>
      <c r="M534" s="419" t="s">
        <v>889</v>
      </c>
      <c r="N534" s="323" t="s">
        <v>102</v>
      </c>
      <c r="O534" s="323"/>
      <c r="P534" s="323"/>
      <c r="Q534" s="323" t="s">
        <v>65</v>
      </c>
      <c r="R534" s="326"/>
    </row>
    <row r="535" s="230" customFormat="1" spans="1:18">
      <c r="A535" s="318">
        <v>1020124</v>
      </c>
      <c r="B535" s="319" t="s">
        <v>617</v>
      </c>
      <c r="C535" s="320" t="s">
        <v>908</v>
      </c>
      <c r="D535" s="321">
        <v>1</v>
      </c>
      <c r="E535" s="431" t="s">
        <v>47</v>
      </c>
      <c r="F535" s="432" t="s">
        <v>596</v>
      </c>
      <c r="G535" s="321">
        <v>1</v>
      </c>
      <c r="H535" s="321">
        <v>0</v>
      </c>
      <c r="I535" s="321">
        <v>1000</v>
      </c>
      <c r="K535" s="324">
        <v>1</v>
      </c>
      <c r="L535" s="324" t="s">
        <v>100</v>
      </c>
      <c r="M535" s="433" t="s">
        <v>891</v>
      </c>
      <c r="N535" s="324" t="s">
        <v>102</v>
      </c>
      <c r="O535" s="324"/>
      <c r="P535" s="324"/>
      <c r="Q535" s="324" t="s">
        <v>65</v>
      </c>
      <c r="R535" s="327"/>
    </row>
    <row r="536" s="229" customFormat="1" spans="1:18">
      <c r="A536" s="313">
        <v>1020140</v>
      </c>
      <c r="B536" s="314" t="s">
        <v>619</v>
      </c>
      <c r="C536" s="315" t="s">
        <v>909</v>
      </c>
      <c r="D536" s="316">
        <v>1</v>
      </c>
      <c r="E536" s="418" t="s">
        <v>47</v>
      </c>
      <c r="F536" s="430" t="s">
        <v>596</v>
      </c>
      <c r="G536" s="316">
        <v>1</v>
      </c>
      <c r="H536" s="316">
        <v>0</v>
      </c>
      <c r="I536" s="316">
        <v>1000</v>
      </c>
      <c r="K536" s="323">
        <v>1</v>
      </c>
      <c r="L536" s="323" t="s">
        <v>100</v>
      </c>
      <c r="M536" s="419" t="s">
        <v>108</v>
      </c>
      <c r="N536" s="323" t="s">
        <v>102</v>
      </c>
      <c r="O536" s="323"/>
      <c r="P536" s="323"/>
      <c r="Q536" s="323" t="s">
        <v>65</v>
      </c>
      <c r="R536" s="326"/>
    </row>
    <row r="537" s="229" customFormat="1" spans="1:18">
      <c r="A537" s="313">
        <v>1020141</v>
      </c>
      <c r="B537" s="314" t="s">
        <v>621</v>
      </c>
      <c r="C537" s="315" t="s">
        <v>910</v>
      </c>
      <c r="D537" s="316">
        <v>1</v>
      </c>
      <c r="E537" s="418" t="s">
        <v>47</v>
      </c>
      <c r="F537" s="430" t="s">
        <v>596</v>
      </c>
      <c r="G537" s="316">
        <v>1</v>
      </c>
      <c r="H537" s="316">
        <v>0</v>
      </c>
      <c r="I537" s="316">
        <v>1000</v>
      </c>
      <c r="K537" s="323">
        <v>1</v>
      </c>
      <c r="L537" s="323" t="s">
        <v>100</v>
      </c>
      <c r="M537" s="419" t="s">
        <v>101</v>
      </c>
      <c r="N537" s="323" t="s">
        <v>102</v>
      </c>
      <c r="O537" s="323"/>
      <c r="P537" s="323"/>
      <c r="Q537" s="323" t="s">
        <v>65</v>
      </c>
      <c r="R537" s="326"/>
    </row>
    <row r="538" s="229" customFormat="1" spans="1:18">
      <c r="A538" s="313">
        <v>1020142</v>
      </c>
      <c r="B538" s="314" t="s">
        <v>623</v>
      </c>
      <c r="C538" s="315" t="s">
        <v>911</v>
      </c>
      <c r="D538" s="316">
        <v>1</v>
      </c>
      <c r="E538" s="418" t="s">
        <v>47</v>
      </c>
      <c r="F538" s="430" t="s">
        <v>596</v>
      </c>
      <c r="G538" s="316">
        <v>1</v>
      </c>
      <c r="H538" s="316">
        <v>0</v>
      </c>
      <c r="I538" s="316">
        <v>1000</v>
      </c>
      <c r="K538" s="323">
        <v>1</v>
      </c>
      <c r="L538" s="323" t="s">
        <v>100</v>
      </c>
      <c r="M538" s="419" t="s">
        <v>895</v>
      </c>
      <c r="N538" s="323" t="s">
        <v>102</v>
      </c>
      <c r="O538" s="323"/>
      <c r="P538" s="323"/>
      <c r="Q538" s="323" t="s">
        <v>65</v>
      </c>
      <c r="R538" s="326"/>
    </row>
    <row r="539" s="229" customFormat="1" spans="1:18">
      <c r="A539" s="313">
        <v>1020143</v>
      </c>
      <c r="B539" s="314" t="s">
        <v>625</v>
      </c>
      <c r="C539" s="315" t="s">
        <v>912</v>
      </c>
      <c r="D539" s="316">
        <v>1</v>
      </c>
      <c r="E539" s="418" t="s">
        <v>47</v>
      </c>
      <c r="F539" s="430" t="s">
        <v>596</v>
      </c>
      <c r="G539" s="316">
        <v>1</v>
      </c>
      <c r="H539" s="316">
        <v>0</v>
      </c>
      <c r="I539" s="316">
        <v>1000</v>
      </c>
      <c r="K539" s="323">
        <v>1</v>
      </c>
      <c r="L539" s="323" t="s">
        <v>100</v>
      </c>
      <c r="M539" s="419" t="s">
        <v>897</v>
      </c>
      <c r="N539" s="323" t="s">
        <v>102</v>
      </c>
      <c r="O539" s="323"/>
      <c r="P539" s="323"/>
      <c r="Q539" s="323" t="s">
        <v>65</v>
      </c>
      <c r="R539" s="326"/>
    </row>
    <row r="540" s="230" customFormat="1" spans="1:18">
      <c r="A540" s="318">
        <v>1020144</v>
      </c>
      <c r="B540" s="319" t="s">
        <v>627</v>
      </c>
      <c r="C540" s="320" t="s">
        <v>913</v>
      </c>
      <c r="D540" s="321">
        <v>1</v>
      </c>
      <c r="E540" s="431" t="s">
        <v>47</v>
      </c>
      <c r="F540" s="432" t="s">
        <v>596</v>
      </c>
      <c r="G540" s="321">
        <v>1</v>
      </c>
      <c r="H540" s="321">
        <v>0</v>
      </c>
      <c r="I540" s="321">
        <v>1000</v>
      </c>
      <c r="K540" s="324">
        <v>1</v>
      </c>
      <c r="L540" s="324" t="s">
        <v>100</v>
      </c>
      <c r="M540" s="433" t="s">
        <v>899</v>
      </c>
      <c r="N540" s="324" t="s">
        <v>102</v>
      </c>
      <c r="O540" s="324"/>
      <c r="P540" s="324"/>
      <c r="Q540" s="324" t="s">
        <v>65</v>
      </c>
      <c r="R540" s="327"/>
    </row>
    <row r="541" s="229" customFormat="1" spans="1:18">
      <c r="A541" s="313">
        <v>1020210</v>
      </c>
      <c r="B541" s="314" t="s">
        <v>629</v>
      </c>
      <c r="C541" s="315" t="s">
        <v>914</v>
      </c>
      <c r="D541" s="316">
        <v>1</v>
      </c>
      <c r="E541" s="418" t="s">
        <v>47</v>
      </c>
      <c r="F541" s="430" t="s">
        <v>53</v>
      </c>
      <c r="G541" s="316">
        <v>2</v>
      </c>
      <c r="H541" s="316">
        <v>0</v>
      </c>
      <c r="I541" s="316">
        <v>1000</v>
      </c>
      <c r="K541" s="323">
        <v>1</v>
      </c>
      <c r="L541" s="323" t="s">
        <v>100</v>
      </c>
      <c r="M541" s="419" t="s">
        <v>461</v>
      </c>
      <c r="N541" s="323" t="s">
        <v>102</v>
      </c>
      <c r="O541" s="323"/>
      <c r="P541" s="323"/>
      <c r="Q541" s="323" t="s">
        <v>65</v>
      </c>
      <c r="R541" s="323"/>
    </row>
    <row r="542" s="229" customFormat="1" spans="1:18">
      <c r="A542" s="313">
        <v>1020211</v>
      </c>
      <c r="B542" s="314" t="s">
        <v>631</v>
      </c>
      <c r="C542" s="315" t="s">
        <v>914</v>
      </c>
      <c r="D542" s="316">
        <v>1</v>
      </c>
      <c r="E542" s="418" t="s">
        <v>47</v>
      </c>
      <c r="F542" s="430" t="s">
        <v>53</v>
      </c>
      <c r="G542" s="316">
        <v>2</v>
      </c>
      <c r="H542" s="316">
        <v>0</v>
      </c>
      <c r="I542" s="316">
        <v>1000</v>
      </c>
      <c r="K542" s="323">
        <v>1</v>
      </c>
      <c r="L542" s="323" t="s">
        <v>100</v>
      </c>
      <c r="M542" s="419" t="s">
        <v>461</v>
      </c>
      <c r="N542" s="323" t="s">
        <v>102</v>
      </c>
      <c r="O542" s="323"/>
      <c r="P542" s="323"/>
      <c r="Q542" s="323" t="s">
        <v>65</v>
      </c>
      <c r="R542" s="326"/>
    </row>
    <row r="543" s="229" customFormat="1" spans="1:18">
      <c r="A543" s="313">
        <v>1020212</v>
      </c>
      <c r="B543" s="314" t="s">
        <v>632</v>
      </c>
      <c r="C543" s="315" t="s">
        <v>914</v>
      </c>
      <c r="D543" s="316">
        <v>1</v>
      </c>
      <c r="E543" s="418" t="s">
        <v>47</v>
      </c>
      <c r="F543" s="430" t="s">
        <v>53</v>
      </c>
      <c r="G543" s="316">
        <v>2</v>
      </c>
      <c r="H543" s="316">
        <v>0</v>
      </c>
      <c r="I543" s="316">
        <v>1000</v>
      </c>
      <c r="K543" s="323">
        <v>1</v>
      </c>
      <c r="L543" s="323" t="s">
        <v>100</v>
      </c>
      <c r="M543" s="419" t="s">
        <v>461</v>
      </c>
      <c r="N543" s="323" t="s">
        <v>102</v>
      </c>
      <c r="O543" s="323"/>
      <c r="P543" s="323"/>
      <c r="Q543" s="323" t="s">
        <v>65</v>
      </c>
      <c r="R543" s="326"/>
    </row>
    <row r="544" s="229" customFormat="1" spans="1:18">
      <c r="A544" s="313">
        <v>1020213</v>
      </c>
      <c r="B544" s="314" t="s">
        <v>633</v>
      </c>
      <c r="C544" s="315" t="s">
        <v>914</v>
      </c>
      <c r="D544" s="316">
        <v>1</v>
      </c>
      <c r="E544" s="418" t="s">
        <v>47</v>
      </c>
      <c r="F544" s="430" t="s">
        <v>53</v>
      </c>
      <c r="G544" s="316">
        <v>2</v>
      </c>
      <c r="H544" s="316">
        <v>0</v>
      </c>
      <c r="I544" s="316">
        <v>1000</v>
      </c>
      <c r="K544" s="323">
        <v>1</v>
      </c>
      <c r="L544" s="323" t="s">
        <v>100</v>
      </c>
      <c r="M544" s="419" t="s">
        <v>461</v>
      </c>
      <c r="N544" s="323" t="s">
        <v>102</v>
      </c>
      <c r="O544" s="323"/>
      <c r="P544" s="323"/>
      <c r="Q544" s="323" t="s">
        <v>65</v>
      </c>
      <c r="R544" s="326"/>
    </row>
    <row r="545" s="229" customFormat="1" spans="1:18">
      <c r="A545" s="313">
        <v>1020230</v>
      </c>
      <c r="B545" s="314" t="s">
        <v>634</v>
      </c>
      <c r="C545" s="315" t="s">
        <v>915</v>
      </c>
      <c r="D545" s="316">
        <v>1</v>
      </c>
      <c r="E545" s="418" t="s">
        <v>47</v>
      </c>
      <c r="F545" s="430" t="s">
        <v>53</v>
      </c>
      <c r="G545" s="316">
        <v>2</v>
      </c>
      <c r="H545" s="316">
        <v>0</v>
      </c>
      <c r="I545" s="316">
        <v>1000</v>
      </c>
      <c r="K545" s="323">
        <v>1</v>
      </c>
      <c r="L545" s="323" t="s">
        <v>100</v>
      </c>
      <c r="M545" s="419" t="s">
        <v>271</v>
      </c>
      <c r="N545" s="323" t="s">
        <v>102</v>
      </c>
      <c r="O545" s="323"/>
      <c r="P545" s="323"/>
      <c r="Q545" s="323" t="s">
        <v>65</v>
      </c>
      <c r="R545" s="326"/>
    </row>
    <row r="546" s="229" customFormat="1" spans="1:18">
      <c r="A546" s="313">
        <v>1020231</v>
      </c>
      <c r="B546" s="314" t="s">
        <v>636</v>
      </c>
      <c r="C546" s="315" t="s">
        <v>916</v>
      </c>
      <c r="D546" s="316">
        <v>1</v>
      </c>
      <c r="E546" s="418" t="s">
        <v>47</v>
      </c>
      <c r="F546" s="430" t="s">
        <v>53</v>
      </c>
      <c r="G546" s="316">
        <v>2</v>
      </c>
      <c r="H546" s="316">
        <v>0</v>
      </c>
      <c r="I546" s="316">
        <v>1000</v>
      </c>
      <c r="K546" s="323">
        <v>1</v>
      </c>
      <c r="L546" s="323" t="s">
        <v>100</v>
      </c>
      <c r="M546" s="419" t="s">
        <v>917</v>
      </c>
      <c r="N546" s="323" t="s">
        <v>102</v>
      </c>
      <c r="O546" s="323"/>
      <c r="P546" s="323"/>
      <c r="Q546" s="323" t="s">
        <v>65</v>
      </c>
      <c r="R546" s="326"/>
    </row>
    <row r="547" s="229" customFormat="1" spans="1:18">
      <c r="A547" s="313">
        <v>1020232</v>
      </c>
      <c r="B547" s="314" t="s">
        <v>639</v>
      </c>
      <c r="C547" s="315" t="s">
        <v>918</v>
      </c>
      <c r="D547" s="316">
        <v>1</v>
      </c>
      <c r="E547" s="418" t="s">
        <v>47</v>
      </c>
      <c r="F547" s="430" t="s">
        <v>53</v>
      </c>
      <c r="G547" s="316">
        <v>2</v>
      </c>
      <c r="H547" s="316">
        <v>0</v>
      </c>
      <c r="I547" s="316">
        <v>1000</v>
      </c>
      <c r="K547" s="323">
        <v>1</v>
      </c>
      <c r="L547" s="323" t="s">
        <v>100</v>
      </c>
      <c r="M547" s="419" t="s">
        <v>567</v>
      </c>
      <c r="N547" s="323" t="s">
        <v>102</v>
      </c>
      <c r="O547" s="323"/>
      <c r="P547" s="323"/>
      <c r="Q547" s="323" t="s">
        <v>65</v>
      </c>
      <c r="R547" s="323"/>
    </row>
    <row r="548" s="229" customFormat="1" spans="1:18">
      <c r="A548" s="313">
        <v>1020233</v>
      </c>
      <c r="B548" s="314" t="s">
        <v>642</v>
      </c>
      <c r="C548" s="315" t="s">
        <v>919</v>
      </c>
      <c r="D548" s="316">
        <v>1</v>
      </c>
      <c r="E548" s="418" t="s">
        <v>47</v>
      </c>
      <c r="F548" s="430" t="s">
        <v>53</v>
      </c>
      <c r="G548" s="316">
        <v>2</v>
      </c>
      <c r="H548" s="316">
        <v>0</v>
      </c>
      <c r="I548" s="316">
        <v>1000</v>
      </c>
      <c r="K548" s="323">
        <v>1</v>
      </c>
      <c r="L548" s="323" t="s">
        <v>100</v>
      </c>
      <c r="M548" s="419" t="s">
        <v>920</v>
      </c>
      <c r="N548" s="323" t="s">
        <v>102</v>
      </c>
      <c r="O548" s="323"/>
      <c r="P548" s="323"/>
      <c r="Q548" s="323" t="s">
        <v>65</v>
      </c>
      <c r="R548" s="326"/>
    </row>
    <row r="549" s="229" customFormat="1" spans="1:18">
      <c r="A549" s="313">
        <v>1020220</v>
      </c>
      <c r="B549" s="314" t="s">
        <v>645</v>
      </c>
      <c r="C549" s="315" t="s">
        <v>915</v>
      </c>
      <c r="D549" s="316">
        <v>1</v>
      </c>
      <c r="E549" s="418" t="s">
        <v>47</v>
      </c>
      <c r="F549" s="430" t="s">
        <v>53</v>
      </c>
      <c r="G549" s="316">
        <v>2</v>
      </c>
      <c r="H549" s="316">
        <v>0</v>
      </c>
      <c r="I549" s="316">
        <v>1000</v>
      </c>
      <c r="K549" s="323">
        <v>1</v>
      </c>
      <c r="L549" s="323" t="s">
        <v>100</v>
      </c>
      <c r="M549" s="419" t="s">
        <v>271</v>
      </c>
      <c r="N549" s="323" t="s">
        <v>102</v>
      </c>
      <c r="O549" s="323"/>
      <c r="P549" s="323"/>
      <c r="Q549" s="323" t="s">
        <v>65</v>
      </c>
      <c r="R549" s="326"/>
    </row>
    <row r="550" s="229" customFormat="1" spans="1:18">
      <c r="A550" s="313">
        <v>1020221</v>
      </c>
      <c r="B550" s="314" t="s">
        <v>646</v>
      </c>
      <c r="C550" s="315" t="s">
        <v>916</v>
      </c>
      <c r="D550" s="316">
        <v>1</v>
      </c>
      <c r="E550" s="418" t="s">
        <v>47</v>
      </c>
      <c r="F550" s="430" t="s">
        <v>53</v>
      </c>
      <c r="G550" s="316">
        <v>2</v>
      </c>
      <c r="H550" s="316">
        <v>0</v>
      </c>
      <c r="I550" s="316">
        <v>1000</v>
      </c>
      <c r="K550" s="323">
        <v>1</v>
      </c>
      <c r="L550" s="323" t="s">
        <v>100</v>
      </c>
      <c r="M550" s="419" t="s">
        <v>917</v>
      </c>
      <c r="N550" s="323" t="s">
        <v>102</v>
      </c>
      <c r="O550" s="323"/>
      <c r="P550" s="323"/>
      <c r="Q550" s="323" t="s">
        <v>65</v>
      </c>
      <c r="R550" s="326"/>
    </row>
    <row r="551" s="229" customFormat="1" spans="1:18">
      <c r="A551" s="313">
        <v>1020222</v>
      </c>
      <c r="B551" s="314" t="s">
        <v>647</v>
      </c>
      <c r="C551" s="315" t="s">
        <v>918</v>
      </c>
      <c r="D551" s="316">
        <v>1</v>
      </c>
      <c r="E551" s="418" t="s">
        <v>47</v>
      </c>
      <c r="F551" s="430" t="s">
        <v>53</v>
      </c>
      <c r="G551" s="316">
        <v>2</v>
      </c>
      <c r="H551" s="316">
        <v>0</v>
      </c>
      <c r="I551" s="316">
        <v>1000</v>
      </c>
      <c r="K551" s="323">
        <v>1</v>
      </c>
      <c r="L551" s="323" t="s">
        <v>100</v>
      </c>
      <c r="M551" s="419" t="s">
        <v>567</v>
      </c>
      <c r="N551" s="323" t="s">
        <v>102</v>
      </c>
      <c r="O551" s="323"/>
      <c r="P551" s="323"/>
      <c r="Q551" s="323" t="s">
        <v>65</v>
      </c>
      <c r="R551" s="326"/>
    </row>
    <row r="552" s="229" customFormat="1" spans="1:18">
      <c r="A552" s="313">
        <v>1020223</v>
      </c>
      <c r="B552" s="314" t="s">
        <v>648</v>
      </c>
      <c r="C552" s="315" t="s">
        <v>919</v>
      </c>
      <c r="D552" s="316">
        <v>1</v>
      </c>
      <c r="E552" s="418" t="s">
        <v>47</v>
      </c>
      <c r="F552" s="430" t="s">
        <v>53</v>
      </c>
      <c r="G552" s="316">
        <v>2</v>
      </c>
      <c r="H552" s="316">
        <v>0</v>
      </c>
      <c r="I552" s="316">
        <v>1000</v>
      </c>
      <c r="K552" s="323">
        <v>1</v>
      </c>
      <c r="L552" s="323" t="s">
        <v>100</v>
      </c>
      <c r="M552" s="419" t="s">
        <v>920</v>
      </c>
      <c r="N552" s="323" t="s">
        <v>102</v>
      </c>
      <c r="O552" s="323"/>
      <c r="P552" s="323"/>
      <c r="Q552" s="323" t="s">
        <v>65</v>
      </c>
      <c r="R552" s="326"/>
    </row>
    <row r="553" s="230" customFormat="1" spans="1:18">
      <c r="A553" s="318">
        <v>1020224</v>
      </c>
      <c r="B553" s="319" t="s">
        <v>649</v>
      </c>
      <c r="C553" s="320" t="s">
        <v>921</v>
      </c>
      <c r="D553" s="321">
        <v>1</v>
      </c>
      <c r="E553" s="431" t="s">
        <v>47</v>
      </c>
      <c r="F553" s="432" t="s">
        <v>53</v>
      </c>
      <c r="G553" s="321">
        <v>2</v>
      </c>
      <c r="H553" s="321">
        <v>0</v>
      </c>
      <c r="I553" s="321">
        <v>1000</v>
      </c>
      <c r="K553" s="324">
        <v>1</v>
      </c>
      <c r="L553" s="324" t="s">
        <v>100</v>
      </c>
      <c r="M553" s="433" t="s">
        <v>883</v>
      </c>
      <c r="N553" s="324" t="s">
        <v>102</v>
      </c>
      <c r="O553" s="324"/>
      <c r="P553" s="324"/>
      <c r="Q553" s="324" t="s">
        <v>65</v>
      </c>
      <c r="R553" s="327"/>
    </row>
    <row r="554" s="229" customFormat="1" spans="1:18">
      <c r="A554" s="313">
        <v>1020240</v>
      </c>
      <c r="B554" s="314" t="s">
        <v>651</v>
      </c>
      <c r="C554" s="315" t="s">
        <v>922</v>
      </c>
      <c r="D554" s="316">
        <v>1</v>
      </c>
      <c r="E554" s="418" t="s">
        <v>47</v>
      </c>
      <c r="F554" s="430" t="s">
        <v>53</v>
      </c>
      <c r="G554" s="316">
        <v>2</v>
      </c>
      <c r="H554" s="316">
        <v>0</v>
      </c>
      <c r="I554" s="316">
        <v>1000</v>
      </c>
      <c r="K554" s="323">
        <v>1</v>
      </c>
      <c r="L554" s="323" t="s">
        <v>100</v>
      </c>
      <c r="M554" s="419" t="s">
        <v>573</v>
      </c>
      <c r="N554" s="323" t="s">
        <v>102</v>
      </c>
      <c r="O554" s="323"/>
      <c r="P554" s="323"/>
      <c r="Q554" s="323" t="s">
        <v>65</v>
      </c>
      <c r="R554" s="326"/>
    </row>
    <row r="555" s="229" customFormat="1" spans="1:18">
      <c r="A555" s="313">
        <v>1020241</v>
      </c>
      <c r="B555" s="314" t="s">
        <v>653</v>
      </c>
      <c r="C555" s="315" t="s">
        <v>923</v>
      </c>
      <c r="D555" s="316">
        <v>1</v>
      </c>
      <c r="E555" s="418" t="s">
        <v>47</v>
      </c>
      <c r="F555" s="430" t="s">
        <v>53</v>
      </c>
      <c r="G555" s="316">
        <v>2</v>
      </c>
      <c r="H555" s="316">
        <v>0</v>
      </c>
      <c r="I555" s="316">
        <v>1000</v>
      </c>
      <c r="K555" s="323">
        <v>1</v>
      </c>
      <c r="L555" s="323" t="s">
        <v>100</v>
      </c>
      <c r="M555" s="419" t="s">
        <v>580</v>
      </c>
      <c r="N555" s="323" t="s">
        <v>102</v>
      </c>
      <c r="O555" s="323"/>
      <c r="P555" s="323"/>
      <c r="Q555" s="323" t="s">
        <v>65</v>
      </c>
      <c r="R555" s="323"/>
    </row>
    <row r="556" s="229" customFormat="1" spans="1:18">
      <c r="A556" s="313">
        <v>1020242</v>
      </c>
      <c r="B556" s="314" t="s">
        <v>656</v>
      </c>
      <c r="C556" s="315" t="s">
        <v>924</v>
      </c>
      <c r="D556" s="316">
        <v>1</v>
      </c>
      <c r="E556" s="418" t="s">
        <v>47</v>
      </c>
      <c r="F556" s="430" t="s">
        <v>53</v>
      </c>
      <c r="G556" s="316">
        <v>2</v>
      </c>
      <c r="H556" s="316">
        <v>0</v>
      </c>
      <c r="I556" s="316">
        <v>1000</v>
      </c>
      <c r="K556" s="323">
        <v>1</v>
      </c>
      <c r="L556" s="323" t="s">
        <v>100</v>
      </c>
      <c r="M556" s="419" t="s">
        <v>887</v>
      </c>
      <c r="N556" s="323" t="s">
        <v>102</v>
      </c>
      <c r="O556" s="323"/>
      <c r="P556" s="323"/>
      <c r="Q556" s="323" t="s">
        <v>65</v>
      </c>
      <c r="R556" s="326"/>
    </row>
    <row r="557" s="229" customFormat="1" spans="1:18">
      <c r="A557" s="313">
        <v>1020243</v>
      </c>
      <c r="B557" s="314" t="s">
        <v>658</v>
      </c>
      <c r="C557" s="315" t="s">
        <v>925</v>
      </c>
      <c r="D557" s="316">
        <v>1</v>
      </c>
      <c r="E557" s="418" t="s">
        <v>47</v>
      </c>
      <c r="F557" s="430" t="s">
        <v>53</v>
      </c>
      <c r="G557" s="316">
        <v>2</v>
      </c>
      <c r="H557" s="316">
        <v>0</v>
      </c>
      <c r="I557" s="316">
        <v>1000</v>
      </c>
      <c r="K557" s="323">
        <v>1</v>
      </c>
      <c r="L557" s="323" t="s">
        <v>100</v>
      </c>
      <c r="M557" s="419" t="s">
        <v>926</v>
      </c>
      <c r="N557" s="323" t="s">
        <v>102</v>
      </c>
      <c r="O557" s="323"/>
      <c r="P557" s="323"/>
      <c r="Q557" s="323" t="s">
        <v>65</v>
      </c>
      <c r="R557" s="326"/>
    </row>
    <row r="558" s="230" customFormat="1" spans="1:18">
      <c r="A558" s="318">
        <v>1020244</v>
      </c>
      <c r="B558" s="319" t="s">
        <v>661</v>
      </c>
      <c r="C558" s="320" t="s">
        <v>927</v>
      </c>
      <c r="D558" s="321">
        <v>1</v>
      </c>
      <c r="E558" s="431" t="s">
        <v>47</v>
      </c>
      <c r="F558" s="432" t="s">
        <v>53</v>
      </c>
      <c r="G558" s="321">
        <v>2</v>
      </c>
      <c r="H558" s="321">
        <v>0</v>
      </c>
      <c r="I558" s="321">
        <v>1000</v>
      </c>
      <c r="K558" s="324">
        <v>1</v>
      </c>
      <c r="L558" s="324" t="s">
        <v>100</v>
      </c>
      <c r="M558" s="433" t="s">
        <v>928</v>
      </c>
      <c r="N558" s="324" t="s">
        <v>102</v>
      </c>
      <c r="O558" s="324"/>
      <c r="P558" s="324"/>
      <c r="Q558" s="324" t="s">
        <v>65</v>
      </c>
      <c r="R558" s="327"/>
    </row>
    <row r="559" s="229" customFormat="1" spans="1:18">
      <c r="A559" s="313">
        <v>1020310</v>
      </c>
      <c r="B559" s="314" t="s">
        <v>664</v>
      </c>
      <c r="C559" s="315" t="s">
        <v>929</v>
      </c>
      <c r="D559" s="316">
        <v>1</v>
      </c>
      <c r="E559" s="418" t="s">
        <v>47</v>
      </c>
      <c r="F559" s="430" t="s">
        <v>53</v>
      </c>
      <c r="G559" s="316">
        <v>3</v>
      </c>
      <c r="H559" s="316">
        <v>0</v>
      </c>
      <c r="I559" s="316">
        <v>1000</v>
      </c>
      <c r="K559" s="323">
        <v>1</v>
      </c>
      <c r="L559" s="323" t="s">
        <v>100</v>
      </c>
      <c r="M559" s="419" t="s">
        <v>461</v>
      </c>
      <c r="N559" s="323" t="s">
        <v>102</v>
      </c>
      <c r="O559" s="323"/>
      <c r="P559" s="323"/>
      <c r="Q559" s="323" t="s">
        <v>65</v>
      </c>
      <c r="R559" s="326"/>
    </row>
    <row r="560" s="229" customFormat="1" spans="1:18">
      <c r="A560" s="313">
        <v>1020311</v>
      </c>
      <c r="B560" s="314" t="s">
        <v>666</v>
      </c>
      <c r="C560" s="315" t="s">
        <v>929</v>
      </c>
      <c r="D560" s="316">
        <v>1</v>
      </c>
      <c r="E560" s="418" t="s">
        <v>47</v>
      </c>
      <c r="F560" s="430" t="s">
        <v>53</v>
      </c>
      <c r="G560" s="316">
        <v>3</v>
      </c>
      <c r="H560" s="316">
        <v>0</v>
      </c>
      <c r="I560" s="316">
        <v>1000</v>
      </c>
      <c r="K560" s="323">
        <v>1</v>
      </c>
      <c r="L560" s="323" t="s">
        <v>100</v>
      </c>
      <c r="M560" s="419" t="s">
        <v>461</v>
      </c>
      <c r="N560" s="323" t="s">
        <v>102</v>
      </c>
      <c r="O560" s="323"/>
      <c r="P560" s="323"/>
      <c r="Q560" s="323" t="s">
        <v>65</v>
      </c>
      <c r="R560" s="326"/>
    </row>
    <row r="561" s="229" customFormat="1" spans="1:18">
      <c r="A561" s="313">
        <v>1020312</v>
      </c>
      <c r="B561" s="314" t="s">
        <v>667</v>
      </c>
      <c r="C561" s="315" t="s">
        <v>929</v>
      </c>
      <c r="D561" s="316">
        <v>1</v>
      </c>
      <c r="E561" s="418" t="s">
        <v>47</v>
      </c>
      <c r="F561" s="430" t="s">
        <v>53</v>
      </c>
      <c r="G561" s="316">
        <v>3</v>
      </c>
      <c r="H561" s="316">
        <v>0</v>
      </c>
      <c r="I561" s="316">
        <v>1000</v>
      </c>
      <c r="K561" s="323">
        <v>1</v>
      </c>
      <c r="L561" s="323" t="s">
        <v>100</v>
      </c>
      <c r="M561" s="419" t="s">
        <v>461</v>
      </c>
      <c r="N561" s="323" t="s">
        <v>102</v>
      </c>
      <c r="O561" s="323"/>
      <c r="P561" s="323"/>
      <c r="Q561" s="323" t="s">
        <v>65</v>
      </c>
      <c r="R561" s="326"/>
    </row>
    <row r="562" s="229" customFormat="1" spans="1:18">
      <c r="A562" s="313">
        <v>1020313</v>
      </c>
      <c r="B562" s="314" t="s">
        <v>668</v>
      </c>
      <c r="C562" s="315" t="s">
        <v>929</v>
      </c>
      <c r="D562" s="316">
        <v>1</v>
      </c>
      <c r="E562" s="418" t="s">
        <v>47</v>
      </c>
      <c r="F562" s="430" t="s">
        <v>53</v>
      </c>
      <c r="G562" s="316">
        <v>3</v>
      </c>
      <c r="H562" s="316">
        <v>0</v>
      </c>
      <c r="I562" s="316">
        <v>1000</v>
      </c>
      <c r="K562" s="323">
        <v>1</v>
      </c>
      <c r="L562" s="323" t="s">
        <v>100</v>
      </c>
      <c r="M562" s="419" t="s">
        <v>461</v>
      </c>
      <c r="N562" s="323" t="s">
        <v>102</v>
      </c>
      <c r="O562" s="323"/>
      <c r="P562" s="323"/>
      <c r="Q562" s="323" t="s">
        <v>65</v>
      </c>
      <c r="R562" s="326"/>
    </row>
    <row r="563" s="229" customFormat="1" spans="1:18">
      <c r="A563" s="313">
        <v>1020330</v>
      </c>
      <c r="B563" s="314" t="s">
        <v>669</v>
      </c>
      <c r="C563" s="315" t="s">
        <v>930</v>
      </c>
      <c r="D563" s="316">
        <v>1</v>
      </c>
      <c r="E563" s="418" t="s">
        <v>47</v>
      </c>
      <c r="F563" s="430" t="s">
        <v>53</v>
      </c>
      <c r="G563" s="316">
        <v>3</v>
      </c>
      <c r="H563" s="316">
        <v>0</v>
      </c>
      <c r="I563" s="316">
        <v>1000</v>
      </c>
      <c r="K563" s="323">
        <v>1</v>
      </c>
      <c r="L563" s="323" t="s">
        <v>100</v>
      </c>
      <c r="M563" s="419" t="s">
        <v>877</v>
      </c>
      <c r="N563" s="323" t="s">
        <v>102</v>
      </c>
      <c r="O563" s="323"/>
      <c r="P563" s="323"/>
      <c r="Q563" s="323" t="s">
        <v>65</v>
      </c>
      <c r="R563" s="326"/>
    </row>
    <row r="564" s="229" customFormat="1" spans="1:18">
      <c r="A564" s="313">
        <v>1020331</v>
      </c>
      <c r="B564" s="314" t="s">
        <v>671</v>
      </c>
      <c r="C564" s="315" t="s">
        <v>931</v>
      </c>
      <c r="D564" s="316">
        <v>1</v>
      </c>
      <c r="E564" s="418" t="s">
        <v>47</v>
      </c>
      <c r="F564" s="430" t="s">
        <v>53</v>
      </c>
      <c r="G564" s="316">
        <v>3</v>
      </c>
      <c r="H564" s="316">
        <v>0</v>
      </c>
      <c r="I564" s="316">
        <v>1000</v>
      </c>
      <c r="K564" s="323">
        <v>1</v>
      </c>
      <c r="L564" s="323" t="s">
        <v>100</v>
      </c>
      <c r="M564" s="419" t="s">
        <v>879</v>
      </c>
      <c r="N564" s="323" t="s">
        <v>102</v>
      </c>
      <c r="O564" s="323"/>
      <c r="P564" s="323"/>
      <c r="Q564" s="323" t="s">
        <v>65</v>
      </c>
      <c r="R564" s="326"/>
    </row>
    <row r="565" s="229" customFormat="1" spans="1:18">
      <c r="A565" s="313">
        <v>1020332</v>
      </c>
      <c r="B565" s="314" t="s">
        <v>673</v>
      </c>
      <c r="C565" s="315" t="s">
        <v>932</v>
      </c>
      <c r="D565" s="316">
        <v>1</v>
      </c>
      <c r="E565" s="418" t="s">
        <v>47</v>
      </c>
      <c r="F565" s="430" t="s">
        <v>53</v>
      </c>
      <c r="G565" s="316">
        <v>3</v>
      </c>
      <c r="H565" s="316">
        <v>0</v>
      </c>
      <c r="I565" s="316">
        <v>1000</v>
      </c>
      <c r="K565" s="323">
        <v>1</v>
      </c>
      <c r="L565" s="323" t="s">
        <v>100</v>
      </c>
      <c r="M565" s="419" t="s">
        <v>641</v>
      </c>
      <c r="N565" s="323" t="s">
        <v>102</v>
      </c>
      <c r="O565" s="323"/>
      <c r="P565" s="323"/>
      <c r="Q565" s="323" t="s">
        <v>65</v>
      </c>
      <c r="R565" s="326"/>
    </row>
    <row r="566" s="229" customFormat="1" spans="1:18">
      <c r="A566" s="313">
        <v>1020333</v>
      </c>
      <c r="B566" s="314" t="s">
        <v>675</v>
      </c>
      <c r="C566" s="315" t="s">
        <v>933</v>
      </c>
      <c r="D566" s="316">
        <v>1</v>
      </c>
      <c r="E566" s="418" t="s">
        <v>47</v>
      </c>
      <c r="F566" s="430" t="s">
        <v>53</v>
      </c>
      <c r="G566" s="316">
        <v>3</v>
      </c>
      <c r="H566" s="316">
        <v>0</v>
      </c>
      <c r="I566" s="316">
        <v>1000</v>
      </c>
      <c r="K566" s="323">
        <v>1</v>
      </c>
      <c r="L566" s="323" t="s">
        <v>100</v>
      </c>
      <c r="M566" s="419" t="s">
        <v>271</v>
      </c>
      <c r="N566" s="323" t="s">
        <v>102</v>
      </c>
      <c r="O566" s="323"/>
      <c r="P566" s="323"/>
      <c r="Q566" s="323" t="s">
        <v>65</v>
      </c>
      <c r="R566" s="326"/>
    </row>
    <row r="567" s="229" customFormat="1" spans="1:18">
      <c r="A567" s="313">
        <v>1020320</v>
      </c>
      <c r="B567" s="314" t="s">
        <v>677</v>
      </c>
      <c r="C567" s="315" t="s">
        <v>930</v>
      </c>
      <c r="D567" s="316">
        <v>1</v>
      </c>
      <c r="E567" s="418" t="s">
        <v>47</v>
      </c>
      <c r="F567" s="430" t="s">
        <v>53</v>
      </c>
      <c r="G567" s="316">
        <v>3</v>
      </c>
      <c r="H567" s="316">
        <v>0</v>
      </c>
      <c r="I567" s="316">
        <v>1000</v>
      </c>
      <c r="K567" s="323">
        <v>1</v>
      </c>
      <c r="L567" s="323" t="s">
        <v>100</v>
      </c>
      <c r="M567" s="419" t="s">
        <v>877</v>
      </c>
      <c r="N567" s="323" t="s">
        <v>102</v>
      </c>
      <c r="O567" s="323"/>
      <c r="P567" s="323"/>
      <c r="Q567" s="323" t="s">
        <v>65</v>
      </c>
      <c r="R567" s="326"/>
    </row>
    <row r="568" s="229" customFormat="1" spans="1:18">
      <c r="A568" s="313">
        <v>1020321</v>
      </c>
      <c r="B568" s="314" t="s">
        <v>678</v>
      </c>
      <c r="C568" s="315" t="s">
        <v>931</v>
      </c>
      <c r="D568" s="316">
        <v>1</v>
      </c>
      <c r="E568" s="418" t="s">
        <v>47</v>
      </c>
      <c r="F568" s="430" t="s">
        <v>53</v>
      </c>
      <c r="G568" s="316">
        <v>3</v>
      </c>
      <c r="H568" s="316">
        <v>0</v>
      </c>
      <c r="I568" s="316">
        <v>1000</v>
      </c>
      <c r="K568" s="323">
        <v>1</v>
      </c>
      <c r="L568" s="323" t="s">
        <v>100</v>
      </c>
      <c r="M568" s="419" t="s">
        <v>879</v>
      </c>
      <c r="N568" s="323" t="s">
        <v>102</v>
      </c>
      <c r="O568" s="323"/>
      <c r="P568" s="323"/>
      <c r="Q568" s="323" t="s">
        <v>65</v>
      </c>
      <c r="R568" s="326"/>
    </row>
    <row r="569" s="229" customFormat="1" spans="1:18">
      <c r="A569" s="313">
        <v>1020322</v>
      </c>
      <c r="B569" s="314" t="s">
        <v>679</v>
      </c>
      <c r="C569" s="315" t="s">
        <v>932</v>
      </c>
      <c r="D569" s="316">
        <v>1</v>
      </c>
      <c r="E569" s="418" t="s">
        <v>47</v>
      </c>
      <c r="F569" s="430" t="s">
        <v>53</v>
      </c>
      <c r="G569" s="316">
        <v>3</v>
      </c>
      <c r="H569" s="316">
        <v>0</v>
      </c>
      <c r="I569" s="316">
        <v>1000</v>
      </c>
      <c r="K569" s="323">
        <v>1</v>
      </c>
      <c r="L569" s="323" t="s">
        <v>100</v>
      </c>
      <c r="M569" s="419" t="s">
        <v>641</v>
      </c>
      <c r="N569" s="323" t="s">
        <v>102</v>
      </c>
      <c r="O569" s="323"/>
      <c r="P569" s="323"/>
      <c r="Q569" s="323" t="s">
        <v>65</v>
      </c>
      <c r="R569" s="326"/>
    </row>
    <row r="570" s="229" customFormat="1" spans="1:18">
      <c r="A570" s="313">
        <v>1020323</v>
      </c>
      <c r="B570" s="314" t="s">
        <v>680</v>
      </c>
      <c r="C570" s="315" t="s">
        <v>933</v>
      </c>
      <c r="D570" s="316">
        <v>1</v>
      </c>
      <c r="E570" s="418" t="s">
        <v>47</v>
      </c>
      <c r="F570" s="430" t="s">
        <v>53</v>
      </c>
      <c r="G570" s="316">
        <v>3</v>
      </c>
      <c r="H570" s="316">
        <v>0</v>
      </c>
      <c r="I570" s="316">
        <v>1000</v>
      </c>
      <c r="K570" s="323">
        <v>1</v>
      </c>
      <c r="L570" s="323" t="s">
        <v>100</v>
      </c>
      <c r="M570" s="419" t="s">
        <v>271</v>
      </c>
      <c r="N570" s="323" t="s">
        <v>102</v>
      </c>
      <c r="O570" s="323"/>
      <c r="P570" s="323"/>
      <c r="Q570" s="323" t="s">
        <v>65</v>
      </c>
      <c r="R570" s="326"/>
    </row>
    <row r="571" s="230" customFormat="1" spans="1:18">
      <c r="A571" s="318">
        <v>1020324</v>
      </c>
      <c r="B571" s="319" t="s">
        <v>681</v>
      </c>
      <c r="C571" s="320" t="s">
        <v>934</v>
      </c>
      <c r="D571" s="321">
        <v>1</v>
      </c>
      <c r="E571" s="431" t="s">
        <v>47</v>
      </c>
      <c r="F571" s="432" t="s">
        <v>53</v>
      </c>
      <c r="G571" s="321">
        <v>3</v>
      </c>
      <c r="H571" s="321">
        <v>0</v>
      </c>
      <c r="I571" s="321">
        <v>1000</v>
      </c>
      <c r="K571" s="324">
        <v>1</v>
      </c>
      <c r="L571" s="324" t="s">
        <v>100</v>
      </c>
      <c r="M571" s="433" t="s">
        <v>917</v>
      </c>
      <c r="N571" s="324" t="s">
        <v>102</v>
      </c>
      <c r="O571" s="324"/>
      <c r="P571" s="324"/>
      <c r="Q571" s="324" t="s">
        <v>65</v>
      </c>
      <c r="R571" s="327"/>
    </row>
    <row r="572" s="229" customFormat="1" spans="1:18">
      <c r="A572" s="313">
        <v>1020340</v>
      </c>
      <c r="B572" s="314" t="s">
        <v>683</v>
      </c>
      <c r="C572" s="315" t="s">
        <v>935</v>
      </c>
      <c r="D572" s="316">
        <v>1</v>
      </c>
      <c r="E572" s="418" t="s">
        <v>47</v>
      </c>
      <c r="F572" s="430" t="s">
        <v>53</v>
      </c>
      <c r="G572" s="316">
        <v>3</v>
      </c>
      <c r="H572" s="316">
        <v>0</v>
      </c>
      <c r="I572" s="316">
        <v>1000</v>
      </c>
      <c r="K572" s="323">
        <v>1</v>
      </c>
      <c r="L572" s="323" t="s">
        <v>100</v>
      </c>
      <c r="M572" s="419" t="s">
        <v>564</v>
      </c>
      <c r="N572" s="323" t="s">
        <v>102</v>
      </c>
      <c r="O572" s="323"/>
      <c r="P572" s="323"/>
      <c r="Q572" s="323" t="s">
        <v>65</v>
      </c>
      <c r="R572" s="326"/>
    </row>
    <row r="573" s="229" customFormat="1" spans="1:18">
      <c r="A573" s="313">
        <v>1020341</v>
      </c>
      <c r="B573" s="314" t="s">
        <v>686</v>
      </c>
      <c r="C573" s="315" t="s">
        <v>936</v>
      </c>
      <c r="D573" s="316">
        <v>1</v>
      </c>
      <c r="E573" s="418" t="s">
        <v>47</v>
      </c>
      <c r="F573" s="430" t="s">
        <v>53</v>
      </c>
      <c r="G573" s="316">
        <v>3</v>
      </c>
      <c r="H573" s="316">
        <v>0</v>
      </c>
      <c r="I573" s="316">
        <v>1000</v>
      </c>
      <c r="K573" s="323">
        <v>1</v>
      </c>
      <c r="L573" s="323" t="s">
        <v>100</v>
      </c>
      <c r="M573" s="419" t="s">
        <v>567</v>
      </c>
      <c r="N573" s="323" t="s">
        <v>102</v>
      </c>
      <c r="O573" s="323"/>
      <c r="P573" s="323"/>
      <c r="Q573" s="323" t="s">
        <v>65</v>
      </c>
      <c r="R573" s="326"/>
    </row>
    <row r="574" s="229" customFormat="1" spans="1:18">
      <c r="A574" s="313">
        <v>1020342</v>
      </c>
      <c r="B574" s="314" t="s">
        <v>688</v>
      </c>
      <c r="C574" s="315" t="s">
        <v>937</v>
      </c>
      <c r="D574" s="316">
        <v>1</v>
      </c>
      <c r="E574" s="418" t="s">
        <v>47</v>
      </c>
      <c r="F574" s="430" t="s">
        <v>53</v>
      </c>
      <c r="G574" s="316">
        <v>3</v>
      </c>
      <c r="H574" s="316">
        <v>0</v>
      </c>
      <c r="I574" s="316">
        <v>1000</v>
      </c>
      <c r="K574" s="323">
        <v>1</v>
      </c>
      <c r="L574" s="323" t="s">
        <v>100</v>
      </c>
      <c r="M574" s="419" t="s">
        <v>570</v>
      </c>
      <c r="N574" s="323" t="s">
        <v>102</v>
      </c>
      <c r="O574" s="323"/>
      <c r="P574" s="323"/>
      <c r="Q574" s="323" t="s">
        <v>65</v>
      </c>
      <c r="R574" s="326"/>
    </row>
    <row r="575" s="229" customFormat="1" spans="1:18">
      <c r="A575" s="313">
        <v>1020343</v>
      </c>
      <c r="B575" s="314" t="s">
        <v>691</v>
      </c>
      <c r="C575" s="315" t="s">
        <v>938</v>
      </c>
      <c r="D575" s="316">
        <v>1</v>
      </c>
      <c r="E575" s="418" t="s">
        <v>47</v>
      </c>
      <c r="F575" s="430" t="s">
        <v>53</v>
      </c>
      <c r="G575" s="316">
        <v>3</v>
      </c>
      <c r="H575" s="316">
        <v>0</v>
      </c>
      <c r="I575" s="316">
        <v>1000</v>
      </c>
      <c r="K575" s="323">
        <v>1</v>
      </c>
      <c r="L575" s="323" t="s">
        <v>100</v>
      </c>
      <c r="M575" s="419" t="s">
        <v>573</v>
      </c>
      <c r="N575" s="323" t="s">
        <v>102</v>
      </c>
      <c r="O575" s="323"/>
      <c r="P575" s="323"/>
      <c r="Q575" s="323" t="s">
        <v>65</v>
      </c>
      <c r="R575" s="326"/>
    </row>
    <row r="576" s="230" customFormat="1" spans="1:18">
      <c r="A576" s="318">
        <v>1020344</v>
      </c>
      <c r="B576" s="319" t="s">
        <v>693</v>
      </c>
      <c r="C576" s="320" t="s">
        <v>939</v>
      </c>
      <c r="D576" s="321">
        <v>1</v>
      </c>
      <c r="E576" s="431" t="s">
        <v>47</v>
      </c>
      <c r="F576" s="432" t="s">
        <v>53</v>
      </c>
      <c r="G576" s="321">
        <v>3</v>
      </c>
      <c r="H576" s="321">
        <v>0</v>
      </c>
      <c r="I576" s="321">
        <v>1000</v>
      </c>
      <c r="K576" s="324">
        <v>1</v>
      </c>
      <c r="L576" s="324" t="s">
        <v>100</v>
      </c>
      <c r="M576" s="433" t="s">
        <v>580</v>
      </c>
      <c r="N576" s="324" t="s">
        <v>102</v>
      </c>
      <c r="O576" s="324"/>
      <c r="P576" s="324"/>
      <c r="Q576" s="324" t="s">
        <v>65</v>
      </c>
      <c r="R576" s="327"/>
    </row>
    <row r="577" s="229" customFormat="1" spans="1:18">
      <c r="A577" s="313">
        <v>1020410</v>
      </c>
      <c r="B577" s="314" t="s">
        <v>695</v>
      </c>
      <c r="C577" s="315" t="s">
        <v>940</v>
      </c>
      <c r="D577" s="316">
        <v>1</v>
      </c>
      <c r="E577" s="418" t="s">
        <v>47</v>
      </c>
      <c r="F577" s="430" t="s">
        <v>99</v>
      </c>
      <c r="G577" s="316">
        <v>4</v>
      </c>
      <c r="H577" s="316">
        <v>0</v>
      </c>
      <c r="I577" s="316">
        <v>1000</v>
      </c>
      <c r="K577" s="323">
        <v>1</v>
      </c>
      <c r="L577" s="323" t="s">
        <v>100</v>
      </c>
      <c r="M577" s="419" t="s">
        <v>461</v>
      </c>
      <c r="N577" s="323" t="s">
        <v>102</v>
      </c>
      <c r="O577" s="323"/>
      <c r="P577" s="323"/>
      <c r="Q577" s="323" t="s">
        <v>65</v>
      </c>
      <c r="R577" s="326"/>
    </row>
    <row r="578" s="229" customFormat="1" spans="1:18">
      <c r="A578" s="313">
        <v>1020411</v>
      </c>
      <c r="B578" s="314" t="s">
        <v>697</v>
      </c>
      <c r="C578" s="315" t="s">
        <v>940</v>
      </c>
      <c r="D578" s="316">
        <v>1</v>
      </c>
      <c r="E578" s="418" t="s">
        <v>47</v>
      </c>
      <c r="F578" s="430" t="s">
        <v>99</v>
      </c>
      <c r="G578" s="316">
        <v>4</v>
      </c>
      <c r="H578" s="316">
        <v>0</v>
      </c>
      <c r="I578" s="316">
        <v>1000</v>
      </c>
      <c r="K578" s="323">
        <v>1</v>
      </c>
      <c r="L578" s="323" t="s">
        <v>100</v>
      </c>
      <c r="M578" s="419" t="s">
        <v>461</v>
      </c>
      <c r="N578" s="323" t="s">
        <v>102</v>
      </c>
      <c r="O578" s="323"/>
      <c r="P578" s="323"/>
      <c r="Q578" s="323" t="s">
        <v>65</v>
      </c>
      <c r="R578" s="326"/>
    </row>
    <row r="579" s="229" customFormat="1" spans="1:18">
      <c r="A579" s="313">
        <v>1020412</v>
      </c>
      <c r="B579" s="314" t="s">
        <v>698</v>
      </c>
      <c r="C579" s="315" t="s">
        <v>940</v>
      </c>
      <c r="D579" s="316">
        <v>1</v>
      </c>
      <c r="E579" s="418" t="s">
        <v>47</v>
      </c>
      <c r="F579" s="430" t="s">
        <v>99</v>
      </c>
      <c r="G579" s="316">
        <v>4</v>
      </c>
      <c r="H579" s="316">
        <v>0</v>
      </c>
      <c r="I579" s="316">
        <v>1000</v>
      </c>
      <c r="K579" s="323">
        <v>1</v>
      </c>
      <c r="L579" s="323" t="s">
        <v>100</v>
      </c>
      <c r="M579" s="419" t="s">
        <v>461</v>
      </c>
      <c r="N579" s="323" t="s">
        <v>102</v>
      </c>
      <c r="O579" s="323"/>
      <c r="P579" s="323"/>
      <c r="Q579" s="323" t="s">
        <v>65</v>
      </c>
      <c r="R579" s="326"/>
    </row>
    <row r="580" s="229" customFormat="1" spans="1:18">
      <c r="A580" s="313">
        <v>1020413</v>
      </c>
      <c r="B580" s="314" t="s">
        <v>699</v>
      </c>
      <c r="C580" s="315" t="s">
        <v>940</v>
      </c>
      <c r="D580" s="316">
        <v>1</v>
      </c>
      <c r="E580" s="418" t="s">
        <v>47</v>
      </c>
      <c r="F580" s="430" t="s">
        <v>99</v>
      </c>
      <c r="G580" s="316">
        <v>4</v>
      </c>
      <c r="H580" s="316">
        <v>0</v>
      </c>
      <c r="I580" s="316">
        <v>1000</v>
      </c>
      <c r="K580" s="323">
        <v>1</v>
      </c>
      <c r="L580" s="323" t="s">
        <v>100</v>
      </c>
      <c r="M580" s="419" t="s">
        <v>461</v>
      </c>
      <c r="N580" s="323" t="s">
        <v>102</v>
      </c>
      <c r="O580" s="323"/>
      <c r="P580" s="323"/>
      <c r="Q580" s="323" t="s">
        <v>65</v>
      </c>
      <c r="R580" s="326"/>
    </row>
    <row r="581" s="229" customFormat="1" spans="1:18">
      <c r="A581" s="313">
        <v>1020430</v>
      </c>
      <c r="B581" s="314" t="s">
        <v>700</v>
      </c>
      <c r="C581" s="315" t="s">
        <v>941</v>
      </c>
      <c r="D581" s="316">
        <v>1</v>
      </c>
      <c r="E581" s="418" t="s">
        <v>47</v>
      </c>
      <c r="F581" s="430" t="s">
        <v>99</v>
      </c>
      <c r="G581" s="316">
        <v>4</v>
      </c>
      <c r="H581" s="316">
        <v>0</v>
      </c>
      <c r="I581" s="316">
        <v>1000</v>
      </c>
      <c r="K581" s="323">
        <v>1</v>
      </c>
      <c r="L581" s="323" t="s">
        <v>100</v>
      </c>
      <c r="M581" s="419" t="s">
        <v>877</v>
      </c>
      <c r="N581" s="323" t="s">
        <v>102</v>
      </c>
      <c r="O581" s="323"/>
      <c r="P581" s="323"/>
      <c r="Q581" s="323" t="s">
        <v>65</v>
      </c>
      <c r="R581" s="326"/>
    </row>
    <row r="582" s="229" customFormat="1" spans="1:18">
      <c r="A582" s="313">
        <v>1020431</v>
      </c>
      <c r="B582" s="314" t="s">
        <v>702</v>
      </c>
      <c r="C582" s="315" t="s">
        <v>942</v>
      </c>
      <c r="D582" s="316">
        <v>1</v>
      </c>
      <c r="E582" s="418" t="s">
        <v>47</v>
      </c>
      <c r="F582" s="430" t="s">
        <v>99</v>
      </c>
      <c r="G582" s="316">
        <v>4</v>
      </c>
      <c r="H582" s="316">
        <v>0</v>
      </c>
      <c r="I582" s="316">
        <v>1000</v>
      </c>
      <c r="K582" s="323">
        <v>1</v>
      </c>
      <c r="L582" s="323" t="s">
        <v>100</v>
      </c>
      <c r="M582" s="419" t="s">
        <v>879</v>
      </c>
      <c r="N582" s="323" t="s">
        <v>102</v>
      </c>
      <c r="O582" s="323"/>
      <c r="P582" s="323"/>
      <c r="Q582" s="323" t="s">
        <v>65</v>
      </c>
      <c r="R582" s="326"/>
    </row>
    <row r="583" s="229" customFormat="1" spans="1:18">
      <c r="A583" s="313">
        <v>1020432</v>
      </c>
      <c r="B583" s="314" t="s">
        <v>704</v>
      </c>
      <c r="C583" s="315" t="s">
        <v>943</v>
      </c>
      <c r="D583" s="316">
        <v>1</v>
      </c>
      <c r="E583" s="418" t="s">
        <v>47</v>
      </c>
      <c r="F583" s="430" t="s">
        <v>99</v>
      </c>
      <c r="G583" s="316">
        <v>4</v>
      </c>
      <c r="H583" s="316">
        <v>0</v>
      </c>
      <c r="I583" s="316">
        <v>1000</v>
      </c>
      <c r="K583" s="323">
        <v>1</v>
      </c>
      <c r="L583" s="323" t="s">
        <v>100</v>
      </c>
      <c r="M583" s="419" t="s">
        <v>641</v>
      </c>
      <c r="N583" s="323" t="s">
        <v>102</v>
      </c>
      <c r="O583" s="323"/>
      <c r="P583" s="323"/>
      <c r="Q583" s="323" t="s">
        <v>65</v>
      </c>
      <c r="R583" s="326"/>
    </row>
    <row r="584" s="229" customFormat="1" spans="1:18">
      <c r="A584" s="313">
        <v>1020433</v>
      </c>
      <c r="B584" s="314" t="s">
        <v>706</v>
      </c>
      <c r="C584" s="315" t="s">
        <v>944</v>
      </c>
      <c r="D584" s="316">
        <v>1</v>
      </c>
      <c r="E584" s="418" t="s">
        <v>47</v>
      </c>
      <c r="F584" s="430" t="s">
        <v>99</v>
      </c>
      <c r="G584" s="316">
        <v>4</v>
      </c>
      <c r="H584" s="316">
        <v>0</v>
      </c>
      <c r="I584" s="316">
        <v>1000</v>
      </c>
      <c r="K584" s="323">
        <v>1</v>
      </c>
      <c r="L584" s="323" t="s">
        <v>100</v>
      </c>
      <c r="M584" s="419" t="s">
        <v>271</v>
      </c>
      <c r="N584" s="323" t="s">
        <v>102</v>
      </c>
      <c r="O584" s="323"/>
      <c r="P584" s="323"/>
      <c r="Q584" s="323" t="s">
        <v>65</v>
      </c>
      <c r="R584" s="326"/>
    </row>
    <row r="585" s="229" customFormat="1" spans="1:18">
      <c r="A585" s="313">
        <v>1020420</v>
      </c>
      <c r="B585" s="314" t="s">
        <v>708</v>
      </c>
      <c r="C585" s="315" t="s">
        <v>945</v>
      </c>
      <c r="D585" s="316">
        <v>1</v>
      </c>
      <c r="E585" s="418" t="s">
        <v>47</v>
      </c>
      <c r="F585" s="430" t="s">
        <v>99</v>
      </c>
      <c r="G585" s="316">
        <v>4</v>
      </c>
      <c r="H585" s="316">
        <v>0</v>
      </c>
      <c r="I585" s="316">
        <v>1000</v>
      </c>
      <c r="K585" s="323">
        <v>1</v>
      </c>
      <c r="L585" s="323" t="s">
        <v>100</v>
      </c>
      <c r="M585" s="419" t="s">
        <v>216</v>
      </c>
      <c r="N585" s="323" t="s">
        <v>102</v>
      </c>
      <c r="O585" s="323"/>
      <c r="P585" s="323"/>
      <c r="Q585" s="323" t="s">
        <v>65</v>
      </c>
      <c r="R585" s="326"/>
    </row>
    <row r="586" s="229" customFormat="1" spans="1:18">
      <c r="A586" s="313">
        <v>1020421</v>
      </c>
      <c r="B586" s="314" t="s">
        <v>710</v>
      </c>
      <c r="C586" s="315" t="s">
        <v>946</v>
      </c>
      <c r="D586" s="316">
        <v>1</v>
      </c>
      <c r="E586" s="418" t="s">
        <v>47</v>
      </c>
      <c r="F586" s="430" t="s">
        <v>99</v>
      </c>
      <c r="G586" s="316">
        <v>4</v>
      </c>
      <c r="H586" s="316">
        <v>0</v>
      </c>
      <c r="I586" s="316">
        <v>1000</v>
      </c>
      <c r="K586" s="323">
        <v>1</v>
      </c>
      <c r="L586" s="323" t="s">
        <v>100</v>
      </c>
      <c r="M586" s="419" t="s">
        <v>491</v>
      </c>
      <c r="N586" s="323" t="s">
        <v>102</v>
      </c>
      <c r="O586" s="323"/>
      <c r="P586" s="323"/>
      <c r="Q586" s="323" t="s">
        <v>65</v>
      </c>
      <c r="R586" s="326"/>
    </row>
    <row r="587" s="229" customFormat="1" spans="1:18">
      <c r="A587" s="313">
        <v>1020422</v>
      </c>
      <c r="B587" s="314" t="s">
        <v>712</v>
      </c>
      <c r="C587" s="315" t="s">
        <v>941</v>
      </c>
      <c r="D587" s="316">
        <v>1</v>
      </c>
      <c r="E587" s="418" t="s">
        <v>47</v>
      </c>
      <c r="F587" s="430" t="s">
        <v>99</v>
      </c>
      <c r="G587" s="316">
        <v>4</v>
      </c>
      <c r="H587" s="316">
        <v>0</v>
      </c>
      <c r="I587" s="316">
        <v>1000</v>
      </c>
      <c r="K587" s="323">
        <v>1</v>
      </c>
      <c r="L587" s="323" t="s">
        <v>100</v>
      </c>
      <c r="M587" s="419" t="s">
        <v>877</v>
      </c>
      <c r="N587" s="323" t="s">
        <v>102</v>
      </c>
      <c r="O587" s="323"/>
      <c r="P587" s="323"/>
      <c r="Q587" s="323" t="s">
        <v>65</v>
      </c>
      <c r="R587" s="326"/>
    </row>
    <row r="588" s="229" customFormat="1" spans="1:18">
      <c r="A588" s="313">
        <v>1020423</v>
      </c>
      <c r="B588" s="314" t="s">
        <v>713</v>
      </c>
      <c r="C588" s="315" t="s">
        <v>942</v>
      </c>
      <c r="D588" s="316">
        <v>1</v>
      </c>
      <c r="E588" s="418" t="s">
        <v>47</v>
      </c>
      <c r="F588" s="430" t="s">
        <v>99</v>
      </c>
      <c r="G588" s="316">
        <v>4</v>
      </c>
      <c r="H588" s="316">
        <v>0</v>
      </c>
      <c r="I588" s="316">
        <v>1000</v>
      </c>
      <c r="K588" s="323">
        <v>1</v>
      </c>
      <c r="L588" s="323" t="s">
        <v>100</v>
      </c>
      <c r="M588" s="419" t="s">
        <v>879</v>
      </c>
      <c r="N588" s="323" t="s">
        <v>102</v>
      </c>
      <c r="O588" s="323"/>
      <c r="P588" s="323"/>
      <c r="Q588" s="323" t="s">
        <v>65</v>
      </c>
      <c r="R588" s="326"/>
    </row>
    <row r="589" s="230" customFormat="1" spans="1:18">
      <c r="A589" s="318">
        <v>1020424</v>
      </c>
      <c r="B589" s="319" t="s">
        <v>714</v>
      </c>
      <c r="C589" s="320" t="s">
        <v>943</v>
      </c>
      <c r="D589" s="321">
        <v>1</v>
      </c>
      <c r="E589" s="431" t="s">
        <v>47</v>
      </c>
      <c r="F589" s="432" t="s">
        <v>99</v>
      </c>
      <c r="G589" s="321">
        <v>4</v>
      </c>
      <c r="H589" s="321">
        <v>0</v>
      </c>
      <c r="I589" s="321">
        <v>1000</v>
      </c>
      <c r="K589" s="324">
        <v>1</v>
      </c>
      <c r="L589" s="324" t="s">
        <v>100</v>
      </c>
      <c r="M589" s="433" t="s">
        <v>641</v>
      </c>
      <c r="N589" s="324" t="s">
        <v>102</v>
      </c>
      <c r="O589" s="324"/>
      <c r="P589" s="324"/>
      <c r="Q589" s="324" t="s">
        <v>65</v>
      </c>
      <c r="R589" s="327"/>
    </row>
    <row r="590" s="229" customFormat="1" spans="1:18">
      <c r="A590" s="313">
        <v>1020440</v>
      </c>
      <c r="B590" s="314" t="s">
        <v>715</v>
      </c>
      <c r="C590" s="315" t="s">
        <v>943</v>
      </c>
      <c r="D590" s="316">
        <v>1</v>
      </c>
      <c r="E590" s="418" t="s">
        <v>47</v>
      </c>
      <c r="F590" s="430" t="s">
        <v>99</v>
      </c>
      <c r="G590" s="316">
        <v>4</v>
      </c>
      <c r="H590" s="316">
        <v>0</v>
      </c>
      <c r="I590" s="316">
        <v>1000</v>
      </c>
      <c r="K590" s="323">
        <v>1</v>
      </c>
      <c r="L590" s="323" t="s">
        <v>100</v>
      </c>
      <c r="M590" s="419" t="s">
        <v>641</v>
      </c>
      <c r="N590" s="323" t="s">
        <v>102</v>
      </c>
      <c r="O590" s="323"/>
      <c r="P590" s="323"/>
      <c r="Q590" s="323" t="s">
        <v>65</v>
      </c>
      <c r="R590" s="326"/>
    </row>
    <row r="591" s="229" customFormat="1" spans="1:18">
      <c r="A591" s="313">
        <v>1020441</v>
      </c>
      <c r="B591" s="314" t="s">
        <v>716</v>
      </c>
      <c r="C591" s="315" t="s">
        <v>944</v>
      </c>
      <c r="D591" s="316">
        <v>1</v>
      </c>
      <c r="E591" s="418" t="s">
        <v>47</v>
      </c>
      <c r="F591" s="430" t="s">
        <v>99</v>
      </c>
      <c r="G591" s="316">
        <v>4</v>
      </c>
      <c r="H591" s="316">
        <v>0</v>
      </c>
      <c r="I591" s="316">
        <v>1000</v>
      </c>
      <c r="K591" s="323">
        <v>1</v>
      </c>
      <c r="L591" s="323" t="s">
        <v>100</v>
      </c>
      <c r="M591" s="419" t="s">
        <v>271</v>
      </c>
      <c r="N591" s="323" t="s">
        <v>102</v>
      </c>
      <c r="O591" s="323"/>
      <c r="P591" s="323"/>
      <c r="Q591" s="323" t="s">
        <v>65</v>
      </c>
      <c r="R591" s="326"/>
    </row>
    <row r="592" s="229" customFormat="1" spans="1:18">
      <c r="A592" s="313">
        <v>1020442</v>
      </c>
      <c r="B592" s="314" t="s">
        <v>717</v>
      </c>
      <c r="C592" s="315" t="s">
        <v>947</v>
      </c>
      <c r="D592" s="316">
        <v>1</v>
      </c>
      <c r="E592" s="418" t="s">
        <v>47</v>
      </c>
      <c r="F592" s="430" t="s">
        <v>99</v>
      </c>
      <c r="G592" s="316">
        <v>4</v>
      </c>
      <c r="H592" s="316">
        <v>0</v>
      </c>
      <c r="I592" s="316">
        <v>1000</v>
      </c>
      <c r="K592" s="323">
        <v>1</v>
      </c>
      <c r="L592" s="323" t="s">
        <v>100</v>
      </c>
      <c r="M592" s="419" t="s">
        <v>917</v>
      </c>
      <c r="N592" s="323" t="s">
        <v>102</v>
      </c>
      <c r="O592" s="323"/>
      <c r="P592" s="323"/>
      <c r="Q592" s="323" t="s">
        <v>65</v>
      </c>
      <c r="R592" s="326"/>
    </row>
    <row r="593" s="229" customFormat="1" spans="1:18">
      <c r="A593" s="313">
        <v>1020443</v>
      </c>
      <c r="B593" s="314" t="s">
        <v>719</v>
      </c>
      <c r="C593" s="315" t="s">
        <v>948</v>
      </c>
      <c r="D593" s="316">
        <v>1</v>
      </c>
      <c r="E593" s="418" t="s">
        <v>47</v>
      </c>
      <c r="F593" s="430" t="s">
        <v>99</v>
      </c>
      <c r="G593" s="316">
        <v>4</v>
      </c>
      <c r="H593" s="316">
        <v>0</v>
      </c>
      <c r="I593" s="316">
        <v>1000</v>
      </c>
      <c r="K593" s="323">
        <v>1</v>
      </c>
      <c r="L593" s="323" t="s">
        <v>100</v>
      </c>
      <c r="M593" s="419" t="s">
        <v>567</v>
      </c>
      <c r="N593" s="323" t="s">
        <v>102</v>
      </c>
      <c r="O593" s="323"/>
      <c r="P593" s="323"/>
      <c r="Q593" s="323" t="s">
        <v>65</v>
      </c>
      <c r="R593" s="326"/>
    </row>
    <row r="594" s="230" customFormat="1" spans="1:18">
      <c r="A594" s="318">
        <v>1020444</v>
      </c>
      <c r="B594" s="319" t="s">
        <v>721</v>
      </c>
      <c r="C594" s="320" t="s">
        <v>949</v>
      </c>
      <c r="D594" s="321">
        <v>1</v>
      </c>
      <c r="E594" s="431" t="s">
        <v>47</v>
      </c>
      <c r="F594" s="432" t="s">
        <v>99</v>
      </c>
      <c r="G594" s="321">
        <v>4</v>
      </c>
      <c r="H594" s="321">
        <v>0</v>
      </c>
      <c r="I594" s="321">
        <v>1000</v>
      </c>
      <c r="K594" s="324">
        <v>1</v>
      </c>
      <c r="L594" s="324" t="s">
        <v>100</v>
      </c>
      <c r="M594" s="433" t="s">
        <v>920</v>
      </c>
      <c r="N594" s="324" t="s">
        <v>102</v>
      </c>
      <c r="O594" s="324"/>
      <c r="P594" s="324"/>
      <c r="Q594" s="324" t="s">
        <v>65</v>
      </c>
      <c r="R594" s="327"/>
    </row>
    <row r="595" s="229" customFormat="1" spans="1:18">
      <c r="A595" s="313">
        <v>1020510</v>
      </c>
      <c r="B595" s="314" t="s">
        <v>723</v>
      </c>
      <c r="C595" s="315" t="s">
        <v>950</v>
      </c>
      <c r="D595" s="316">
        <v>2</v>
      </c>
      <c r="E595" s="418" t="s">
        <v>47</v>
      </c>
      <c r="F595" s="430" t="s">
        <v>596</v>
      </c>
      <c r="G595" s="317">
        <v>1</v>
      </c>
      <c r="H595" s="317">
        <v>0</v>
      </c>
      <c r="I595" s="328">
        <v>1000</v>
      </c>
      <c r="K595" s="323">
        <v>4</v>
      </c>
      <c r="L595" s="323" t="s">
        <v>189</v>
      </c>
      <c r="M595" s="419" t="s">
        <v>951</v>
      </c>
      <c r="N595" s="323" t="s">
        <v>190</v>
      </c>
      <c r="O595" s="434" t="s">
        <v>55</v>
      </c>
      <c r="P595" s="323"/>
      <c r="Q595" s="323" t="s">
        <v>65</v>
      </c>
      <c r="R595" s="326"/>
    </row>
    <row r="596" s="229" customFormat="1" spans="1:18">
      <c r="A596" s="313">
        <v>1020511</v>
      </c>
      <c r="B596" s="314" t="s">
        <v>726</v>
      </c>
      <c r="C596" s="315" t="s">
        <v>952</v>
      </c>
      <c r="D596" s="316">
        <v>2</v>
      </c>
      <c r="E596" s="418" t="s">
        <v>47</v>
      </c>
      <c r="F596" s="430" t="s">
        <v>596</v>
      </c>
      <c r="G596" s="317">
        <v>1</v>
      </c>
      <c r="H596" s="317">
        <v>0</v>
      </c>
      <c r="I596" s="328">
        <v>1000</v>
      </c>
      <c r="K596" s="323">
        <v>4</v>
      </c>
      <c r="L596" s="323" t="s">
        <v>189</v>
      </c>
      <c r="M596" s="419" t="s">
        <v>953</v>
      </c>
      <c r="N596" s="323" t="s">
        <v>190</v>
      </c>
      <c r="O596" s="434" t="s">
        <v>55</v>
      </c>
      <c r="P596" s="323"/>
      <c r="Q596" s="323" t="s">
        <v>65</v>
      </c>
      <c r="R596" s="326"/>
    </row>
    <row r="597" s="229" customFormat="1" spans="1:18">
      <c r="A597" s="313">
        <v>1020512</v>
      </c>
      <c r="B597" s="314" t="s">
        <v>728</v>
      </c>
      <c r="C597" s="315" t="s">
        <v>954</v>
      </c>
      <c r="D597" s="316">
        <v>2</v>
      </c>
      <c r="E597" s="418" t="s">
        <v>47</v>
      </c>
      <c r="F597" s="430" t="s">
        <v>596</v>
      </c>
      <c r="G597" s="317">
        <v>1</v>
      </c>
      <c r="H597" s="317">
        <v>0</v>
      </c>
      <c r="I597" s="328">
        <v>1000</v>
      </c>
      <c r="K597" s="323">
        <v>4</v>
      </c>
      <c r="L597" s="323" t="s">
        <v>189</v>
      </c>
      <c r="M597" s="419" t="s">
        <v>487</v>
      </c>
      <c r="N597" s="323" t="s">
        <v>190</v>
      </c>
      <c r="O597" s="434" t="s">
        <v>55</v>
      </c>
      <c r="P597" s="323"/>
      <c r="Q597" s="323" t="s">
        <v>65</v>
      </c>
      <c r="R597" s="326"/>
    </row>
    <row r="598" s="229" customFormat="1" spans="1:18">
      <c r="A598" s="313">
        <v>1020513</v>
      </c>
      <c r="B598" s="314" t="s">
        <v>731</v>
      </c>
      <c r="C598" s="315" t="s">
        <v>955</v>
      </c>
      <c r="D598" s="316">
        <v>2</v>
      </c>
      <c r="E598" s="418" t="s">
        <v>47</v>
      </c>
      <c r="F598" s="430" t="s">
        <v>596</v>
      </c>
      <c r="G598" s="317">
        <v>1</v>
      </c>
      <c r="H598" s="317">
        <v>0</v>
      </c>
      <c r="I598" s="328">
        <v>1000</v>
      </c>
      <c r="K598" s="323">
        <v>4</v>
      </c>
      <c r="L598" s="323" t="s">
        <v>189</v>
      </c>
      <c r="M598" s="419" t="s">
        <v>216</v>
      </c>
      <c r="N598" s="323" t="s">
        <v>190</v>
      </c>
      <c r="O598" s="434" t="s">
        <v>55</v>
      </c>
      <c r="P598" s="323"/>
      <c r="Q598" s="323" t="s">
        <v>65</v>
      </c>
      <c r="R598" s="326"/>
    </row>
    <row r="599" s="229" customFormat="1" spans="1:18">
      <c r="A599" s="313">
        <v>1020530</v>
      </c>
      <c r="B599" s="314" t="s">
        <v>733</v>
      </c>
      <c r="C599" s="315" t="s">
        <v>956</v>
      </c>
      <c r="D599" s="316">
        <v>2</v>
      </c>
      <c r="E599" s="418" t="s">
        <v>47</v>
      </c>
      <c r="F599" s="430" t="s">
        <v>596</v>
      </c>
      <c r="G599" s="317">
        <v>1</v>
      </c>
      <c r="H599" s="317">
        <v>0</v>
      </c>
      <c r="I599" s="328">
        <v>1000</v>
      </c>
      <c r="K599" s="323">
        <v>4</v>
      </c>
      <c r="L599" s="323" t="s">
        <v>189</v>
      </c>
      <c r="M599" s="419" t="s">
        <v>877</v>
      </c>
      <c r="N599" s="323" t="s">
        <v>190</v>
      </c>
      <c r="O599" s="434" t="s">
        <v>55</v>
      </c>
      <c r="P599" s="323"/>
      <c r="Q599" s="323" t="s">
        <v>65</v>
      </c>
      <c r="R599" s="326"/>
    </row>
    <row r="600" s="229" customFormat="1" spans="1:18">
      <c r="A600" s="313">
        <v>1020531</v>
      </c>
      <c r="B600" s="314" t="s">
        <v>735</v>
      </c>
      <c r="C600" s="315" t="s">
        <v>957</v>
      </c>
      <c r="D600" s="316">
        <v>2</v>
      </c>
      <c r="E600" s="418" t="s">
        <v>47</v>
      </c>
      <c r="F600" s="430" t="s">
        <v>596</v>
      </c>
      <c r="G600" s="317">
        <v>1</v>
      </c>
      <c r="H600" s="317">
        <v>0</v>
      </c>
      <c r="I600" s="328">
        <v>1000</v>
      </c>
      <c r="K600" s="323">
        <v>4</v>
      </c>
      <c r="L600" s="323" t="s">
        <v>189</v>
      </c>
      <c r="M600" s="419" t="s">
        <v>879</v>
      </c>
      <c r="N600" s="323" t="s">
        <v>190</v>
      </c>
      <c r="O600" s="434" t="s">
        <v>55</v>
      </c>
      <c r="P600" s="323"/>
      <c r="Q600" s="323" t="s">
        <v>65</v>
      </c>
      <c r="R600" s="326"/>
    </row>
    <row r="601" s="229" customFormat="1" spans="1:18">
      <c r="A601" s="313">
        <v>1020532</v>
      </c>
      <c r="B601" s="314" t="s">
        <v>737</v>
      </c>
      <c r="C601" s="315" t="s">
        <v>958</v>
      </c>
      <c r="D601" s="316">
        <v>2</v>
      </c>
      <c r="E601" s="418" t="s">
        <v>47</v>
      </c>
      <c r="F601" s="430" t="s">
        <v>596</v>
      </c>
      <c r="G601" s="317">
        <v>1</v>
      </c>
      <c r="H601" s="317">
        <v>0</v>
      </c>
      <c r="I601" s="328">
        <v>1000</v>
      </c>
      <c r="K601" s="323">
        <v>4</v>
      </c>
      <c r="L601" s="323" t="s">
        <v>189</v>
      </c>
      <c r="M601" s="419" t="s">
        <v>641</v>
      </c>
      <c r="N601" s="323" t="s">
        <v>190</v>
      </c>
      <c r="O601" s="434" t="s">
        <v>55</v>
      </c>
      <c r="P601" s="323"/>
      <c r="Q601" s="323" t="s">
        <v>65</v>
      </c>
      <c r="R601" s="326"/>
    </row>
    <row r="602" s="229" customFormat="1" spans="1:18">
      <c r="A602" s="313">
        <v>1020533</v>
      </c>
      <c r="B602" s="314" t="s">
        <v>739</v>
      </c>
      <c r="C602" s="315" t="s">
        <v>959</v>
      </c>
      <c r="D602" s="316">
        <v>2</v>
      </c>
      <c r="E602" s="418" t="s">
        <v>47</v>
      </c>
      <c r="F602" s="430" t="s">
        <v>596</v>
      </c>
      <c r="G602" s="317">
        <v>1</v>
      </c>
      <c r="H602" s="317">
        <v>0</v>
      </c>
      <c r="I602" s="328">
        <v>1000</v>
      </c>
      <c r="K602" s="323">
        <v>4</v>
      </c>
      <c r="L602" s="323" t="s">
        <v>189</v>
      </c>
      <c r="M602" s="419" t="s">
        <v>271</v>
      </c>
      <c r="N602" s="323" t="s">
        <v>190</v>
      </c>
      <c r="O602" s="434" t="s">
        <v>55</v>
      </c>
      <c r="P602" s="323"/>
      <c r="Q602" s="323" t="s">
        <v>65</v>
      </c>
      <c r="R602" s="326"/>
    </row>
    <row r="603" s="229" customFormat="1" spans="1:18">
      <c r="A603" s="313">
        <v>1020520</v>
      </c>
      <c r="B603" s="314" t="s">
        <v>741</v>
      </c>
      <c r="C603" s="315" t="s">
        <v>956</v>
      </c>
      <c r="D603" s="316">
        <v>2</v>
      </c>
      <c r="E603" s="418" t="s">
        <v>47</v>
      </c>
      <c r="F603" s="430" t="s">
        <v>596</v>
      </c>
      <c r="G603" s="317">
        <v>1</v>
      </c>
      <c r="H603" s="317">
        <v>0</v>
      </c>
      <c r="I603" s="328">
        <v>1000</v>
      </c>
      <c r="K603" s="323">
        <v>4</v>
      </c>
      <c r="L603" s="323" t="s">
        <v>189</v>
      </c>
      <c r="M603" s="419" t="s">
        <v>877</v>
      </c>
      <c r="N603" s="323" t="s">
        <v>190</v>
      </c>
      <c r="O603" s="434" t="s">
        <v>55</v>
      </c>
      <c r="P603" s="323"/>
      <c r="Q603" s="323" t="s">
        <v>65</v>
      </c>
      <c r="R603" s="326"/>
    </row>
    <row r="604" s="229" customFormat="1" spans="1:18">
      <c r="A604" s="313">
        <v>1020521</v>
      </c>
      <c r="B604" s="314" t="s">
        <v>742</v>
      </c>
      <c r="C604" s="315" t="s">
        <v>957</v>
      </c>
      <c r="D604" s="316">
        <v>2</v>
      </c>
      <c r="E604" s="418" t="s">
        <v>47</v>
      </c>
      <c r="F604" s="430" t="s">
        <v>596</v>
      </c>
      <c r="G604" s="317">
        <v>1</v>
      </c>
      <c r="H604" s="317">
        <v>0</v>
      </c>
      <c r="I604" s="328">
        <v>1000</v>
      </c>
      <c r="K604" s="323">
        <v>4</v>
      </c>
      <c r="L604" s="323" t="s">
        <v>189</v>
      </c>
      <c r="M604" s="419" t="s">
        <v>879</v>
      </c>
      <c r="N604" s="323" t="s">
        <v>190</v>
      </c>
      <c r="O604" s="434" t="s">
        <v>55</v>
      </c>
      <c r="P604" s="323"/>
      <c r="Q604" s="323" t="s">
        <v>65</v>
      </c>
      <c r="R604" s="326"/>
    </row>
    <row r="605" s="229" customFormat="1" spans="1:18">
      <c r="A605" s="313">
        <v>1020522</v>
      </c>
      <c r="B605" s="314" t="s">
        <v>743</v>
      </c>
      <c r="C605" s="315" t="s">
        <v>958</v>
      </c>
      <c r="D605" s="316">
        <v>2</v>
      </c>
      <c r="E605" s="418" t="s">
        <v>47</v>
      </c>
      <c r="F605" s="430" t="s">
        <v>596</v>
      </c>
      <c r="G605" s="317">
        <v>1</v>
      </c>
      <c r="H605" s="317">
        <v>0</v>
      </c>
      <c r="I605" s="328">
        <v>1000</v>
      </c>
      <c r="K605" s="323">
        <v>4</v>
      </c>
      <c r="L605" s="323" t="s">
        <v>189</v>
      </c>
      <c r="M605" s="419" t="s">
        <v>641</v>
      </c>
      <c r="N605" s="323" t="s">
        <v>190</v>
      </c>
      <c r="O605" s="434" t="s">
        <v>55</v>
      </c>
      <c r="P605" s="323"/>
      <c r="Q605" s="323" t="s">
        <v>65</v>
      </c>
      <c r="R605" s="326"/>
    </row>
    <row r="606" s="229" customFormat="1" spans="1:18">
      <c r="A606" s="313">
        <v>1020523</v>
      </c>
      <c r="B606" s="314" t="s">
        <v>744</v>
      </c>
      <c r="C606" s="315" t="s">
        <v>959</v>
      </c>
      <c r="D606" s="316">
        <v>2</v>
      </c>
      <c r="E606" s="418" t="s">
        <v>47</v>
      </c>
      <c r="F606" s="430" t="s">
        <v>596</v>
      </c>
      <c r="G606" s="317">
        <v>1</v>
      </c>
      <c r="H606" s="317">
        <v>0</v>
      </c>
      <c r="I606" s="328">
        <v>1000</v>
      </c>
      <c r="K606" s="323">
        <v>4</v>
      </c>
      <c r="L606" s="323" t="s">
        <v>189</v>
      </c>
      <c r="M606" s="419" t="s">
        <v>271</v>
      </c>
      <c r="N606" s="323" t="s">
        <v>190</v>
      </c>
      <c r="O606" s="434" t="s">
        <v>55</v>
      </c>
      <c r="P606" s="323"/>
      <c r="Q606" s="323" t="s">
        <v>65</v>
      </c>
      <c r="R606" s="326"/>
    </row>
    <row r="607" s="230" customFormat="1" spans="1:18">
      <c r="A607" s="318">
        <v>1020524</v>
      </c>
      <c r="B607" s="319" t="s">
        <v>745</v>
      </c>
      <c r="C607" s="320" t="s">
        <v>960</v>
      </c>
      <c r="D607" s="321">
        <v>2</v>
      </c>
      <c r="E607" s="431" t="s">
        <v>47</v>
      </c>
      <c r="F607" s="432" t="s">
        <v>596</v>
      </c>
      <c r="G607" s="321">
        <v>1</v>
      </c>
      <c r="H607" s="321">
        <v>0</v>
      </c>
      <c r="I607" s="322">
        <v>1000</v>
      </c>
      <c r="K607" s="324">
        <v>4</v>
      </c>
      <c r="L607" s="324" t="s">
        <v>189</v>
      </c>
      <c r="M607" s="433" t="s">
        <v>917</v>
      </c>
      <c r="N607" s="324" t="s">
        <v>190</v>
      </c>
      <c r="O607" s="435" t="s">
        <v>55</v>
      </c>
      <c r="P607" s="324"/>
      <c r="Q607" s="324" t="s">
        <v>65</v>
      </c>
      <c r="R607" s="327"/>
    </row>
    <row r="608" s="229" customFormat="1" spans="1:18">
      <c r="A608" s="313">
        <v>1020540</v>
      </c>
      <c r="B608" s="314" t="s">
        <v>747</v>
      </c>
      <c r="C608" s="315" t="s">
        <v>961</v>
      </c>
      <c r="D608" s="316">
        <v>2</v>
      </c>
      <c r="E608" s="418" t="s">
        <v>47</v>
      </c>
      <c r="F608" s="430" t="s">
        <v>596</v>
      </c>
      <c r="G608" s="317">
        <v>1</v>
      </c>
      <c r="H608" s="317">
        <v>0</v>
      </c>
      <c r="I608" s="328">
        <v>1000</v>
      </c>
      <c r="K608" s="323">
        <v>4</v>
      </c>
      <c r="L608" s="323" t="s">
        <v>189</v>
      </c>
      <c r="M608" s="419" t="s">
        <v>564</v>
      </c>
      <c r="N608" s="323" t="s">
        <v>190</v>
      </c>
      <c r="O608" s="434" t="s">
        <v>55</v>
      </c>
      <c r="P608" s="323"/>
      <c r="Q608" s="323" t="s">
        <v>65</v>
      </c>
      <c r="R608" s="326"/>
    </row>
    <row r="609" s="229" customFormat="1" spans="1:18">
      <c r="A609" s="313">
        <v>1020541</v>
      </c>
      <c r="B609" s="314" t="s">
        <v>749</v>
      </c>
      <c r="C609" s="315" t="s">
        <v>962</v>
      </c>
      <c r="D609" s="316">
        <v>2</v>
      </c>
      <c r="E609" s="418" t="s">
        <v>47</v>
      </c>
      <c r="F609" s="430" t="s">
        <v>596</v>
      </c>
      <c r="G609" s="317">
        <v>1</v>
      </c>
      <c r="H609" s="317">
        <v>0</v>
      </c>
      <c r="I609" s="328">
        <v>1000</v>
      </c>
      <c r="K609" s="323">
        <v>4</v>
      </c>
      <c r="L609" s="323" t="s">
        <v>189</v>
      </c>
      <c r="M609" s="419" t="s">
        <v>567</v>
      </c>
      <c r="N609" s="323" t="s">
        <v>190</v>
      </c>
      <c r="O609" s="434" t="s">
        <v>55</v>
      </c>
      <c r="P609" s="323"/>
      <c r="Q609" s="323" t="s">
        <v>65</v>
      </c>
      <c r="R609" s="326"/>
    </row>
    <row r="610" s="229" customFormat="1" spans="1:18">
      <c r="A610" s="313">
        <v>1020542</v>
      </c>
      <c r="B610" s="314" t="s">
        <v>751</v>
      </c>
      <c r="C610" s="315" t="s">
        <v>963</v>
      </c>
      <c r="D610" s="316">
        <v>2</v>
      </c>
      <c r="E610" s="418" t="s">
        <v>47</v>
      </c>
      <c r="F610" s="430" t="s">
        <v>596</v>
      </c>
      <c r="G610" s="317">
        <v>1</v>
      </c>
      <c r="H610" s="317">
        <v>0</v>
      </c>
      <c r="I610" s="328">
        <v>1000</v>
      </c>
      <c r="K610" s="323">
        <v>4</v>
      </c>
      <c r="L610" s="323" t="s">
        <v>189</v>
      </c>
      <c r="M610" s="419" t="s">
        <v>570</v>
      </c>
      <c r="N610" s="323" t="s">
        <v>190</v>
      </c>
      <c r="O610" s="434" t="s">
        <v>55</v>
      </c>
      <c r="P610" s="323"/>
      <c r="Q610" s="323" t="s">
        <v>65</v>
      </c>
      <c r="R610" s="326"/>
    </row>
    <row r="611" s="229" customFormat="1" spans="1:18">
      <c r="A611" s="313">
        <v>1020543</v>
      </c>
      <c r="B611" s="314" t="s">
        <v>753</v>
      </c>
      <c r="C611" s="315" t="s">
        <v>964</v>
      </c>
      <c r="D611" s="316">
        <v>2</v>
      </c>
      <c r="E611" s="418" t="s">
        <v>47</v>
      </c>
      <c r="F611" s="430" t="s">
        <v>596</v>
      </c>
      <c r="G611" s="317">
        <v>1</v>
      </c>
      <c r="H611" s="317">
        <v>0</v>
      </c>
      <c r="I611" s="328">
        <v>1000</v>
      </c>
      <c r="K611" s="323">
        <v>4</v>
      </c>
      <c r="L611" s="323" t="s">
        <v>189</v>
      </c>
      <c r="M611" s="419" t="s">
        <v>573</v>
      </c>
      <c r="N611" s="323" t="s">
        <v>190</v>
      </c>
      <c r="O611" s="434" t="s">
        <v>55</v>
      </c>
      <c r="P611" s="323"/>
      <c r="Q611" s="323" t="s">
        <v>65</v>
      </c>
      <c r="R611" s="326"/>
    </row>
    <row r="612" s="230" customFormat="1" spans="1:18">
      <c r="A612" s="318">
        <v>1020544</v>
      </c>
      <c r="B612" s="319" t="s">
        <v>755</v>
      </c>
      <c r="C612" s="320" t="s">
        <v>965</v>
      </c>
      <c r="D612" s="321">
        <v>2</v>
      </c>
      <c r="E612" s="431" t="s">
        <v>47</v>
      </c>
      <c r="F612" s="432" t="s">
        <v>596</v>
      </c>
      <c r="G612" s="321">
        <v>1</v>
      </c>
      <c r="H612" s="321">
        <v>0</v>
      </c>
      <c r="I612" s="322">
        <v>1000</v>
      </c>
      <c r="K612" s="324">
        <v>4</v>
      </c>
      <c r="L612" s="324" t="s">
        <v>189</v>
      </c>
      <c r="M612" s="433" t="s">
        <v>580</v>
      </c>
      <c r="N612" s="324" t="s">
        <v>190</v>
      </c>
      <c r="O612" s="435" t="s">
        <v>55</v>
      </c>
      <c r="P612" s="324"/>
      <c r="Q612" s="324" t="s">
        <v>65</v>
      </c>
      <c r="R612" s="327"/>
    </row>
    <row r="613" s="229" customFormat="1" spans="1:18">
      <c r="A613" s="313">
        <v>1020610</v>
      </c>
      <c r="B613" s="314" t="s">
        <v>757</v>
      </c>
      <c r="C613" s="315" t="s">
        <v>966</v>
      </c>
      <c r="D613" s="316">
        <v>2</v>
      </c>
      <c r="E613" s="418" t="s">
        <v>47</v>
      </c>
      <c r="F613" s="430" t="s">
        <v>99</v>
      </c>
      <c r="G613" s="316">
        <v>4</v>
      </c>
      <c r="H613" s="328">
        <v>0</v>
      </c>
      <c r="I613" s="328">
        <v>1000</v>
      </c>
      <c r="K613" s="323">
        <v>4</v>
      </c>
      <c r="L613" s="323" t="s">
        <v>189</v>
      </c>
      <c r="M613" s="419" t="s">
        <v>461</v>
      </c>
      <c r="N613" s="323" t="s">
        <v>190</v>
      </c>
      <c r="O613" s="434" t="s">
        <v>55</v>
      </c>
      <c r="P613" s="323"/>
      <c r="Q613" s="323" t="s">
        <v>65</v>
      </c>
      <c r="R613" s="326"/>
    </row>
    <row r="614" s="229" customFormat="1" spans="1:18">
      <c r="A614" s="313">
        <v>1020611</v>
      </c>
      <c r="B614" s="314" t="s">
        <v>759</v>
      </c>
      <c r="C614" s="315" t="s">
        <v>966</v>
      </c>
      <c r="D614" s="316">
        <v>2</v>
      </c>
      <c r="E614" s="418" t="s">
        <v>47</v>
      </c>
      <c r="F614" s="430" t="s">
        <v>99</v>
      </c>
      <c r="G614" s="316">
        <v>4</v>
      </c>
      <c r="H614" s="328">
        <v>0</v>
      </c>
      <c r="I614" s="328">
        <v>1000</v>
      </c>
      <c r="K614" s="323">
        <v>4</v>
      </c>
      <c r="L614" s="323" t="s">
        <v>189</v>
      </c>
      <c r="M614" s="419" t="s">
        <v>461</v>
      </c>
      <c r="N614" s="323" t="s">
        <v>190</v>
      </c>
      <c r="O614" s="434" t="s">
        <v>55</v>
      </c>
      <c r="P614" s="323"/>
      <c r="Q614" s="323" t="s">
        <v>65</v>
      </c>
      <c r="R614" s="326"/>
    </row>
    <row r="615" s="229" customFormat="1" spans="1:18">
      <c r="A615" s="313">
        <v>1020612</v>
      </c>
      <c r="B615" s="314" t="s">
        <v>760</v>
      </c>
      <c r="C615" s="315" t="s">
        <v>966</v>
      </c>
      <c r="D615" s="316">
        <v>2</v>
      </c>
      <c r="E615" s="418" t="s">
        <v>47</v>
      </c>
      <c r="F615" s="430" t="s">
        <v>99</v>
      </c>
      <c r="G615" s="316">
        <v>4</v>
      </c>
      <c r="H615" s="328">
        <v>0</v>
      </c>
      <c r="I615" s="328">
        <v>1000</v>
      </c>
      <c r="K615" s="323">
        <v>4</v>
      </c>
      <c r="L615" s="323" t="s">
        <v>189</v>
      </c>
      <c r="M615" s="419" t="s">
        <v>461</v>
      </c>
      <c r="N615" s="323" t="s">
        <v>190</v>
      </c>
      <c r="O615" s="434" t="s">
        <v>55</v>
      </c>
      <c r="P615" s="323"/>
      <c r="Q615" s="323" t="s">
        <v>65</v>
      </c>
      <c r="R615" s="326"/>
    </row>
    <row r="616" s="229" customFormat="1" spans="1:18">
      <c r="A616" s="313">
        <v>1020613</v>
      </c>
      <c r="B616" s="314" t="s">
        <v>761</v>
      </c>
      <c r="C616" s="315" t="s">
        <v>966</v>
      </c>
      <c r="D616" s="316">
        <v>2</v>
      </c>
      <c r="E616" s="418" t="s">
        <v>47</v>
      </c>
      <c r="F616" s="430" t="s">
        <v>99</v>
      </c>
      <c r="G616" s="316">
        <v>4</v>
      </c>
      <c r="H616" s="328">
        <v>0</v>
      </c>
      <c r="I616" s="328">
        <v>1000</v>
      </c>
      <c r="K616" s="323">
        <v>4</v>
      </c>
      <c r="L616" s="323" t="s">
        <v>189</v>
      </c>
      <c r="M616" s="419" t="s">
        <v>461</v>
      </c>
      <c r="N616" s="323" t="s">
        <v>190</v>
      </c>
      <c r="O616" s="434" t="s">
        <v>55</v>
      </c>
      <c r="P616" s="323"/>
      <c r="Q616" s="323" t="s">
        <v>65</v>
      </c>
      <c r="R616" s="326"/>
    </row>
    <row r="617" s="229" customFormat="1" spans="1:18">
      <c r="A617" s="313">
        <v>1020630</v>
      </c>
      <c r="B617" s="314" t="s">
        <v>762</v>
      </c>
      <c r="C617" s="315" t="s">
        <v>967</v>
      </c>
      <c r="D617" s="316">
        <v>2</v>
      </c>
      <c r="E617" s="418" t="s">
        <v>47</v>
      </c>
      <c r="F617" s="430" t="s">
        <v>99</v>
      </c>
      <c r="G617" s="316">
        <v>4</v>
      </c>
      <c r="H617" s="328">
        <v>0</v>
      </c>
      <c r="I617" s="328">
        <v>1000</v>
      </c>
      <c r="K617" s="323">
        <v>4</v>
      </c>
      <c r="L617" s="323" t="s">
        <v>189</v>
      </c>
      <c r="M617" s="419" t="s">
        <v>489</v>
      </c>
      <c r="N617" s="323" t="s">
        <v>190</v>
      </c>
      <c r="O617" s="434" t="s">
        <v>55</v>
      </c>
      <c r="P617" s="323"/>
      <c r="Q617" s="323" t="s">
        <v>65</v>
      </c>
      <c r="R617" s="326"/>
    </row>
    <row r="618" s="229" customFormat="1" spans="1:18">
      <c r="A618" s="313">
        <v>1020631</v>
      </c>
      <c r="B618" s="314" t="s">
        <v>764</v>
      </c>
      <c r="C618" s="315" t="s">
        <v>968</v>
      </c>
      <c r="D618" s="316">
        <v>2</v>
      </c>
      <c r="E618" s="418" t="s">
        <v>47</v>
      </c>
      <c r="F618" s="430" t="s">
        <v>99</v>
      </c>
      <c r="G618" s="316">
        <v>4</v>
      </c>
      <c r="H618" s="328">
        <v>0</v>
      </c>
      <c r="I618" s="328">
        <v>1000</v>
      </c>
      <c r="K618" s="323">
        <v>4</v>
      </c>
      <c r="L618" s="323" t="s">
        <v>189</v>
      </c>
      <c r="M618" s="419" t="s">
        <v>484</v>
      </c>
      <c r="N618" s="323" t="s">
        <v>190</v>
      </c>
      <c r="O618" s="434" t="s">
        <v>55</v>
      </c>
      <c r="P618" s="323"/>
      <c r="Q618" s="323" t="s">
        <v>65</v>
      </c>
      <c r="R618" s="326"/>
    </row>
    <row r="619" s="229" customFormat="1" spans="1:18">
      <c r="A619" s="313">
        <v>1020632</v>
      </c>
      <c r="B619" s="314" t="s">
        <v>766</v>
      </c>
      <c r="C619" s="315" t="s">
        <v>969</v>
      </c>
      <c r="D619" s="316">
        <v>2</v>
      </c>
      <c r="E619" s="418" t="s">
        <v>47</v>
      </c>
      <c r="F619" s="430" t="s">
        <v>99</v>
      </c>
      <c r="G619" s="316">
        <v>4</v>
      </c>
      <c r="H619" s="328">
        <v>0</v>
      </c>
      <c r="I619" s="328">
        <v>1000</v>
      </c>
      <c r="K619" s="323">
        <v>4</v>
      </c>
      <c r="L619" s="323" t="s">
        <v>189</v>
      </c>
      <c r="M619" s="419" t="s">
        <v>953</v>
      </c>
      <c r="N619" s="323" t="s">
        <v>190</v>
      </c>
      <c r="O619" s="434" t="s">
        <v>55</v>
      </c>
      <c r="P619" s="323"/>
      <c r="Q619" s="323" t="s">
        <v>65</v>
      </c>
      <c r="R619" s="326"/>
    </row>
    <row r="620" s="229" customFormat="1" spans="1:18">
      <c r="A620" s="313">
        <v>1020633</v>
      </c>
      <c r="B620" s="314" t="s">
        <v>768</v>
      </c>
      <c r="C620" s="315" t="s">
        <v>970</v>
      </c>
      <c r="D620" s="316">
        <v>2</v>
      </c>
      <c r="E620" s="418" t="s">
        <v>47</v>
      </c>
      <c r="F620" s="430" t="s">
        <v>99</v>
      </c>
      <c r="G620" s="316">
        <v>4</v>
      </c>
      <c r="H620" s="328">
        <v>0</v>
      </c>
      <c r="I620" s="328">
        <v>1000</v>
      </c>
      <c r="K620" s="323">
        <v>4</v>
      </c>
      <c r="L620" s="323" t="s">
        <v>189</v>
      </c>
      <c r="M620" s="419" t="s">
        <v>216</v>
      </c>
      <c r="N620" s="323" t="s">
        <v>190</v>
      </c>
      <c r="O620" s="434" t="s">
        <v>55</v>
      </c>
      <c r="P620" s="323"/>
      <c r="Q620" s="323" t="s">
        <v>65</v>
      </c>
      <c r="R620" s="326"/>
    </row>
    <row r="621" s="229" customFormat="1" spans="1:18">
      <c r="A621" s="313">
        <v>1020620</v>
      </c>
      <c r="B621" s="314" t="s">
        <v>770</v>
      </c>
      <c r="C621" s="315" t="s">
        <v>971</v>
      </c>
      <c r="D621" s="316">
        <v>2</v>
      </c>
      <c r="E621" s="418" t="s">
        <v>47</v>
      </c>
      <c r="F621" s="430" t="s">
        <v>99</v>
      </c>
      <c r="G621" s="316">
        <v>4</v>
      </c>
      <c r="H621" s="328">
        <v>0</v>
      </c>
      <c r="I621" s="328">
        <v>1000</v>
      </c>
      <c r="K621" s="323">
        <v>4</v>
      </c>
      <c r="L621" s="323" t="s">
        <v>189</v>
      </c>
      <c r="M621" s="419" t="s">
        <v>156</v>
      </c>
      <c r="N621" s="323" t="s">
        <v>190</v>
      </c>
      <c r="O621" s="434" t="s">
        <v>55</v>
      </c>
      <c r="P621" s="323"/>
      <c r="Q621" s="323" t="s">
        <v>65</v>
      </c>
      <c r="R621" s="326"/>
    </row>
    <row r="622" s="229" customFormat="1" spans="1:18">
      <c r="A622" s="313">
        <v>1020621</v>
      </c>
      <c r="B622" s="314" t="s">
        <v>772</v>
      </c>
      <c r="C622" s="315" t="s">
        <v>968</v>
      </c>
      <c r="D622" s="316">
        <v>2</v>
      </c>
      <c r="E622" s="418" t="s">
        <v>47</v>
      </c>
      <c r="F622" s="430" t="s">
        <v>99</v>
      </c>
      <c r="G622" s="316">
        <v>4</v>
      </c>
      <c r="H622" s="328">
        <v>0</v>
      </c>
      <c r="I622" s="328">
        <v>1000</v>
      </c>
      <c r="K622" s="323">
        <v>4</v>
      </c>
      <c r="L622" s="323" t="s">
        <v>189</v>
      </c>
      <c r="M622" s="419" t="s">
        <v>484</v>
      </c>
      <c r="N622" s="323" t="s">
        <v>190</v>
      </c>
      <c r="O622" s="434" t="s">
        <v>55</v>
      </c>
      <c r="P622" s="323"/>
      <c r="Q622" s="323" t="s">
        <v>65</v>
      </c>
      <c r="R622" s="326"/>
    </row>
    <row r="623" s="229" customFormat="1" spans="1:18">
      <c r="A623" s="313">
        <v>1020622</v>
      </c>
      <c r="B623" s="314" t="s">
        <v>773</v>
      </c>
      <c r="C623" s="315" t="s">
        <v>972</v>
      </c>
      <c r="D623" s="316">
        <v>2</v>
      </c>
      <c r="E623" s="418" t="s">
        <v>47</v>
      </c>
      <c r="F623" s="430" t="s">
        <v>99</v>
      </c>
      <c r="G623" s="316">
        <v>4</v>
      </c>
      <c r="H623" s="328">
        <v>0</v>
      </c>
      <c r="I623" s="328">
        <v>1000</v>
      </c>
      <c r="K623" s="323">
        <v>4</v>
      </c>
      <c r="L623" s="323" t="s">
        <v>189</v>
      </c>
      <c r="M623" s="419" t="s">
        <v>951</v>
      </c>
      <c r="N623" s="323" t="s">
        <v>190</v>
      </c>
      <c r="O623" s="434" t="s">
        <v>55</v>
      </c>
      <c r="P623" s="323"/>
      <c r="Q623" s="323" t="s">
        <v>65</v>
      </c>
      <c r="R623" s="326"/>
    </row>
    <row r="624" s="229" customFormat="1" spans="1:18">
      <c r="A624" s="313">
        <v>1020623</v>
      </c>
      <c r="B624" s="314" t="s">
        <v>775</v>
      </c>
      <c r="C624" s="315" t="s">
        <v>969</v>
      </c>
      <c r="D624" s="316">
        <v>2</v>
      </c>
      <c r="E624" s="418" t="s">
        <v>47</v>
      </c>
      <c r="F624" s="430" t="s">
        <v>99</v>
      </c>
      <c r="G624" s="316">
        <v>4</v>
      </c>
      <c r="H624" s="328">
        <v>0</v>
      </c>
      <c r="I624" s="328">
        <v>1000</v>
      </c>
      <c r="K624" s="323">
        <v>4</v>
      </c>
      <c r="L624" s="323" t="s">
        <v>189</v>
      </c>
      <c r="M624" s="419" t="s">
        <v>953</v>
      </c>
      <c r="N624" s="323" t="s">
        <v>190</v>
      </c>
      <c r="O624" s="434" t="s">
        <v>55</v>
      </c>
      <c r="P624" s="323"/>
      <c r="Q624" s="323" t="s">
        <v>65</v>
      </c>
      <c r="R624" s="326"/>
    </row>
    <row r="625" s="230" customFormat="1" spans="1:18">
      <c r="A625" s="318">
        <v>1020624</v>
      </c>
      <c r="B625" s="319" t="s">
        <v>776</v>
      </c>
      <c r="C625" s="320" t="s">
        <v>973</v>
      </c>
      <c r="D625" s="321">
        <v>2</v>
      </c>
      <c r="E625" s="431" t="s">
        <v>47</v>
      </c>
      <c r="F625" s="432" t="s">
        <v>99</v>
      </c>
      <c r="G625" s="321">
        <v>4</v>
      </c>
      <c r="H625" s="322">
        <v>0</v>
      </c>
      <c r="I625" s="322">
        <v>1000</v>
      </c>
      <c r="K625" s="324">
        <v>4</v>
      </c>
      <c r="L625" s="324" t="s">
        <v>189</v>
      </c>
      <c r="M625" s="433" t="s">
        <v>487</v>
      </c>
      <c r="N625" s="324" t="s">
        <v>190</v>
      </c>
      <c r="O625" s="435" t="s">
        <v>55</v>
      </c>
      <c r="P625" s="324"/>
      <c r="Q625" s="324" t="s">
        <v>65</v>
      </c>
      <c r="R625" s="327"/>
    </row>
    <row r="626" s="229" customFormat="1" spans="1:18">
      <c r="A626" s="313">
        <v>1020640</v>
      </c>
      <c r="B626" s="314" t="s">
        <v>778</v>
      </c>
      <c r="C626" s="315" t="s">
        <v>968</v>
      </c>
      <c r="D626" s="316">
        <v>2</v>
      </c>
      <c r="E626" s="418" t="s">
        <v>47</v>
      </c>
      <c r="F626" s="430" t="s">
        <v>99</v>
      </c>
      <c r="G626" s="316">
        <v>4</v>
      </c>
      <c r="H626" s="328">
        <v>0</v>
      </c>
      <c r="I626" s="328">
        <v>1000</v>
      </c>
      <c r="K626" s="323">
        <v>4</v>
      </c>
      <c r="L626" s="323" t="s">
        <v>189</v>
      </c>
      <c r="M626" s="419" t="s">
        <v>484</v>
      </c>
      <c r="N626" s="323" t="s">
        <v>190</v>
      </c>
      <c r="O626" s="434" t="s">
        <v>55</v>
      </c>
      <c r="P626" s="323"/>
      <c r="Q626" s="323" t="s">
        <v>65</v>
      </c>
      <c r="R626" s="326"/>
    </row>
    <row r="627" s="229" customFormat="1" spans="1:18">
      <c r="A627" s="313">
        <v>1020641</v>
      </c>
      <c r="B627" s="314" t="s">
        <v>779</v>
      </c>
      <c r="C627" s="315" t="s">
        <v>969</v>
      </c>
      <c r="D627" s="316">
        <v>2</v>
      </c>
      <c r="E627" s="418" t="s">
        <v>47</v>
      </c>
      <c r="F627" s="430" t="s">
        <v>99</v>
      </c>
      <c r="G627" s="316">
        <v>4</v>
      </c>
      <c r="H627" s="328">
        <v>0</v>
      </c>
      <c r="I627" s="328">
        <v>1000</v>
      </c>
      <c r="K627" s="323">
        <v>4</v>
      </c>
      <c r="L627" s="323" t="s">
        <v>189</v>
      </c>
      <c r="M627" s="419" t="s">
        <v>953</v>
      </c>
      <c r="N627" s="323" t="s">
        <v>190</v>
      </c>
      <c r="O627" s="434" t="s">
        <v>55</v>
      </c>
      <c r="P627" s="323"/>
      <c r="Q627" s="323" t="s">
        <v>65</v>
      </c>
      <c r="R627" s="326"/>
    </row>
    <row r="628" s="229" customFormat="1" spans="1:18">
      <c r="A628" s="313">
        <v>1020642</v>
      </c>
      <c r="B628" s="314" t="s">
        <v>780</v>
      </c>
      <c r="C628" s="315" t="s">
        <v>970</v>
      </c>
      <c r="D628" s="316">
        <v>2</v>
      </c>
      <c r="E628" s="418" t="s">
        <v>47</v>
      </c>
      <c r="F628" s="430" t="s">
        <v>99</v>
      </c>
      <c r="G628" s="316">
        <v>4</v>
      </c>
      <c r="H628" s="328">
        <v>0</v>
      </c>
      <c r="I628" s="328">
        <v>1000</v>
      </c>
      <c r="K628" s="323">
        <v>4</v>
      </c>
      <c r="L628" s="323" t="s">
        <v>189</v>
      </c>
      <c r="M628" s="419" t="s">
        <v>216</v>
      </c>
      <c r="N628" s="323" t="s">
        <v>190</v>
      </c>
      <c r="O628" s="434" t="s">
        <v>55</v>
      </c>
      <c r="P628" s="323"/>
      <c r="Q628" s="323" t="s">
        <v>65</v>
      </c>
      <c r="R628" s="326"/>
    </row>
    <row r="629" s="229" customFormat="1" spans="1:18">
      <c r="A629" s="313">
        <v>1020643</v>
      </c>
      <c r="B629" s="314" t="s">
        <v>781</v>
      </c>
      <c r="C629" s="315" t="s">
        <v>974</v>
      </c>
      <c r="D629" s="316">
        <v>2</v>
      </c>
      <c r="E629" s="418" t="s">
        <v>47</v>
      </c>
      <c r="F629" s="430" t="s">
        <v>99</v>
      </c>
      <c r="G629" s="316">
        <v>4</v>
      </c>
      <c r="H629" s="328">
        <v>0</v>
      </c>
      <c r="I629" s="328">
        <v>1000</v>
      </c>
      <c r="K629" s="323">
        <v>4</v>
      </c>
      <c r="L629" s="323" t="s">
        <v>189</v>
      </c>
      <c r="M629" s="419" t="s">
        <v>491</v>
      </c>
      <c r="N629" s="323" t="s">
        <v>190</v>
      </c>
      <c r="O629" s="434" t="s">
        <v>55</v>
      </c>
      <c r="P629" s="323"/>
      <c r="Q629" s="323" t="s">
        <v>65</v>
      </c>
      <c r="R629" s="326"/>
    </row>
    <row r="630" s="230" customFormat="1" spans="1:18">
      <c r="A630" s="318">
        <v>1020644</v>
      </c>
      <c r="B630" s="319" t="s">
        <v>783</v>
      </c>
      <c r="C630" s="320" t="s">
        <v>975</v>
      </c>
      <c r="D630" s="321">
        <v>2</v>
      </c>
      <c r="E630" s="431" t="s">
        <v>47</v>
      </c>
      <c r="F630" s="432" t="s">
        <v>99</v>
      </c>
      <c r="G630" s="321">
        <v>4</v>
      </c>
      <c r="H630" s="322">
        <v>0</v>
      </c>
      <c r="I630" s="322">
        <v>1000</v>
      </c>
      <c r="K630" s="324">
        <v>4</v>
      </c>
      <c r="L630" s="324" t="s">
        <v>189</v>
      </c>
      <c r="M630" s="433" t="s">
        <v>877</v>
      </c>
      <c r="N630" s="324" t="s">
        <v>190</v>
      </c>
      <c r="O630" s="435" t="s">
        <v>55</v>
      </c>
      <c r="P630" s="324"/>
      <c r="Q630" s="324" t="s">
        <v>65</v>
      </c>
      <c r="R630" s="327"/>
    </row>
    <row r="631" s="231" customFormat="1" spans="1:17">
      <c r="A631" s="313">
        <v>1020711</v>
      </c>
      <c r="B631" s="333" t="s">
        <v>976</v>
      </c>
      <c r="C631" s="333" t="s">
        <v>977</v>
      </c>
      <c r="D631" s="334">
        <v>1</v>
      </c>
      <c r="E631" s="418" t="s">
        <v>47</v>
      </c>
      <c r="F631" s="430" t="s">
        <v>978</v>
      </c>
      <c r="G631" s="334">
        <v>1</v>
      </c>
      <c r="H631" s="334">
        <v>0</v>
      </c>
      <c r="I631" s="334">
        <v>1000</v>
      </c>
      <c r="K631" s="231">
        <v>1</v>
      </c>
      <c r="L631" s="231" t="s">
        <v>100</v>
      </c>
      <c r="M631" s="419" t="s">
        <v>979</v>
      </c>
      <c r="N631" s="231" t="s">
        <v>102</v>
      </c>
      <c r="Q631" s="333" t="s">
        <v>65</v>
      </c>
    </row>
    <row r="632" s="191" customFormat="1" spans="1:17">
      <c r="A632" s="313">
        <v>1020712</v>
      </c>
      <c r="B632" s="333" t="s">
        <v>980</v>
      </c>
      <c r="C632" s="93" t="s">
        <v>981</v>
      </c>
      <c r="D632" s="317">
        <v>1</v>
      </c>
      <c r="E632" s="418" t="s">
        <v>47</v>
      </c>
      <c r="F632" s="430" t="s">
        <v>978</v>
      </c>
      <c r="G632" s="317">
        <v>1</v>
      </c>
      <c r="H632" s="317">
        <v>0</v>
      </c>
      <c r="I632" s="317">
        <v>1000</v>
      </c>
      <c r="K632" s="191">
        <v>1</v>
      </c>
      <c r="L632" s="191" t="s">
        <v>100</v>
      </c>
      <c r="M632" s="419" t="s">
        <v>982</v>
      </c>
      <c r="N632" s="191" t="s">
        <v>102</v>
      </c>
      <c r="Q632" s="93" t="s">
        <v>65</v>
      </c>
    </row>
    <row r="633" s="191" customFormat="1" spans="1:17">
      <c r="A633" s="313">
        <v>1020713</v>
      </c>
      <c r="B633" s="333" t="s">
        <v>983</v>
      </c>
      <c r="C633" s="93" t="s">
        <v>984</v>
      </c>
      <c r="D633" s="317">
        <v>1</v>
      </c>
      <c r="E633" s="418" t="s">
        <v>47</v>
      </c>
      <c r="F633" s="430" t="s">
        <v>978</v>
      </c>
      <c r="G633" s="317">
        <v>1</v>
      </c>
      <c r="H633" s="317">
        <v>0</v>
      </c>
      <c r="I633" s="317">
        <v>1000</v>
      </c>
      <c r="K633" s="191">
        <v>1</v>
      </c>
      <c r="L633" s="191" t="s">
        <v>100</v>
      </c>
      <c r="M633" s="419" t="s">
        <v>879</v>
      </c>
      <c r="N633" s="191" t="s">
        <v>102</v>
      </c>
      <c r="Q633" s="93" t="s">
        <v>65</v>
      </c>
    </row>
    <row r="634" s="191" customFormat="1" spans="1:17">
      <c r="A634" s="313">
        <v>1020714</v>
      </c>
      <c r="B634" s="333" t="s">
        <v>985</v>
      </c>
      <c r="C634" s="93" t="s">
        <v>986</v>
      </c>
      <c r="D634" s="317">
        <v>1</v>
      </c>
      <c r="E634" s="418" t="s">
        <v>47</v>
      </c>
      <c r="F634" s="430" t="s">
        <v>978</v>
      </c>
      <c r="G634" s="317">
        <v>1</v>
      </c>
      <c r="H634" s="317">
        <v>0</v>
      </c>
      <c r="I634" s="317">
        <v>1000</v>
      </c>
      <c r="K634" s="191">
        <v>1</v>
      </c>
      <c r="L634" s="191" t="s">
        <v>100</v>
      </c>
      <c r="M634" s="419" t="s">
        <v>370</v>
      </c>
      <c r="N634" s="191" t="s">
        <v>102</v>
      </c>
      <c r="Q634" s="93" t="s">
        <v>65</v>
      </c>
    </row>
    <row r="635" s="231" customFormat="1" spans="1:17">
      <c r="A635" s="313">
        <v>1020720</v>
      </c>
      <c r="B635" s="333" t="s">
        <v>987</v>
      </c>
      <c r="C635" s="333" t="s">
        <v>977</v>
      </c>
      <c r="D635" s="334">
        <v>1</v>
      </c>
      <c r="E635" s="418" t="s">
        <v>47</v>
      </c>
      <c r="F635" s="430" t="s">
        <v>978</v>
      </c>
      <c r="G635" s="334">
        <v>1</v>
      </c>
      <c r="H635" s="334">
        <v>0</v>
      </c>
      <c r="I635" s="334">
        <v>1000</v>
      </c>
      <c r="K635" s="231">
        <v>1</v>
      </c>
      <c r="L635" s="231" t="s">
        <v>100</v>
      </c>
      <c r="M635" s="419" t="s">
        <v>979</v>
      </c>
      <c r="N635" s="231" t="s">
        <v>102</v>
      </c>
      <c r="Q635" s="333" t="s">
        <v>65</v>
      </c>
    </row>
    <row r="636" s="191" customFormat="1" spans="1:17">
      <c r="A636" s="313">
        <v>1020721</v>
      </c>
      <c r="B636" s="333" t="s">
        <v>988</v>
      </c>
      <c r="C636" s="93" t="s">
        <v>981</v>
      </c>
      <c r="D636" s="317">
        <v>1</v>
      </c>
      <c r="E636" s="418" t="s">
        <v>47</v>
      </c>
      <c r="F636" s="430" t="s">
        <v>978</v>
      </c>
      <c r="G636" s="317">
        <v>1</v>
      </c>
      <c r="H636" s="317">
        <v>0</v>
      </c>
      <c r="I636" s="317">
        <v>1000</v>
      </c>
      <c r="K636" s="191">
        <v>1</v>
      </c>
      <c r="L636" s="191" t="s">
        <v>100</v>
      </c>
      <c r="M636" s="419" t="s">
        <v>982</v>
      </c>
      <c r="N636" s="191" t="s">
        <v>102</v>
      </c>
      <c r="Q636" s="93" t="s">
        <v>65</v>
      </c>
    </row>
    <row r="637" s="191" customFormat="1" spans="1:17">
      <c r="A637" s="313">
        <v>1020722</v>
      </c>
      <c r="B637" s="333" t="s">
        <v>989</v>
      </c>
      <c r="C637" s="93" t="s">
        <v>984</v>
      </c>
      <c r="D637" s="317">
        <v>1</v>
      </c>
      <c r="E637" s="418" t="s">
        <v>47</v>
      </c>
      <c r="F637" s="430" t="s">
        <v>978</v>
      </c>
      <c r="G637" s="317">
        <v>1</v>
      </c>
      <c r="H637" s="317">
        <v>0</v>
      </c>
      <c r="I637" s="317">
        <v>1000</v>
      </c>
      <c r="K637" s="191">
        <v>1</v>
      </c>
      <c r="L637" s="191" t="s">
        <v>100</v>
      </c>
      <c r="M637" s="419" t="s">
        <v>879</v>
      </c>
      <c r="N637" s="191" t="s">
        <v>102</v>
      </c>
      <c r="Q637" s="93" t="s">
        <v>65</v>
      </c>
    </row>
    <row r="638" s="191" customFormat="1" spans="1:17">
      <c r="A638" s="313">
        <v>1020723</v>
      </c>
      <c r="B638" s="333" t="s">
        <v>990</v>
      </c>
      <c r="C638" s="93" t="s">
        <v>986</v>
      </c>
      <c r="D638" s="317">
        <v>1</v>
      </c>
      <c r="E638" s="418" t="s">
        <v>47</v>
      </c>
      <c r="F638" s="430" t="s">
        <v>978</v>
      </c>
      <c r="G638" s="317">
        <v>1</v>
      </c>
      <c r="H638" s="317">
        <v>0</v>
      </c>
      <c r="I638" s="317">
        <v>1000</v>
      </c>
      <c r="K638" s="191">
        <v>1</v>
      </c>
      <c r="L638" s="191" t="s">
        <v>100</v>
      </c>
      <c r="M638" s="419" t="s">
        <v>370</v>
      </c>
      <c r="N638" s="191" t="s">
        <v>102</v>
      </c>
      <c r="Q638" s="93" t="s">
        <v>65</v>
      </c>
    </row>
    <row r="639" s="191" customFormat="1" spans="1:17">
      <c r="A639" s="313">
        <v>1020724</v>
      </c>
      <c r="B639" s="333" t="s">
        <v>991</v>
      </c>
      <c r="C639" s="93" t="s">
        <v>992</v>
      </c>
      <c r="D639" s="317">
        <v>1</v>
      </c>
      <c r="E639" s="418" t="s">
        <v>47</v>
      </c>
      <c r="F639" s="430" t="s">
        <v>978</v>
      </c>
      <c r="G639" s="317">
        <v>1</v>
      </c>
      <c r="H639" s="317">
        <v>0</v>
      </c>
      <c r="I639" s="317">
        <v>1000</v>
      </c>
      <c r="K639" s="191">
        <v>1</v>
      </c>
      <c r="L639" s="191" t="s">
        <v>100</v>
      </c>
      <c r="M639" s="419" t="s">
        <v>993</v>
      </c>
      <c r="N639" s="191" t="s">
        <v>102</v>
      </c>
      <c r="Q639" s="93" t="s">
        <v>65</v>
      </c>
    </row>
    <row r="640" s="191" customFormat="1" spans="1:19">
      <c r="A640" s="313">
        <v>1020740</v>
      </c>
      <c r="B640" s="333" t="s">
        <v>994</v>
      </c>
      <c r="C640" s="93" t="s">
        <v>995</v>
      </c>
      <c r="D640" s="317">
        <v>1</v>
      </c>
      <c r="E640" s="418" t="s">
        <v>47</v>
      </c>
      <c r="F640" s="430" t="s">
        <v>978</v>
      </c>
      <c r="G640" s="317">
        <v>1</v>
      </c>
      <c r="H640" s="317">
        <v>0</v>
      </c>
      <c r="I640" s="317">
        <v>1000</v>
      </c>
      <c r="K640" s="191">
        <v>1</v>
      </c>
      <c r="L640" s="191" t="s">
        <v>100</v>
      </c>
      <c r="M640" s="419" t="s">
        <v>271</v>
      </c>
      <c r="N640" s="191" t="s">
        <v>102</v>
      </c>
      <c r="Q640" s="191" t="s">
        <v>65</v>
      </c>
      <c r="S640" s="205"/>
    </row>
    <row r="641" s="191" customFormat="1" spans="1:19">
      <c r="A641" s="313">
        <v>1020741</v>
      </c>
      <c r="B641" s="333" t="s">
        <v>996</v>
      </c>
      <c r="C641" s="93" t="s">
        <v>997</v>
      </c>
      <c r="D641" s="317">
        <v>1</v>
      </c>
      <c r="E641" s="418" t="s">
        <v>47</v>
      </c>
      <c r="F641" s="430" t="s">
        <v>978</v>
      </c>
      <c r="G641" s="317">
        <v>1</v>
      </c>
      <c r="H641" s="317">
        <v>0</v>
      </c>
      <c r="I641" s="317">
        <v>1000</v>
      </c>
      <c r="K641" s="191">
        <v>1</v>
      </c>
      <c r="L641" s="191" t="s">
        <v>100</v>
      </c>
      <c r="M641" s="419" t="s">
        <v>917</v>
      </c>
      <c r="N641" s="191" t="s">
        <v>102</v>
      </c>
      <c r="Q641" s="191" t="s">
        <v>65</v>
      </c>
      <c r="S641" s="205"/>
    </row>
    <row r="642" s="191" customFormat="1" spans="1:19">
      <c r="A642" s="313">
        <v>1020742</v>
      </c>
      <c r="B642" s="333" t="s">
        <v>998</v>
      </c>
      <c r="C642" s="93" t="s">
        <v>999</v>
      </c>
      <c r="D642" s="317">
        <v>1</v>
      </c>
      <c r="E642" s="418" t="s">
        <v>47</v>
      </c>
      <c r="F642" s="430" t="s">
        <v>978</v>
      </c>
      <c r="G642" s="317">
        <v>1</v>
      </c>
      <c r="H642" s="317">
        <v>0</v>
      </c>
      <c r="I642" s="317">
        <v>1000</v>
      </c>
      <c r="K642" s="191">
        <v>1</v>
      </c>
      <c r="L642" s="191" t="s">
        <v>100</v>
      </c>
      <c r="M642" s="419" t="s">
        <v>567</v>
      </c>
      <c r="N642" s="191" t="s">
        <v>102</v>
      </c>
      <c r="Q642" s="191" t="s">
        <v>65</v>
      </c>
      <c r="S642" s="205"/>
    </row>
    <row r="643" s="191" customFormat="1" spans="1:19">
      <c r="A643" s="313">
        <v>1020743</v>
      </c>
      <c r="B643" s="333" t="s">
        <v>1000</v>
      </c>
      <c r="C643" s="93" t="s">
        <v>1001</v>
      </c>
      <c r="D643" s="317">
        <v>1</v>
      </c>
      <c r="E643" s="418" t="s">
        <v>47</v>
      </c>
      <c r="F643" s="430" t="s">
        <v>978</v>
      </c>
      <c r="G643" s="317">
        <v>1</v>
      </c>
      <c r="H643" s="317">
        <v>0</v>
      </c>
      <c r="I643" s="317">
        <v>1000</v>
      </c>
      <c r="K643" s="191">
        <v>1</v>
      </c>
      <c r="L643" s="191" t="s">
        <v>100</v>
      </c>
      <c r="M643" s="419" t="s">
        <v>920</v>
      </c>
      <c r="N643" s="191" t="s">
        <v>102</v>
      </c>
      <c r="Q643" s="191" t="s">
        <v>65</v>
      </c>
      <c r="S643" s="205"/>
    </row>
    <row r="644" s="191" customFormat="1" spans="1:19">
      <c r="A644" s="313">
        <v>1020744</v>
      </c>
      <c r="B644" s="333" t="s">
        <v>1002</v>
      </c>
      <c r="C644" s="93" t="s">
        <v>1003</v>
      </c>
      <c r="D644" s="317">
        <v>1</v>
      </c>
      <c r="E644" s="418" t="s">
        <v>47</v>
      </c>
      <c r="F644" s="430" t="s">
        <v>978</v>
      </c>
      <c r="G644" s="317">
        <v>1</v>
      </c>
      <c r="H644" s="317">
        <v>0</v>
      </c>
      <c r="I644" s="317">
        <v>1000</v>
      </c>
      <c r="K644" s="191">
        <v>1</v>
      </c>
      <c r="L644" s="191" t="s">
        <v>100</v>
      </c>
      <c r="M644" s="419" t="s">
        <v>883</v>
      </c>
      <c r="N644" s="191" t="s">
        <v>102</v>
      </c>
      <c r="Q644" s="191" t="s">
        <v>65</v>
      </c>
      <c r="S644" s="205"/>
    </row>
    <row r="645" s="186" customFormat="1" spans="1:19">
      <c r="A645" s="329">
        <v>1200121</v>
      </c>
      <c r="B645" s="186" t="s">
        <v>1004</v>
      </c>
      <c r="C645" s="335" t="s">
        <v>1005</v>
      </c>
      <c r="D645" s="330">
        <v>2</v>
      </c>
      <c r="E645" s="418" t="s">
        <v>47</v>
      </c>
      <c r="F645" s="436" t="s">
        <v>53</v>
      </c>
      <c r="G645" s="330">
        <v>1</v>
      </c>
      <c r="H645" s="330">
        <v>0</v>
      </c>
      <c r="I645" s="330">
        <v>1000</v>
      </c>
      <c r="K645" s="331">
        <v>6</v>
      </c>
      <c r="L645" s="331" t="s">
        <v>145</v>
      </c>
      <c r="M645" s="419" t="s">
        <v>387</v>
      </c>
      <c r="N645" s="331" t="s">
        <v>147</v>
      </c>
      <c r="O645" s="331"/>
      <c r="P645" s="331"/>
      <c r="Q645" s="344" t="s">
        <v>65</v>
      </c>
      <c r="R645" s="331">
        <v>11</v>
      </c>
      <c r="S645" s="344" t="s">
        <v>148</v>
      </c>
    </row>
    <row r="646" s="191" customFormat="1" spans="1:19">
      <c r="A646" s="206">
        <v>1200131</v>
      </c>
      <c r="B646" s="191" t="s">
        <v>1006</v>
      </c>
      <c r="C646" s="198" t="s">
        <v>1007</v>
      </c>
      <c r="D646" s="317">
        <v>2</v>
      </c>
      <c r="E646" s="418" t="s">
        <v>47</v>
      </c>
      <c r="F646" s="430" t="s">
        <v>53</v>
      </c>
      <c r="G646" s="317">
        <v>1</v>
      </c>
      <c r="H646" s="317">
        <v>0</v>
      </c>
      <c r="I646" s="317">
        <v>1000</v>
      </c>
      <c r="K646" s="191">
        <v>12</v>
      </c>
      <c r="L646" s="191" t="s">
        <v>113</v>
      </c>
      <c r="M646" s="419" t="s">
        <v>1008</v>
      </c>
      <c r="N646" s="191" t="s">
        <v>71</v>
      </c>
      <c r="O646" s="421" t="s">
        <v>91</v>
      </c>
      <c r="Q646" s="191" t="s">
        <v>1009</v>
      </c>
      <c r="S646" s="205"/>
    </row>
    <row r="647" s="191" customFormat="1" spans="1:19">
      <c r="A647" s="206">
        <v>1200141</v>
      </c>
      <c r="B647" s="191" t="s">
        <v>1010</v>
      </c>
      <c r="C647" s="198" t="s">
        <v>1011</v>
      </c>
      <c r="D647" s="317">
        <v>2</v>
      </c>
      <c r="E647" s="418" t="s">
        <v>47</v>
      </c>
      <c r="F647" s="430" t="s">
        <v>53</v>
      </c>
      <c r="G647" s="317">
        <v>1</v>
      </c>
      <c r="H647" s="317">
        <v>0</v>
      </c>
      <c r="I647" s="317">
        <v>1000</v>
      </c>
      <c r="K647" s="93">
        <v>6</v>
      </c>
      <c r="L647" s="93" t="s">
        <v>145</v>
      </c>
      <c r="M647" s="419" t="s">
        <v>387</v>
      </c>
      <c r="N647" s="93" t="s">
        <v>147</v>
      </c>
      <c r="O647" s="93"/>
      <c r="P647" s="93"/>
      <c r="Q647" s="185" t="s">
        <v>65</v>
      </c>
      <c r="R647" s="93">
        <v>11</v>
      </c>
      <c r="S647" s="185" t="s">
        <v>148</v>
      </c>
    </row>
    <row r="648" s="191" customFormat="1" spans="1:19">
      <c r="A648" s="206">
        <v>1200151</v>
      </c>
      <c r="B648" s="336" t="s">
        <v>1012</v>
      </c>
      <c r="C648" s="336" t="s">
        <v>1013</v>
      </c>
      <c r="D648" s="317">
        <v>2</v>
      </c>
      <c r="E648" s="418" t="s">
        <v>47</v>
      </c>
      <c r="F648" s="430" t="s">
        <v>53</v>
      </c>
      <c r="G648" s="317">
        <v>1</v>
      </c>
      <c r="H648" s="317">
        <v>0</v>
      </c>
      <c r="I648" s="317">
        <v>1000</v>
      </c>
      <c r="K648" s="93">
        <v>4</v>
      </c>
      <c r="L648" s="93" t="s">
        <v>189</v>
      </c>
      <c r="M648" s="419" t="s">
        <v>104</v>
      </c>
      <c r="N648" s="93" t="s">
        <v>190</v>
      </c>
      <c r="O648" s="420" t="s">
        <v>55</v>
      </c>
      <c r="P648" s="93"/>
      <c r="Q648" s="185" t="s">
        <v>65</v>
      </c>
      <c r="S648" s="205"/>
    </row>
    <row r="649" s="191" customFormat="1" spans="1:19">
      <c r="A649" s="206">
        <v>1200171</v>
      </c>
      <c r="B649" s="191" t="s">
        <v>1014</v>
      </c>
      <c r="C649" s="191" t="s">
        <v>1015</v>
      </c>
      <c r="D649" s="317">
        <v>2</v>
      </c>
      <c r="E649" s="418" t="s">
        <v>47</v>
      </c>
      <c r="F649" s="430" t="s">
        <v>53</v>
      </c>
      <c r="G649" s="317">
        <v>3</v>
      </c>
      <c r="H649" s="317">
        <v>0</v>
      </c>
      <c r="I649" s="317">
        <v>1000</v>
      </c>
      <c r="K649" s="191">
        <v>12</v>
      </c>
      <c r="L649" s="191" t="s">
        <v>113</v>
      </c>
      <c r="M649" s="419" t="s">
        <v>823</v>
      </c>
      <c r="N649" s="191" t="s">
        <v>71</v>
      </c>
      <c r="O649" s="421" t="s">
        <v>91</v>
      </c>
      <c r="Q649" s="191" t="s">
        <v>1009</v>
      </c>
      <c r="S649" s="205"/>
    </row>
    <row r="650" s="191" customFormat="1" spans="1:19">
      <c r="A650" s="206">
        <v>1200181</v>
      </c>
      <c r="B650" s="188" t="s">
        <v>1016</v>
      </c>
      <c r="C650" s="188" t="s">
        <v>1017</v>
      </c>
      <c r="D650" s="317">
        <v>2</v>
      </c>
      <c r="E650" s="418" t="s">
        <v>47</v>
      </c>
      <c r="F650" s="430" t="s">
        <v>53</v>
      </c>
      <c r="G650" s="317">
        <v>3</v>
      </c>
      <c r="H650" s="317">
        <v>0</v>
      </c>
      <c r="I650" s="317">
        <v>1000</v>
      </c>
      <c r="K650" s="191">
        <v>12</v>
      </c>
      <c r="L650" s="191" t="s">
        <v>113</v>
      </c>
      <c r="M650" s="419" t="s">
        <v>823</v>
      </c>
      <c r="N650" s="191" t="s">
        <v>71</v>
      </c>
      <c r="O650" s="421" t="s">
        <v>91</v>
      </c>
      <c r="Q650" s="191" t="s">
        <v>1009</v>
      </c>
      <c r="S650" s="205"/>
    </row>
    <row r="651" s="191" customFormat="1" spans="1:19">
      <c r="A651" s="206">
        <v>1200191</v>
      </c>
      <c r="B651" s="191" t="s">
        <v>1018</v>
      </c>
      <c r="C651" s="191" t="s">
        <v>1019</v>
      </c>
      <c r="D651" s="317">
        <v>2</v>
      </c>
      <c r="E651" s="418" t="s">
        <v>47</v>
      </c>
      <c r="F651" s="430" t="s">
        <v>53</v>
      </c>
      <c r="G651" s="317">
        <v>1</v>
      </c>
      <c r="H651" s="317">
        <v>0</v>
      </c>
      <c r="I651" s="317">
        <v>1000</v>
      </c>
      <c r="K651" s="93">
        <v>56</v>
      </c>
      <c r="L651" s="93" t="s">
        <v>183</v>
      </c>
      <c r="M651" s="419" t="s">
        <v>96</v>
      </c>
      <c r="N651" s="420" t="s">
        <v>184</v>
      </c>
      <c r="O651" s="93"/>
      <c r="P651" s="93"/>
      <c r="Q651" s="185" t="s">
        <v>178</v>
      </c>
      <c r="S651" s="205"/>
    </row>
    <row r="652" s="186" customFormat="1" spans="1:19">
      <c r="A652" s="329">
        <v>1200221</v>
      </c>
      <c r="B652" s="186" t="s">
        <v>1020</v>
      </c>
      <c r="C652" s="337" t="s">
        <v>1021</v>
      </c>
      <c r="D652" s="330">
        <v>0</v>
      </c>
      <c r="E652" s="418" t="s">
        <v>112</v>
      </c>
      <c r="F652" s="436" t="s">
        <v>48</v>
      </c>
      <c r="G652" s="330">
        <v>1</v>
      </c>
      <c r="H652" s="330">
        <v>0</v>
      </c>
      <c r="I652" s="330">
        <v>1000</v>
      </c>
      <c r="K652" s="186">
        <v>12</v>
      </c>
      <c r="L652" s="186" t="s">
        <v>113</v>
      </c>
      <c r="M652" s="419" t="s">
        <v>1022</v>
      </c>
      <c r="N652" s="186" t="s">
        <v>71</v>
      </c>
      <c r="O652" s="437" t="s">
        <v>834</v>
      </c>
      <c r="Q652" s="186" t="s">
        <v>1009</v>
      </c>
      <c r="S652" s="332"/>
    </row>
    <row r="653" s="191" customFormat="1" spans="1:19">
      <c r="A653" s="206">
        <v>1200231</v>
      </c>
      <c r="B653" s="191" t="s">
        <v>1023</v>
      </c>
      <c r="C653" s="338" t="s">
        <v>1024</v>
      </c>
      <c r="D653" s="317">
        <v>2</v>
      </c>
      <c r="E653" s="418" t="s">
        <v>47</v>
      </c>
      <c r="F653" s="430" t="s">
        <v>53</v>
      </c>
      <c r="G653" s="317">
        <v>1</v>
      </c>
      <c r="H653" s="317">
        <v>0</v>
      </c>
      <c r="I653" s="317">
        <v>1000</v>
      </c>
      <c r="K653" s="93">
        <v>6</v>
      </c>
      <c r="L653" s="93" t="s">
        <v>145</v>
      </c>
      <c r="M653" s="419" t="s">
        <v>146</v>
      </c>
      <c r="N653" s="93" t="s">
        <v>147</v>
      </c>
      <c r="O653" s="93"/>
      <c r="P653" s="93"/>
      <c r="Q653" s="185" t="s">
        <v>65</v>
      </c>
      <c r="R653" s="93">
        <v>7</v>
      </c>
      <c r="S653" s="185" t="s">
        <v>148</v>
      </c>
    </row>
    <row r="654" s="191" customFormat="1" spans="1:19">
      <c r="A654" s="206">
        <v>1200241</v>
      </c>
      <c r="B654" s="191" t="s">
        <v>1020</v>
      </c>
      <c r="C654" s="339" t="s">
        <v>1021</v>
      </c>
      <c r="D654" s="317">
        <v>0</v>
      </c>
      <c r="E654" s="418" t="s">
        <v>112</v>
      </c>
      <c r="F654" s="430" t="s">
        <v>48</v>
      </c>
      <c r="G654" s="317">
        <v>1</v>
      </c>
      <c r="H654" s="317">
        <v>0</v>
      </c>
      <c r="I654" s="317">
        <v>1000</v>
      </c>
      <c r="K654" s="191">
        <v>12</v>
      </c>
      <c r="L654" s="191" t="s">
        <v>113</v>
      </c>
      <c r="M654" s="419" t="s">
        <v>1022</v>
      </c>
      <c r="N654" s="191" t="s">
        <v>71</v>
      </c>
      <c r="O654" s="421" t="s">
        <v>834</v>
      </c>
      <c r="Q654" s="191" t="s">
        <v>1009</v>
      </c>
      <c r="S654" s="205"/>
    </row>
    <row r="655" s="191" customFormat="1" spans="1:17">
      <c r="A655" s="206">
        <v>1200251</v>
      </c>
      <c r="B655" s="191" t="s">
        <v>1025</v>
      </c>
      <c r="C655" s="198" t="s">
        <v>1026</v>
      </c>
      <c r="D655" s="317">
        <v>1</v>
      </c>
      <c r="E655" s="418" t="s">
        <v>1027</v>
      </c>
      <c r="F655" s="430" t="s">
        <v>48</v>
      </c>
      <c r="G655" s="317">
        <v>1</v>
      </c>
      <c r="H655" s="317">
        <v>0</v>
      </c>
      <c r="I655" s="317">
        <v>1000</v>
      </c>
      <c r="K655" s="191">
        <v>12</v>
      </c>
      <c r="L655" s="191" t="s">
        <v>113</v>
      </c>
      <c r="M655" s="419" t="s">
        <v>1022</v>
      </c>
      <c r="N655" s="191" t="s">
        <v>71</v>
      </c>
      <c r="O655" s="421" t="s">
        <v>91</v>
      </c>
      <c r="Q655" s="191" t="s">
        <v>1009</v>
      </c>
    </row>
    <row r="656" s="191" customFormat="1" spans="1:17">
      <c r="A656" s="206">
        <v>1200271</v>
      </c>
      <c r="B656" s="191" t="s">
        <v>1028</v>
      </c>
      <c r="C656" s="198" t="s">
        <v>1029</v>
      </c>
      <c r="D656" s="317">
        <v>2</v>
      </c>
      <c r="E656" s="418" t="s">
        <v>47</v>
      </c>
      <c r="F656" s="430" t="s">
        <v>53</v>
      </c>
      <c r="G656" s="317">
        <v>1</v>
      </c>
      <c r="H656" s="317">
        <v>0</v>
      </c>
      <c r="I656" s="317">
        <v>1000</v>
      </c>
      <c r="K656" s="93">
        <v>4</v>
      </c>
      <c r="L656" s="93" t="s">
        <v>189</v>
      </c>
      <c r="M656" s="419" t="s">
        <v>104</v>
      </c>
      <c r="N656" s="93" t="s">
        <v>190</v>
      </c>
      <c r="O656" s="420" t="s">
        <v>1030</v>
      </c>
      <c r="P656" s="420" t="s">
        <v>55</v>
      </c>
      <c r="Q656" s="185" t="s">
        <v>65</v>
      </c>
    </row>
    <row r="657" s="191" customFormat="1" spans="1:19">
      <c r="A657" s="206">
        <v>1200281</v>
      </c>
      <c r="B657" s="191" t="s">
        <v>1031</v>
      </c>
      <c r="C657" s="198" t="s">
        <v>1032</v>
      </c>
      <c r="D657" s="317">
        <v>1</v>
      </c>
      <c r="E657" s="418" t="s">
        <v>1027</v>
      </c>
      <c r="F657" s="430" t="s">
        <v>48</v>
      </c>
      <c r="G657" s="317">
        <v>1</v>
      </c>
      <c r="H657" s="317">
        <v>0</v>
      </c>
      <c r="I657" s="317">
        <v>1000</v>
      </c>
      <c r="K657" s="191">
        <v>12</v>
      </c>
      <c r="L657" s="191" t="s">
        <v>113</v>
      </c>
      <c r="M657" s="419" t="s">
        <v>1022</v>
      </c>
      <c r="N657" s="191" t="s">
        <v>71</v>
      </c>
      <c r="O657" s="421" t="s">
        <v>91</v>
      </c>
      <c r="Q657" s="191" t="s">
        <v>1009</v>
      </c>
      <c r="S657" s="205"/>
    </row>
    <row r="658" s="191" customFormat="1" spans="1:17">
      <c r="A658" s="206">
        <v>1200291</v>
      </c>
      <c r="B658" s="191" t="s">
        <v>1033</v>
      </c>
      <c r="C658" s="191" t="s">
        <v>1034</v>
      </c>
      <c r="D658" s="317">
        <v>2</v>
      </c>
      <c r="E658" s="418" t="s">
        <v>47</v>
      </c>
      <c r="F658" s="430" t="s">
        <v>53</v>
      </c>
      <c r="G658" s="317">
        <v>1</v>
      </c>
      <c r="H658" s="317">
        <v>0</v>
      </c>
      <c r="I658" s="317">
        <v>1000</v>
      </c>
      <c r="K658" s="93">
        <v>17</v>
      </c>
      <c r="L658" s="93" t="s">
        <v>1035</v>
      </c>
      <c r="M658" s="419" t="s">
        <v>84</v>
      </c>
      <c r="N658" s="93" t="s">
        <v>1036</v>
      </c>
      <c r="Q658" s="93"/>
    </row>
    <row r="659" s="186" customFormat="1" spans="1:19">
      <c r="A659" s="329">
        <v>1200321</v>
      </c>
      <c r="B659" s="186" t="s">
        <v>1037</v>
      </c>
      <c r="C659" s="340" t="s">
        <v>1038</v>
      </c>
      <c r="D659" s="330">
        <v>0</v>
      </c>
      <c r="E659" s="418" t="s">
        <v>112</v>
      </c>
      <c r="F659" s="436" t="s">
        <v>48</v>
      </c>
      <c r="G659" s="330">
        <v>1</v>
      </c>
      <c r="H659" s="330">
        <v>0</v>
      </c>
      <c r="I659" s="330">
        <v>1000</v>
      </c>
      <c r="K659" s="186">
        <v>12</v>
      </c>
      <c r="L659" s="186" t="s">
        <v>113</v>
      </c>
      <c r="M659" s="419" t="s">
        <v>132</v>
      </c>
      <c r="N659" s="186" t="s">
        <v>71</v>
      </c>
      <c r="O659" s="437" t="s">
        <v>133</v>
      </c>
      <c r="Q659" s="186" t="s">
        <v>1009</v>
      </c>
      <c r="S659" s="332"/>
    </row>
    <row r="660" s="191" customFormat="1" spans="1:19">
      <c r="A660" s="206">
        <v>1200331</v>
      </c>
      <c r="B660" s="191" t="s">
        <v>1039</v>
      </c>
      <c r="C660" s="191" t="s">
        <v>1040</v>
      </c>
      <c r="D660" s="317">
        <v>0</v>
      </c>
      <c r="E660" s="418" t="s">
        <v>112</v>
      </c>
      <c r="F660" s="430" t="s">
        <v>48</v>
      </c>
      <c r="G660" s="317">
        <v>1</v>
      </c>
      <c r="H660" s="317">
        <v>0</v>
      </c>
      <c r="I660" s="317">
        <v>500</v>
      </c>
      <c r="K660" s="191">
        <v>12</v>
      </c>
      <c r="L660" s="191" t="s">
        <v>113</v>
      </c>
      <c r="M660" s="419" t="s">
        <v>1041</v>
      </c>
      <c r="N660" s="191" t="s">
        <v>71</v>
      </c>
      <c r="O660" s="421" t="s">
        <v>91</v>
      </c>
      <c r="Q660" s="191" t="s">
        <v>1009</v>
      </c>
      <c r="S660" s="205"/>
    </row>
    <row r="661" s="191" customFormat="1" spans="1:19">
      <c r="A661" s="206">
        <v>1200341</v>
      </c>
      <c r="B661" s="191" t="s">
        <v>1037</v>
      </c>
      <c r="C661" s="177" t="s">
        <v>1042</v>
      </c>
      <c r="D661" s="317">
        <v>0</v>
      </c>
      <c r="E661" s="418" t="s">
        <v>112</v>
      </c>
      <c r="F661" s="430" t="s">
        <v>48</v>
      </c>
      <c r="G661" s="317">
        <v>1</v>
      </c>
      <c r="H661" s="317">
        <v>0</v>
      </c>
      <c r="I661" s="317">
        <v>1000</v>
      </c>
      <c r="K661" s="191">
        <v>12</v>
      </c>
      <c r="L661" s="191" t="s">
        <v>113</v>
      </c>
      <c r="M661" s="419" t="s">
        <v>132</v>
      </c>
      <c r="N661" s="191" t="s">
        <v>71</v>
      </c>
      <c r="O661" s="421" t="s">
        <v>133</v>
      </c>
      <c r="Q661" s="191" t="s">
        <v>1009</v>
      </c>
      <c r="S661" s="205"/>
    </row>
    <row r="662" s="191" customFormat="1" spans="1:17">
      <c r="A662" s="206">
        <v>1200351</v>
      </c>
      <c r="B662" s="336" t="s">
        <v>1043</v>
      </c>
      <c r="C662" s="336" t="s">
        <v>1044</v>
      </c>
      <c r="D662" s="317">
        <v>1</v>
      </c>
      <c r="E662" s="418" t="s">
        <v>47</v>
      </c>
      <c r="F662" s="430" t="s">
        <v>248</v>
      </c>
      <c r="G662" s="317">
        <v>1</v>
      </c>
      <c r="H662" s="317">
        <v>0</v>
      </c>
      <c r="I662" s="317">
        <v>1000</v>
      </c>
      <c r="K662" s="191">
        <v>12</v>
      </c>
      <c r="L662" s="191" t="s">
        <v>113</v>
      </c>
      <c r="M662" s="419" t="s">
        <v>837</v>
      </c>
      <c r="N662" s="191" t="s">
        <v>71</v>
      </c>
      <c r="O662" s="421" t="s">
        <v>91</v>
      </c>
      <c r="Q662" s="191" t="s">
        <v>1009</v>
      </c>
    </row>
    <row r="663" s="191" customFormat="1" spans="1:17">
      <c r="A663" s="206">
        <v>1200371</v>
      </c>
      <c r="B663" s="191" t="s">
        <v>1045</v>
      </c>
      <c r="C663" s="177" t="s">
        <v>1046</v>
      </c>
      <c r="D663" s="317">
        <v>2</v>
      </c>
      <c r="E663" s="418" t="s">
        <v>47</v>
      </c>
      <c r="F663" s="430" t="s">
        <v>53</v>
      </c>
      <c r="G663" s="317">
        <v>1</v>
      </c>
      <c r="H663" s="317">
        <v>0</v>
      </c>
      <c r="I663" s="317">
        <v>1000</v>
      </c>
      <c r="K663" s="191">
        <v>12</v>
      </c>
      <c r="L663" s="191" t="s">
        <v>113</v>
      </c>
      <c r="M663" s="419" t="s">
        <v>1047</v>
      </c>
      <c r="N663" s="191" t="s">
        <v>71</v>
      </c>
      <c r="O663" s="421" t="s">
        <v>133</v>
      </c>
      <c r="Q663" s="191" t="s">
        <v>1009</v>
      </c>
    </row>
    <row r="664" s="191" customFormat="1" spans="1:19">
      <c r="A664" s="206">
        <v>1200381</v>
      </c>
      <c r="B664" s="191" t="s">
        <v>1048</v>
      </c>
      <c r="C664" s="191" t="s">
        <v>1049</v>
      </c>
      <c r="D664" s="317">
        <v>2</v>
      </c>
      <c r="E664" s="418" t="s">
        <v>47</v>
      </c>
      <c r="F664" s="430" t="s">
        <v>53</v>
      </c>
      <c r="G664" s="317">
        <v>1</v>
      </c>
      <c r="H664" s="317">
        <v>0</v>
      </c>
      <c r="I664" s="317">
        <v>1000</v>
      </c>
      <c r="K664" s="191">
        <v>77</v>
      </c>
      <c r="L664" s="191" t="s">
        <v>244</v>
      </c>
      <c r="M664" s="419" t="s">
        <v>245</v>
      </c>
      <c r="N664" s="421" t="s">
        <v>246</v>
      </c>
      <c r="Q664" s="93"/>
      <c r="S664" s="205"/>
    </row>
    <row r="665" s="191" customFormat="1" spans="1:17">
      <c r="A665" s="206">
        <v>1200391</v>
      </c>
      <c r="B665" s="191" t="s">
        <v>1050</v>
      </c>
      <c r="C665" s="191" t="s">
        <v>1051</v>
      </c>
      <c r="D665" s="317">
        <v>2</v>
      </c>
      <c r="E665" s="418" t="s">
        <v>47</v>
      </c>
      <c r="F665" s="430" t="s">
        <v>53</v>
      </c>
      <c r="G665" s="317">
        <v>1</v>
      </c>
      <c r="H665" s="317">
        <v>0</v>
      </c>
      <c r="I665" s="317">
        <v>1000</v>
      </c>
      <c r="K665" s="93">
        <v>50</v>
      </c>
      <c r="L665" s="93" t="s">
        <v>54</v>
      </c>
      <c r="M665" s="419" t="s">
        <v>58</v>
      </c>
      <c r="N665" s="93" t="s">
        <v>56</v>
      </c>
      <c r="O665" s="93"/>
      <c r="P665" s="93"/>
      <c r="Q665" s="93"/>
    </row>
    <row r="666" s="186" customFormat="1" spans="1:19">
      <c r="A666" s="329">
        <v>1200421</v>
      </c>
      <c r="B666" s="186" t="s">
        <v>1052</v>
      </c>
      <c r="C666" s="340" t="s">
        <v>1053</v>
      </c>
      <c r="D666" s="330">
        <v>0</v>
      </c>
      <c r="E666" s="418" t="s">
        <v>112</v>
      </c>
      <c r="F666" s="436" t="s">
        <v>48</v>
      </c>
      <c r="G666" s="330">
        <v>1</v>
      </c>
      <c r="H666" s="330">
        <v>0</v>
      </c>
      <c r="I666" s="330">
        <v>1000</v>
      </c>
      <c r="K666" s="186">
        <v>12</v>
      </c>
      <c r="L666" s="186" t="s">
        <v>113</v>
      </c>
      <c r="M666" s="419" t="s">
        <v>1054</v>
      </c>
      <c r="N666" s="186" t="s">
        <v>71</v>
      </c>
      <c r="O666" s="437" t="s">
        <v>834</v>
      </c>
      <c r="Q666" s="186" t="s">
        <v>1009</v>
      </c>
      <c r="S666" s="332"/>
    </row>
    <row r="667" s="191" customFormat="1" spans="1:19">
      <c r="A667" s="206">
        <v>1200431</v>
      </c>
      <c r="B667" s="191" t="s">
        <v>1055</v>
      </c>
      <c r="C667" s="191" t="s">
        <v>1056</v>
      </c>
      <c r="D667" s="317">
        <v>2</v>
      </c>
      <c r="E667" s="418" t="s">
        <v>47</v>
      </c>
      <c r="F667" s="430" t="s">
        <v>53</v>
      </c>
      <c r="G667" s="317">
        <v>1</v>
      </c>
      <c r="H667" s="317">
        <v>0</v>
      </c>
      <c r="I667" s="317">
        <v>1000</v>
      </c>
      <c r="K667" s="93">
        <v>6</v>
      </c>
      <c r="L667" s="93" t="s">
        <v>145</v>
      </c>
      <c r="M667" s="419" t="s">
        <v>146</v>
      </c>
      <c r="N667" s="93" t="s">
        <v>147</v>
      </c>
      <c r="O667" s="93"/>
      <c r="P667" s="93"/>
      <c r="Q667" s="185" t="s">
        <v>65</v>
      </c>
      <c r="R667" s="93">
        <v>7</v>
      </c>
      <c r="S667" s="185" t="s">
        <v>148</v>
      </c>
    </row>
    <row r="668" s="191" customFormat="1" spans="1:19">
      <c r="A668" s="206">
        <v>1200441</v>
      </c>
      <c r="B668" s="191" t="s">
        <v>1052</v>
      </c>
      <c r="C668" s="177" t="s">
        <v>1053</v>
      </c>
      <c r="D668" s="317">
        <v>0</v>
      </c>
      <c r="E668" s="418" t="s">
        <v>112</v>
      </c>
      <c r="F668" s="430" t="s">
        <v>48</v>
      </c>
      <c r="G668" s="317">
        <v>1</v>
      </c>
      <c r="H668" s="317">
        <v>0</v>
      </c>
      <c r="I668" s="317">
        <v>1000</v>
      </c>
      <c r="K668" s="191">
        <v>12</v>
      </c>
      <c r="L668" s="191" t="s">
        <v>113</v>
      </c>
      <c r="M668" s="419" t="s">
        <v>1054</v>
      </c>
      <c r="N668" s="191" t="s">
        <v>71</v>
      </c>
      <c r="O668" s="421" t="s">
        <v>834</v>
      </c>
      <c r="Q668" s="191" t="s">
        <v>1009</v>
      </c>
      <c r="S668" s="205"/>
    </row>
    <row r="669" s="191" customFormat="1" spans="1:17">
      <c r="A669" s="206">
        <v>1200451</v>
      </c>
      <c r="B669" s="336" t="s">
        <v>1057</v>
      </c>
      <c r="C669" s="341" t="s">
        <v>1058</v>
      </c>
      <c r="D669" s="317">
        <v>2</v>
      </c>
      <c r="E669" s="418" t="s">
        <v>47</v>
      </c>
      <c r="F669" s="430" t="s">
        <v>53</v>
      </c>
      <c r="G669" s="317">
        <v>1</v>
      </c>
      <c r="H669" s="317">
        <v>0</v>
      </c>
      <c r="I669" s="317">
        <v>1000</v>
      </c>
      <c r="K669" s="191">
        <v>3</v>
      </c>
      <c r="L669" s="191" t="s">
        <v>237</v>
      </c>
      <c r="M669" s="419" t="s">
        <v>104</v>
      </c>
      <c r="N669" s="191" t="s">
        <v>238</v>
      </c>
      <c r="O669" s="421" t="s">
        <v>239</v>
      </c>
      <c r="Q669" s="191" t="s">
        <v>65</v>
      </c>
    </row>
    <row r="670" s="191" customFormat="1" spans="1:17">
      <c r="A670" s="206">
        <v>1200452</v>
      </c>
      <c r="B670" s="336" t="s">
        <v>1059</v>
      </c>
      <c r="C670" s="341" t="s">
        <v>1060</v>
      </c>
      <c r="D670" s="317">
        <v>1</v>
      </c>
      <c r="E670" s="418" t="s">
        <v>47</v>
      </c>
      <c r="F670" s="430" t="s">
        <v>99</v>
      </c>
      <c r="G670" s="317">
        <v>4</v>
      </c>
      <c r="H670" s="317">
        <v>0</v>
      </c>
      <c r="I670" s="317">
        <v>1000</v>
      </c>
      <c r="K670" s="191">
        <v>12</v>
      </c>
      <c r="L670" s="191" t="s">
        <v>113</v>
      </c>
      <c r="M670" s="419" t="s">
        <v>1054</v>
      </c>
      <c r="N670" s="191" t="s">
        <v>71</v>
      </c>
      <c r="O670" s="421" t="s">
        <v>91</v>
      </c>
      <c r="Q670" s="191" t="s">
        <v>1009</v>
      </c>
    </row>
    <row r="671" s="191" customFormat="1" spans="1:17">
      <c r="A671" s="206">
        <v>1200471</v>
      </c>
      <c r="B671" s="191" t="s">
        <v>1061</v>
      </c>
      <c r="C671" s="177" t="s">
        <v>1062</v>
      </c>
      <c r="D671" s="317">
        <v>0</v>
      </c>
      <c r="E671" s="418" t="s">
        <v>112</v>
      </c>
      <c r="F671" s="430" t="s">
        <v>48</v>
      </c>
      <c r="G671" s="317">
        <v>1</v>
      </c>
      <c r="H671" s="317">
        <v>0</v>
      </c>
      <c r="I671" s="317">
        <v>1000</v>
      </c>
      <c r="K671" s="191">
        <v>12</v>
      </c>
      <c r="L671" s="191" t="s">
        <v>113</v>
      </c>
      <c r="M671" s="419" t="s">
        <v>1054</v>
      </c>
      <c r="N671" s="191" t="s">
        <v>71</v>
      </c>
      <c r="O671" s="421" t="s">
        <v>91</v>
      </c>
      <c r="Q671" s="191" t="s">
        <v>1009</v>
      </c>
    </row>
    <row r="672" s="191" customFormat="1" spans="1:17">
      <c r="A672" s="206">
        <v>1200481</v>
      </c>
      <c r="B672" s="191" t="s">
        <v>1063</v>
      </c>
      <c r="C672" s="202" t="s">
        <v>1064</v>
      </c>
      <c r="D672" s="317">
        <v>2</v>
      </c>
      <c r="E672" s="418" t="s">
        <v>47</v>
      </c>
      <c r="F672" s="430" t="s">
        <v>53</v>
      </c>
      <c r="G672" s="317">
        <v>1</v>
      </c>
      <c r="H672" s="317">
        <v>0</v>
      </c>
      <c r="I672" s="317">
        <v>1000</v>
      </c>
      <c r="K672" s="191">
        <v>3</v>
      </c>
      <c r="L672" s="191" t="s">
        <v>237</v>
      </c>
      <c r="M672" s="419" t="s">
        <v>63</v>
      </c>
      <c r="N672" s="191" t="s">
        <v>238</v>
      </c>
      <c r="O672" s="421" t="s">
        <v>239</v>
      </c>
      <c r="Q672" s="191" t="s">
        <v>65</v>
      </c>
    </row>
    <row r="673" s="191" customFormat="1" spans="1:17">
      <c r="A673" s="206">
        <v>1200482</v>
      </c>
      <c r="B673" s="191" t="s">
        <v>1065</v>
      </c>
      <c r="C673" s="202" t="s">
        <v>1066</v>
      </c>
      <c r="D673" s="317">
        <v>2</v>
      </c>
      <c r="E673" s="418" t="s">
        <v>47</v>
      </c>
      <c r="F673" s="430" t="s">
        <v>53</v>
      </c>
      <c r="G673" s="317">
        <v>1</v>
      </c>
      <c r="H673" s="317">
        <v>0</v>
      </c>
      <c r="I673" s="317">
        <v>1000</v>
      </c>
      <c r="K673" s="191">
        <v>12</v>
      </c>
      <c r="L673" s="191" t="s">
        <v>113</v>
      </c>
      <c r="M673" s="419" t="s">
        <v>1067</v>
      </c>
      <c r="N673" s="191" t="s">
        <v>71</v>
      </c>
      <c r="O673" s="421" t="s">
        <v>133</v>
      </c>
      <c r="Q673" s="191" t="s">
        <v>1009</v>
      </c>
    </row>
    <row r="674" s="191" customFormat="1" spans="1:19">
      <c r="A674" s="206">
        <v>1200483</v>
      </c>
      <c r="B674" s="191" t="s">
        <v>1068</v>
      </c>
      <c r="C674" s="202" t="s">
        <v>1069</v>
      </c>
      <c r="D674" s="317">
        <v>2</v>
      </c>
      <c r="E674" s="418" t="s">
        <v>47</v>
      </c>
      <c r="F674" s="430" t="s">
        <v>53</v>
      </c>
      <c r="G674" s="317">
        <v>1</v>
      </c>
      <c r="H674" s="317">
        <v>0</v>
      </c>
      <c r="I674" s="317">
        <v>1000</v>
      </c>
      <c r="K674" s="177">
        <v>2</v>
      </c>
      <c r="L674" s="177" t="s">
        <v>377</v>
      </c>
      <c r="M674" s="419" t="s">
        <v>336</v>
      </c>
      <c r="N674" s="9" t="s">
        <v>378</v>
      </c>
      <c r="O674" s="420" t="s">
        <v>239</v>
      </c>
      <c r="P674" s="93"/>
      <c r="Q674" s="185" t="s">
        <v>65</v>
      </c>
      <c r="S674" s="205"/>
    </row>
    <row r="675" s="191" customFormat="1" spans="1:17">
      <c r="A675" s="206">
        <v>1200491</v>
      </c>
      <c r="B675" s="191" t="s">
        <v>1070</v>
      </c>
      <c r="C675" s="191" t="s">
        <v>1071</v>
      </c>
      <c r="D675" s="317">
        <v>1</v>
      </c>
      <c r="E675" s="418" t="s">
        <v>47</v>
      </c>
      <c r="F675" s="430" t="s">
        <v>99</v>
      </c>
      <c r="G675" s="317">
        <v>4</v>
      </c>
      <c r="H675" s="317">
        <v>0</v>
      </c>
      <c r="I675" s="317">
        <v>1000</v>
      </c>
      <c r="K675" s="191">
        <v>12</v>
      </c>
      <c r="L675" s="191" t="s">
        <v>113</v>
      </c>
      <c r="M675" s="419" t="s">
        <v>1054</v>
      </c>
      <c r="N675" s="191" t="s">
        <v>71</v>
      </c>
      <c r="O675" s="421" t="s">
        <v>133</v>
      </c>
      <c r="P675" s="93"/>
      <c r="Q675" s="93"/>
    </row>
    <row r="676" s="186" customFormat="1" spans="1:19">
      <c r="A676" s="329">
        <v>1200521</v>
      </c>
      <c r="B676" s="186" t="s">
        <v>1072</v>
      </c>
      <c r="C676" s="342" t="s">
        <v>1073</v>
      </c>
      <c r="D676" s="330">
        <v>0</v>
      </c>
      <c r="E676" s="418" t="s">
        <v>112</v>
      </c>
      <c r="F676" s="436" t="s">
        <v>48</v>
      </c>
      <c r="G676" s="330">
        <v>1</v>
      </c>
      <c r="H676" s="330">
        <v>0</v>
      </c>
      <c r="I676" s="330">
        <v>1000</v>
      </c>
      <c r="K676" s="186">
        <v>3</v>
      </c>
      <c r="L676" s="186" t="s">
        <v>237</v>
      </c>
      <c r="M676" s="419" t="s">
        <v>104</v>
      </c>
      <c r="N676" s="186" t="s">
        <v>238</v>
      </c>
      <c r="O676" s="437" t="s">
        <v>55</v>
      </c>
      <c r="Q676" s="186" t="s">
        <v>65</v>
      </c>
      <c r="S676" s="332"/>
    </row>
    <row r="677" s="191" customFormat="1" spans="1:19">
      <c r="A677" s="206">
        <v>1200522</v>
      </c>
      <c r="B677" s="191" t="s">
        <v>1074</v>
      </c>
      <c r="C677" s="343" t="s">
        <v>1075</v>
      </c>
      <c r="D677" s="317">
        <v>0</v>
      </c>
      <c r="E677" s="418" t="s">
        <v>112</v>
      </c>
      <c r="F677" s="430" t="s">
        <v>48</v>
      </c>
      <c r="G677" s="317">
        <v>1</v>
      </c>
      <c r="H677" s="317">
        <v>0</v>
      </c>
      <c r="I677" s="317">
        <v>1000</v>
      </c>
      <c r="K677" s="191">
        <v>3</v>
      </c>
      <c r="L677" s="191" t="s">
        <v>237</v>
      </c>
      <c r="M677" s="419" t="s">
        <v>154</v>
      </c>
      <c r="N677" s="191" t="s">
        <v>238</v>
      </c>
      <c r="O677" s="421" t="s">
        <v>55</v>
      </c>
      <c r="Q677" s="191" t="s">
        <v>65</v>
      </c>
      <c r="S677" s="205"/>
    </row>
    <row r="678" s="191" customFormat="1" spans="1:19">
      <c r="A678" s="206">
        <v>1200531</v>
      </c>
      <c r="B678" s="191" t="s">
        <v>1076</v>
      </c>
      <c r="C678" s="191" t="s">
        <v>1077</v>
      </c>
      <c r="D678" s="317">
        <v>0</v>
      </c>
      <c r="E678" s="418" t="s">
        <v>112</v>
      </c>
      <c r="F678" s="430" t="s">
        <v>48</v>
      </c>
      <c r="G678" s="317">
        <v>1</v>
      </c>
      <c r="H678" s="317">
        <v>0</v>
      </c>
      <c r="I678" s="317">
        <v>500</v>
      </c>
      <c r="K678" s="191">
        <v>12</v>
      </c>
      <c r="L678" s="191" t="s">
        <v>113</v>
      </c>
      <c r="M678" s="419" t="s">
        <v>132</v>
      </c>
      <c r="N678" s="191" t="s">
        <v>71</v>
      </c>
      <c r="O678" s="421" t="s">
        <v>133</v>
      </c>
      <c r="Q678" s="191" t="s">
        <v>1009</v>
      </c>
      <c r="S678" s="205"/>
    </row>
    <row r="679" s="191" customFormat="1" spans="1:19">
      <c r="A679" s="206">
        <v>1200541</v>
      </c>
      <c r="B679" s="191" t="s">
        <v>1072</v>
      </c>
      <c r="C679" s="343" t="s">
        <v>1078</v>
      </c>
      <c r="D679" s="317">
        <v>0</v>
      </c>
      <c r="E679" s="418" t="s">
        <v>112</v>
      </c>
      <c r="F679" s="430" t="s">
        <v>48</v>
      </c>
      <c r="G679" s="317">
        <v>1</v>
      </c>
      <c r="H679" s="317">
        <v>0</v>
      </c>
      <c r="I679" s="317">
        <v>1000</v>
      </c>
      <c r="K679" s="191">
        <v>3</v>
      </c>
      <c r="L679" s="191" t="s">
        <v>237</v>
      </c>
      <c r="M679" s="419" t="s">
        <v>154</v>
      </c>
      <c r="N679" s="191" t="s">
        <v>238</v>
      </c>
      <c r="O679" s="421" t="s">
        <v>55</v>
      </c>
      <c r="Q679" s="191" t="s">
        <v>65</v>
      </c>
      <c r="S679" s="205"/>
    </row>
    <row r="680" s="191" customFormat="1" spans="1:17">
      <c r="A680" s="206">
        <v>1200542</v>
      </c>
      <c r="B680" s="191" t="s">
        <v>1074</v>
      </c>
      <c r="C680" s="343" t="s">
        <v>1079</v>
      </c>
      <c r="D680" s="317">
        <v>0</v>
      </c>
      <c r="E680" s="418" t="s">
        <v>112</v>
      </c>
      <c r="F680" s="430" t="s">
        <v>48</v>
      </c>
      <c r="G680" s="317">
        <v>1</v>
      </c>
      <c r="H680" s="317">
        <v>0</v>
      </c>
      <c r="I680" s="317">
        <v>1000</v>
      </c>
      <c r="K680" s="191">
        <v>3</v>
      </c>
      <c r="L680" s="191" t="s">
        <v>237</v>
      </c>
      <c r="M680" s="419" t="s">
        <v>156</v>
      </c>
      <c r="N680" s="191" t="s">
        <v>238</v>
      </c>
      <c r="O680" s="421" t="s">
        <v>55</v>
      </c>
      <c r="Q680" s="191" t="s">
        <v>65</v>
      </c>
    </row>
    <row r="681" s="191" customFormat="1" spans="1:17">
      <c r="A681" s="206">
        <v>1200551</v>
      </c>
      <c r="B681" s="336" t="s">
        <v>1080</v>
      </c>
      <c r="C681" s="341" t="s">
        <v>1081</v>
      </c>
      <c r="D681" s="317">
        <v>1</v>
      </c>
      <c r="E681" s="418" t="s">
        <v>47</v>
      </c>
      <c r="F681" s="430" t="s">
        <v>596</v>
      </c>
      <c r="G681" s="317">
        <v>1</v>
      </c>
      <c r="H681" s="317">
        <v>0</v>
      </c>
      <c r="I681" s="317">
        <v>1000</v>
      </c>
      <c r="K681" s="191">
        <v>3</v>
      </c>
      <c r="L681" s="191" t="s">
        <v>237</v>
      </c>
      <c r="M681" s="419" t="s">
        <v>216</v>
      </c>
      <c r="N681" s="191" t="s">
        <v>238</v>
      </c>
      <c r="O681" s="421" t="s">
        <v>55</v>
      </c>
      <c r="Q681" s="191" t="s">
        <v>65</v>
      </c>
    </row>
    <row r="682" s="191" customFormat="1" spans="1:17">
      <c r="A682" s="206">
        <v>1200571</v>
      </c>
      <c r="B682" s="191" t="s">
        <v>1082</v>
      </c>
      <c r="C682" s="198" t="s">
        <v>1083</v>
      </c>
      <c r="D682" s="317">
        <v>1</v>
      </c>
      <c r="E682" s="418" t="s">
        <v>47</v>
      </c>
      <c r="F682" s="430" t="s">
        <v>53</v>
      </c>
      <c r="G682" s="317">
        <v>3</v>
      </c>
      <c r="H682" s="317">
        <v>0</v>
      </c>
      <c r="I682" s="317">
        <v>1000</v>
      </c>
      <c r="K682" s="191">
        <v>12</v>
      </c>
      <c r="L682" s="191" t="s">
        <v>113</v>
      </c>
      <c r="M682" s="419" t="s">
        <v>132</v>
      </c>
      <c r="N682" s="191" t="s">
        <v>71</v>
      </c>
      <c r="O682" s="421" t="s">
        <v>91</v>
      </c>
      <c r="Q682" s="191" t="s">
        <v>1009</v>
      </c>
    </row>
    <row r="683" s="191" customFormat="1" spans="1:19">
      <c r="A683" s="206">
        <v>1200581</v>
      </c>
      <c r="B683" s="191" t="s">
        <v>1084</v>
      </c>
      <c r="C683" s="177" t="s">
        <v>1085</v>
      </c>
      <c r="D683" s="317">
        <v>2</v>
      </c>
      <c r="E683" s="418" t="s">
        <v>47</v>
      </c>
      <c r="F683" s="430" t="s">
        <v>53</v>
      </c>
      <c r="G683" s="317">
        <v>1</v>
      </c>
      <c r="H683" s="317">
        <v>0</v>
      </c>
      <c r="I683" s="317">
        <v>1000</v>
      </c>
      <c r="K683" s="93">
        <v>50</v>
      </c>
      <c r="L683" s="93" t="s">
        <v>54</v>
      </c>
      <c r="M683" s="419" t="s">
        <v>55</v>
      </c>
      <c r="N683" s="93" t="s">
        <v>56</v>
      </c>
      <c r="Q683" s="93"/>
      <c r="S683" s="205"/>
    </row>
    <row r="684" s="191" customFormat="1" spans="1:17">
      <c r="A684" s="206">
        <v>1200591</v>
      </c>
      <c r="B684" s="191" t="s">
        <v>1086</v>
      </c>
      <c r="C684" s="191" t="s">
        <v>1087</v>
      </c>
      <c r="D684" s="317">
        <v>2</v>
      </c>
      <c r="E684" s="418" t="s">
        <v>47</v>
      </c>
      <c r="F684" s="430" t="s">
        <v>53</v>
      </c>
      <c r="G684" s="317">
        <v>1</v>
      </c>
      <c r="H684" s="317">
        <v>0</v>
      </c>
      <c r="I684" s="317">
        <v>1000</v>
      </c>
      <c r="K684" s="93">
        <v>52</v>
      </c>
      <c r="L684" s="93" t="s">
        <v>83</v>
      </c>
      <c r="M684" s="419" t="s">
        <v>84</v>
      </c>
      <c r="N684" s="191" t="s">
        <v>85</v>
      </c>
      <c r="O684" s="93"/>
      <c r="P684" s="93"/>
      <c r="Q684" s="93"/>
    </row>
    <row r="685" s="186" customFormat="1" spans="1:19">
      <c r="A685" s="329">
        <v>1200621</v>
      </c>
      <c r="B685" s="186" t="s">
        <v>1088</v>
      </c>
      <c r="C685" s="342" t="s">
        <v>1089</v>
      </c>
      <c r="D685" s="330">
        <v>0</v>
      </c>
      <c r="E685" s="418" t="s">
        <v>112</v>
      </c>
      <c r="F685" s="436" t="s">
        <v>48</v>
      </c>
      <c r="G685" s="330">
        <v>1</v>
      </c>
      <c r="H685" s="330">
        <v>0</v>
      </c>
      <c r="I685" s="330">
        <v>1000</v>
      </c>
      <c r="K685" s="186">
        <v>12</v>
      </c>
      <c r="L685" s="186" t="s">
        <v>113</v>
      </c>
      <c r="M685" s="419" t="s">
        <v>807</v>
      </c>
      <c r="N685" s="186" t="s">
        <v>71</v>
      </c>
      <c r="O685" s="437" t="s">
        <v>91</v>
      </c>
      <c r="Q685" s="186" t="s">
        <v>1009</v>
      </c>
      <c r="S685" s="332"/>
    </row>
    <row r="686" s="191" customFormat="1" spans="1:19">
      <c r="A686" s="206">
        <v>1200631</v>
      </c>
      <c r="B686" s="191" t="s">
        <v>1090</v>
      </c>
      <c r="C686" s="191" t="s">
        <v>1091</v>
      </c>
      <c r="D686" s="317">
        <v>0</v>
      </c>
      <c r="E686" s="418" t="s">
        <v>112</v>
      </c>
      <c r="F686" s="430" t="s">
        <v>48</v>
      </c>
      <c r="G686" s="317">
        <v>1</v>
      </c>
      <c r="H686" s="317">
        <v>0</v>
      </c>
      <c r="I686" s="317">
        <v>1000</v>
      </c>
      <c r="K686" s="191">
        <v>12</v>
      </c>
      <c r="L686" s="191" t="s">
        <v>113</v>
      </c>
      <c r="M686" s="419" t="s">
        <v>872</v>
      </c>
      <c r="N686" s="191" t="s">
        <v>71</v>
      </c>
      <c r="O686" s="421" t="s">
        <v>91</v>
      </c>
      <c r="Q686" s="191" t="s">
        <v>1009</v>
      </c>
      <c r="S686" s="205"/>
    </row>
    <row r="687" s="191" customFormat="1" spans="1:19">
      <c r="A687" s="206">
        <v>1200641</v>
      </c>
      <c r="B687" s="191" t="s">
        <v>1088</v>
      </c>
      <c r="C687" s="343" t="s">
        <v>818</v>
      </c>
      <c r="D687" s="317">
        <v>0</v>
      </c>
      <c r="E687" s="418" t="s">
        <v>112</v>
      </c>
      <c r="F687" s="430" t="s">
        <v>48</v>
      </c>
      <c r="G687" s="317">
        <v>1</v>
      </c>
      <c r="H687" s="317">
        <v>0</v>
      </c>
      <c r="I687" s="317">
        <v>1000</v>
      </c>
      <c r="K687" s="191">
        <v>12</v>
      </c>
      <c r="L687" s="191" t="s">
        <v>113</v>
      </c>
      <c r="M687" s="419" t="s">
        <v>807</v>
      </c>
      <c r="N687" s="191" t="s">
        <v>71</v>
      </c>
      <c r="O687" s="421" t="s">
        <v>133</v>
      </c>
      <c r="Q687" s="191" t="s">
        <v>1009</v>
      </c>
      <c r="S687" s="205"/>
    </row>
    <row r="688" s="191" customFormat="1" spans="1:17">
      <c r="A688" s="206">
        <v>1200651</v>
      </c>
      <c r="B688" s="336" t="s">
        <v>1092</v>
      </c>
      <c r="C688" s="341" t="s">
        <v>1093</v>
      </c>
      <c r="D688" s="317">
        <v>2</v>
      </c>
      <c r="E688" s="418" t="s">
        <v>47</v>
      </c>
      <c r="F688" s="430" t="s">
        <v>53</v>
      </c>
      <c r="G688" s="317">
        <v>1</v>
      </c>
      <c r="H688" s="317">
        <v>0</v>
      </c>
      <c r="I688" s="317">
        <v>1000</v>
      </c>
      <c r="K688" s="93">
        <v>4</v>
      </c>
      <c r="L688" s="93" t="s">
        <v>189</v>
      </c>
      <c r="M688" s="419" t="s">
        <v>431</v>
      </c>
      <c r="N688" s="93" t="s">
        <v>190</v>
      </c>
      <c r="O688" s="420" t="s">
        <v>1094</v>
      </c>
      <c r="P688" s="420" t="s">
        <v>191</v>
      </c>
      <c r="Q688" s="185" t="s">
        <v>65</v>
      </c>
    </row>
    <row r="689" s="191" customFormat="1" spans="1:19">
      <c r="A689" s="206">
        <v>1200671</v>
      </c>
      <c r="B689" s="191" t="s">
        <v>1095</v>
      </c>
      <c r="C689" s="198" t="s">
        <v>1096</v>
      </c>
      <c r="D689" s="317">
        <v>2</v>
      </c>
      <c r="E689" s="418" t="s">
        <v>47</v>
      </c>
      <c r="F689" s="430" t="s">
        <v>53</v>
      </c>
      <c r="G689" s="317">
        <v>1</v>
      </c>
      <c r="H689" s="317">
        <v>0</v>
      </c>
      <c r="I689" s="317">
        <v>1000</v>
      </c>
      <c r="K689" s="191">
        <v>7</v>
      </c>
      <c r="L689" s="191" t="s">
        <v>1097</v>
      </c>
      <c r="M689" s="419" t="s">
        <v>156</v>
      </c>
      <c r="N689" s="421" t="s">
        <v>80</v>
      </c>
      <c r="Q689" s="191" t="s">
        <v>65</v>
      </c>
      <c r="R689" s="191">
        <v>24</v>
      </c>
      <c r="S689" s="205" t="s">
        <v>66</v>
      </c>
    </row>
    <row r="690" s="191" customFormat="1" spans="1:19">
      <c r="A690" s="206">
        <v>1200681</v>
      </c>
      <c r="B690" s="191" t="s">
        <v>1098</v>
      </c>
      <c r="C690" s="177" t="s">
        <v>1099</v>
      </c>
      <c r="D690" s="317">
        <v>2</v>
      </c>
      <c r="E690" s="418" t="s">
        <v>47</v>
      </c>
      <c r="F690" s="430" t="s">
        <v>53</v>
      </c>
      <c r="G690" s="317">
        <v>1</v>
      </c>
      <c r="H690" s="317">
        <v>0</v>
      </c>
      <c r="I690" s="317">
        <v>1000</v>
      </c>
      <c r="K690" s="191">
        <v>12</v>
      </c>
      <c r="L690" s="191" t="s">
        <v>113</v>
      </c>
      <c r="M690" s="419" t="s">
        <v>1100</v>
      </c>
      <c r="N690" s="191" t="s">
        <v>71</v>
      </c>
      <c r="O690" s="421" t="s">
        <v>133</v>
      </c>
      <c r="Q690" s="191" t="s">
        <v>1009</v>
      </c>
      <c r="S690" s="205"/>
    </row>
    <row r="691" s="191" customFormat="1" spans="1:19">
      <c r="A691" s="206">
        <v>1200682</v>
      </c>
      <c r="B691" s="191" t="s">
        <v>1101</v>
      </c>
      <c r="C691" s="177" t="s">
        <v>1102</v>
      </c>
      <c r="D691" s="317">
        <v>2</v>
      </c>
      <c r="E691" s="418" t="s">
        <v>866</v>
      </c>
      <c r="F691" s="430" t="s">
        <v>978</v>
      </c>
      <c r="G691" s="317">
        <v>1</v>
      </c>
      <c r="H691" s="317">
        <v>0</v>
      </c>
      <c r="I691" s="317">
        <v>1000</v>
      </c>
      <c r="K691" s="191">
        <v>39</v>
      </c>
      <c r="L691" s="191" t="s">
        <v>88</v>
      </c>
      <c r="M691" s="419" t="s">
        <v>1103</v>
      </c>
      <c r="N691" s="421" t="s">
        <v>90</v>
      </c>
      <c r="O691" s="191" t="s">
        <v>91</v>
      </c>
      <c r="Q691" s="191" t="s">
        <v>92</v>
      </c>
      <c r="S691" s="205"/>
    </row>
    <row r="692" s="191" customFormat="1" spans="1:17">
      <c r="A692" s="206">
        <v>1200691</v>
      </c>
      <c r="B692" s="191" t="s">
        <v>1104</v>
      </c>
      <c r="C692" s="191" t="s">
        <v>1105</v>
      </c>
      <c r="D692" s="317">
        <v>2</v>
      </c>
      <c r="E692" s="418" t="s">
        <v>47</v>
      </c>
      <c r="F692" s="430" t="s">
        <v>53</v>
      </c>
      <c r="G692" s="317">
        <v>1</v>
      </c>
      <c r="H692" s="317">
        <v>0</v>
      </c>
      <c r="I692" s="317">
        <v>1000</v>
      </c>
      <c r="K692" s="93">
        <v>30</v>
      </c>
      <c r="L692" s="93" t="s">
        <v>49</v>
      </c>
      <c r="M692" s="419" t="s">
        <v>1106</v>
      </c>
      <c r="N692" s="421" t="s">
        <v>1107</v>
      </c>
      <c r="Q692" s="191" t="s">
        <v>178</v>
      </c>
    </row>
    <row r="693" s="186" customFormat="1" spans="1:19">
      <c r="A693" s="329">
        <v>1200721</v>
      </c>
      <c r="B693" s="186" t="s">
        <v>1108</v>
      </c>
      <c r="C693" s="342" t="s">
        <v>1109</v>
      </c>
      <c r="D693" s="330">
        <v>0</v>
      </c>
      <c r="E693" s="418" t="s">
        <v>112</v>
      </c>
      <c r="F693" s="436" t="s">
        <v>48</v>
      </c>
      <c r="G693" s="330">
        <v>1</v>
      </c>
      <c r="H693" s="330">
        <v>0</v>
      </c>
      <c r="I693" s="330">
        <v>1000</v>
      </c>
      <c r="K693" s="186">
        <v>12</v>
      </c>
      <c r="L693" s="186" t="s">
        <v>113</v>
      </c>
      <c r="M693" s="419" t="s">
        <v>1047</v>
      </c>
      <c r="N693" s="186" t="s">
        <v>71</v>
      </c>
      <c r="O693" s="437" t="s">
        <v>133</v>
      </c>
      <c r="Q693" s="186" t="s">
        <v>1009</v>
      </c>
      <c r="S693" s="332"/>
    </row>
    <row r="694" s="191" customFormat="1" spans="1:19">
      <c r="A694" s="206">
        <v>1200731</v>
      </c>
      <c r="B694" s="191" t="s">
        <v>1110</v>
      </c>
      <c r="C694" s="191" t="s">
        <v>1111</v>
      </c>
      <c r="D694" s="317">
        <v>0</v>
      </c>
      <c r="E694" s="418" t="s">
        <v>112</v>
      </c>
      <c r="F694" s="430" t="s">
        <v>48</v>
      </c>
      <c r="G694" s="317">
        <v>1</v>
      </c>
      <c r="H694" s="317">
        <v>0</v>
      </c>
      <c r="I694" s="317">
        <v>500</v>
      </c>
      <c r="K694" s="191">
        <v>16</v>
      </c>
      <c r="L694" s="191" t="s">
        <v>1112</v>
      </c>
      <c r="M694" s="419" t="s">
        <v>84</v>
      </c>
      <c r="N694" s="191" t="s">
        <v>1036</v>
      </c>
      <c r="S694" s="205"/>
    </row>
    <row r="695" s="191" customFormat="1" spans="1:19">
      <c r="A695" s="206">
        <v>1200742</v>
      </c>
      <c r="B695" s="191" t="s">
        <v>1113</v>
      </c>
      <c r="C695" s="343" t="s">
        <v>1114</v>
      </c>
      <c r="D695" s="317">
        <v>0</v>
      </c>
      <c r="E695" s="418" t="s">
        <v>112</v>
      </c>
      <c r="F695" s="430" t="s">
        <v>48</v>
      </c>
      <c r="G695" s="317">
        <v>1</v>
      </c>
      <c r="H695" s="317">
        <v>0</v>
      </c>
      <c r="I695" s="317">
        <v>1000</v>
      </c>
      <c r="K695" s="191">
        <v>12</v>
      </c>
      <c r="L695" s="191" t="s">
        <v>113</v>
      </c>
      <c r="M695" s="419" t="s">
        <v>837</v>
      </c>
      <c r="N695" s="191" t="s">
        <v>71</v>
      </c>
      <c r="O695" s="421" t="s">
        <v>834</v>
      </c>
      <c r="Q695" s="191" t="s">
        <v>1009</v>
      </c>
      <c r="S695" s="205"/>
    </row>
    <row r="696" s="191" customFormat="1" spans="1:17">
      <c r="A696" s="206">
        <v>1200751</v>
      </c>
      <c r="B696" s="191" t="s">
        <v>1115</v>
      </c>
      <c r="C696" s="177" t="s">
        <v>1116</v>
      </c>
      <c r="D696" s="317">
        <v>2</v>
      </c>
      <c r="E696" s="418" t="s">
        <v>47</v>
      </c>
      <c r="F696" s="430" t="s">
        <v>53</v>
      </c>
      <c r="G696" s="317">
        <v>1</v>
      </c>
      <c r="H696" s="317">
        <v>0</v>
      </c>
      <c r="I696" s="317">
        <v>1000</v>
      </c>
      <c r="K696" s="191">
        <v>12</v>
      </c>
      <c r="L696" s="191" t="s">
        <v>113</v>
      </c>
      <c r="M696" s="419" t="s">
        <v>1117</v>
      </c>
      <c r="N696" s="191" t="s">
        <v>71</v>
      </c>
      <c r="O696" s="421" t="s">
        <v>133</v>
      </c>
      <c r="Q696" s="191" t="s">
        <v>1009</v>
      </c>
    </row>
    <row r="697" s="191" customFormat="1" spans="1:17">
      <c r="A697" s="206">
        <v>1200752</v>
      </c>
      <c r="B697" s="191" t="s">
        <v>1118</v>
      </c>
      <c r="C697" s="177" t="s">
        <v>1119</v>
      </c>
      <c r="D697" s="317">
        <v>2</v>
      </c>
      <c r="E697" s="418" t="s">
        <v>47</v>
      </c>
      <c r="F697" s="430" t="s">
        <v>53</v>
      </c>
      <c r="G697" s="317">
        <v>1</v>
      </c>
      <c r="H697" s="317">
        <v>0</v>
      </c>
      <c r="I697" s="317">
        <v>1000</v>
      </c>
      <c r="K697" s="191">
        <v>12</v>
      </c>
      <c r="L697" s="191" t="s">
        <v>113</v>
      </c>
      <c r="M697" s="419" t="s">
        <v>1117</v>
      </c>
      <c r="N697" s="191" t="s">
        <v>71</v>
      </c>
      <c r="O697" s="421" t="s">
        <v>834</v>
      </c>
      <c r="Q697" s="191" t="s">
        <v>1009</v>
      </c>
    </row>
    <row r="698" s="191" customFormat="1" spans="1:19">
      <c r="A698" s="206">
        <v>1200753</v>
      </c>
      <c r="B698" s="191" t="s">
        <v>1120</v>
      </c>
      <c r="C698" s="198" t="s">
        <v>1121</v>
      </c>
      <c r="D698" s="317">
        <v>2</v>
      </c>
      <c r="E698" s="418" t="s">
        <v>47</v>
      </c>
      <c r="F698" s="430" t="s">
        <v>53</v>
      </c>
      <c r="G698" s="317">
        <v>1</v>
      </c>
      <c r="H698" s="317">
        <v>0</v>
      </c>
      <c r="I698" s="317">
        <v>1000</v>
      </c>
      <c r="K698" s="191">
        <v>9</v>
      </c>
      <c r="L698" s="191" t="s">
        <v>1122</v>
      </c>
      <c r="M698" s="419" t="s">
        <v>156</v>
      </c>
      <c r="N698" s="421" t="s">
        <v>259</v>
      </c>
      <c r="Q698" s="191" t="s">
        <v>65</v>
      </c>
      <c r="R698" s="191">
        <v>15</v>
      </c>
      <c r="S698" s="205" t="s">
        <v>66</v>
      </c>
    </row>
    <row r="699" s="191" customFormat="1" spans="1:19">
      <c r="A699" s="206">
        <v>1200754</v>
      </c>
      <c r="B699" s="191" t="s">
        <v>1120</v>
      </c>
      <c r="C699" s="198" t="s">
        <v>1123</v>
      </c>
      <c r="D699" s="317">
        <v>2</v>
      </c>
      <c r="E699" s="418" t="s">
        <v>47</v>
      </c>
      <c r="F699" s="430" t="s">
        <v>53</v>
      </c>
      <c r="G699" s="317">
        <v>1</v>
      </c>
      <c r="H699" s="317">
        <v>0</v>
      </c>
      <c r="I699" s="317">
        <v>1000</v>
      </c>
      <c r="K699" s="191">
        <v>9</v>
      </c>
      <c r="L699" s="191" t="s">
        <v>1122</v>
      </c>
      <c r="M699" s="419" t="s">
        <v>156</v>
      </c>
      <c r="N699" s="421" t="s">
        <v>259</v>
      </c>
      <c r="Q699" s="191" t="s">
        <v>65</v>
      </c>
      <c r="R699" s="191">
        <v>16</v>
      </c>
      <c r="S699" s="205" t="s">
        <v>66</v>
      </c>
    </row>
    <row r="700" s="191" customFormat="1" spans="1:19">
      <c r="A700" s="206">
        <v>1200771</v>
      </c>
      <c r="B700" s="188" t="s">
        <v>1124</v>
      </c>
      <c r="C700" s="190" t="s">
        <v>1125</v>
      </c>
      <c r="D700" s="317">
        <v>2</v>
      </c>
      <c r="E700" s="418" t="s">
        <v>47</v>
      </c>
      <c r="F700" s="430" t="s">
        <v>53</v>
      </c>
      <c r="G700" s="317">
        <v>1</v>
      </c>
      <c r="H700" s="317">
        <v>0</v>
      </c>
      <c r="I700" s="317">
        <v>1000</v>
      </c>
      <c r="K700" s="191">
        <v>7</v>
      </c>
      <c r="L700" s="191" t="s">
        <v>1097</v>
      </c>
      <c r="M700" s="419" t="s">
        <v>156</v>
      </c>
      <c r="N700" s="421" t="s">
        <v>80</v>
      </c>
      <c r="Q700" s="191" t="s">
        <v>65</v>
      </c>
      <c r="R700" s="191">
        <v>16</v>
      </c>
      <c r="S700" s="205" t="s">
        <v>66</v>
      </c>
    </row>
    <row r="701" s="191" customFormat="1" spans="1:19">
      <c r="A701" s="206">
        <v>1200781</v>
      </c>
      <c r="B701" s="191" t="s">
        <v>1126</v>
      </c>
      <c r="C701" s="177" t="s">
        <v>1127</v>
      </c>
      <c r="D701" s="317">
        <v>0</v>
      </c>
      <c r="E701" s="418" t="s">
        <v>112</v>
      </c>
      <c r="F701" s="430" t="s">
        <v>48</v>
      </c>
      <c r="G701" s="317">
        <v>1</v>
      </c>
      <c r="H701" s="317">
        <v>0</v>
      </c>
      <c r="I701" s="317">
        <v>800</v>
      </c>
      <c r="K701" s="191">
        <v>16</v>
      </c>
      <c r="L701" s="191" t="s">
        <v>1112</v>
      </c>
      <c r="M701" s="419" t="s">
        <v>84</v>
      </c>
      <c r="N701" s="191" t="s">
        <v>1036</v>
      </c>
      <c r="S701" s="205"/>
    </row>
    <row r="702" s="191" customFormat="1" ht="33" spans="1:19">
      <c r="A702" s="206">
        <v>1200792</v>
      </c>
      <c r="B702" s="191" t="s">
        <v>1128</v>
      </c>
      <c r="C702" s="205" t="s">
        <v>1129</v>
      </c>
      <c r="D702" s="317">
        <v>1</v>
      </c>
      <c r="E702" s="418" t="s">
        <v>47</v>
      </c>
      <c r="F702" s="430" t="s">
        <v>53</v>
      </c>
      <c r="G702" s="317">
        <v>3</v>
      </c>
      <c r="H702" s="317">
        <v>0</v>
      </c>
      <c r="I702" s="317">
        <v>1000</v>
      </c>
      <c r="K702" s="191">
        <v>12</v>
      </c>
      <c r="L702" s="191" t="s">
        <v>113</v>
      </c>
      <c r="M702" s="419" t="s">
        <v>132</v>
      </c>
      <c r="N702" s="191" t="s">
        <v>71</v>
      </c>
      <c r="O702" s="421" t="s">
        <v>133</v>
      </c>
      <c r="Q702" s="191" t="s">
        <v>1009</v>
      </c>
      <c r="S702" s="205"/>
    </row>
    <row r="703" s="191" customFormat="1" spans="1:14">
      <c r="A703" s="206">
        <v>1200793</v>
      </c>
      <c r="B703" s="191" t="s">
        <v>1128</v>
      </c>
      <c r="C703" s="205" t="s">
        <v>1130</v>
      </c>
      <c r="D703" s="317">
        <v>2</v>
      </c>
      <c r="E703" s="418" t="s">
        <v>47</v>
      </c>
      <c r="F703" s="430" t="s">
        <v>53</v>
      </c>
      <c r="G703" s="317">
        <v>1</v>
      </c>
      <c r="H703" s="317">
        <v>0</v>
      </c>
      <c r="I703" s="317">
        <v>1000</v>
      </c>
      <c r="K703" s="93">
        <v>13</v>
      </c>
      <c r="L703" s="93" t="s">
        <v>1131</v>
      </c>
      <c r="M703" s="419" t="s">
        <v>1117</v>
      </c>
      <c r="N703" s="191" t="s">
        <v>1132</v>
      </c>
    </row>
    <row r="704" s="191" customFormat="1" spans="1:19">
      <c r="A704" s="206">
        <v>1200822</v>
      </c>
      <c r="B704" s="191" t="s">
        <v>1133</v>
      </c>
      <c r="C704" s="343" t="s">
        <v>1134</v>
      </c>
      <c r="D704" s="317">
        <v>2</v>
      </c>
      <c r="E704" s="418" t="s">
        <v>47</v>
      </c>
      <c r="F704" s="430" t="s">
        <v>53</v>
      </c>
      <c r="G704" s="317">
        <v>3</v>
      </c>
      <c r="H704" s="317">
        <v>0</v>
      </c>
      <c r="I704" s="317">
        <v>1000</v>
      </c>
      <c r="K704" s="191">
        <v>12</v>
      </c>
      <c r="L704" s="191" t="s">
        <v>113</v>
      </c>
      <c r="M704" s="419" t="s">
        <v>855</v>
      </c>
      <c r="N704" s="191" t="s">
        <v>71</v>
      </c>
      <c r="O704" s="421" t="s">
        <v>133</v>
      </c>
      <c r="Q704" s="191" t="s">
        <v>1009</v>
      </c>
      <c r="S704" s="205"/>
    </row>
    <row r="705" s="191" customFormat="1" spans="1:19">
      <c r="A705" s="206">
        <v>1200831</v>
      </c>
      <c r="B705" s="191" t="s">
        <v>1135</v>
      </c>
      <c r="C705" s="191" t="s">
        <v>1136</v>
      </c>
      <c r="D705" s="317">
        <v>0</v>
      </c>
      <c r="E705" s="418" t="s">
        <v>112</v>
      </c>
      <c r="F705" s="430" t="s">
        <v>48</v>
      </c>
      <c r="G705" s="317">
        <v>1</v>
      </c>
      <c r="H705" s="317">
        <v>0</v>
      </c>
      <c r="I705" s="317">
        <v>500</v>
      </c>
      <c r="K705" s="191">
        <v>12</v>
      </c>
      <c r="L705" s="191" t="s">
        <v>113</v>
      </c>
      <c r="M705" s="419" t="s">
        <v>841</v>
      </c>
      <c r="N705" s="191" t="s">
        <v>71</v>
      </c>
      <c r="O705" s="421" t="s">
        <v>91</v>
      </c>
      <c r="Q705" s="191" t="s">
        <v>1009</v>
      </c>
      <c r="S705" s="205"/>
    </row>
    <row r="706" s="191" customFormat="1" spans="1:19">
      <c r="A706" s="206">
        <v>1200842</v>
      </c>
      <c r="B706" s="191" t="s">
        <v>1133</v>
      </c>
      <c r="C706" s="343" t="s">
        <v>1134</v>
      </c>
      <c r="D706" s="317">
        <v>2</v>
      </c>
      <c r="E706" s="418" t="s">
        <v>47</v>
      </c>
      <c r="F706" s="430" t="s">
        <v>53</v>
      </c>
      <c r="G706" s="317">
        <v>3</v>
      </c>
      <c r="H706" s="317">
        <v>0</v>
      </c>
      <c r="I706" s="317">
        <v>1000</v>
      </c>
      <c r="K706" s="191">
        <v>12</v>
      </c>
      <c r="L706" s="191" t="s">
        <v>113</v>
      </c>
      <c r="M706" s="419" t="s">
        <v>855</v>
      </c>
      <c r="N706" s="191" t="s">
        <v>71</v>
      </c>
      <c r="O706" s="421" t="s">
        <v>133</v>
      </c>
      <c r="Q706" s="191" t="s">
        <v>1009</v>
      </c>
      <c r="S706" s="205"/>
    </row>
    <row r="707" s="191" customFormat="1" spans="1:19">
      <c r="A707" s="206">
        <v>1200851</v>
      </c>
      <c r="B707" s="336" t="s">
        <v>1137</v>
      </c>
      <c r="C707" s="341" t="s">
        <v>1138</v>
      </c>
      <c r="D707" s="317">
        <v>2</v>
      </c>
      <c r="E707" s="418" t="s">
        <v>47</v>
      </c>
      <c r="F707" s="430" t="s">
        <v>53</v>
      </c>
      <c r="G707" s="317">
        <v>1</v>
      </c>
      <c r="H707" s="317">
        <v>0</v>
      </c>
      <c r="I707" s="317">
        <v>1000</v>
      </c>
      <c r="K707" s="191">
        <v>7</v>
      </c>
      <c r="L707" s="191" t="s">
        <v>1097</v>
      </c>
      <c r="M707" s="419" t="s">
        <v>216</v>
      </c>
      <c r="N707" s="421" t="s">
        <v>80</v>
      </c>
      <c r="Q707" s="191" t="s">
        <v>65</v>
      </c>
      <c r="R707" s="191">
        <v>13</v>
      </c>
      <c r="S707" s="205" t="s">
        <v>66</v>
      </c>
    </row>
    <row r="708" s="191" customFormat="1" spans="1:19">
      <c r="A708" s="206">
        <v>1200852</v>
      </c>
      <c r="B708" s="336" t="s">
        <v>1139</v>
      </c>
      <c r="C708" s="341" t="s">
        <v>1138</v>
      </c>
      <c r="D708" s="317">
        <v>2</v>
      </c>
      <c r="E708" s="418" t="s">
        <v>47</v>
      </c>
      <c r="F708" s="430" t="s">
        <v>53</v>
      </c>
      <c r="G708" s="317">
        <v>1</v>
      </c>
      <c r="H708" s="317">
        <v>0</v>
      </c>
      <c r="I708" s="317">
        <v>1000</v>
      </c>
      <c r="K708" s="191">
        <v>8</v>
      </c>
      <c r="L708" s="191" t="s">
        <v>62</v>
      </c>
      <c r="M708" s="419" t="s">
        <v>216</v>
      </c>
      <c r="N708" s="421" t="s">
        <v>1140</v>
      </c>
      <c r="Q708" s="191" t="s">
        <v>65</v>
      </c>
      <c r="R708" s="191">
        <v>13</v>
      </c>
      <c r="S708" s="205" t="s">
        <v>66</v>
      </c>
    </row>
    <row r="709" s="191" customFormat="1" spans="1:19">
      <c r="A709" s="206">
        <v>1200871</v>
      </c>
      <c r="B709" s="191" t="s">
        <v>1141</v>
      </c>
      <c r="C709" s="198" t="s">
        <v>1142</v>
      </c>
      <c r="D709" s="317">
        <v>0</v>
      </c>
      <c r="E709" s="418" t="s">
        <v>112</v>
      </c>
      <c r="F709" s="430" t="s">
        <v>48</v>
      </c>
      <c r="G709" s="317">
        <v>1</v>
      </c>
      <c r="H709" s="317">
        <v>0</v>
      </c>
      <c r="I709" s="317">
        <v>1000</v>
      </c>
      <c r="K709" s="191">
        <v>12</v>
      </c>
      <c r="L709" s="191" t="s">
        <v>113</v>
      </c>
      <c r="M709" s="419" t="s">
        <v>841</v>
      </c>
      <c r="N709" s="191" t="s">
        <v>71</v>
      </c>
      <c r="O709" s="421" t="s">
        <v>91</v>
      </c>
      <c r="Q709" s="191" t="s">
        <v>1009</v>
      </c>
      <c r="S709" s="205"/>
    </row>
    <row r="710" s="191" customFormat="1" spans="1:19">
      <c r="A710" s="206">
        <v>1200881</v>
      </c>
      <c r="B710" s="191" t="s">
        <v>1143</v>
      </c>
      <c r="C710" s="177" t="s">
        <v>1144</v>
      </c>
      <c r="D710" s="317">
        <v>2</v>
      </c>
      <c r="E710" s="418" t="s">
        <v>47</v>
      </c>
      <c r="F710" s="430" t="s">
        <v>53</v>
      </c>
      <c r="G710" s="317">
        <v>1</v>
      </c>
      <c r="H710" s="317">
        <v>0</v>
      </c>
      <c r="I710" s="317">
        <v>1000</v>
      </c>
      <c r="K710" s="191">
        <v>12</v>
      </c>
      <c r="L710" s="191" t="s">
        <v>113</v>
      </c>
      <c r="M710" s="419" t="s">
        <v>1008</v>
      </c>
      <c r="N710" s="191" t="s">
        <v>71</v>
      </c>
      <c r="O710" s="421" t="s">
        <v>133</v>
      </c>
      <c r="Q710" s="191" t="s">
        <v>1009</v>
      </c>
      <c r="S710" s="205"/>
    </row>
    <row r="711" s="191" customFormat="1" spans="1:14">
      <c r="A711" s="206">
        <v>1200891</v>
      </c>
      <c r="B711" s="191" t="s">
        <v>1145</v>
      </c>
      <c r="C711" s="191" t="s">
        <v>1146</v>
      </c>
      <c r="D711" s="317">
        <v>2</v>
      </c>
      <c r="E711" s="418" t="s">
        <v>47</v>
      </c>
      <c r="F711" s="430" t="s">
        <v>53</v>
      </c>
      <c r="G711" s="317">
        <v>1</v>
      </c>
      <c r="H711" s="317">
        <v>0</v>
      </c>
      <c r="I711" s="317">
        <v>1000</v>
      </c>
      <c r="K711" s="93">
        <v>54</v>
      </c>
      <c r="L711" s="93" t="s">
        <v>1147</v>
      </c>
      <c r="M711" s="419" t="s">
        <v>245</v>
      </c>
      <c r="N711" s="421" t="s">
        <v>246</v>
      </c>
    </row>
    <row r="712" s="186" customFormat="1" spans="1:19">
      <c r="A712" s="329">
        <v>1200921</v>
      </c>
      <c r="B712" s="186" t="s">
        <v>1148</v>
      </c>
      <c r="C712" s="342" t="s">
        <v>1149</v>
      </c>
      <c r="D712" s="330">
        <v>0</v>
      </c>
      <c r="E712" s="418" t="s">
        <v>112</v>
      </c>
      <c r="F712" s="436" t="s">
        <v>48</v>
      </c>
      <c r="G712" s="330">
        <v>1</v>
      </c>
      <c r="H712" s="330">
        <v>0</v>
      </c>
      <c r="I712" s="330">
        <v>1000</v>
      </c>
      <c r="K712" s="186">
        <v>32</v>
      </c>
      <c r="L712" s="186" t="s">
        <v>1150</v>
      </c>
      <c r="M712" s="419" t="s">
        <v>232</v>
      </c>
      <c r="N712" s="186" t="s">
        <v>1151</v>
      </c>
      <c r="Q712" s="186" t="s">
        <v>1009</v>
      </c>
      <c r="S712" s="332"/>
    </row>
    <row r="713" s="191" customFormat="1" spans="1:19">
      <c r="A713" s="206">
        <v>1200922</v>
      </c>
      <c r="B713" s="191" t="s">
        <v>1152</v>
      </c>
      <c r="C713" s="198" t="s">
        <v>1153</v>
      </c>
      <c r="D713" s="317">
        <v>2</v>
      </c>
      <c r="E713" s="418" t="s">
        <v>47</v>
      </c>
      <c r="F713" s="430" t="s">
        <v>53</v>
      </c>
      <c r="G713" s="317">
        <v>1</v>
      </c>
      <c r="H713" s="317">
        <v>0</v>
      </c>
      <c r="I713" s="317">
        <v>1000</v>
      </c>
      <c r="K713" s="191">
        <v>12</v>
      </c>
      <c r="L713" s="191" t="s">
        <v>113</v>
      </c>
      <c r="M713" s="419" t="s">
        <v>859</v>
      </c>
      <c r="N713" s="191" t="s">
        <v>71</v>
      </c>
      <c r="O713" s="421" t="s">
        <v>91</v>
      </c>
      <c r="Q713" s="191" t="s">
        <v>1009</v>
      </c>
      <c r="S713" s="205"/>
    </row>
    <row r="714" s="191" customFormat="1" spans="1:19">
      <c r="A714" s="206">
        <v>1200931</v>
      </c>
      <c r="B714" s="191" t="s">
        <v>1154</v>
      </c>
      <c r="C714" s="191" t="s">
        <v>1149</v>
      </c>
      <c r="D714" s="317">
        <v>0</v>
      </c>
      <c r="E714" s="418" t="s">
        <v>112</v>
      </c>
      <c r="F714" s="430" t="s">
        <v>48</v>
      </c>
      <c r="G714" s="317">
        <v>1</v>
      </c>
      <c r="H714" s="317">
        <v>0</v>
      </c>
      <c r="I714" s="317">
        <v>1000</v>
      </c>
      <c r="K714" s="191">
        <v>32</v>
      </c>
      <c r="L714" s="191" t="s">
        <v>1150</v>
      </c>
      <c r="M714" s="419" t="s">
        <v>232</v>
      </c>
      <c r="N714" s="191" t="s">
        <v>1151</v>
      </c>
      <c r="Q714" s="191" t="s">
        <v>1009</v>
      </c>
      <c r="S714" s="205"/>
    </row>
    <row r="715" s="191" customFormat="1" spans="1:19">
      <c r="A715" s="206">
        <v>1200941</v>
      </c>
      <c r="B715" s="191" t="s">
        <v>1155</v>
      </c>
      <c r="C715" s="343" t="s">
        <v>1149</v>
      </c>
      <c r="D715" s="317">
        <v>0</v>
      </c>
      <c r="E715" s="418" t="s">
        <v>112</v>
      </c>
      <c r="F715" s="430" t="s">
        <v>48</v>
      </c>
      <c r="G715" s="317">
        <v>1</v>
      </c>
      <c r="H715" s="317">
        <v>0</v>
      </c>
      <c r="I715" s="317">
        <v>1000</v>
      </c>
      <c r="K715" s="191">
        <v>32</v>
      </c>
      <c r="L715" s="191" t="s">
        <v>1150</v>
      </c>
      <c r="M715" s="419" t="s">
        <v>232</v>
      </c>
      <c r="N715" s="191" t="s">
        <v>1151</v>
      </c>
      <c r="Q715" s="191" t="s">
        <v>1009</v>
      </c>
      <c r="S715" s="205"/>
    </row>
    <row r="716" s="191" customFormat="1" spans="1:19">
      <c r="A716" s="206">
        <v>1200942</v>
      </c>
      <c r="B716" s="191" t="s">
        <v>1156</v>
      </c>
      <c r="C716" s="343" t="s">
        <v>1153</v>
      </c>
      <c r="D716" s="317">
        <v>2</v>
      </c>
      <c r="E716" s="418" t="s">
        <v>47</v>
      </c>
      <c r="F716" s="430" t="s">
        <v>53</v>
      </c>
      <c r="G716" s="317">
        <v>1</v>
      </c>
      <c r="H716" s="317">
        <v>0</v>
      </c>
      <c r="I716" s="317">
        <v>1000</v>
      </c>
      <c r="K716" s="191">
        <v>12</v>
      </c>
      <c r="L716" s="191" t="s">
        <v>113</v>
      </c>
      <c r="M716" s="419" t="s">
        <v>859</v>
      </c>
      <c r="N716" s="191" t="s">
        <v>71</v>
      </c>
      <c r="O716" s="421" t="s">
        <v>91</v>
      </c>
      <c r="Q716" s="191" t="s">
        <v>1009</v>
      </c>
      <c r="S716" s="205"/>
    </row>
    <row r="717" s="191" customFormat="1" spans="1:19">
      <c r="A717" s="206">
        <v>1200951</v>
      </c>
      <c r="B717" s="191" t="s">
        <v>1157</v>
      </c>
      <c r="C717" s="177" t="s">
        <v>1158</v>
      </c>
      <c r="D717" s="317">
        <v>2</v>
      </c>
      <c r="E717" s="418" t="s">
        <v>47</v>
      </c>
      <c r="F717" s="430" t="s">
        <v>53</v>
      </c>
      <c r="G717" s="317">
        <v>1</v>
      </c>
      <c r="H717" s="317">
        <v>0</v>
      </c>
      <c r="I717" s="317">
        <v>1000</v>
      </c>
      <c r="K717" s="93">
        <v>6</v>
      </c>
      <c r="L717" s="93" t="s">
        <v>145</v>
      </c>
      <c r="M717" s="419" t="s">
        <v>156</v>
      </c>
      <c r="N717" s="93" t="s">
        <v>147</v>
      </c>
      <c r="O717" s="93"/>
      <c r="P717" s="93"/>
      <c r="Q717" s="185" t="s">
        <v>65</v>
      </c>
      <c r="R717" s="93">
        <v>30</v>
      </c>
      <c r="S717" s="185" t="s">
        <v>148</v>
      </c>
    </row>
    <row r="718" s="191" customFormat="1" spans="1:19">
      <c r="A718" s="345">
        <v>1200971</v>
      </c>
      <c r="B718" s="191" t="s">
        <v>1159</v>
      </c>
      <c r="C718" s="198" t="s">
        <v>1160</v>
      </c>
      <c r="D718" s="317">
        <v>2</v>
      </c>
      <c r="E718" s="418" t="s">
        <v>47</v>
      </c>
      <c r="F718" s="430" t="s">
        <v>53</v>
      </c>
      <c r="G718" s="317">
        <v>1</v>
      </c>
      <c r="H718" s="317">
        <v>0</v>
      </c>
      <c r="I718" s="317">
        <v>1000</v>
      </c>
      <c r="K718" s="93">
        <v>6</v>
      </c>
      <c r="L718" s="93" t="s">
        <v>145</v>
      </c>
      <c r="M718" s="419" t="s">
        <v>104</v>
      </c>
      <c r="N718" s="93" t="s">
        <v>147</v>
      </c>
      <c r="O718" s="420" t="s">
        <v>1161</v>
      </c>
      <c r="P718" s="93"/>
      <c r="Q718" s="185" t="s">
        <v>65</v>
      </c>
      <c r="R718" s="93">
        <v>7</v>
      </c>
      <c r="S718" s="185" t="s">
        <v>148</v>
      </c>
    </row>
    <row r="719" s="191" customFormat="1" spans="1:19">
      <c r="A719" s="206">
        <v>1200981</v>
      </c>
      <c r="B719" s="191" t="s">
        <v>1162</v>
      </c>
      <c r="C719" s="177" t="s">
        <v>1163</v>
      </c>
      <c r="D719" s="317">
        <v>2</v>
      </c>
      <c r="E719" s="418" t="s">
        <v>47</v>
      </c>
      <c r="F719" s="430" t="s">
        <v>53</v>
      </c>
      <c r="G719" s="317">
        <v>1</v>
      </c>
      <c r="H719" s="317">
        <v>0</v>
      </c>
      <c r="I719" s="317">
        <v>1000</v>
      </c>
      <c r="K719" s="93">
        <v>30</v>
      </c>
      <c r="L719" s="93" t="s">
        <v>49</v>
      </c>
      <c r="M719" s="419" t="s">
        <v>50</v>
      </c>
      <c r="N719" s="421" t="s">
        <v>1107</v>
      </c>
      <c r="Q719" s="191" t="s">
        <v>178</v>
      </c>
      <c r="S719" s="205"/>
    </row>
    <row r="720" s="191" customFormat="1" spans="1:14">
      <c r="A720" s="206">
        <v>1200991</v>
      </c>
      <c r="B720" s="191" t="s">
        <v>1164</v>
      </c>
      <c r="C720" s="191" t="s">
        <v>1165</v>
      </c>
      <c r="D720" s="317">
        <v>2</v>
      </c>
      <c r="E720" s="418" t="s">
        <v>47</v>
      </c>
      <c r="F720" s="430" t="s">
        <v>53</v>
      </c>
      <c r="G720" s="317">
        <v>1</v>
      </c>
      <c r="H720" s="317">
        <v>0</v>
      </c>
      <c r="I720" s="317">
        <v>1000</v>
      </c>
      <c r="K720" s="93">
        <v>17</v>
      </c>
      <c r="L720" s="93" t="s">
        <v>1035</v>
      </c>
      <c r="M720" s="419" t="s">
        <v>84</v>
      </c>
      <c r="N720" s="421" t="s">
        <v>1036</v>
      </c>
    </row>
    <row r="721" s="186" customFormat="1" spans="1:19">
      <c r="A721" s="329">
        <v>1201021</v>
      </c>
      <c r="B721" s="186" t="s">
        <v>1166</v>
      </c>
      <c r="C721" s="342" t="s">
        <v>1167</v>
      </c>
      <c r="D721" s="330">
        <v>2</v>
      </c>
      <c r="E721" s="418" t="s">
        <v>47</v>
      </c>
      <c r="F721" s="436" t="s">
        <v>53</v>
      </c>
      <c r="G721" s="330">
        <v>1</v>
      </c>
      <c r="H721" s="330">
        <v>0</v>
      </c>
      <c r="I721" s="330">
        <v>1000</v>
      </c>
      <c r="K721" s="186">
        <v>57</v>
      </c>
      <c r="L721" s="186" t="s">
        <v>249</v>
      </c>
      <c r="M721" s="419" t="s">
        <v>84</v>
      </c>
      <c r="N721" s="186" t="s">
        <v>250</v>
      </c>
      <c r="S721" s="332"/>
    </row>
    <row r="722" s="191" customFormat="1" spans="1:19">
      <c r="A722" s="206">
        <v>1201031</v>
      </c>
      <c r="B722" s="191" t="s">
        <v>1168</v>
      </c>
      <c r="C722" s="187" t="s">
        <v>1169</v>
      </c>
      <c r="D722" s="317">
        <v>2</v>
      </c>
      <c r="E722" s="418" t="s">
        <v>47</v>
      </c>
      <c r="F722" s="430" t="s">
        <v>53</v>
      </c>
      <c r="G722" s="317">
        <v>1</v>
      </c>
      <c r="H722" s="317">
        <v>0</v>
      </c>
      <c r="I722" s="317">
        <v>1000</v>
      </c>
      <c r="K722" s="191">
        <v>12</v>
      </c>
      <c r="L722" s="191" t="s">
        <v>113</v>
      </c>
      <c r="M722" s="419" t="s">
        <v>823</v>
      </c>
      <c r="N722" s="191" t="s">
        <v>71</v>
      </c>
      <c r="O722" s="421" t="s">
        <v>91</v>
      </c>
      <c r="Q722" s="191" t="s">
        <v>1009</v>
      </c>
      <c r="S722" s="205"/>
    </row>
    <row r="723" s="191" customFormat="1" spans="1:19">
      <c r="A723" s="206">
        <v>1201041</v>
      </c>
      <c r="B723" s="191" t="s">
        <v>1170</v>
      </c>
      <c r="C723" s="198" t="s">
        <v>1167</v>
      </c>
      <c r="D723" s="317">
        <v>2</v>
      </c>
      <c r="E723" s="418" t="s">
        <v>47</v>
      </c>
      <c r="F723" s="430" t="s">
        <v>53</v>
      </c>
      <c r="G723" s="317">
        <v>1</v>
      </c>
      <c r="H723" s="317">
        <v>0</v>
      </c>
      <c r="I723" s="317">
        <v>1000</v>
      </c>
      <c r="K723" s="93">
        <v>57</v>
      </c>
      <c r="L723" s="93" t="s">
        <v>249</v>
      </c>
      <c r="M723" s="419" t="s">
        <v>84</v>
      </c>
      <c r="N723" s="93" t="s">
        <v>250</v>
      </c>
      <c r="O723" s="93"/>
      <c r="P723" s="93"/>
      <c r="Q723" s="185"/>
      <c r="S723" s="205"/>
    </row>
    <row r="724" s="191" customFormat="1" spans="1:19">
      <c r="A724" s="206">
        <v>1201051</v>
      </c>
      <c r="B724" s="191" t="s">
        <v>1171</v>
      </c>
      <c r="C724" s="198" t="s">
        <v>1172</v>
      </c>
      <c r="D724" s="317">
        <v>2</v>
      </c>
      <c r="E724" s="418" t="s">
        <v>47</v>
      </c>
      <c r="F724" s="430" t="s">
        <v>53</v>
      </c>
      <c r="G724" s="317">
        <v>1</v>
      </c>
      <c r="H724" s="317">
        <v>0</v>
      </c>
      <c r="I724" s="317">
        <v>1000</v>
      </c>
      <c r="K724" s="93">
        <v>30</v>
      </c>
      <c r="L724" s="93" t="s">
        <v>49</v>
      </c>
      <c r="M724" s="419" t="s">
        <v>232</v>
      </c>
      <c r="N724" s="421" t="s">
        <v>1107</v>
      </c>
      <c r="Q724" s="191" t="s">
        <v>178</v>
      </c>
      <c r="R724" s="93"/>
      <c r="S724" s="185"/>
    </row>
    <row r="725" s="191" customFormat="1" spans="1:19">
      <c r="A725" s="206">
        <v>1201071</v>
      </c>
      <c r="B725" s="191" t="s">
        <v>1173</v>
      </c>
      <c r="C725" s="198" t="s">
        <v>1174</v>
      </c>
      <c r="D725" s="317">
        <v>2</v>
      </c>
      <c r="E725" s="418" t="s">
        <v>47</v>
      </c>
      <c r="F725" s="430" t="s">
        <v>53</v>
      </c>
      <c r="G725" s="317">
        <v>1</v>
      </c>
      <c r="H725" s="317">
        <v>0</v>
      </c>
      <c r="I725" s="317">
        <v>1000</v>
      </c>
      <c r="K725" s="191">
        <v>52</v>
      </c>
      <c r="L725" s="191" t="s">
        <v>83</v>
      </c>
      <c r="M725" s="419" t="s">
        <v>84</v>
      </c>
      <c r="N725" s="421" t="s">
        <v>85</v>
      </c>
      <c r="Q725" s="93"/>
      <c r="R725" s="93"/>
      <c r="S725" s="185"/>
    </row>
    <row r="726" s="191" customFormat="1" spans="1:19">
      <c r="A726" s="206">
        <v>1201081</v>
      </c>
      <c r="B726" s="191" t="s">
        <v>1175</v>
      </c>
      <c r="C726" s="177" t="s">
        <v>1176</v>
      </c>
      <c r="D726" s="317">
        <v>2</v>
      </c>
      <c r="E726" s="418" t="s">
        <v>47</v>
      </c>
      <c r="F726" s="430" t="s">
        <v>248</v>
      </c>
      <c r="G726" s="317">
        <v>1</v>
      </c>
      <c r="H726" s="317">
        <v>0</v>
      </c>
      <c r="I726" s="317">
        <v>1000</v>
      </c>
      <c r="K726" s="93">
        <v>57</v>
      </c>
      <c r="L726" s="93" t="s">
        <v>249</v>
      </c>
      <c r="M726" s="419" t="s">
        <v>84</v>
      </c>
      <c r="N726" s="93" t="s">
        <v>250</v>
      </c>
      <c r="O726" s="93"/>
      <c r="P726" s="93"/>
      <c r="Q726" s="185"/>
      <c r="S726" s="205"/>
    </row>
    <row r="727" s="191" customFormat="1" spans="1:17">
      <c r="A727" s="206">
        <v>1201091</v>
      </c>
      <c r="B727" s="191" t="s">
        <v>1177</v>
      </c>
      <c r="C727" s="191" t="s">
        <v>1178</v>
      </c>
      <c r="D727" s="317">
        <v>1</v>
      </c>
      <c r="E727" s="418" t="s">
        <v>47</v>
      </c>
      <c r="F727" s="430" t="s">
        <v>53</v>
      </c>
      <c r="G727" s="317">
        <v>1</v>
      </c>
      <c r="H727" s="317">
        <v>0</v>
      </c>
      <c r="I727" s="317">
        <v>1000</v>
      </c>
      <c r="K727" s="191">
        <v>12</v>
      </c>
      <c r="L727" s="191" t="s">
        <v>113</v>
      </c>
      <c r="M727" s="419" t="s">
        <v>132</v>
      </c>
      <c r="N727" s="191" t="s">
        <v>71</v>
      </c>
      <c r="O727" s="421" t="s">
        <v>133</v>
      </c>
      <c r="Q727" s="191" t="s">
        <v>1009</v>
      </c>
    </row>
    <row r="728" s="186" customFormat="1" spans="1:19">
      <c r="A728" s="329">
        <v>1201221</v>
      </c>
      <c r="B728" s="186" t="s">
        <v>1179</v>
      </c>
      <c r="C728" s="342" t="s">
        <v>1180</v>
      </c>
      <c r="D728" s="330">
        <v>2</v>
      </c>
      <c r="E728" s="418" t="s">
        <v>47</v>
      </c>
      <c r="F728" s="436" t="s">
        <v>53</v>
      </c>
      <c r="G728" s="330">
        <v>1</v>
      </c>
      <c r="H728" s="330">
        <v>0</v>
      </c>
      <c r="I728" s="330">
        <v>1000</v>
      </c>
      <c r="K728" s="186">
        <v>30</v>
      </c>
      <c r="L728" s="186" t="s">
        <v>49</v>
      </c>
      <c r="M728" s="419" t="s">
        <v>50</v>
      </c>
      <c r="N728" s="186" t="s">
        <v>51</v>
      </c>
      <c r="S728" s="332"/>
    </row>
    <row r="729" s="191" customFormat="1" spans="1:19">
      <c r="A729" s="206">
        <v>1201231</v>
      </c>
      <c r="B729" s="191" t="s">
        <v>1181</v>
      </c>
      <c r="C729" s="198" t="s">
        <v>1182</v>
      </c>
      <c r="D729" s="317">
        <v>0</v>
      </c>
      <c r="E729" s="418" t="s">
        <v>112</v>
      </c>
      <c r="F729" s="430" t="s">
        <v>48</v>
      </c>
      <c r="G729" s="317">
        <v>1</v>
      </c>
      <c r="H729" s="317">
        <v>0</v>
      </c>
      <c r="I729" s="317">
        <v>500</v>
      </c>
      <c r="K729" s="191">
        <v>12</v>
      </c>
      <c r="L729" s="191" t="s">
        <v>113</v>
      </c>
      <c r="M729" s="419" t="s">
        <v>132</v>
      </c>
      <c r="N729" s="191" t="s">
        <v>71</v>
      </c>
      <c r="O729" s="421" t="s">
        <v>133</v>
      </c>
      <c r="Q729" s="191" t="s">
        <v>1009</v>
      </c>
      <c r="S729" s="205"/>
    </row>
    <row r="730" s="191" customFormat="1" spans="1:19">
      <c r="A730" s="206">
        <v>1201241</v>
      </c>
      <c r="B730" s="191" t="s">
        <v>1183</v>
      </c>
      <c r="C730" s="187" t="s">
        <v>1180</v>
      </c>
      <c r="D730" s="317">
        <v>2</v>
      </c>
      <c r="E730" s="418" t="s">
        <v>47</v>
      </c>
      <c r="F730" s="430" t="s">
        <v>53</v>
      </c>
      <c r="G730" s="317">
        <v>1</v>
      </c>
      <c r="H730" s="317">
        <v>0</v>
      </c>
      <c r="I730" s="317">
        <v>1000</v>
      </c>
      <c r="K730" s="191">
        <v>30</v>
      </c>
      <c r="L730" s="191" t="s">
        <v>49</v>
      </c>
      <c r="M730" s="419" t="s">
        <v>50</v>
      </c>
      <c r="N730" s="191" t="s">
        <v>51</v>
      </c>
      <c r="Q730" s="191" t="s">
        <v>1009</v>
      </c>
      <c r="S730" s="205"/>
    </row>
    <row r="731" s="191" customFormat="1" spans="1:19">
      <c r="A731" s="206">
        <v>1201251</v>
      </c>
      <c r="B731" s="336" t="s">
        <v>1184</v>
      </c>
      <c r="C731" s="346" t="s">
        <v>1185</v>
      </c>
      <c r="D731" s="317">
        <v>2</v>
      </c>
      <c r="E731" s="418" t="s">
        <v>47</v>
      </c>
      <c r="F731" s="430" t="s">
        <v>53</v>
      </c>
      <c r="G731" s="317">
        <v>1</v>
      </c>
      <c r="H731" s="317">
        <v>0</v>
      </c>
      <c r="I731" s="317">
        <v>1000</v>
      </c>
      <c r="K731" s="191">
        <v>7</v>
      </c>
      <c r="L731" s="191" t="s">
        <v>1097</v>
      </c>
      <c r="M731" s="419" t="s">
        <v>146</v>
      </c>
      <c r="N731" s="421" t="s">
        <v>80</v>
      </c>
      <c r="Q731" s="191" t="s">
        <v>65</v>
      </c>
      <c r="R731" s="191">
        <v>8</v>
      </c>
      <c r="S731" s="205" t="s">
        <v>66</v>
      </c>
    </row>
    <row r="732" s="191" customFormat="1" spans="1:19">
      <c r="A732" s="206">
        <v>1201252</v>
      </c>
      <c r="B732" s="336" t="s">
        <v>1186</v>
      </c>
      <c r="C732" s="346" t="s">
        <v>1187</v>
      </c>
      <c r="D732" s="317">
        <v>2</v>
      </c>
      <c r="E732" s="418" t="s">
        <v>47</v>
      </c>
      <c r="F732" s="430" t="s">
        <v>53</v>
      </c>
      <c r="G732" s="317">
        <v>1</v>
      </c>
      <c r="H732" s="317">
        <v>0</v>
      </c>
      <c r="I732" s="317">
        <v>1000</v>
      </c>
      <c r="K732" s="93">
        <v>8</v>
      </c>
      <c r="L732" s="93" t="s">
        <v>62</v>
      </c>
      <c r="M732" s="419" t="s">
        <v>146</v>
      </c>
      <c r="N732" s="93" t="s">
        <v>64</v>
      </c>
      <c r="O732" s="93"/>
      <c r="P732" s="93"/>
      <c r="Q732" s="185" t="s">
        <v>65</v>
      </c>
      <c r="R732" s="93">
        <v>8</v>
      </c>
      <c r="S732" s="185" t="s">
        <v>66</v>
      </c>
    </row>
    <row r="733" s="191" customFormat="1" spans="1:19">
      <c r="A733" s="206">
        <v>1201271</v>
      </c>
      <c r="B733" s="191" t="s">
        <v>1188</v>
      </c>
      <c r="C733" s="198" t="s">
        <v>1189</v>
      </c>
      <c r="D733" s="317">
        <v>2</v>
      </c>
      <c r="E733" s="418" t="s">
        <v>47</v>
      </c>
      <c r="F733" s="430" t="s">
        <v>53</v>
      </c>
      <c r="G733" s="317">
        <v>1</v>
      </c>
      <c r="H733" s="317">
        <v>0</v>
      </c>
      <c r="I733" s="317">
        <v>1000</v>
      </c>
      <c r="K733" s="191">
        <v>12</v>
      </c>
      <c r="L733" s="191" t="s">
        <v>113</v>
      </c>
      <c r="M733" s="419" t="s">
        <v>859</v>
      </c>
      <c r="N733" s="191" t="s">
        <v>71</v>
      </c>
      <c r="O733" s="421" t="s">
        <v>133</v>
      </c>
      <c r="Q733" s="191" t="s">
        <v>1009</v>
      </c>
      <c r="R733" s="93"/>
      <c r="S733" s="185"/>
    </row>
    <row r="734" s="191" customFormat="1" spans="1:19">
      <c r="A734" s="206">
        <v>1201281</v>
      </c>
      <c r="B734" s="191" t="s">
        <v>1190</v>
      </c>
      <c r="C734" s="177" t="s">
        <v>1191</v>
      </c>
      <c r="D734" s="317">
        <v>2</v>
      </c>
      <c r="E734" s="418" t="s">
        <v>47</v>
      </c>
      <c r="F734" s="430" t="s">
        <v>53</v>
      </c>
      <c r="G734" s="317">
        <v>1</v>
      </c>
      <c r="H734" s="317">
        <v>0</v>
      </c>
      <c r="I734" s="317">
        <v>1000</v>
      </c>
      <c r="K734" s="93">
        <v>4</v>
      </c>
      <c r="L734" s="93" t="s">
        <v>189</v>
      </c>
      <c r="M734" s="419" t="s">
        <v>104</v>
      </c>
      <c r="N734" s="93" t="s">
        <v>190</v>
      </c>
      <c r="O734" s="420" t="s">
        <v>191</v>
      </c>
      <c r="P734" s="93"/>
      <c r="Q734" s="185" t="s">
        <v>65</v>
      </c>
      <c r="R734" s="93"/>
      <c r="S734" s="205"/>
    </row>
    <row r="735" s="191" customFormat="1" spans="1:19">
      <c r="A735" s="206">
        <v>1201282</v>
      </c>
      <c r="B735" s="191" t="s">
        <v>1190</v>
      </c>
      <c r="C735" s="177" t="s">
        <v>1192</v>
      </c>
      <c r="D735" s="317">
        <v>2</v>
      </c>
      <c r="E735" s="418" t="s">
        <v>47</v>
      </c>
      <c r="F735" s="430" t="s">
        <v>53</v>
      </c>
      <c r="G735" s="317">
        <v>1</v>
      </c>
      <c r="H735" s="317">
        <v>0</v>
      </c>
      <c r="I735" s="317">
        <v>1000</v>
      </c>
      <c r="K735" s="191">
        <v>7</v>
      </c>
      <c r="L735" s="191" t="s">
        <v>1097</v>
      </c>
      <c r="M735" s="419" t="s">
        <v>219</v>
      </c>
      <c r="N735" s="421" t="s">
        <v>80</v>
      </c>
      <c r="Q735" s="191" t="s">
        <v>65</v>
      </c>
      <c r="R735" s="191">
        <v>7</v>
      </c>
      <c r="S735" s="205" t="s">
        <v>66</v>
      </c>
    </row>
    <row r="736" s="191" customFormat="1" spans="1:19">
      <c r="A736" s="206">
        <v>1201291</v>
      </c>
      <c r="B736" s="191" t="s">
        <v>1193</v>
      </c>
      <c r="C736" s="191" t="s">
        <v>1194</v>
      </c>
      <c r="D736" s="317">
        <v>2</v>
      </c>
      <c r="E736" s="418" t="s">
        <v>47</v>
      </c>
      <c r="F736" s="430" t="s">
        <v>53</v>
      </c>
      <c r="G736" s="317">
        <v>1</v>
      </c>
      <c r="H736" s="317">
        <v>0</v>
      </c>
      <c r="I736" s="317">
        <v>1000</v>
      </c>
      <c r="K736" s="93">
        <v>6</v>
      </c>
      <c r="L736" s="93" t="s">
        <v>145</v>
      </c>
      <c r="M736" s="419" t="s">
        <v>219</v>
      </c>
      <c r="N736" s="93" t="s">
        <v>147</v>
      </c>
      <c r="O736" s="420" t="s">
        <v>1195</v>
      </c>
      <c r="P736" s="93"/>
      <c r="Q736" s="185" t="s">
        <v>65</v>
      </c>
      <c r="R736" s="93">
        <v>7</v>
      </c>
      <c r="S736" s="185" t="s">
        <v>148</v>
      </c>
    </row>
    <row r="737" s="186" customFormat="1" spans="1:19">
      <c r="A737" s="329">
        <v>1201321</v>
      </c>
      <c r="B737" s="186" t="s">
        <v>1196</v>
      </c>
      <c r="C737" s="342" t="s">
        <v>1197</v>
      </c>
      <c r="D737" s="330">
        <v>0</v>
      </c>
      <c r="E737" s="418" t="s">
        <v>112</v>
      </c>
      <c r="F737" s="436" t="s">
        <v>48</v>
      </c>
      <c r="G737" s="330">
        <v>1</v>
      </c>
      <c r="H737" s="330">
        <v>0</v>
      </c>
      <c r="I737" s="330">
        <v>400</v>
      </c>
      <c r="K737" s="186">
        <v>12</v>
      </c>
      <c r="L737" s="186" t="s">
        <v>113</v>
      </c>
      <c r="M737" s="419" t="s">
        <v>1022</v>
      </c>
      <c r="N737" s="186" t="s">
        <v>71</v>
      </c>
      <c r="O737" s="437" t="s">
        <v>133</v>
      </c>
      <c r="Q737" s="186" t="s">
        <v>1009</v>
      </c>
      <c r="S737" s="332"/>
    </row>
    <row r="738" s="191" customFormat="1" spans="1:19">
      <c r="A738" s="206">
        <v>1201331</v>
      </c>
      <c r="B738" s="191" t="s">
        <v>1198</v>
      </c>
      <c r="C738" s="198" t="s">
        <v>1199</v>
      </c>
      <c r="D738" s="317">
        <v>2</v>
      </c>
      <c r="E738" s="418" t="s">
        <v>47</v>
      </c>
      <c r="F738" s="430" t="s">
        <v>53</v>
      </c>
      <c r="G738" s="317">
        <v>1</v>
      </c>
      <c r="H738" s="317">
        <v>0</v>
      </c>
      <c r="I738" s="317">
        <v>1000</v>
      </c>
      <c r="K738" s="191">
        <v>12</v>
      </c>
      <c r="L738" s="191" t="s">
        <v>113</v>
      </c>
      <c r="M738" s="419" t="s">
        <v>1047</v>
      </c>
      <c r="N738" s="191" t="s">
        <v>71</v>
      </c>
      <c r="O738" s="421" t="s">
        <v>133</v>
      </c>
      <c r="Q738" s="191" t="s">
        <v>1009</v>
      </c>
      <c r="S738" s="205"/>
    </row>
    <row r="739" s="191" customFormat="1" spans="1:19">
      <c r="A739" s="206">
        <v>1201341</v>
      </c>
      <c r="B739" s="191" t="s">
        <v>1200</v>
      </c>
      <c r="C739" s="198" t="s">
        <v>1201</v>
      </c>
      <c r="D739" s="317">
        <v>0</v>
      </c>
      <c r="E739" s="418" t="s">
        <v>112</v>
      </c>
      <c r="F739" s="430" t="s">
        <v>48</v>
      </c>
      <c r="G739" s="317">
        <v>1</v>
      </c>
      <c r="H739" s="317">
        <v>0</v>
      </c>
      <c r="I739" s="317">
        <v>800</v>
      </c>
      <c r="K739" s="191">
        <v>12</v>
      </c>
      <c r="L739" s="191" t="s">
        <v>113</v>
      </c>
      <c r="M739" s="419" t="s">
        <v>1022</v>
      </c>
      <c r="N739" s="191" t="s">
        <v>71</v>
      </c>
      <c r="O739" s="421" t="s">
        <v>133</v>
      </c>
      <c r="Q739" s="191" t="s">
        <v>1009</v>
      </c>
      <c r="S739" s="205"/>
    </row>
    <row r="740" s="191" customFormat="1" spans="1:19">
      <c r="A740" s="206">
        <v>1201351</v>
      </c>
      <c r="B740" s="336" t="s">
        <v>1202</v>
      </c>
      <c r="C740" s="346" t="s">
        <v>1203</v>
      </c>
      <c r="D740" s="317">
        <v>2</v>
      </c>
      <c r="E740" s="418" t="s">
        <v>47</v>
      </c>
      <c r="F740" s="430" t="s">
        <v>53</v>
      </c>
      <c r="G740" s="317">
        <v>1</v>
      </c>
      <c r="H740" s="317">
        <v>0</v>
      </c>
      <c r="I740" s="317">
        <v>1000</v>
      </c>
      <c r="K740" s="93">
        <v>4</v>
      </c>
      <c r="L740" s="93" t="s">
        <v>189</v>
      </c>
      <c r="M740" s="419" t="s">
        <v>463</v>
      </c>
      <c r="N740" s="93" t="s">
        <v>190</v>
      </c>
      <c r="O740" s="420" t="s">
        <v>1204</v>
      </c>
      <c r="P740" s="420" t="s">
        <v>191</v>
      </c>
      <c r="Q740" s="185" t="s">
        <v>65</v>
      </c>
      <c r="R740" s="93"/>
      <c r="S740" s="205"/>
    </row>
    <row r="741" s="191" customFormat="1" spans="1:19">
      <c r="A741" s="206">
        <v>1201371</v>
      </c>
      <c r="B741" s="191" t="s">
        <v>1205</v>
      </c>
      <c r="C741" s="198" t="s">
        <v>1206</v>
      </c>
      <c r="D741" s="317">
        <v>2</v>
      </c>
      <c r="E741" s="418" t="s">
        <v>47</v>
      </c>
      <c r="F741" s="430" t="s">
        <v>53</v>
      </c>
      <c r="G741" s="317">
        <v>1</v>
      </c>
      <c r="H741" s="317">
        <v>0</v>
      </c>
      <c r="I741" s="317">
        <v>1000</v>
      </c>
      <c r="K741" s="191">
        <v>7</v>
      </c>
      <c r="L741" s="191" t="s">
        <v>1097</v>
      </c>
      <c r="M741" s="419" t="s">
        <v>146</v>
      </c>
      <c r="N741" s="421" t="s">
        <v>80</v>
      </c>
      <c r="Q741" s="191" t="s">
        <v>65</v>
      </c>
      <c r="R741" s="191">
        <v>19</v>
      </c>
      <c r="S741" s="205" t="s">
        <v>66</v>
      </c>
    </row>
    <row r="742" s="191" customFormat="1" spans="1:19">
      <c r="A742" s="206">
        <v>1201381</v>
      </c>
      <c r="B742" s="191" t="s">
        <v>1207</v>
      </c>
      <c r="C742" s="177" t="s">
        <v>1208</v>
      </c>
      <c r="D742" s="317">
        <v>0</v>
      </c>
      <c r="E742" s="418" t="s">
        <v>112</v>
      </c>
      <c r="F742" s="430" t="s">
        <v>48</v>
      </c>
      <c r="G742" s="317">
        <v>1</v>
      </c>
      <c r="H742" s="317">
        <v>0</v>
      </c>
      <c r="I742" s="317">
        <v>800</v>
      </c>
      <c r="K742" s="191">
        <v>12</v>
      </c>
      <c r="L742" s="191" t="s">
        <v>113</v>
      </c>
      <c r="M742" s="419" t="s">
        <v>1022</v>
      </c>
      <c r="N742" s="191" t="s">
        <v>71</v>
      </c>
      <c r="O742" s="421" t="s">
        <v>133</v>
      </c>
      <c r="Q742" s="191" t="s">
        <v>1009</v>
      </c>
      <c r="S742" s="205"/>
    </row>
    <row r="743" s="191" customFormat="1" spans="1:19">
      <c r="A743" s="206">
        <v>1201382</v>
      </c>
      <c r="B743" s="191" t="s">
        <v>1207</v>
      </c>
      <c r="C743" s="177" t="s">
        <v>1209</v>
      </c>
      <c r="D743" s="317">
        <v>0</v>
      </c>
      <c r="E743" s="418" t="s">
        <v>112</v>
      </c>
      <c r="F743" s="430" t="s">
        <v>48</v>
      </c>
      <c r="G743" s="317">
        <v>1</v>
      </c>
      <c r="H743" s="317">
        <v>0</v>
      </c>
      <c r="I743" s="317">
        <v>1000</v>
      </c>
      <c r="K743" s="191">
        <v>12</v>
      </c>
      <c r="L743" s="191" t="s">
        <v>113</v>
      </c>
      <c r="M743" s="419" t="s">
        <v>1022</v>
      </c>
      <c r="N743" s="191" t="s">
        <v>71</v>
      </c>
      <c r="O743" s="421" t="s">
        <v>133</v>
      </c>
      <c r="Q743" s="191" t="s">
        <v>1009</v>
      </c>
      <c r="S743" s="205"/>
    </row>
    <row r="744" s="191" customFormat="1" spans="1:19">
      <c r="A744" s="206">
        <v>1201391</v>
      </c>
      <c r="B744" s="191" t="s">
        <v>1210</v>
      </c>
      <c r="C744" s="191" t="s">
        <v>1211</v>
      </c>
      <c r="D744" s="317">
        <v>2</v>
      </c>
      <c r="E744" s="418" t="s">
        <v>47</v>
      </c>
      <c r="F744" s="430" t="s">
        <v>53</v>
      </c>
      <c r="G744" s="317">
        <v>4</v>
      </c>
      <c r="H744" s="317">
        <v>0</v>
      </c>
      <c r="I744" s="317">
        <v>1000</v>
      </c>
      <c r="K744" s="93">
        <v>4</v>
      </c>
      <c r="L744" s="93" t="s">
        <v>189</v>
      </c>
      <c r="M744" s="419" t="s">
        <v>463</v>
      </c>
      <c r="N744" s="93" t="s">
        <v>190</v>
      </c>
      <c r="O744" s="420" t="s">
        <v>1204</v>
      </c>
      <c r="P744" s="420" t="s">
        <v>162</v>
      </c>
      <c r="Q744" s="185" t="s">
        <v>65</v>
      </c>
      <c r="R744" s="93"/>
      <c r="S744" s="205"/>
    </row>
    <row r="745" s="186" customFormat="1" spans="1:19">
      <c r="A745" s="329">
        <v>1201421</v>
      </c>
      <c r="B745" s="186" t="s">
        <v>1212</v>
      </c>
      <c r="C745" s="342" t="s">
        <v>1213</v>
      </c>
      <c r="D745" s="330">
        <v>0</v>
      </c>
      <c r="E745" s="418" t="s">
        <v>112</v>
      </c>
      <c r="F745" s="436" t="s">
        <v>48</v>
      </c>
      <c r="G745" s="330">
        <v>1</v>
      </c>
      <c r="H745" s="330">
        <v>0</v>
      </c>
      <c r="I745" s="330">
        <v>600</v>
      </c>
      <c r="K745" s="186">
        <v>12</v>
      </c>
      <c r="L745" s="186" t="s">
        <v>113</v>
      </c>
      <c r="M745" s="419" t="s">
        <v>132</v>
      </c>
      <c r="N745" s="186" t="s">
        <v>71</v>
      </c>
      <c r="O745" s="437" t="s">
        <v>91</v>
      </c>
      <c r="Q745" s="186" t="s">
        <v>1009</v>
      </c>
      <c r="S745" s="332"/>
    </row>
    <row r="746" s="191" customFormat="1" spans="1:19">
      <c r="A746" s="206">
        <v>1201431</v>
      </c>
      <c r="B746" s="191" t="s">
        <v>1214</v>
      </c>
      <c r="C746" s="198" t="s">
        <v>1215</v>
      </c>
      <c r="D746" s="317">
        <v>2</v>
      </c>
      <c r="E746" s="418" t="s">
        <v>47</v>
      </c>
      <c r="F746" s="430" t="s">
        <v>53</v>
      </c>
      <c r="G746" s="317">
        <v>1</v>
      </c>
      <c r="H746" s="317">
        <v>0</v>
      </c>
      <c r="I746" s="317">
        <v>1000</v>
      </c>
      <c r="K746" s="191">
        <v>6</v>
      </c>
      <c r="L746" s="191" t="s">
        <v>145</v>
      </c>
      <c r="M746" s="419" t="s">
        <v>146</v>
      </c>
      <c r="N746" s="191" t="s">
        <v>147</v>
      </c>
      <c r="Q746" s="191" t="s">
        <v>65</v>
      </c>
      <c r="R746" s="191">
        <v>11</v>
      </c>
      <c r="S746" s="205" t="s">
        <v>148</v>
      </c>
    </row>
    <row r="747" s="191" customFormat="1" spans="1:19">
      <c r="A747" s="206">
        <v>1201441</v>
      </c>
      <c r="B747" s="191" t="s">
        <v>1216</v>
      </c>
      <c r="C747" s="198" t="s">
        <v>1217</v>
      </c>
      <c r="D747" s="317">
        <v>0</v>
      </c>
      <c r="E747" s="418" t="s">
        <v>112</v>
      </c>
      <c r="F747" s="430" t="s">
        <v>48</v>
      </c>
      <c r="G747" s="317">
        <v>1</v>
      </c>
      <c r="H747" s="317">
        <v>0</v>
      </c>
      <c r="I747" s="317">
        <v>800</v>
      </c>
      <c r="K747" s="191">
        <v>12</v>
      </c>
      <c r="L747" s="191" t="s">
        <v>113</v>
      </c>
      <c r="M747" s="419" t="s">
        <v>132</v>
      </c>
      <c r="N747" s="191" t="s">
        <v>71</v>
      </c>
      <c r="O747" s="421" t="s">
        <v>133</v>
      </c>
      <c r="Q747" s="191" t="s">
        <v>1009</v>
      </c>
      <c r="S747" s="205"/>
    </row>
    <row r="748" s="191" customFormat="1" spans="1:19">
      <c r="A748" s="206">
        <v>1201451</v>
      </c>
      <c r="B748" s="336" t="s">
        <v>1218</v>
      </c>
      <c r="C748" s="347" t="s">
        <v>1219</v>
      </c>
      <c r="D748" s="317">
        <v>2</v>
      </c>
      <c r="E748" s="418" t="s">
        <v>47</v>
      </c>
      <c r="F748" s="430" t="s">
        <v>53</v>
      </c>
      <c r="G748" s="317">
        <v>1</v>
      </c>
      <c r="H748" s="317">
        <v>0</v>
      </c>
      <c r="I748" s="317">
        <v>1000</v>
      </c>
      <c r="K748" s="191">
        <v>52</v>
      </c>
      <c r="L748" s="191" t="s">
        <v>83</v>
      </c>
      <c r="M748" s="419" t="s">
        <v>55</v>
      </c>
      <c r="N748" s="421" t="s">
        <v>85</v>
      </c>
      <c r="Q748" s="93"/>
      <c r="R748" s="93"/>
      <c r="S748" s="205"/>
    </row>
    <row r="749" s="191" customFormat="1" spans="1:19">
      <c r="A749" s="206">
        <v>1201471</v>
      </c>
      <c r="B749" s="191" t="s">
        <v>1220</v>
      </c>
      <c r="C749" s="198" t="s">
        <v>1221</v>
      </c>
      <c r="D749" s="317">
        <v>2</v>
      </c>
      <c r="E749" s="418" t="s">
        <v>47</v>
      </c>
      <c r="F749" s="430" t="s">
        <v>53</v>
      </c>
      <c r="G749" s="317">
        <v>1</v>
      </c>
      <c r="H749" s="317">
        <v>0</v>
      </c>
      <c r="I749" s="317">
        <v>1000</v>
      </c>
      <c r="K749" s="93">
        <v>4</v>
      </c>
      <c r="L749" s="93" t="s">
        <v>189</v>
      </c>
      <c r="M749" s="419" t="s">
        <v>216</v>
      </c>
      <c r="N749" s="93" t="s">
        <v>190</v>
      </c>
      <c r="O749" s="420" t="s">
        <v>55</v>
      </c>
      <c r="P749" s="93"/>
      <c r="Q749" s="185" t="s">
        <v>65</v>
      </c>
      <c r="R749" s="93"/>
      <c r="S749" s="205"/>
    </row>
    <row r="750" s="191" customFormat="1" spans="1:19">
      <c r="A750" s="206">
        <v>1201481</v>
      </c>
      <c r="B750" s="191" t="s">
        <v>1222</v>
      </c>
      <c r="C750" s="177" t="s">
        <v>1223</v>
      </c>
      <c r="D750" s="317">
        <v>2</v>
      </c>
      <c r="E750" s="418" t="s">
        <v>47</v>
      </c>
      <c r="F750" s="430" t="s">
        <v>53</v>
      </c>
      <c r="G750" s="317">
        <v>1</v>
      </c>
      <c r="H750" s="317">
        <v>0</v>
      </c>
      <c r="I750" s="317">
        <v>1000</v>
      </c>
      <c r="K750" s="191">
        <v>7</v>
      </c>
      <c r="L750" s="191" t="s">
        <v>1097</v>
      </c>
      <c r="M750" s="419" t="s">
        <v>104</v>
      </c>
      <c r="N750" s="421" t="s">
        <v>80</v>
      </c>
      <c r="Q750" s="191" t="s">
        <v>65</v>
      </c>
      <c r="R750" s="191">
        <v>7</v>
      </c>
      <c r="S750" s="205" t="s">
        <v>66</v>
      </c>
    </row>
    <row r="751" s="191" customFormat="1" spans="1:19">
      <c r="A751" s="206">
        <v>1201491</v>
      </c>
      <c r="B751" s="191" t="s">
        <v>1224</v>
      </c>
      <c r="C751" s="191" t="s">
        <v>1225</v>
      </c>
      <c r="D751" s="317">
        <v>2</v>
      </c>
      <c r="E751" s="418" t="s">
        <v>47</v>
      </c>
      <c r="F751" s="430" t="s">
        <v>53</v>
      </c>
      <c r="G751" s="317">
        <v>1</v>
      </c>
      <c r="H751" s="317">
        <v>0</v>
      </c>
      <c r="I751" s="317">
        <v>1000</v>
      </c>
      <c r="K751" s="191">
        <v>6</v>
      </c>
      <c r="L751" s="191" t="s">
        <v>145</v>
      </c>
      <c r="M751" s="419" t="s">
        <v>146</v>
      </c>
      <c r="N751" s="191" t="s">
        <v>147</v>
      </c>
      <c r="Q751" s="191" t="s">
        <v>65</v>
      </c>
      <c r="R751" s="191">
        <v>11</v>
      </c>
      <c r="S751" s="205" t="s">
        <v>148</v>
      </c>
    </row>
    <row r="752" s="186" customFormat="1" spans="1:19">
      <c r="A752" s="329">
        <v>1201521</v>
      </c>
      <c r="B752" s="186" t="s">
        <v>1226</v>
      </c>
      <c r="C752" s="342" t="s">
        <v>1227</v>
      </c>
      <c r="D752" s="330">
        <v>0</v>
      </c>
      <c r="E752" s="418" t="s">
        <v>112</v>
      </c>
      <c r="F752" s="436" t="s">
        <v>48</v>
      </c>
      <c r="G752" s="330">
        <v>1</v>
      </c>
      <c r="H752" s="330">
        <v>0</v>
      </c>
      <c r="I752" s="330">
        <v>1000</v>
      </c>
      <c r="K752" s="186">
        <v>12</v>
      </c>
      <c r="L752" s="186" t="s">
        <v>113</v>
      </c>
      <c r="M752" s="419" t="s">
        <v>841</v>
      </c>
      <c r="N752" s="186" t="s">
        <v>71</v>
      </c>
      <c r="O752" s="437" t="s">
        <v>91</v>
      </c>
      <c r="Q752" s="186" t="s">
        <v>1009</v>
      </c>
      <c r="S752" s="332"/>
    </row>
    <row r="753" s="191" customFormat="1" spans="1:19">
      <c r="A753" s="206">
        <v>1201531</v>
      </c>
      <c r="B753" s="191" t="s">
        <v>1228</v>
      </c>
      <c r="C753" s="198" t="s">
        <v>1229</v>
      </c>
      <c r="D753" s="317">
        <v>2</v>
      </c>
      <c r="E753" s="418" t="s">
        <v>47</v>
      </c>
      <c r="F753" s="430" t="s">
        <v>53</v>
      </c>
      <c r="G753" s="317">
        <v>1</v>
      </c>
      <c r="H753" s="317">
        <v>0</v>
      </c>
      <c r="I753" s="317">
        <v>1000</v>
      </c>
      <c r="K753" s="191">
        <v>12</v>
      </c>
      <c r="L753" s="191" t="s">
        <v>113</v>
      </c>
      <c r="M753" s="419" t="s">
        <v>859</v>
      </c>
      <c r="N753" s="191" t="s">
        <v>71</v>
      </c>
      <c r="O753" s="421" t="s">
        <v>91</v>
      </c>
      <c r="Q753" s="191" t="s">
        <v>1009</v>
      </c>
      <c r="S753" s="205"/>
    </row>
    <row r="754" s="191" customFormat="1" spans="1:19">
      <c r="A754" s="206">
        <v>1201541</v>
      </c>
      <c r="B754" s="191" t="s">
        <v>1230</v>
      </c>
      <c r="C754" s="187" t="s">
        <v>1231</v>
      </c>
      <c r="D754" s="317">
        <v>0</v>
      </c>
      <c r="E754" s="418" t="s">
        <v>112</v>
      </c>
      <c r="F754" s="430" t="s">
        <v>48</v>
      </c>
      <c r="G754" s="317">
        <v>1</v>
      </c>
      <c r="H754" s="317">
        <v>0</v>
      </c>
      <c r="I754" s="317">
        <v>1000</v>
      </c>
      <c r="K754" s="191">
        <v>12</v>
      </c>
      <c r="L754" s="191" t="s">
        <v>113</v>
      </c>
      <c r="M754" s="419" t="s">
        <v>841</v>
      </c>
      <c r="N754" s="191" t="s">
        <v>71</v>
      </c>
      <c r="O754" s="421" t="s">
        <v>91</v>
      </c>
      <c r="Q754" s="191" t="s">
        <v>1009</v>
      </c>
      <c r="S754" s="205"/>
    </row>
    <row r="755" s="191" customFormat="1" spans="1:19">
      <c r="A755" s="206">
        <v>1201551</v>
      </c>
      <c r="B755" s="191" t="s">
        <v>1232</v>
      </c>
      <c r="C755" s="198" t="s">
        <v>1233</v>
      </c>
      <c r="D755" s="317">
        <v>0</v>
      </c>
      <c r="E755" s="418" t="s">
        <v>112</v>
      </c>
      <c r="F755" s="430" t="s">
        <v>48</v>
      </c>
      <c r="G755" s="317">
        <v>1</v>
      </c>
      <c r="H755" s="317">
        <v>0</v>
      </c>
      <c r="I755" s="317">
        <v>1000</v>
      </c>
      <c r="K755" s="93">
        <v>31</v>
      </c>
      <c r="L755" s="93" t="s">
        <v>1234</v>
      </c>
      <c r="M755" s="419" t="s">
        <v>232</v>
      </c>
      <c r="N755" s="420" t="s">
        <v>1235</v>
      </c>
      <c r="Q755" s="93" t="s">
        <v>178</v>
      </c>
      <c r="R755" s="93"/>
      <c r="S755" s="205"/>
    </row>
    <row r="756" s="191" customFormat="1" spans="1:19">
      <c r="A756" s="206">
        <v>1201571</v>
      </c>
      <c r="B756" s="191" t="s">
        <v>1236</v>
      </c>
      <c r="C756" s="198" t="s">
        <v>1237</v>
      </c>
      <c r="D756" s="317">
        <v>2</v>
      </c>
      <c r="E756" s="418" t="s">
        <v>47</v>
      </c>
      <c r="F756" s="430" t="s">
        <v>53</v>
      </c>
      <c r="G756" s="317">
        <v>1</v>
      </c>
      <c r="H756" s="317">
        <v>0</v>
      </c>
      <c r="I756" s="317">
        <v>1000</v>
      </c>
      <c r="K756" s="93">
        <v>56</v>
      </c>
      <c r="L756" s="93" t="s">
        <v>183</v>
      </c>
      <c r="M756" s="419" t="s">
        <v>96</v>
      </c>
      <c r="N756" s="420" t="s">
        <v>184</v>
      </c>
      <c r="O756" s="93"/>
      <c r="P756" s="93"/>
      <c r="Q756" s="185" t="s">
        <v>178</v>
      </c>
      <c r="R756" s="93"/>
      <c r="S756" s="185"/>
    </row>
    <row r="757" s="191" customFormat="1" spans="1:19">
      <c r="A757" s="206">
        <v>1201581</v>
      </c>
      <c r="B757" s="191" t="s">
        <v>1238</v>
      </c>
      <c r="C757" s="177" t="s">
        <v>1239</v>
      </c>
      <c r="D757" s="317">
        <v>2</v>
      </c>
      <c r="E757" s="418" t="s">
        <v>47</v>
      </c>
      <c r="F757" s="430" t="s">
        <v>53</v>
      </c>
      <c r="G757" s="317">
        <v>1</v>
      </c>
      <c r="H757" s="317">
        <v>0</v>
      </c>
      <c r="I757" s="317">
        <v>1000</v>
      </c>
      <c r="K757" s="191">
        <v>7</v>
      </c>
      <c r="L757" s="191" t="s">
        <v>1097</v>
      </c>
      <c r="M757" s="419" t="s">
        <v>146</v>
      </c>
      <c r="N757" s="421" t="s">
        <v>80</v>
      </c>
      <c r="Q757" s="191" t="s">
        <v>65</v>
      </c>
      <c r="R757" s="191">
        <v>33</v>
      </c>
      <c r="S757" s="205" t="s">
        <v>66</v>
      </c>
    </row>
    <row r="758" s="191" customFormat="1" spans="1:19">
      <c r="A758" s="206">
        <v>1201591</v>
      </c>
      <c r="B758" s="191" t="s">
        <v>1240</v>
      </c>
      <c r="C758" s="191" t="s">
        <v>1241</v>
      </c>
      <c r="D758" s="317">
        <v>1</v>
      </c>
      <c r="E758" s="418" t="s">
        <v>47</v>
      </c>
      <c r="F758" s="430" t="s">
        <v>596</v>
      </c>
      <c r="G758" s="317">
        <v>1</v>
      </c>
      <c r="H758" s="317">
        <v>0</v>
      </c>
      <c r="I758" s="317">
        <v>1000</v>
      </c>
      <c r="K758" s="93">
        <v>1</v>
      </c>
      <c r="L758" s="93" t="s">
        <v>100</v>
      </c>
      <c r="M758" s="419" t="s">
        <v>126</v>
      </c>
      <c r="N758" s="420" t="s">
        <v>102</v>
      </c>
      <c r="O758" s="1"/>
      <c r="P758" s="1"/>
      <c r="Q758" s="185" t="s">
        <v>65</v>
      </c>
      <c r="R758" s="93"/>
      <c r="S758" s="185"/>
    </row>
    <row r="759" s="191" customFormat="1" spans="1:19">
      <c r="A759" s="206">
        <v>1201592</v>
      </c>
      <c r="B759" s="191" t="s">
        <v>1240</v>
      </c>
      <c r="C759" s="191" t="s">
        <v>1242</v>
      </c>
      <c r="D759" s="317">
        <v>2</v>
      </c>
      <c r="E759" s="418" t="s">
        <v>47</v>
      </c>
      <c r="F759" s="430" t="s">
        <v>53</v>
      </c>
      <c r="G759" s="317">
        <v>4</v>
      </c>
      <c r="H759" s="317">
        <v>0</v>
      </c>
      <c r="I759" s="317">
        <v>1000</v>
      </c>
      <c r="K759" s="191">
        <v>6</v>
      </c>
      <c r="L759" s="191" t="s">
        <v>145</v>
      </c>
      <c r="M759" s="419" t="s">
        <v>216</v>
      </c>
      <c r="N759" s="191" t="s">
        <v>147</v>
      </c>
      <c r="Q759" s="191" t="s">
        <v>65</v>
      </c>
      <c r="R759" s="191">
        <v>30</v>
      </c>
      <c r="S759" s="205" t="s">
        <v>148</v>
      </c>
    </row>
    <row r="760" s="186" customFormat="1" spans="1:19">
      <c r="A760" s="329">
        <v>1201621</v>
      </c>
      <c r="B760" s="186" t="s">
        <v>1243</v>
      </c>
      <c r="C760" s="342" t="s">
        <v>1244</v>
      </c>
      <c r="D760" s="330">
        <v>0</v>
      </c>
      <c r="E760" s="418" t="s">
        <v>112</v>
      </c>
      <c r="F760" s="436" t="s">
        <v>48</v>
      </c>
      <c r="G760" s="330">
        <v>1</v>
      </c>
      <c r="H760" s="330">
        <v>0</v>
      </c>
      <c r="I760" s="330">
        <v>1000</v>
      </c>
      <c r="K760" s="186">
        <v>12</v>
      </c>
      <c r="L760" s="186" t="s">
        <v>113</v>
      </c>
      <c r="M760" s="419" t="s">
        <v>849</v>
      </c>
      <c r="N760" s="186" t="s">
        <v>71</v>
      </c>
      <c r="O760" s="437" t="s">
        <v>91</v>
      </c>
      <c r="Q760" s="186" t="s">
        <v>1009</v>
      </c>
      <c r="S760" s="332"/>
    </row>
    <row r="761" s="191" customFormat="1" spans="1:19">
      <c r="A761" s="206">
        <v>1201631</v>
      </c>
      <c r="B761" s="191" t="s">
        <v>1245</v>
      </c>
      <c r="C761" s="198" t="s">
        <v>1246</v>
      </c>
      <c r="D761" s="317">
        <v>0</v>
      </c>
      <c r="E761" s="418" t="s">
        <v>112</v>
      </c>
      <c r="F761" s="430" t="s">
        <v>48</v>
      </c>
      <c r="G761" s="317">
        <v>1</v>
      </c>
      <c r="H761" s="317">
        <v>0</v>
      </c>
      <c r="I761" s="317">
        <v>1000</v>
      </c>
      <c r="K761" s="191">
        <v>12</v>
      </c>
      <c r="L761" s="191" t="s">
        <v>113</v>
      </c>
      <c r="M761" s="419" t="s">
        <v>1247</v>
      </c>
      <c r="N761" s="191" t="s">
        <v>71</v>
      </c>
      <c r="O761" s="421" t="s">
        <v>91</v>
      </c>
      <c r="Q761" s="191" t="s">
        <v>1009</v>
      </c>
      <c r="S761" s="205"/>
    </row>
    <row r="762" s="191" customFormat="1" spans="1:19">
      <c r="A762" s="206">
        <v>1201641</v>
      </c>
      <c r="B762" s="191" t="s">
        <v>1248</v>
      </c>
      <c r="C762" s="198" t="s">
        <v>1249</v>
      </c>
      <c r="D762" s="317">
        <v>0</v>
      </c>
      <c r="E762" s="418" t="s">
        <v>112</v>
      </c>
      <c r="F762" s="430" t="s">
        <v>48</v>
      </c>
      <c r="G762" s="317">
        <v>1</v>
      </c>
      <c r="H762" s="317">
        <v>0</v>
      </c>
      <c r="I762" s="317">
        <v>1000</v>
      </c>
      <c r="K762" s="191">
        <v>12</v>
      </c>
      <c r="L762" s="191" t="s">
        <v>113</v>
      </c>
      <c r="M762" s="419" t="s">
        <v>849</v>
      </c>
      <c r="N762" s="191" t="s">
        <v>71</v>
      </c>
      <c r="O762" s="421" t="s">
        <v>133</v>
      </c>
      <c r="Q762" s="191" t="s">
        <v>1009</v>
      </c>
      <c r="S762" s="205"/>
    </row>
    <row r="763" s="191" customFormat="1" spans="1:19">
      <c r="A763" s="206">
        <v>1201651</v>
      </c>
      <c r="B763" s="336" t="s">
        <v>1250</v>
      </c>
      <c r="C763" s="346" t="s">
        <v>1251</v>
      </c>
      <c r="D763" s="317">
        <v>2</v>
      </c>
      <c r="E763" s="418" t="s">
        <v>47</v>
      </c>
      <c r="F763" s="430" t="s">
        <v>53</v>
      </c>
      <c r="G763" s="317">
        <v>1</v>
      </c>
      <c r="H763" s="317">
        <v>0</v>
      </c>
      <c r="I763" s="317">
        <v>1000</v>
      </c>
      <c r="K763" s="191">
        <v>7</v>
      </c>
      <c r="L763" s="191" t="s">
        <v>1097</v>
      </c>
      <c r="M763" s="419" t="s">
        <v>154</v>
      </c>
      <c r="N763" s="421" t="s">
        <v>80</v>
      </c>
      <c r="Q763" s="191" t="s">
        <v>65</v>
      </c>
      <c r="R763" s="191">
        <v>8</v>
      </c>
      <c r="S763" s="205" t="s">
        <v>66</v>
      </c>
    </row>
    <row r="764" s="191" customFormat="1" spans="1:19">
      <c r="A764" s="206">
        <v>1201671</v>
      </c>
      <c r="B764" s="191" t="s">
        <v>1252</v>
      </c>
      <c r="C764" s="198" t="s">
        <v>1253</v>
      </c>
      <c r="D764" s="317">
        <v>0</v>
      </c>
      <c r="E764" s="418" t="s">
        <v>112</v>
      </c>
      <c r="F764" s="430" t="s">
        <v>48</v>
      </c>
      <c r="G764" s="317">
        <v>1</v>
      </c>
      <c r="H764" s="317">
        <v>0</v>
      </c>
      <c r="I764" s="317">
        <v>1000</v>
      </c>
      <c r="K764" s="191">
        <v>16</v>
      </c>
      <c r="L764" s="191" t="s">
        <v>1112</v>
      </c>
      <c r="M764" s="419" t="s">
        <v>84</v>
      </c>
      <c r="N764" s="191" t="s">
        <v>1036</v>
      </c>
      <c r="R764" s="93"/>
      <c r="S764" s="185"/>
    </row>
    <row r="765" s="191" customFormat="1" spans="1:19">
      <c r="A765" s="206">
        <v>1201681</v>
      </c>
      <c r="B765" s="191" t="s">
        <v>1254</v>
      </c>
      <c r="C765" s="177" t="s">
        <v>1255</v>
      </c>
      <c r="D765" s="317">
        <v>2</v>
      </c>
      <c r="E765" s="418" t="s">
        <v>47</v>
      </c>
      <c r="F765" s="430" t="s">
        <v>53</v>
      </c>
      <c r="G765" s="317">
        <v>1</v>
      </c>
      <c r="H765" s="317">
        <v>0</v>
      </c>
      <c r="I765" s="317">
        <v>1000</v>
      </c>
      <c r="K765" s="191">
        <v>7</v>
      </c>
      <c r="L765" s="191" t="s">
        <v>1097</v>
      </c>
      <c r="M765" s="419" t="s">
        <v>146</v>
      </c>
      <c r="N765" s="421" t="s">
        <v>80</v>
      </c>
      <c r="Q765" s="191" t="s">
        <v>65</v>
      </c>
      <c r="R765" s="191">
        <v>8</v>
      </c>
      <c r="S765" s="205" t="s">
        <v>66</v>
      </c>
    </row>
    <row r="766" s="191" customFormat="1" spans="1:19">
      <c r="A766" s="206">
        <v>1201691</v>
      </c>
      <c r="B766" s="191" t="s">
        <v>1256</v>
      </c>
      <c r="C766" s="191" t="s">
        <v>1257</v>
      </c>
      <c r="D766" s="317">
        <v>1</v>
      </c>
      <c r="E766" s="418" t="s">
        <v>47</v>
      </c>
      <c r="F766" s="430" t="s">
        <v>978</v>
      </c>
      <c r="G766" s="317">
        <v>1</v>
      </c>
      <c r="H766" s="317">
        <v>0</v>
      </c>
      <c r="I766" s="317">
        <v>1000</v>
      </c>
      <c r="K766" s="191">
        <v>12</v>
      </c>
      <c r="L766" s="191" t="s">
        <v>113</v>
      </c>
      <c r="M766" s="419" t="s">
        <v>1247</v>
      </c>
      <c r="N766" s="191" t="s">
        <v>71</v>
      </c>
      <c r="O766" s="421" t="s">
        <v>91</v>
      </c>
      <c r="Q766" s="191" t="s">
        <v>1009</v>
      </c>
      <c r="S766" s="205"/>
    </row>
    <row r="767" s="186" customFormat="1" spans="1:19">
      <c r="A767" s="329">
        <v>1201721</v>
      </c>
      <c r="B767" s="186" t="s">
        <v>1258</v>
      </c>
      <c r="C767" s="342" t="s">
        <v>1259</v>
      </c>
      <c r="D767" s="330">
        <v>0</v>
      </c>
      <c r="E767" s="418" t="s">
        <v>112</v>
      </c>
      <c r="F767" s="436" t="s">
        <v>48</v>
      </c>
      <c r="G767" s="330">
        <v>1</v>
      </c>
      <c r="H767" s="330">
        <v>0</v>
      </c>
      <c r="I767" s="330">
        <v>1000</v>
      </c>
      <c r="K767" s="186">
        <v>12</v>
      </c>
      <c r="L767" s="186" t="s">
        <v>113</v>
      </c>
      <c r="M767" s="419" t="s">
        <v>1260</v>
      </c>
      <c r="N767" s="186" t="s">
        <v>71</v>
      </c>
      <c r="O767" s="437" t="s">
        <v>133</v>
      </c>
      <c r="Q767" s="186" t="s">
        <v>1009</v>
      </c>
      <c r="S767" s="332"/>
    </row>
    <row r="768" s="191" customFormat="1" spans="1:17">
      <c r="A768" s="206">
        <v>1201731</v>
      </c>
      <c r="B768" s="191" t="s">
        <v>1261</v>
      </c>
      <c r="C768" s="198" t="s">
        <v>1262</v>
      </c>
      <c r="D768" s="317">
        <v>2</v>
      </c>
      <c r="E768" s="418" t="s">
        <v>47</v>
      </c>
      <c r="F768" s="430" t="s">
        <v>53</v>
      </c>
      <c r="G768" s="317">
        <v>1</v>
      </c>
      <c r="H768" s="317">
        <v>0</v>
      </c>
      <c r="I768" s="317">
        <v>1000</v>
      </c>
      <c r="K768" s="191">
        <v>3</v>
      </c>
      <c r="L768" s="191" t="s">
        <v>237</v>
      </c>
      <c r="M768" s="419" t="s">
        <v>104</v>
      </c>
      <c r="N768" s="191" t="s">
        <v>238</v>
      </c>
      <c r="O768" s="421" t="s">
        <v>239</v>
      </c>
      <c r="Q768" s="191" t="s">
        <v>65</v>
      </c>
    </row>
    <row r="769" s="191" customFormat="1" spans="1:17">
      <c r="A769" s="206">
        <v>1201732</v>
      </c>
      <c r="B769" s="191" t="s">
        <v>1261</v>
      </c>
      <c r="C769" s="198" t="s">
        <v>1262</v>
      </c>
      <c r="D769" s="317">
        <v>0</v>
      </c>
      <c r="E769" s="418" t="s">
        <v>112</v>
      </c>
      <c r="F769" s="430" t="s">
        <v>48</v>
      </c>
      <c r="G769" s="317">
        <v>1</v>
      </c>
      <c r="H769" s="317">
        <v>0</v>
      </c>
      <c r="I769" s="317">
        <v>1000</v>
      </c>
      <c r="K769" s="191">
        <v>3</v>
      </c>
      <c r="L769" s="191" t="s">
        <v>237</v>
      </c>
      <c r="M769" s="419" t="s">
        <v>104</v>
      </c>
      <c r="N769" s="191" t="s">
        <v>238</v>
      </c>
      <c r="O769" s="421" t="s">
        <v>239</v>
      </c>
      <c r="Q769" s="191" t="s">
        <v>65</v>
      </c>
    </row>
    <row r="770" s="191" customFormat="1" spans="1:19">
      <c r="A770" s="206">
        <v>1201741</v>
      </c>
      <c r="B770" s="191" t="s">
        <v>1263</v>
      </c>
      <c r="C770" s="198" t="s">
        <v>1264</v>
      </c>
      <c r="D770" s="317">
        <v>0</v>
      </c>
      <c r="E770" s="418" t="s">
        <v>112</v>
      </c>
      <c r="F770" s="430" t="s">
        <v>48</v>
      </c>
      <c r="G770" s="317">
        <v>1</v>
      </c>
      <c r="H770" s="317">
        <v>0</v>
      </c>
      <c r="I770" s="317">
        <v>1000</v>
      </c>
      <c r="K770" s="191">
        <v>12</v>
      </c>
      <c r="L770" s="191" t="s">
        <v>113</v>
      </c>
      <c r="M770" s="419" t="s">
        <v>1260</v>
      </c>
      <c r="N770" s="191" t="s">
        <v>71</v>
      </c>
      <c r="O770" s="421" t="s">
        <v>133</v>
      </c>
      <c r="Q770" s="191" t="s">
        <v>1009</v>
      </c>
      <c r="S770" s="205"/>
    </row>
    <row r="771" s="191" customFormat="1" spans="1:19">
      <c r="A771" s="206">
        <v>1201751</v>
      </c>
      <c r="B771" s="336" t="s">
        <v>1265</v>
      </c>
      <c r="C771" s="346" t="s">
        <v>1266</v>
      </c>
      <c r="D771" s="317">
        <v>2</v>
      </c>
      <c r="E771" s="418" t="s">
        <v>47</v>
      </c>
      <c r="F771" s="430" t="s">
        <v>53</v>
      </c>
      <c r="G771" s="317">
        <v>1</v>
      </c>
      <c r="H771" s="317">
        <v>0</v>
      </c>
      <c r="I771" s="317">
        <v>1000</v>
      </c>
      <c r="K771" s="191">
        <v>3</v>
      </c>
      <c r="L771" s="191" t="s">
        <v>237</v>
      </c>
      <c r="M771" s="419" t="s">
        <v>154</v>
      </c>
      <c r="N771" s="191" t="s">
        <v>238</v>
      </c>
      <c r="O771" s="421" t="s">
        <v>239</v>
      </c>
      <c r="Q771" s="191" t="s">
        <v>65</v>
      </c>
      <c r="R771" s="93"/>
      <c r="S771" s="205"/>
    </row>
    <row r="772" s="191" customFormat="1" spans="1:19">
      <c r="A772" s="206">
        <v>1201752</v>
      </c>
      <c r="B772" s="336" t="s">
        <v>1267</v>
      </c>
      <c r="C772" s="346" t="s">
        <v>1268</v>
      </c>
      <c r="D772" s="317">
        <v>2</v>
      </c>
      <c r="E772" s="418" t="s">
        <v>47</v>
      </c>
      <c r="F772" s="430" t="s">
        <v>53</v>
      </c>
      <c r="G772" s="317">
        <v>1</v>
      </c>
      <c r="H772" s="317">
        <v>0</v>
      </c>
      <c r="I772" s="317">
        <v>1000</v>
      </c>
      <c r="K772" s="191">
        <v>7</v>
      </c>
      <c r="L772" s="191" t="s">
        <v>1097</v>
      </c>
      <c r="M772" s="419" t="s">
        <v>104</v>
      </c>
      <c r="N772" s="421" t="s">
        <v>80</v>
      </c>
      <c r="Q772" s="191" t="s">
        <v>65</v>
      </c>
      <c r="R772" s="191">
        <v>7</v>
      </c>
      <c r="S772" s="205" t="s">
        <v>66</v>
      </c>
    </row>
    <row r="773" s="191" customFormat="1" spans="1:19">
      <c r="A773" s="206">
        <v>1201771</v>
      </c>
      <c r="B773" s="191" t="s">
        <v>1269</v>
      </c>
      <c r="C773" s="190" t="s">
        <v>1270</v>
      </c>
      <c r="D773" s="317">
        <v>0</v>
      </c>
      <c r="E773" s="418" t="s">
        <v>112</v>
      </c>
      <c r="F773" s="430" t="s">
        <v>48</v>
      </c>
      <c r="G773" s="317">
        <v>1</v>
      </c>
      <c r="H773" s="317">
        <v>0</v>
      </c>
      <c r="I773" s="317">
        <v>1000</v>
      </c>
      <c r="K773" s="191">
        <v>12</v>
      </c>
      <c r="L773" s="191" t="s">
        <v>113</v>
      </c>
      <c r="M773" s="419" t="s">
        <v>1041</v>
      </c>
      <c r="N773" s="191" t="s">
        <v>71</v>
      </c>
      <c r="O773" s="421" t="s">
        <v>91</v>
      </c>
      <c r="Q773" s="191" t="s">
        <v>1009</v>
      </c>
      <c r="R773" s="93"/>
      <c r="S773" s="185"/>
    </row>
    <row r="774" s="191" customFormat="1" spans="1:19">
      <c r="A774" s="206">
        <v>1201781</v>
      </c>
      <c r="B774" s="191" t="s">
        <v>1271</v>
      </c>
      <c r="C774" s="177" t="s">
        <v>1272</v>
      </c>
      <c r="D774" s="317">
        <v>2</v>
      </c>
      <c r="E774" s="418" t="s">
        <v>47</v>
      </c>
      <c r="F774" s="430" t="s">
        <v>53</v>
      </c>
      <c r="G774" s="317">
        <v>1</v>
      </c>
      <c r="H774" s="317">
        <v>0</v>
      </c>
      <c r="I774" s="317">
        <v>1000</v>
      </c>
      <c r="K774" s="191">
        <v>7</v>
      </c>
      <c r="L774" s="191" t="s">
        <v>1097</v>
      </c>
      <c r="M774" s="419" t="s">
        <v>156</v>
      </c>
      <c r="N774" s="421" t="s">
        <v>80</v>
      </c>
      <c r="Q774" s="191" t="s">
        <v>65</v>
      </c>
      <c r="R774" s="191">
        <v>7</v>
      </c>
      <c r="S774" s="205" t="s">
        <v>66</v>
      </c>
    </row>
    <row r="775" s="191" customFormat="1" spans="1:19">
      <c r="A775" s="206">
        <v>1201791</v>
      </c>
      <c r="B775" s="191" t="s">
        <v>1273</v>
      </c>
      <c r="C775" s="191" t="s">
        <v>1274</v>
      </c>
      <c r="D775" s="317">
        <v>1</v>
      </c>
      <c r="E775" s="418" t="s">
        <v>47</v>
      </c>
      <c r="F775" s="430" t="s">
        <v>53</v>
      </c>
      <c r="G775" s="317">
        <v>1</v>
      </c>
      <c r="H775" s="317">
        <v>0</v>
      </c>
      <c r="I775" s="317">
        <v>1000</v>
      </c>
      <c r="K775" s="191">
        <v>12</v>
      </c>
      <c r="L775" s="191" t="s">
        <v>113</v>
      </c>
      <c r="M775" s="419" t="s">
        <v>1041</v>
      </c>
      <c r="N775" s="191" t="s">
        <v>71</v>
      </c>
      <c r="O775" s="421" t="s">
        <v>133</v>
      </c>
      <c r="Q775" s="191" t="s">
        <v>1009</v>
      </c>
      <c r="R775" s="93"/>
      <c r="S775" s="205"/>
    </row>
    <row r="776" s="229" customFormat="1" spans="1:18">
      <c r="A776" s="313">
        <v>1030010</v>
      </c>
      <c r="B776" s="314" t="s">
        <v>552</v>
      </c>
      <c r="C776" s="315" t="s">
        <v>1275</v>
      </c>
      <c r="D776" s="316">
        <v>1</v>
      </c>
      <c r="E776" s="418" t="s">
        <v>47</v>
      </c>
      <c r="F776" s="430" t="s">
        <v>53</v>
      </c>
      <c r="G776" s="316">
        <v>1</v>
      </c>
      <c r="H776" s="316">
        <v>0</v>
      </c>
      <c r="I776" s="316">
        <v>1000</v>
      </c>
      <c r="K776" s="323">
        <v>1</v>
      </c>
      <c r="L776" s="323" t="s">
        <v>100</v>
      </c>
      <c r="M776" s="419" t="s">
        <v>370</v>
      </c>
      <c r="N776" s="323" t="s">
        <v>102</v>
      </c>
      <c r="O776" s="323"/>
      <c r="P776" s="323"/>
      <c r="Q776" s="323" t="s">
        <v>65</v>
      </c>
      <c r="R776" s="326"/>
    </row>
    <row r="777" s="229" customFormat="1" spans="1:18">
      <c r="A777" s="313">
        <v>1030011</v>
      </c>
      <c r="B777" s="314" t="s">
        <v>555</v>
      </c>
      <c r="C777" s="315" t="s">
        <v>1276</v>
      </c>
      <c r="D777" s="316">
        <v>1</v>
      </c>
      <c r="E777" s="418" t="s">
        <v>47</v>
      </c>
      <c r="F777" s="430" t="s">
        <v>53</v>
      </c>
      <c r="G777" s="316">
        <v>1</v>
      </c>
      <c r="H777" s="316">
        <v>0</v>
      </c>
      <c r="I777" s="316">
        <v>1000</v>
      </c>
      <c r="K777" s="323">
        <v>1</v>
      </c>
      <c r="L777" s="323" t="s">
        <v>100</v>
      </c>
      <c r="M777" s="419" t="s">
        <v>271</v>
      </c>
      <c r="N777" s="323" t="s">
        <v>102</v>
      </c>
      <c r="O777" s="323"/>
      <c r="P777" s="323"/>
      <c r="Q777" s="323" t="s">
        <v>65</v>
      </c>
      <c r="R777" s="326"/>
    </row>
    <row r="778" s="229" customFormat="1" spans="1:18">
      <c r="A778" s="313">
        <v>1030012</v>
      </c>
      <c r="B778" s="314" t="s">
        <v>557</v>
      </c>
      <c r="C778" s="315" t="s">
        <v>1277</v>
      </c>
      <c r="D778" s="316">
        <v>1</v>
      </c>
      <c r="E778" s="418" t="s">
        <v>47</v>
      </c>
      <c r="F778" s="430" t="s">
        <v>53</v>
      </c>
      <c r="G778" s="316">
        <v>1</v>
      </c>
      <c r="H778" s="316">
        <v>0</v>
      </c>
      <c r="I778" s="316">
        <v>1000</v>
      </c>
      <c r="K778" s="323">
        <v>1</v>
      </c>
      <c r="L778" s="323" t="s">
        <v>100</v>
      </c>
      <c r="M778" s="419" t="s">
        <v>399</v>
      </c>
      <c r="N778" s="323" t="s">
        <v>102</v>
      </c>
      <c r="O778" s="323"/>
      <c r="P778" s="323"/>
      <c r="Q778" s="323" t="s">
        <v>65</v>
      </c>
      <c r="R778" s="326"/>
    </row>
    <row r="779" s="229" customFormat="1" spans="1:18">
      <c r="A779" s="313">
        <v>1030013</v>
      </c>
      <c r="B779" s="314" t="s">
        <v>560</v>
      </c>
      <c r="C779" s="315" t="s">
        <v>1278</v>
      </c>
      <c r="D779" s="316">
        <v>1</v>
      </c>
      <c r="E779" s="418" t="s">
        <v>47</v>
      </c>
      <c r="F779" s="430" t="s">
        <v>53</v>
      </c>
      <c r="G779" s="316">
        <v>1</v>
      </c>
      <c r="H779" s="316">
        <v>0</v>
      </c>
      <c r="I779" s="316">
        <v>1000</v>
      </c>
      <c r="K779" s="323">
        <v>1</v>
      </c>
      <c r="L779" s="323" t="s">
        <v>100</v>
      </c>
      <c r="M779" s="419" t="s">
        <v>126</v>
      </c>
      <c r="N779" s="323" t="s">
        <v>102</v>
      </c>
      <c r="O779" s="323"/>
      <c r="P779" s="323"/>
      <c r="Q779" s="323" t="s">
        <v>65</v>
      </c>
      <c r="R779" s="326"/>
    </row>
    <row r="780" s="229" customFormat="1" spans="1:18">
      <c r="A780" s="313">
        <v>1030030</v>
      </c>
      <c r="B780" s="314" t="s">
        <v>562</v>
      </c>
      <c r="C780" s="315" t="s">
        <v>1279</v>
      </c>
      <c r="D780" s="316">
        <v>1</v>
      </c>
      <c r="E780" s="418" t="s">
        <v>47</v>
      </c>
      <c r="F780" s="430" t="s">
        <v>53</v>
      </c>
      <c r="G780" s="316">
        <v>1</v>
      </c>
      <c r="H780" s="316">
        <v>0</v>
      </c>
      <c r="I780" s="316">
        <v>1000</v>
      </c>
      <c r="K780" s="323">
        <v>1</v>
      </c>
      <c r="L780" s="323" t="s">
        <v>100</v>
      </c>
      <c r="M780" s="419" t="s">
        <v>1280</v>
      </c>
      <c r="N780" s="323" t="s">
        <v>102</v>
      </c>
      <c r="O780" s="323"/>
      <c r="P780" s="323"/>
      <c r="Q780" s="323" t="s">
        <v>65</v>
      </c>
      <c r="R780" s="326"/>
    </row>
    <row r="781" s="229" customFormat="1" spans="1:18">
      <c r="A781" s="313">
        <v>1030031</v>
      </c>
      <c r="B781" s="314" t="s">
        <v>565</v>
      </c>
      <c r="C781" s="315" t="s">
        <v>1281</v>
      </c>
      <c r="D781" s="316">
        <v>1</v>
      </c>
      <c r="E781" s="418" t="s">
        <v>47</v>
      </c>
      <c r="F781" s="430" t="s">
        <v>53</v>
      </c>
      <c r="G781" s="316">
        <v>1</v>
      </c>
      <c r="H781" s="316">
        <v>0</v>
      </c>
      <c r="I781" s="316">
        <v>1000</v>
      </c>
      <c r="K781" s="323">
        <v>1</v>
      </c>
      <c r="L781" s="323" t="s">
        <v>100</v>
      </c>
      <c r="M781" s="419" t="s">
        <v>889</v>
      </c>
      <c r="N781" s="323" t="s">
        <v>102</v>
      </c>
      <c r="O781" s="323"/>
      <c r="P781" s="323"/>
      <c r="Q781" s="323" t="s">
        <v>65</v>
      </c>
      <c r="R781" s="326"/>
    </row>
    <row r="782" s="229" customFormat="1" spans="1:18">
      <c r="A782" s="313">
        <v>1030032</v>
      </c>
      <c r="B782" s="314" t="s">
        <v>568</v>
      </c>
      <c r="C782" s="315" t="s">
        <v>1282</v>
      </c>
      <c r="D782" s="316">
        <v>1</v>
      </c>
      <c r="E782" s="418" t="s">
        <v>47</v>
      </c>
      <c r="F782" s="430" t="s">
        <v>53</v>
      </c>
      <c r="G782" s="316">
        <v>1</v>
      </c>
      <c r="H782" s="316">
        <v>0</v>
      </c>
      <c r="I782" s="316">
        <v>1000</v>
      </c>
      <c r="K782" s="323">
        <v>1</v>
      </c>
      <c r="L782" s="323" t="s">
        <v>100</v>
      </c>
      <c r="M782" s="419" t="s">
        <v>108</v>
      </c>
      <c r="N782" s="323" t="s">
        <v>102</v>
      </c>
      <c r="O782" s="323"/>
      <c r="P782" s="323"/>
      <c r="Q782" s="323" t="s">
        <v>65</v>
      </c>
      <c r="R782" s="323"/>
    </row>
    <row r="783" s="229" customFormat="1" spans="1:18">
      <c r="A783" s="313">
        <v>1030033</v>
      </c>
      <c r="B783" s="314" t="s">
        <v>571</v>
      </c>
      <c r="C783" s="315" t="s">
        <v>1283</v>
      </c>
      <c r="D783" s="316">
        <v>1</v>
      </c>
      <c r="E783" s="418" t="s">
        <v>47</v>
      </c>
      <c r="F783" s="430" t="s">
        <v>53</v>
      </c>
      <c r="G783" s="316">
        <v>1</v>
      </c>
      <c r="H783" s="316">
        <v>0</v>
      </c>
      <c r="I783" s="316">
        <v>1000</v>
      </c>
      <c r="K783" s="323">
        <v>1</v>
      </c>
      <c r="L783" s="323" t="s">
        <v>100</v>
      </c>
      <c r="M783" s="419" t="s">
        <v>101</v>
      </c>
      <c r="N783" s="323" t="s">
        <v>102</v>
      </c>
      <c r="O783" s="323"/>
      <c r="P783" s="323"/>
      <c r="Q783" s="323" t="s">
        <v>65</v>
      </c>
      <c r="R783" s="323"/>
    </row>
    <row r="784" s="229" customFormat="1" spans="1:18">
      <c r="A784" s="313">
        <v>1030020</v>
      </c>
      <c r="B784" s="314" t="s">
        <v>574</v>
      </c>
      <c r="C784" s="315" t="s">
        <v>1279</v>
      </c>
      <c r="D784" s="316">
        <v>1</v>
      </c>
      <c r="E784" s="418" t="s">
        <v>47</v>
      </c>
      <c r="F784" s="430" t="s">
        <v>53</v>
      </c>
      <c r="G784" s="316">
        <v>1</v>
      </c>
      <c r="H784" s="316">
        <v>0</v>
      </c>
      <c r="I784" s="316">
        <v>1000</v>
      </c>
      <c r="K784" s="323">
        <v>1</v>
      </c>
      <c r="L784" s="323" t="s">
        <v>100</v>
      </c>
      <c r="M784" s="419" t="s">
        <v>1280</v>
      </c>
      <c r="N784" s="323" t="s">
        <v>102</v>
      </c>
      <c r="O784" s="323"/>
      <c r="P784" s="323"/>
      <c r="Q784" s="323" t="s">
        <v>65</v>
      </c>
      <c r="R784" s="323"/>
    </row>
    <row r="785" s="229" customFormat="1" spans="1:18">
      <c r="A785" s="313">
        <v>1030021</v>
      </c>
      <c r="B785" s="314" t="s">
        <v>575</v>
      </c>
      <c r="C785" s="315" t="s">
        <v>1281</v>
      </c>
      <c r="D785" s="316">
        <v>1</v>
      </c>
      <c r="E785" s="418" t="s">
        <v>47</v>
      </c>
      <c r="F785" s="430" t="s">
        <v>53</v>
      </c>
      <c r="G785" s="316">
        <v>1</v>
      </c>
      <c r="H785" s="316">
        <v>0</v>
      </c>
      <c r="I785" s="316">
        <v>1000</v>
      </c>
      <c r="K785" s="323">
        <v>1</v>
      </c>
      <c r="L785" s="323" t="s">
        <v>100</v>
      </c>
      <c r="M785" s="419" t="s">
        <v>889</v>
      </c>
      <c r="N785" s="323" t="s">
        <v>102</v>
      </c>
      <c r="O785" s="323"/>
      <c r="P785" s="323"/>
      <c r="Q785" s="323" t="s">
        <v>65</v>
      </c>
      <c r="R785" s="323"/>
    </row>
    <row r="786" s="229" customFormat="1" spans="1:18">
      <c r="A786" s="313">
        <v>1030022</v>
      </c>
      <c r="B786" s="314" t="s">
        <v>576</v>
      </c>
      <c r="C786" s="315" t="s">
        <v>1282</v>
      </c>
      <c r="D786" s="316">
        <v>1</v>
      </c>
      <c r="E786" s="418" t="s">
        <v>47</v>
      </c>
      <c r="F786" s="430" t="s">
        <v>53</v>
      </c>
      <c r="G786" s="316">
        <v>1</v>
      </c>
      <c r="H786" s="316">
        <v>0</v>
      </c>
      <c r="I786" s="316">
        <v>1000</v>
      </c>
      <c r="K786" s="323">
        <v>1</v>
      </c>
      <c r="L786" s="323" t="s">
        <v>100</v>
      </c>
      <c r="M786" s="419" t="s">
        <v>108</v>
      </c>
      <c r="N786" s="323" t="s">
        <v>102</v>
      </c>
      <c r="O786" s="323"/>
      <c r="P786" s="323"/>
      <c r="Q786" s="323" t="s">
        <v>65</v>
      </c>
      <c r="R786" s="323"/>
    </row>
    <row r="787" s="229" customFormat="1" spans="1:18">
      <c r="A787" s="313">
        <v>1030023</v>
      </c>
      <c r="B787" s="314" t="s">
        <v>577</v>
      </c>
      <c r="C787" s="315" t="s">
        <v>1283</v>
      </c>
      <c r="D787" s="316">
        <v>1</v>
      </c>
      <c r="E787" s="418" t="s">
        <v>47</v>
      </c>
      <c r="F787" s="430" t="s">
        <v>53</v>
      </c>
      <c r="G787" s="316">
        <v>1</v>
      </c>
      <c r="H787" s="316">
        <v>0</v>
      </c>
      <c r="I787" s="316">
        <v>1000</v>
      </c>
      <c r="K787" s="323">
        <v>1</v>
      </c>
      <c r="L787" s="323" t="s">
        <v>100</v>
      </c>
      <c r="M787" s="419" t="s">
        <v>101</v>
      </c>
      <c r="N787" s="323" t="s">
        <v>102</v>
      </c>
      <c r="O787" s="323"/>
      <c r="P787" s="323"/>
      <c r="Q787" s="323" t="s">
        <v>65</v>
      </c>
      <c r="R787" s="323"/>
    </row>
    <row r="788" s="229" customFormat="1" spans="1:18">
      <c r="A788" s="313">
        <v>1030024</v>
      </c>
      <c r="B788" s="314" t="s">
        <v>578</v>
      </c>
      <c r="C788" s="315" t="s">
        <v>1284</v>
      </c>
      <c r="D788" s="316">
        <v>1</v>
      </c>
      <c r="E788" s="418" t="s">
        <v>47</v>
      </c>
      <c r="F788" s="430" t="s">
        <v>53</v>
      </c>
      <c r="G788" s="316">
        <v>1</v>
      </c>
      <c r="H788" s="316">
        <v>0</v>
      </c>
      <c r="I788" s="316">
        <v>1000</v>
      </c>
      <c r="K788" s="323">
        <v>1</v>
      </c>
      <c r="L788" s="323" t="s">
        <v>100</v>
      </c>
      <c r="M788" s="419" t="s">
        <v>895</v>
      </c>
      <c r="N788" s="323" t="s">
        <v>102</v>
      </c>
      <c r="O788" s="323"/>
      <c r="P788" s="323"/>
      <c r="Q788" s="323" t="s">
        <v>65</v>
      </c>
      <c r="R788" s="323"/>
    </row>
    <row r="789" s="229" customFormat="1" spans="1:18">
      <c r="A789" s="313">
        <v>1030040</v>
      </c>
      <c r="B789" s="314" t="s">
        <v>581</v>
      </c>
      <c r="C789" s="315" t="s">
        <v>1285</v>
      </c>
      <c r="D789" s="316">
        <v>1</v>
      </c>
      <c r="E789" s="418" t="s">
        <v>47</v>
      </c>
      <c r="F789" s="430" t="s">
        <v>53</v>
      </c>
      <c r="G789" s="316">
        <v>1</v>
      </c>
      <c r="H789" s="316">
        <v>0</v>
      </c>
      <c r="I789" s="316">
        <v>1000</v>
      </c>
      <c r="K789" s="323">
        <v>1</v>
      </c>
      <c r="L789" s="323" t="s">
        <v>100</v>
      </c>
      <c r="M789" s="419" t="s">
        <v>1286</v>
      </c>
      <c r="N789" s="323" t="s">
        <v>102</v>
      </c>
      <c r="O789" s="323"/>
      <c r="P789" s="323"/>
      <c r="Q789" s="323" t="s">
        <v>65</v>
      </c>
      <c r="R789" s="326"/>
    </row>
    <row r="790" s="229" customFormat="1" spans="1:18">
      <c r="A790" s="313">
        <v>1030041</v>
      </c>
      <c r="B790" s="314" t="s">
        <v>584</v>
      </c>
      <c r="C790" s="315" t="s">
        <v>1287</v>
      </c>
      <c r="D790" s="316">
        <v>1</v>
      </c>
      <c r="E790" s="418" t="s">
        <v>47</v>
      </c>
      <c r="F790" s="430" t="s">
        <v>53</v>
      </c>
      <c r="G790" s="316">
        <v>1</v>
      </c>
      <c r="H790" s="316">
        <v>0</v>
      </c>
      <c r="I790" s="316">
        <v>1000</v>
      </c>
      <c r="K790" s="323">
        <v>1</v>
      </c>
      <c r="L790" s="323" t="s">
        <v>100</v>
      </c>
      <c r="M790" s="419" t="s">
        <v>897</v>
      </c>
      <c r="N790" s="323" t="s">
        <v>102</v>
      </c>
      <c r="O790" s="323"/>
      <c r="P790" s="323"/>
      <c r="Q790" s="323" t="s">
        <v>65</v>
      </c>
      <c r="R790" s="323"/>
    </row>
    <row r="791" s="229" customFormat="1" spans="1:18">
      <c r="A791" s="313">
        <v>1030042</v>
      </c>
      <c r="B791" s="314" t="s">
        <v>586</v>
      </c>
      <c r="C791" s="315" t="s">
        <v>1288</v>
      </c>
      <c r="D791" s="316">
        <v>1</v>
      </c>
      <c r="E791" s="418" t="s">
        <v>47</v>
      </c>
      <c r="F791" s="430" t="s">
        <v>53</v>
      </c>
      <c r="G791" s="316">
        <v>1</v>
      </c>
      <c r="H791" s="316">
        <v>0</v>
      </c>
      <c r="I791" s="316">
        <v>1000</v>
      </c>
      <c r="K791" s="323">
        <v>1</v>
      </c>
      <c r="L791" s="323" t="s">
        <v>100</v>
      </c>
      <c r="M791" s="419" t="s">
        <v>1289</v>
      </c>
      <c r="N791" s="323" t="s">
        <v>102</v>
      </c>
      <c r="O791" s="323"/>
      <c r="P791" s="323"/>
      <c r="Q791" s="323" t="s">
        <v>65</v>
      </c>
      <c r="R791" s="326"/>
    </row>
    <row r="792" s="229" customFormat="1" spans="1:18">
      <c r="A792" s="313">
        <v>1030043</v>
      </c>
      <c r="B792" s="314" t="s">
        <v>589</v>
      </c>
      <c r="C792" s="315" t="s">
        <v>1290</v>
      </c>
      <c r="D792" s="316">
        <v>1</v>
      </c>
      <c r="E792" s="418" t="s">
        <v>47</v>
      </c>
      <c r="F792" s="430" t="s">
        <v>53</v>
      </c>
      <c r="G792" s="316">
        <v>1</v>
      </c>
      <c r="H792" s="316">
        <v>0</v>
      </c>
      <c r="I792" s="316">
        <v>1000</v>
      </c>
      <c r="K792" s="323">
        <v>1</v>
      </c>
      <c r="L792" s="323" t="s">
        <v>100</v>
      </c>
      <c r="M792" s="419" t="s">
        <v>258</v>
      </c>
      <c r="N792" s="323" t="s">
        <v>102</v>
      </c>
      <c r="O792" s="323"/>
      <c r="P792" s="323"/>
      <c r="Q792" s="323" t="s">
        <v>65</v>
      </c>
      <c r="R792" s="326"/>
    </row>
    <row r="793" s="229" customFormat="1" spans="1:18">
      <c r="A793" s="313">
        <v>1030044</v>
      </c>
      <c r="B793" s="314" t="s">
        <v>591</v>
      </c>
      <c r="C793" s="315" t="s">
        <v>1291</v>
      </c>
      <c r="D793" s="316">
        <v>1</v>
      </c>
      <c r="E793" s="418" t="s">
        <v>47</v>
      </c>
      <c r="F793" s="430" t="s">
        <v>53</v>
      </c>
      <c r="G793" s="316">
        <v>1</v>
      </c>
      <c r="H793" s="316">
        <v>0</v>
      </c>
      <c r="I793" s="316">
        <v>1000</v>
      </c>
      <c r="K793" s="323">
        <v>1</v>
      </c>
      <c r="L793" s="323" t="s">
        <v>100</v>
      </c>
      <c r="M793" s="419" t="s">
        <v>1292</v>
      </c>
      <c r="N793" s="323" t="s">
        <v>102</v>
      </c>
      <c r="O793" s="323"/>
      <c r="P793" s="323"/>
      <c r="Q793" s="323" t="s">
        <v>65</v>
      </c>
      <c r="R793" s="326"/>
    </row>
    <row r="794" s="232" customFormat="1" spans="1:18">
      <c r="A794" s="348">
        <v>1030050</v>
      </c>
      <c r="B794" s="349" t="s">
        <v>1293</v>
      </c>
      <c r="C794" s="350" t="s">
        <v>1294</v>
      </c>
      <c r="D794" s="351">
        <v>1</v>
      </c>
      <c r="E794" s="418" t="s">
        <v>47</v>
      </c>
      <c r="F794" s="430" t="s">
        <v>53</v>
      </c>
      <c r="G794" s="351">
        <v>1</v>
      </c>
      <c r="H794" s="351">
        <v>0</v>
      </c>
      <c r="I794" s="351">
        <v>1000</v>
      </c>
      <c r="K794" s="355">
        <v>1</v>
      </c>
      <c r="L794" s="355" t="s">
        <v>100</v>
      </c>
      <c r="M794" s="419" t="s">
        <v>128</v>
      </c>
      <c r="N794" s="355" t="s">
        <v>102</v>
      </c>
      <c r="O794" s="355"/>
      <c r="P794" s="355"/>
      <c r="Q794" s="355" t="s">
        <v>65</v>
      </c>
      <c r="R794" s="355"/>
    </row>
    <row r="795" s="232" customFormat="1" spans="1:18">
      <c r="A795" s="348">
        <v>1030051</v>
      </c>
      <c r="B795" s="349" t="s">
        <v>1295</v>
      </c>
      <c r="C795" s="350" t="s">
        <v>1296</v>
      </c>
      <c r="D795" s="351">
        <v>1</v>
      </c>
      <c r="E795" s="418" t="s">
        <v>47</v>
      </c>
      <c r="F795" s="430" t="s">
        <v>53</v>
      </c>
      <c r="G795" s="351">
        <v>1</v>
      </c>
      <c r="H795" s="351">
        <v>0</v>
      </c>
      <c r="I795" s="351">
        <v>1000</v>
      </c>
      <c r="K795" s="355">
        <v>1</v>
      </c>
      <c r="L795" s="355" t="s">
        <v>100</v>
      </c>
      <c r="M795" s="419" t="s">
        <v>101</v>
      </c>
      <c r="N795" s="355" t="s">
        <v>102</v>
      </c>
      <c r="O795" s="355"/>
      <c r="P795" s="355"/>
      <c r="Q795" s="355" t="s">
        <v>65</v>
      </c>
      <c r="R795" s="355"/>
    </row>
    <row r="796" s="232" customFormat="1" spans="1:18">
      <c r="A796" s="348">
        <v>1030052</v>
      </c>
      <c r="B796" s="349" t="s">
        <v>1297</v>
      </c>
      <c r="C796" s="350" t="s">
        <v>1298</v>
      </c>
      <c r="D796" s="351">
        <v>1</v>
      </c>
      <c r="E796" s="418" t="s">
        <v>47</v>
      </c>
      <c r="F796" s="430" t="s">
        <v>53</v>
      </c>
      <c r="G796" s="351">
        <v>1</v>
      </c>
      <c r="H796" s="351">
        <v>0</v>
      </c>
      <c r="I796" s="351">
        <v>1000</v>
      </c>
      <c r="K796" s="355">
        <v>1</v>
      </c>
      <c r="L796" s="355" t="s">
        <v>100</v>
      </c>
      <c r="M796" s="419" t="s">
        <v>1299</v>
      </c>
      <c r="N796" s="355" t="s">
        <v>102</v>
      </c>
      <c r="O796" s="355"/>
      <c r="P796" s="355"/>
      <c r="Q796" s="355" t="s">
        <v>65</v>
      </c>
      <c r="R796" s="355"/>
    </row>
    <row r="797" s="232" customFormat="1" spans="1:18">
      <c r="A797" s="348">
        <v>1030053</v>
      </c>
      <c r="B797" s="349" t="s">
        <v>1300</v>
      </c>
      <c r="C797" s="350" t="s">
        <v>1301</v>
      </c>
      <c r="D797" s="351">
        <v>1</v>
      </c>
      <c r="E797" s="418" t="s">
        <v>47</v>
      </c>
      <c r="F797" s="430" t="s">
        <v>53</v>
      </c>
      <c r="G797" s="351">
        <v>1</v>
      </c>
      <c r="H797" s="351">
        <v>0</v>
      </c>
      <c r="I797" s="351">
        <v>1000</v>
      </c>
      <c r="K797" s="355">
        <v>1</v>
      </c>
      <c r="L797" s="355" t="s">
        <v>100</v>
      </c>
      <c r="M797" s="419" t="s">
        <v>258</v>
      </c>
      <c r="N797" s="355" t="s">
        <v>102</v>
      </c>
      <c r="O797" s="355"/>
      <c r="P797" s="355"/>
      <c r="Q797" s="355" t="s">
        <v>65</v>
      </c>
      <c r="R797" s="355"/>
    </row>
    <row r="798" s="232" customFormat="1" spans="1:18">
      <c r="A798" s="348">
        <v>1030054</v>
      </c>
      <c r="B798" s="349" t="s">
        <v>1302</v>
      </c>
      <c r="C798" s="350" t="s">
        <v>1303</v>
      </c>
      <c r="D798" s="351">
        <v>1</v>
      </c>
      <c r="E798" s="418" t="s">
        <v>47</v>
      </c>
      <c r="F798" s="430" t="s">
        <v>53</v>
      </c>
      <c r="G798" s="351">
        <v>1</v>
      </c>
      <c r="H798" s="351">
        <v>0</v>
      </c>
      <c r="I798" s="351">
        <v>1000</v>
      </c>
      <c r="K798" s="355">
        <v>1</v>
      </c>
      <c r="L798" s="355" t="s">
        <v>100</v>
      </c>
      <c r="M798" s="419" t="s">
        <v>1304</v>
      </c>
      <c r="N798" s="355" t="s">
        <v>102</v>
      </c>
      <c r="O798" s="355"/>
      <c r="P798" s="355"/>
      <c r="Q798" s="355" t="s">
        <v>65</v>
      </c>
      <c r="R798" s="355"/>
    </row>
    <row r="799" s="233" customFormat="1" spans="1:18">
      <c r="A799" s="345">
        <v>1030060</v>
      </c>
      <c r="B799" s="314" t="s">
        <v>1305</v>
      </c>
      <c r="C799" s="352" t="s">
        <v>1275</v>
      </c>
      <c r="D799" s="353">
        <v>1</v>
      </c>
      <c r="E799" s="438" t="s">
        <v>47</v>
      </c>
      <c r="F799" s="439" t="s">
        <v>53</v>
      </c>
      <c r="G799" s="353">
        <v>1</v>
      </c>
      <c r="H799" s="353">
        <v>0</v>
      </c>
      <c r="I799" s="353">
        <v>1000</v>
      </c>
      <c r="K799" s="237">
        <v>1</v>
      </c>
      <c r="L799" s="237" t="s">
        <v>100</v>
      </c>
      <c r="M799" s="419" t="s">
        <v>370</v>
      </c>
      <c r="N799" s="237" t="s">
        <v>102</v>
      </c>
      <c r="O799" s="237"/>
      <c r="P799" s="237"/>
      <c r="Q799" s="237" t="s">
        <v>65</v>
      </c>
      <c r="R799" s="356"/>
    </row>
    <row r="800" s="233" customFormat="1" spans="1:18">
      <c r="A800" s="345">
        <v>1030061</v>
      </c>
      <c r="B800" s="314" t="s">
        <v>1306</v>
      </c>
      <c r="C800" s="352" t="s">
        <v>1276</v>
      </c>
      <c r="D800" s="353">
        <v>1</v>
      </c>
      <c r="E800" s="438" t="s">
        <v>47</v>
      </c>
      <c r="F800" s="439" t="s">
        <v>53</v>
      </c>
      <c r="G800" s="353">
        <v>1</v>
      </c>
      <c r="H800" s="353">
        <v>0</v>
      </c>
      <c r="I800" s="353">
        <v>1000</v>
      </c>
      <c r="K800" s="237">
        <v>1</v>
      </c>
      <c r="L800" s="237" t="s">
        <v>100</v>
      </c>
      <c r="M800" s="419" t="s">
        <v>271</v>
      </c>
      <c r="N800" s="237" t="s">
        <v>102</v>
      </c>
      <c r="O800" s="237"/>
      <c r="P800" s="237"/>
      <c r="Q800" s="237" t="s">
        <v>65</v>
      </c>
      <c r="R800" s="356"/>
    </row>
    <row r="801" s="233" customFormat="1" spans="1:18">
      <c r="A801" s="345">
        <v>1030062</v>
      </c>
      <c r="B801" s="314" t="s">
        <v>1307</v>
      </c>
      <c r="C801" s="352" t="s">
        <v>1277</v>
      </c>
      <c r="D801" s="353">
        <v>1</v>
      </c>
      <c r="E801" s="438" t="s">
        <v>47</v>
      </c>
      <c r="F801" s="439" t="s">
        <v>53</v>
      </c>
      <c r="G801" s="353">
        <v>1</v>
      </c>
      <c r="H801" s="353">
        <v>0</v>
      </c>
      <c r="I801" s="353">
        <v>1000</v>
      </c>
      <c r="K801" s="237">
        <v>1</v>
      </c>
      <c r="L801" s="237" t="s">
        <v>100</v>
      </c>
      <c r="M801" s="419" t="s">
        <v>399</v>
      </c>
      <c r="N801" s="237" t="s">
        <v>102</v>
      </c>
      <c r="O801" s="237"/>
      <c r="P801" s="237"/>
      <c r="Q801" s="237" t="s">
        <v>65</v>
      </c>
      <c r="R801" s="356"/>
    </row>
    <row r="802" s="233" customFormat="1" spans="1:18">
      <c r="A802" s="345">
        <v>1030063</v>
      </c>
      <c r="B802" s="314" t="s">
        <v>1308</v>
      </c>
      <c r="C802" s="352" t="s">
        <v>1278</v>
      </c>
      <c r="D802" s="353">
        <v>1</v>
      </c>
      <c r="E802" s="438" t="s">
        <v>47</v>
      </c>
      <c r="F802" s="439" t="s">
        <v>53</v>
      </c>
      <c r="G802" s="353">
        <v>1</v>
      </c>
      <c r="H802" s="353">
        <v>0</v>
      </c>
      <c r="I802" s="353">
        <v>1000</v>
      </c>
      <c r="K802" s="237">
        <v>1</v>
      </c>
      <c r="L802" s="237" t="s">
        <v>100</v>
      </c>
      <c r="M802" s="419" t="s">
        <v>126</v>
      </c>
      <c r="N802" s="237" t="s">
        <v>102</v>
      </c>
      <c r="O802" s="237"/>
      <c r="P802" s="237"/>
      <c r="Q802" s="237" t="s">
        <v>65</v>
      </c>
      <c r="R802" s="356"/>
    </row>
    <row r="803" s="233" customFormat="1" spans="1:18">
      <c r="A803" s="345">
        <v>1030070</v>
      </c>
      <c r="B803" s="314" t="s">
        <v>1309</v>
      </c>
      <c r="C803" s="352" t="s">
        <v>1279</v>
      </c>
      <c r="D803" s="353">
        <v>1</v>
      </c>
      <c r="E803" s="438" t="s">
        <v>47</v>
      </c>
      <c r="F803" s="439" t="s">
        <v>53</v>
      </c>
      <c r="G803" s="353">
        <v>1</v>
      </c>
      <c r="H803" s="353">
        <v>0</v>
      </c>
      <c r="I803" s="353">
        <v>1000</v>
      </c>
      <c r="K803" s="237">
        <v>1</v>
      </c>
      <c r="L803" s="237" t="s">
        <v>100</v>
      </c>
      <c r="M803" s="419" t="s">
        <v>1280</v>
      </c>
      <c r="N803" s="237" t="s">
        <v>102</v>
      </c>
      <c r="O803" s="237"/>
      <c r="P803" s="237"/>
      <c r="Q803" s="237" t="s">
        <v>65</v>
      </c>
      <c r="R803" s="356"/>
    </row>
    <row r="804" s="233" customFormat="1" spans="1:18">
      <c r="A804" s="345">
        <v>1030071</v>
      </c>
      <c r="B804" s="314" t="s">
        <v>1310</v>
      </c>
      <c r="C804" s="352" t="s">
        <v>1281</v>
      </c>
      <c r="D804" s="353">
        <v>1</v>
      </c>
      <c r="E804" s="438" t="s">
        <v>47</v>
      </c>
      <c r="F804" s="439" t="s">
        <v>53</v>
      </c>
      <c r="G804" s="353">
        <v>1</v>
      </c>
      <c r="H804" s="353">
        <v>0</v>
      </c>
      <c r="I804" s="353">
        <v>1000</v>
      </c>
      <c r="K804" s="237">
        <v>1</v>
      </c>
      <c r="L804" s="237" t="s">
        <v>100</v>
      </c>
      <c r="M804" s="419" t="s">
        <v>889</v>
      </c>
      <c r="N804" s="237" t="s">
        <v>102</v>
      </c>
      <c r="O804" s="237"/>
      <c r="P804" s="237"/>
      <c r="Q804" s="237" t="s">
        <v>65</v>
      </c>
      <c r="R804" s="356"/>
    </row>
    <row r="805" s="233" customFormat="1" spans="1:18">
      <c r="A805" s="345">
        <v>1030072</v>
      </c>
      <c r="B805" s="314" t="s">
        <v>1311</v>
      </c>
      <c r="C805" s="352" t="s">
        <v>1282</v>
      </c>
      <c r="D805" s="353">
        <v>1</v>
      </c>
      <c r="E805" s="438" t="s">
        <v>47</v>
      </c>
      <c r="F805" s="439" t="s">
        <v>53</v>
      </c>
      <c r="G805" s="353">
        <v>1</v>
      </c>
      <c r="H805" s="353">
        <v>0</v>
      </c>
      <c r="I805" s="353">
        <v>1000</v>
      </c>
      <c r="K805" s="237">
        <v>1</v>
      </c>
      <c r="L805" s="237" t="s">
        <v>100</v>
      </c>
      <c r="M805" s="419" t="s">
        <v>108</v>
      </c>
      <c r="N805" s="237" t="s">
        <v>102</v>
      </c>
      <c r="O805" s="237"/>
      <c r="P805" s="237"/>
      <c r="Q805" s="237" t="s">
        <v>65</v>
      </c>
      <c r="R805" s="237"/>
    </row>
    <row r="806" s="233" customFormat="1" spans="1:18">
      <c r="A806" s="345">
        <v>1030073</v>
      </c>
      <c r="B806" s="314" t="s">
        <v>1312</v>
      </c>
      <c r="C806" s="352" t="s">
        <v>1283</v>
      </c>
      <c r="D806" s="353">
        <v>1</v>
      </c>
      <c r="E806" s="438" t="s">
        <v>47</v>
      </c>
      <c r="F806" s="439" t="s">
        <v>53</v>
      </c>
      <c r="G806" s="353">
        <v>1</v>
      </c>
      <c r="H806" s="353">
        <v>0</v>
      </c>
      <c r="I806" s="353">
        <v>1000</v>
      </c>
      <c r="K806" s="237">
        <v>1</v>
      </c>
      <c r="L806" s="237" t="s">
        <v>100</v>
      </c>
      <c r="M806" s="419" t="s">
        <v>101</v>
      </c>
      <c r="N806" s="237" t="s">
        <v>102</v>
      </c>
      <c r="O806" s="237"/>
      <c r="P806" s="237"/>
      <c r="Q806" s="237" t="s">
        <v>65</v>
      </c>
      <c r="R806" s="237"/>
    </row>
    <row r="807" s="229" customFormat="1" spans="1:18">
      <c r="A807" s="313">
        <v>1030110</v>
      </c>
      <c r="B807" s="314" t="s">
        <v>594</v>
      </c>
      <c r="C807" s="315" t="s">
        <v>1313</v>
      </c>
      <c r="D807" s="316">
        <v>1</v>
      </c>
      <c r="E807" s="418" t="s">
        <v>47</v>
      </c>
      <c r="F807" s="430" t="s">
        <v>53</v>
      </c>
      <c r="G807" s="316">
        <v>1</v>
      </c>
      <c r="H807" s="316">
        <v>0</v>
      </c>
      <c r="I807" s="316">
        <v>1000</v>
      </c>
      <c r="K807" s="323">
        <v>1</v>
      </c>
      <c r="L807" s="323" t="s">
        <v>100</v>
      </c>
      <c r="M807" s="419" t="s">
        <v>370</v>
      </c>
      <c r="N807" s="323" t="s">
        <v>102</v>
      </c>
      <c r="O807" s="323"/>
      <c r="P807" s="323"/>
      <c r="Q807" s="323" t="s">
        <v>65</v>
      </c>
      <c r="R807" s="326"/>
    </row>
    <row r="808" s="229" customFormat="1" spans="1:18">
      <c r="A808" s="313">
        <v>1030111</v>
      </c>
      <c r="B808" s="314" t="s">
        <v>597</v>
      </c>
      <c r="C808" s="315" t="s">
        <v>1314</v>
      </c>
      <c r="D808" s="316">
        <v>1</v>
      </c>
      <c r="E808" s="418" t="s">
        <v>47</v>
      </c>
      <c r="F808" s="430" t="s">
        <v>53</v>
      </c>
      <c r="G808" s="316">
        <v>1</v>
      </c>
      <c r="H808" s="316">
        <v>0</v>
      </c>
      <c r="I808" s="316">
        <v>1000</v>
      </c>
      <c r="K808" s="323">
        <v>1</v>
      </c>
      <c r="L808" s="323" t="s">
        <v>100</v>
      </c>
      <c r="M808" s="419" t="s">
        <v>271</v>
      </c>
      <c r="N808" s="323" t="s">
        <v>102</v>
      </c>
      <c r="O808" s="323"/>
      <c r="P808" s="323"/>
      <c r="Q808" s="323" t="s">
        <v>65</v>
      </c>
      <c r="R808" s="326"/>
    </row>
    <row r="809" s="229" customFormat="1" spans="1:18">
      <c r="A809" s="313">
        <v>1030112</v>
      </c>
      <c r="B809" s="314" t="s">
        <v>599</v>
      </c>
      <c r="C809" s="315" t="s">
        <v>1315</v>
      </c>
      <c r="D809" s="316">
        <v>1</v>
      </c>
      <c r="E809" s="418" t="s">
        <v>47</v>
      </c>
      <c r="F809" s="430" t="s">
        <v>53</v>
      </c>
      <c r="G809" s="316">
        <v>1</v>
      </c>
      <c r="H809" s="316">
        <v>0</v>
      </c>
      <c r="I809" s="316">
        <v>1000</v>
      </c>
      <c r="K809" s="323">
        <v>1</v>
      </c>
      <c r="L809" s="323" t="s">
        <v>100</v>
      </c>
      <c r="M809" s="419" t="s">
        <v>399</v>
      </c>
      <c r="N809" s="323" t="s">
        <v>102</v>
      </c>
      <c r="O809" s="323"/>
      <c r="P809" s="323"/>
      <c r="Q809" s="323" t="s">
        <v>65</v>
      </c>
      <c r="R809" s="326"/>
    </row>
    <row r="810" s="229" customFormat="1" spans="1:18">
      <c r="A810" s="313">
        <v>1030113</v>
      </c>
      <c r="B810" s="314" t="s">
        <v>601</v>
      </c>
      <c r="C810" s="315" t="s">
        <v>1316</v>
      </c>
      <c r="D810" s="316">
        <v>1</v>
      </c>
      <c r="E810" s="418" t="s">
        <v>47</v>
      </c>
      <c r="F810" s="430" t="s">
        <v>53</v>
      </c>
      <c r="G810" s="316">
        <v>1</v>
      </c>
      <c r="H810" s="316">
        <v>0</v>
      </c>
      <c r="I810" s="316">
        <v>1000</v>
      </c>
      <c r="K810" s="323">
        <v>1</v>
      </c>
      <c r="L810" s="323" t="s">
        <v>100</v>
      </c>
      <c r="M810" s="419" t="s">
        <v>126</v>
      </c>
      <c r="N810" s="323" t="s">
        <v>102</v>
      </c>
      <c r="O810" s="323"/>
      <c r="P810" s="323"/>
      <c r="Q810" s="323" t="s">
        <v>65</v>
      </c>
      <c r="R810" s="326"/>
    </row>
    <row r="811" s="229" customFormat="1" spans="1:18">
      <c r="A811" s="313">
        <v>1030130</v>
      </c>
      <c r="B811" s="314" t="s">
        <v>603</v>
      </c>
      <c r="C811" s="315" t="s">
        <v>1317</v>
      </c>
      <c r="D811" s="316">
        <v>1</v>
      </c>
      <c r="E811" s="418" t="s">
        <v>47</v>
      </c>
      <c r="F811" s="430" t="s">
        <v>53</v>
      </c>
      <c r="G811" s="316">
        <v>1</v>
      </c>
      <c r="H811" s="316">
        <v>0</v>
      </c>
      <c r="I811" s="316">
        <v>1000</v>
      </c>
      <c r="K811" s="323">
        <v>1</v>
      </c>
      <c r="L811" s="323" t="s">
        <v>100</v>
      </c>
      <c r="M811" s="419" t="s">
        <v>1280</v>
      </c>
      <c r="N811" s="323" t="s">
        <v>102</v>
      </c>
      <c r="O811" s="323"/>
      <c r="P811" s="323"/>
      <c r="Q811" s="323" t="s">
        <v>65</v>
      </c>
      <c r="R811" s="326"/>
    </row>
    <row r="812" s="229" customFormat="1" spans="1:18">
      <c r="A812" s="313">
        <v>1030131</v>
      </c>
      <c r="B812" s="314" t="s">
        <v>605</v>
      </c>
      <c r="C812" s="315" t="s">
        <v>1318</v>
      </c>
      <c r="D812" s="316">
        <v>1</v>
      </c>
      <c r="E812" s="418" t="s">
        <v>47</v>
      </c>
      <c r="F812" s="430" t="s">
        <v>53</v>
      </c>
      <c r="G812" s="316">
        <v>1</v>
      </c>
      <c r="H812" s="316">
        <v>0</v>
      </c>
      <c r="I812" s="316">
        <v>1000</v>
      </c>
      <c r="K812" s="323">
        <v>1</v>
      </c>
      <c r="L812" s="323" t="s">
        <v>100</v>
      </c>
      <c r="M812" s="419" t="s">
        <v>889</v>
      </c>
      <c r="N812" s="323" t="s">
        <v>102</v>
      </c>
      <c r="O812" s="323"/>
      <c r="P812" s="323"/>
      <c r="Q812" s="323" t="s">
        <v>65</v>
      </c>
      <c r="R812" s="326"/>
    </row>
    <row r="813" s="229" customFormat="1" spans="1:18">
      <c r="A813" s="313">
        <v>1030132</v>
      </c>
      <c r="B813" s="314" t="s">
        <v>607</v>
      </c>
      <c r="C813" s="315" t="s">
        <v>1319</v>
      </c>
      <c r="D813" s="316">
        <v>1</v>
      </c>
      <c r="E813" s="418" t="s">
        <v>47</v>
      </c>
      <c r="F813" s="430" t="s">
        <v>53</v>
      </c>
      <c r="G813" s="316">
        <v>1</v>
      </c>
      <c r="H813" s="316">
        <v>0</v>
      </c>
      <c r="I813" s="316">
        <v>1000</v>
      </c>
      <c r="K813" s="323">
        <v>1</v>
      </c>
      <c r="L813" s="323" t="s">
        <v>100</v>
      </c>
      <c r="M813" s="419" t="s">
        <v>108</v>
      </c>
      <c r="N813" s="323" t="s">
        <v>102</v>
      </c>
      <c r="O813" s="323"/>
      <c r="P813" s="323"/>
      <c r="Q813" s="323" t="s">
        <v>65</v>
      </c>
      <c r="R813" s="323"/>
    </row>
    <row r="814" s="229" customFormat="1" spans="1:18">
      <c r="A814" s="313">
        <v>1030133</v>
      </c>
      <c r="B814" s="314" t="s">
        <v>609</v>
      </c>
      <c r="C814" s="315" t="s">
        <v>1320</v>
      </c>
      <c r="D814" s="316">
        <v>1</v>
      </c>
      <c r="E814" s="418" t="s">
        <v>47</v>
      </c>
      <c r="F814" s="430" t="s">
        <v>53</v>
      </c>
      <c r="G814" s="316">
        <v>1</v>
      </c>
      <c r="H814" s="316">
        <v>0</v>
      </c>
      <c r="I814" s="316">
        <v>1000</v>
      </c>
      <c r="K814" s="323">
        <v>1</v>
      </c>
      <c r="L814" s="323" t="s">
        <v>100</v>
      </c>
      <c r="M814" s="419" t="s">
        <v>101</v>
      </c>
      <c r="N814" s="323" t="s">
        <v>102</v>
      </c>
      <c r="O814" s="323"/>
      <c r="P814" s="323"/>
      <c r="Q814" s="323" t="s">
        <v>65</v>
      </c>
      <c r="R814" s="323"/>
    </row>
    <row r="815" s="229" customFormat="1" spans="1:18">
      <c r="A815" s="313">
        <v>1030120</v>
      </c>
      <c r="B815" s="314" t="s">
        <v>611</v>
      </c>
      <c r="C815" s="315" t="s">
        <v>1317</v>
      </c>
      <c r="D815" s="316">
        <v>1</v>
      </c>
      <c r="E815" s="418" t="s">
        <v>47</v>
      </c>
      <c r="F815" s="430" t="s">
        <v>53</v>
      </c>
      <c r="G815" s="316">
        <v>1</v>
      </c>
      <c r="H815" s="316">
        <v>0</v>
      </c>
      <c r="I815" s="316">
        <v>1000</v>
      </c>
      <c r="K815" s="323">
        <v>1</v>
      </c>
      <c r="L815" s="323" t="s">
        <v>100</v>
      </c>
      <c r="M815" s="419" t="s">
        <v>1280</v>
      </c>
      <c r="N815" s="323" t="s">
        <v>102</v>
      </c>
      <c r="O815" s="323"/>
      <c r="P815" s="323"/>
      <c r="Q815" s="323" t="s">
        <v>65</v>
      </c>
      <c r="R815" s="323"/>
    </row>
    <row r="816" s="229" customFormat="1" spans="1:18">
      <c r="A816" s="313">
        <v>1030121</v>
      </c>
      <c r="B816" s="314" t="s">
        <v>612</v>
      </c>
      <c r="C816" s="315" t="s">
        <v>1318</v>
      </c>
      <c r="D816" s="316">
        <v>1</v>
      </c>
      <c r="E816" s="418" t="s">
        <v>47</v>
      </c>
      <c r="F816" s="430" t="s">
        <v>53</v>
      </c>
      <c r="G816" s="316">
        <v>1</v>
      </c>
      <c r="H816" s="316">
        <v>0</v>
      </c>
      <c r="I816" s="316">
        <v>1000</v>
      </c>
      <c r="K816" s="323">
        <v>1</v>
      </c>
      <c r="L816" s="323" t="s">
        <v>100</v>
      </c>
      <c r="M816" s="419" t="s">
        <v>889</v>
      </c>
      <c r="N816" s="323" t="s">
        <v>102</v>
      </c>
      <c r="O816" s="323"/>
      <c r="P816" s="323"/>
      <c r="Q816" s="323" t="s">
        <v>65</v>
      </c>
      <c r="R816" s="323"/>
    </row>
    <row r="817" s="229" customFormat="1" spans="1:18">
      <c r="A817" s="313">
        <v>1030122</v>
      </c>
      <c r="B817" s="314" t="s">
        <v>613</v>
      </c>
      <c r="C817" s="315" t="s">
        <v>1319</v>
      </c>
      <c r="D817" s="316">
        <v>1</v>
      </c>
      <c r="E817" s="418" t="s">
        <v>47</v>
      </c>
      <c r="F817" s="430" t="s">
        <v>53</v>
      </c>
      <c r="G817" s="316">
        <v>1</v>
      </c>
      <c r="H817" s="316">
        <v>0</v>
      </c>
      <c r="I817" s="316">
        <v>1000</v>
      </c>
      <c r="K817" s="323">
        <v>1</v>
      </c>
      <c r="L817" s="323" t="s">
        <v>100</v>
      </c>
      <c r="M817" s="419" t="s">
        <v>108</v>
      </c>
      <c r="N817" s="323" t="s">
        <v>102</v>
      </c>
      <c r="O817" s="323"/>
      <c r="P817" s="323"/>
      <c r="Q817" s="323" t="s">
        <v>65</v>
      </c>
      <c r="R817" s="323"/>
    </row>
    <row r="818" s="229" customFormat="1" spans="1:18">
      <c r="A818" s="313">
        <v>1030123</v>
      </c>
      <c r="B818" s="314" t="s">
        <v>615</v>
      </c>
      <c r="C818" s="315" t="s">
        <v>1320</v>
      </c>
      <c r="D818" s="316">
        <v>1</v>
      </c>
      <c r="E818" s="418" t="s">
        <v>47</v>
      </c>
      <c r="F818" s="430" t="s">
        <v>53</v>
      </c>
      <c r="G818" s="316">
        <v>1</v>
      </c>
      <c r="H818" s="316">
        <v>0</v>
      </c>
      <c r="I818" s="316">
        <v>1000</v>
      </c>
      <c r="K818" s="323">
        <v>1</v>
      </c>
      <c r="L818" s="323" t="s">
        <v>100</v>
      </c>
      <c r="M818" s="419" t="s">
        <v>101</v>
      </c>
      <c r="N818" s="323" t="s">
        <v>102</v>
      </c>
      <c r="O818" s="323"/>
      <c r="P818" s="323"/>
      <c r="Q818" s="323" t="s">
        <v>65</v>
      </c>
      <c r="R818" s="323"/>
    </row>
    <row r="819" s="229" customFormat="1" spans="1:18">
      <c r="A819" s="313">
        <v>1030124</v>
      </c>
      <c r="B819" s="314" t="s">
        <v>617</v>
      </c>
      <c r="C819" s="315" t="s">
        <v>1321</v>
      </c>
      <c r="D819" s="316">
        <v>1</v>
      </c>
      <c r="E819" s="418" t="s">
        <v>47</v>
      </c>
      <c r="F819" s="430" t="s">
        <v>53</v>
      </c>
      <c r="G819" s="316">
        <v>1</v>
      </c>
      <c r="H819" s="316">
        <v>0</v>
      </c>
      <c r="I819" s="316">
        <v>1000</v>
      </c>
      <c r="K819" s="323">
        <v>1</v>
      </c>
      <c r="L819" s="323" t="s">
        <v>100</v>
      </c>
      <c r="M819" s="419" t="s">
        <v>895</v>
      </c>
      <c r="N819" s="323" t="s">
        <v>102</v>
      </c>
      <c r="O819" s="323"/>
      <c r="P819" s="323"/>
      <c r="Q819" s="323" t="s">
        <v>65</v>
      </c>
      <c r="R819" s="323"/>
    </row>
    <row r="820" s="229" customFormat="1" spans="1:18">
      <c r="A820" s="313">
        <v>1030140</v>
      </c>
      <c r="B820" s="314" t="s">
        <v>619</v>
      </c>
      <c r="C820" s="315" t="s">
        <v>1285</v>
      </c>
      <c r="D820" s="316">
        <v>1</v>
      </c>
      <c r="E820" s="418" t="s">
        <v>47</v>
      </c>
      <c r="F820" s="430" t="s">
        <v>53</v>
      </c>
      <c r="G820" s="316">
        <v>1</v>
      </c>
      <c r="H820" s="316">
        <v>0</v>
      </c>
      <c r="I820" s="316">
        <v>1000</v>
      </c>
      <c r="K820" s="323">
        <v>1</v>
      </c>
      <c r="L820" s="323" t="s">
        <v>100</v>
      </c>
      <c r="M820" s="419" t="s">
        <v>1286</v>
      </c>
      <c r="N820" s="323" t="s">
        <v>102</v>
      </c>
      <c r="O820" s="323"/>
      <c r="P820" s="323"/>
      <c r="Q820" s="323" t="s">
        <v>65</v>
      </c>
      <c r="R820" s="326"/>
    </row>
    <row r="821" s="229" customFormat="1" spans="1:18">
      <c r="A821" s="313">
        <v>1030141</v>
      </c>
      <c r="B821" s="314" t="s">
        <v>621</v>
      </c>
      <c r="C821" s="315" t="s">
        <v>1287</v>
      </c>
      <c r="D821" s="316">
        <v>1</v>
      </c>
      <c r="E821" s="418" t="s">
        <v>47</v>
      </c>
      <c r="F821" s="430" t="s">
        <v>53</v>
      </c>
      <c r="G821" s="316">
        <v>1</v>
      </c>
      <c r="H821" s="316">
        <v>0</v>
      </c>
      <c r="I821" s="316">
        <v>1000</v>
      </c>
      <c r="K821" s="323">
        <v>1</v>
      </c>
      <c r="L821" s="323" t="s">
        <v>100</v>
      </c>
      <c r="M821" s="419" t="s">
        <v>897</v>
      </c>
      <c r="N821" s="323" t="s">
        <v>102</v>
      </c>
      <c r="O821" s="323"/>
      <c r="P821" s="323"/>
      <c r="Q821" s="323" t="s">
        <v>65</v>
      </c>
      <c r="R821" s="323"/>
    </row>
    <row r="822" s="229" customFormat="1" spans="1:18">
      <c r="A822" s="313">
        <v>1030142</v>
      </c>
      <c r="B822" s="314" t="s">
        <v>623</v>
      </c>
      <c r="C822" s="315" t="s">
        <v>1288</v>
      </c>
      <c r="D822" s="316">
        <v>1</v>
      </c>
      <c r="E822" s="418" t="s">
        <v>47</v>
      </c>
      <c r="F822" s="430" t="s">
        <v>53</v>
      </c>
      <c r="G822" s="316">
        <v>1</v>
      </c>
      <c r="H822" s="316">
        <v>0</v>
      </c>
      <c r="I822" s="316">
        <v>1000</v>
      </c>
      <c r="K822" s="323">
        <v>1</v>
      </c>
      <c r="L822" s="323" t="s">
        <v>100</v>
      </c>
      <c r="M822" s="419" t="s">
        <v>1289</v>
      </c>
      <c r="N822" s="323" t="s">
        <v>102</v>
      </c>
      <c r="O822" s="323"/>
      <c r="P822" s="323"/>
      <c r="Q822" s="323" t="s">
        <v>65</v>
      </c>
      <c r="R822" s="326"/>
    </row>
    <row r="823" s="229" customFormat="1" spans="1:18">
      <c r="A823" s="313">
        <v>1030143</v>
      </c>
      <c r="B823" s="314" t="s">
        <v>625</v>
      </c>
      <c r="C823" s="315" t="s">
        <v>1290</v>
      </c>
      <c r="D823" s="316">
        <v>1</v>
      </c>
      <c r="E823" s="418" t="s">
        <v>47</v>
      </c>
      <c r="F823" s="430" t="s">
        <v>53</v>
      </c>
      <c r="G823" s="316">
        <v>1</v>
      </c>
      <c r="H823" s="316">
        <v>0</v>
      </c>
      <c r="I823" s="316">
        <v>1000</v>
      </c>
      <c r="K823" s="323">
        <v>1</v>
      </c>
      <c r="L823" s="323" t="s">
        <v>100</v>
      </c>
      <c r="M823" s="419" t="s">
        <v>258</v>
      </c>
      <c r="N823" s="323" t="s">
        <v>102</v>
      </c>
      <c r="O823" s="323"/>
      <c r="P823" s="323"/>
      <c r="Q823" s="323" t="s">
        <v>65</v>
      </c>
      <c r="R823" s="326"/>
    </row>
    <row r="824" s="229" customFormat="1" spans="1:18">
      <c r="A824" s="313">
        <v>1030144</v>
      </c>
      <c r="B824" s="314" t="s">
        <v>627</v>
      </c>
      <c r="C824" s="315" t="s">
        <v>1291</v>
      </c>
      <c r="D824" s="316">
        <v>1</v>
      </c>
      <c r="E824" s="418" t="s">
        <v>47</v>
      </c>
      <c r="F824" s="430" t="s">
        <v>53</v>
      </c>
      <c r="G824" s="316">
        <v>1</v>
      </c>
      <c r="H824" s="316">
        <v>0</v>
      </c>
      <c r="I824" s="316">
        <v>1000</v>
      </c>
      <c r="K824" s="323">
        <v>1</v>
      </c>
      <c r="L824" s="323" t="s">
        <v>100</v>
      </c>
      <c r="M824" s="419" t="s">
        <v>1292</v>
      </c>
      <c r="N824" s="323" t="s">
        <v>102</v>
      </c>
      <c r="O824" s="323"/>
      <c r="P824" s="323"/>
      <c r="Q824" s="323" t="s">
        <v>65</v>
      </c>
      <c r="R824" s="326"/>
    </row>
    <row r="825" s="232" customFormat="1" spans="1:18">
      <c r="A825" s="348">
        <v>1030150</v>
      </c>
      <c r="B825" s="349" t="s">
        <v>1322</v>
      </c>
      <c r="C825" s="350" t="s">
        <v>1323</v>
      </c>
      <c r="D825" s="351">
        <v>1</v>
      </c>
      <c r="E825" s="418" t="s">
        <v>47</v>
      </c>
      <c r="F825" s="430" t="s">
        <v>53</v>
      </c>
      <c r="G825" s="351">
        <v>1</v>
      </c>
      <c r="H825" s="351">
        <v>0</v>
      </c>
      <c r="I825" s="351">
        <v>1000</v>
      </c>
      <c r="K825" s="355">
        <v>1</v>
      </c>
      <c r="L825" s="355" t="s">
        <v>100</v>
      </c>
      <c r="M825" s="419" t="s">
        <v>128</v>
      </c>
      <c r="N825" s="355" t="s">
        <v>102</v>
      </c>
      <c r="O825" s="355"/>
      <c r="P825" s="355"/>
      <c r="Q825" s="355" t="s">
        <v>65</v>
      </c>
      <c r="R825" s="355"/>
    </row>
    <row r="826" s="232" customFormat="1" spans="1:18">
      <c r="A826" s="348">
        <v>1030151</v>
      </c>
      <c r="B826" s="349" t="s">
        <v>1324</v>
      </c>
      <c r="C826" s="350" t="s">
        <v>1325</v>
      </c>
      <c r="D826" s="351">
        <v>1</v>
      </c>
      <c r="E826" s="418" t="s">
        <v>47</v>
      </c>
      <c r="F826" s="430" t="s">
        <v>53</v>
      </c>
      <c r="G826" s="351">
        <v>1</v>
      </c>
      <c r="H826" s="351">
        <v>0</v>
      </c>
      <c r="I826" s="351">
        <v>1000</v>
      </c>
      <c r="K826" s="355">
        <v>1</v>
      </c>
      <c r="L826" s="355" t="s">
        <v>100</v>
      </c>
      <c r="M826" s="419" t="s">
        <v>101</v>
      </c>
      <c r="N826" s="355" t="s">
        <v>102</v>
      </c>
      <c r="O826" s="355"/>
      <c r="P826" s="355"/>
      <c r="Q826" s="355" t="s">
        <v>65</v>
      </c>
      <c r="R826" s="355"/>
    </row>
    <row r="827" s="232" customFormat="1" spans="1:18">
      <c r="A827" s="348">
        <v>1030152</v>
      </c>
      <c r="B827" s="349" t="s">
        <v>1326</v>
      </c>
      <c r="C827" s="350" t="s">
        <v>1327</v>
      </c>
      <c r="D827" s="351">
        <v>1</v>
      </c>
      <c r="E827" s="418" t="s">
        <v>47</v>
      </c>
      <c r="F827" s="430" t="s">
        <v>53</v>
      </c>
      <c r="G827" s="351">
        <v>1</v>
      </c>
      <c r="H827" s="351">
        <v>0</v>
      </c>
      <c r="I827" s="351">
        <v>1000</v>
      </c>
      <c r="K827" s="355">
        <v>1</v>
      </c>
      <c r="L827" s="355" t="s">
        <v>100</v>
      </c>
      <c r="M827" s="419" t="s">
        <v>1299</v>
      </c>
      <c r="N827" s="355" t="s">
        <v>102</v>
      </c>
      <c r="O827" s="355"/>
      <c r="P827" s="355"/>
      <c r="Q827" s="355" t="s">
        <v>65</v>
      </c>
      <c r="R827" s="355"/>
    </row>
    <row r="828" s="232" customFormat="1" spans="1:18">
      <c r="A828" s="348">
        <v>1030153</v>
      </c>
      <c r="B828" s="349" t="s">
        <v>1328</v>
      </c>
      <c r="C828" s="350" t="s">
        <v>1329</v>
      </c>
      <c r="D828" s="351">
        <v>1</v>
      </c>
      <c r="E828" s="418" t="s">
        <v>47</v>
      </c>
      <c r="F828" s="430" t="s">
        <v>53</v>
      </c>
      <c r="G828" s="351">
        <v>1</v>
      </c>
      <c r="H828" s="351">
        <v>0</v>
      </c>
      <c r="I828" s="351">
        <v>1000</v>
      </c>
      <c r="K828" s="355">
        <v>1</v>
      </c>
      <c r="L828" s="355" t="s">
        <v>100</v>
      </c>
      <c r="M828" s="419" t="s">
        <v>258</v>
      </c>
      <c r="N828" s="355" t="s">
        <v>102</v>
      </c>
      <c r="O828" s="355"/>
      <c r="P828" s="355"/>
      <c r="Q828" s="355" t="s">
        <v>65</v>
      </c>
      <c r="R828" s="355"/>
    </row>
    <row r="829" s="232" customFormat="1" spans="1:18">
      <c r="A829" s="348">
        <v>1030154</v>
      </c>
      <c r="B829" s="349" t="s">
        <v>1330</v>
      </c>
      <c r="C829" s="350" t="s">
        <v>1331</v>
      </c>
      <c r="D829" s="351">
        <v>1</v>
      </c>
      <c r="E829" s="418" t="s">
        <v>47</v>
      </c>
      <c r="F829" s="430" t="s">
        <v>53</v>
      </c>
      <c r="G829" s="351">
        <v>1</v>
      </c>
      <c r="H829" s="351">
        <v>0</v>
      </c>
      <c r="I829" s="351">
        <v>1000</v>
      </c>
      <c r="K829" s="355">
        <v>1</v>
      </c>
      <c r="L829" s="355" t="s">
        <v>100</v>
      </c>
      <c r="M829" s="419" t="s">
        <v>1304</v>
      </c>
      <c r="N829" s="355" t="s">
        <v>102</v>
      </c>
      <c r="O829" s="355"/>
      <c r="P829" s="355"/>
      <c r="Q829" s="355" t="s">
        <v>65</v>
      </c>
      <c r="R829" s="355"/>
    </row>
    <row r="830" s="233" customFormat="1" spans="1:18">
      <c r="A830" s="345">
        <v>1030160</v>
      </c>
      <c r="B830" s="314" t="s">
        <v>1332</v>
      </c>
      <c r="C830" s="352" t="s">
        <v>1313</v>
      </c>
      <c r="D830" s="353">
        <v>1</v>
      </c>
      <c r="E830" s="438" t="s">
        <v>47</v>
      </c>
      <c r="F830" s="439" t="s">
        <v>53</v>
      </c>
      <c r="G830" s="353">
        <v>1</v>
      </c>
      <c r="H830" s="353">
        <v>0</v>
      </c>
      <c r="I830" s="353">
        <v>1000</v>
      </c>
      <c r="K830" s="237">
        <v>1</v>
      </c>
      <c r="L830" s="237" t="s">
        <v>100</v>
      </c>
      <c r="M830" s="419" t="s">
        <v>370</v>
      </c>
      <c r="N830" s="237" t="s">
        <v>102</v>
      </c>
      <c r="O830" s="237"/>
      <c r="P830" s="237"/>
      <c r="Q830" s="237" t="s">
        <v>65</v>
      </c>
      <c r="R830" s="356"/>
    </row>
    <row r="831" s="233" customFormat="1" spans="1:18">
      <c r="A831" s="345">
        <v>1030161</v>
      </c>
      <c r="B831" s="314" t="s">
        <v>1333</v>
      </c>
      <c r="C831" s="352" t="s">
        <v>1314</v>
      </c>
      <c r="D831" s="353">
        <v>1</v>
      </c>
      <c r="E831" s="438" t="s">
        <v>47</v>
      </c>
      <c r="F831" s="439" t="s">
        <v>53</v>
      </c>
      <c r="G831" s="353">
        <v>1</v>
      </c>
      <c r="H831" s="353">
        <v>0</v>
      </c>
      <c r="I831" s="353">
        <v>1000</v>
      </c>
      <c r="K831" s="237">
        <v>1</v>
      </c>
      <c r="L831" s="237" t="s">
        <v>100</v>
      </c>
      <c r="M831" s="419" t="s">
        <v>271</v>
      </c>
      <c r="N831" s="237" t="s">
        <v>102</v>
      </c>
      <c r="O831" s="237"/>
      <c r="P831" s="237"/>
      <c r="Q831" s="237" t="s">
        <v>65</v>
      </c>
      <c r="R831" s="356"/>
    </row>
    <row r="832" s="233" customFormat="1" spans="1:18">
      <c r="A832" s="345">
        <v>1030162</v>
      </c>
      <c r="B832" s="314" t="s">
        <v>1334</v>
      </c>
      <c r="C832" s="352" t="s">
        <v>1315</v>
      </c>
      <c r="D832" s="353">
        <v>1</v>
      </c>
      <c r="E832" s="438" t="s">
        <v>47</v>
      </c>
      <c r="F832" s="439" t="s">
        <v>53</v>
      </c>
      <c r="G832" s="353">
        <v>1</v>
      </c>
      <c r="H832" s="353">
        <v>0</v>
      </c>
      <c r="I832" s="353">
        <v>1000</v>
      </c>
      <c r="K832" s="237">
        <v>1</v>
      </c>
      <c r="L832" s="237" t="s">
        <v>100</v>
      </c>
      <c r="M832" s="419" t="s">
        <v>399</v>
      </c>
      <c r="N832" s="237" t="s">
        <v>102</v>
      </c>
      <c r="O832" s="237"/>
      <c r="P832" s="237"/>
      <c r="Q832" s="237" t="s">
        <v>65</v>
      </c>
      <c r="R832" s="356"/>
    </row>
    <row r="833" s="233" customFormat="1" spans="1:18">
      <c r="A833" s="345">
        <v>1030163</v>
      </c>
      <c r="B833" s="314" t="s">
        <v>1335</v>
      </c>
      <c r="C833" s="352" t="s">
        <v>1316</v>
      </c>
      <c r="D833" s="353">
        <v>1</v>
      </c>
      <c r="E833" s="438" t="s">
        <v>47</v>
      </c>
      <c r="F833" s="439" t="s">
        <v>53</v>
      </c>
      <c r="G833" s="353">
        <v>1</v>
      </c>
      <c r="H833" s="353">
        <v>0</v>
      </c>
      <c r="I833" s="353">
        <v>1000</v>
      </c>
      <c r="K833" s="237">
        <v>1</v>
      </c>
      <c r="L833" s="237" t="s">
        <v>100</v>
      </c>
      <c r="M833" s="419" t="s">
        <v>126</v>
      </c>
      <c r="N833" s="237" t="s">
        <v>102</v>
      </c>
      <c r="O833" s="237"/>
      <c r="P833" s="237"/>
      <c r="Q833" s="237" t="s">
        <v>65</v>
      </c>
      <c r="R833" s="356"/>
    </row>
    <row r="834" s="233" customFormat="1" spans="1:18">
      <c r="A834" s="345">
        <v>1030170</v>
      </c>
      <c r="B834" s="314" t="s">
        <v>1336</v>
      </c>
      <c r="C834" s="352" t="s">
        <v>1317</v>
      </c>
      <c r="D834" s="353">
        <v>1</v>
      </c>
      <c r="E834" s="438" t="s">
        <v>47</v>
      </c>
      <c r="F834" s="439" t="s">
        <v>53</v>
      </c>
      <c r="G834" s="353">
        <v>1</v>
      </c>
      <c r="H834" s="353">
        <v>0</v>
      </c>
      <c r="I834" s="353">
        <v>1000</v>
      </c>
      <c r="K834" s="237">
        <v>1</v>
      </c>
      <c r="L834" s="237" t="s">
        <v>100</v>
      </c>
      <c r="M834" s="419" t="s">
        <v>1280</v>
      </c>
      <c r="N834" s="237" t="s">
        <v>102</v>
      </c>
      <c r="O834" s="237"/>
      <c r="P834" s="237"/>
      <c r="Q834" s="237" t="s">
        <v>65</v>
      </c>
      <c r="R834" s="356"/>
    </row>
    <row r="835" s="233" customFormat="1" spans="1:18">
      <c r="A835" s="345">
        <v>1030171</v>
      </c>
      <c r="B835" s="314" t="s">
        <v>1337</v>
      </c>
      <c r="C835" s="352" t="s">
        <v>1318</v>
      </c>
      <c r="D835" s="353">
        <v>1</v>
      </c>
      <c r="E835" s="438" t="s">
        <v>47</v>
      </c>
      <c r="F835" s="439" t="s">
        <v>53</v>
      </c>
      <c r="G835" s="353">
        <v>1</v>
      </c>
      <c r="H835" s="353">
        <v>0</v>
      </c>
      <c r="I835" s="353">
        <v>1000</v>
      </c>
      <c r="K835" s="237">
        <v>1</v>
      </c>
      <c r="L835" s="237" t="s">
        <v>100</v>
      </c>
      <c r="M835" s="419" t="s">
        <v>889</v>
      </c>
      <c r="N835" s="237" t="s">
        <v>102</v>
      </c>
      <c r="O835" s="237"/>
      <c r="P835" s="237"/>
      <c r="Q835" s="237" t="s">
        <v>65</v>
      </c>
      <c r="R835" s="356"/>
    </row>
    <row r="836" s="233" customFormat="1" spans="1:18">
      <c r="A836" s="345">
        <v>1030172</v>
      </c>
      <c r="B836" s="314" t="s">
        <v>1338</v>
      </c>
      <c r="C836" s="352" t="s">
        <v>1319</v>
      </c>
      <c r="D836" s="353">
        <v>1</v>
      </c>
      <c r="E836" s="438" t="s">
        <v>47</v>
      </c>
      <c r="F836" s="439" t="s">
        <v>53</v>
      </c>
      <c r="G836" s="353">
        <v>1</v>
      </c>
      <c r="H836" s="353">
        <v>0</v>
      </c>
      <c r="I836" s="353">
        <v>1000</v>
      </c>
      <c r="K836" s="237">
        <v>1</v>
      </c>
      <c r="L836" s="237" t="s">
        <v>100</v>
      </c>
      <c r="M836" s="419" t="s">
        <v>108</v>
      </c>
      <c r="N836" s="237" t="s">
        <v>102</v>
      </c>
      <c r="O836" s="237"/>
      <c r="P836" s="237"/>
      <c r="Q836" s="237" t="s">
        <v>65</v>
      </c>
      <c r="R836" s="237"/>
    </row>
    <row r="837" s="233" customFormat="1" spans="1:18">
      <c r="A837" s="345">
        <v>1030173</v>
      </c>
      <c r="B837" s="314" t="s">
        <v>1339</v>
      </c>
      <c r="C837" s="352" t="s">
        <v>1320</v>
      </c>
      <c r="D837" s="353">
        <v>1</v>
      </c>
      <c r="E837" s="438" t="s">
        <v>47</v>
      </c>
      <c r="F837" s="439" t="s">
        <v>53</v>
      </c>
      <c r="G837" s="353">
        <v>1</v>
      </c>
      <c r="H837" s="353">
        <v>0</v>
      </c>
      <c r="I837" s="353">
        <v>1000</v>
      </c>
      <c r="K837" s="237">
        <v>1</v>
      </c>
      <c r="L837" s="237" t="s">
        <v>100</v>
      </c>
      <c r="M837" s="419" t="s">
        <v>101</v>
      </c>
      <c r="N837" s="237" t="s">
        <v>102</v>
      </c>
      <c r="O837" s="237"/>
      <c r="P837" s="237"/>
      <c r="Q837" s="237" t="s">
        <v>65</v>
      </c>
      <c r="R837" s="237"/>
    </row>
    <row r="838" s="229" customFormat="1" spans="1:18">
      <c r="A838" s="313">
        <v>1030210</v>
      </c>
      <c r="B838" s="314" t="s">
        <v>629</v>
      </c>
      <c r="C838" s="315" t="s">
        <v>1340</v>
      </c>
      <c r="D838" s="316">
        <v>1</v>
      </c>
      <c r="E838" s="418" t="s">
        <v>47</v>
      </c>
      <c r="F838" s="430" t="s">
        <v>53</v>
      </c>
      <c r="G838" s="316">
        <v>2</v>
      </c>
      <c r="H838" s="316">
        <v>0</v>
      </c>
      <c r="I838" s="316">
        <v>1000</v>
      </c>
      <c r="K838" s="323">
        <v>1</v>
      </c>
      <c r="L838" s="323" t="s">
        <v>100</v>
      </c>
      <c r="M838" s="419" t="s">
        <v>461</v>
      </c>
      <c r="N838" s="323" t="s">
        <v>102</v>
      </c>
      <c r="O838" s="323"/>
      <c r="P838" s="323"/>
      <c r="Q838" s="323" t="s">
        <v>65</v>
      </c>
      <c r="R838" s="323"/>
    </row>
    <row r="839" s="229" customFormat="1" spans="1:18">
      <c r="A839" s="313">
        <v>1030211</v>
      </c>
      <c r="B839" s="314" t="s">
        <v>631</v>
      </c>
      <c r="C839" s="315" t="s">
        <v>1340</v>
      </c>
      <c r="D839" s="316">
        <v>1</v>
      </c>
      <c r="E839" s="418" t="s">
        <v>47</v>
      </c>
      <c r="F839" s="430" t="s">
        <v>53</v>
      </c>
      <c r="G839" s="316">
        <v>2</v>
      </c>
      <c r="H839" s="316">
        <v>0</v>
      </c>
      <c r="I839" s="316">
        <v>1000</v>
      </c>
      <c r="K839" s="323">
        <v>1</v>
      </c>
      <c r="L839" s="323" t="s">
        <v>100</v>
      </c>
      <c r="M839" s="419" t="s">
        <v>461</v>
      </c>
      <c r="N839" s="323" t="s">
        <v>102</v>
      </c>
      <c r="O839" s="323"/>
      <c r="P839" s="323"/>
      <c r="Q839" s="323" t="s">
        <v>65</v>
      </c>
      <c r="R839" s="326"/>
    </row>
    <row r="840" s="229" customFormat="1" spans="1:18">
      <c r="A840" s="313">
        <v>1030212</v>
      </c>
      <c r="B840" s="314" t="s">
        <v>632</v>
      </c>
      <c r="C840" s="315" t="s">
        <v>1340</v>
      </c>
      <c r="D840" s="316">
        <v>1</v>
      </c>
      <c r="E840" s="418" t="s">
        <v>47</v>
      </c>
      <c r="F840" s="430" t="s">
        <v>53</v>
      </c>
      <c r="G840" s="316">
        <v>2</v>
      </c>
      <c r="H840" s="316">
        <v>0</v>
      </c>
      <c r="I840" s="316">
        <v>1000</v>
      </c>
      <c r="K840" s="323">
        <v>1</v>
      </c>
      <c r="L840" s="323" t="s">
        <v>100</v>
      </c>
      <c r="M840" s="419" t="s">
        <v>461</v>
      </c>
      <c r="N840" s="323" t="s">
        <v>102</v>
      </c>
      <c r="O840" s="323"/>
      <c r="P840" s="323"/>
      <c r="Q840" s="323" t="s">
        <v>65</v>
      </c>
      <c r="R840" s="326"/>
    </row>
    <row r="841" s="229" customFormat="1" spans="1:18">
      <c r="A841" s="313">
        <v>1030213</v>
      </c>
      <c r="B841" s="314" t="s">
        <v>633</v>
      </c>
      <c r="C841" s="315" t="s">
        <v>1340</v>
      </c>
      <c r="D841" s="316">
        <v>1</v>
      </c>
      <c r="E841" s="418" t="s">
        <v>47</v>
      </c>
      <c r="F841" s="430" t="s">
        <v>53</v>
      </c>
      <c r="G841" s="316">
        <v>2</v>
      </c>
      <c r="H841" s="316">
        <v>0</v>
      </c>
      <c r="I841" s="316">
        <v>1000</v>
      </c>
      <c r="K841" s="323">
        <v>1</v>
      </c>
      <c r="L841" s="323" t="s">
        <v>100</v>
      </c>
      <c r="M841" s="419" t="s">
        <v>461</v>
      </c>
      <c r="N841" s="323" t="s">
        <v>102</v>
      </c>
      <c r="O841" s="323"/>
      <c r="P841" s="323"/>
      <c r="Q841" s="323" t="s">
        <v>65</v>
      </c>
      <c r="R841" s="326"/>
    </row>
    <row r="842" s="229" customFormat="1" spans="1:18">
      <c r="A842" s="313">
        <v>1030230</v>
      </c>
      <c r="B842" s="314" t="s">
        <v>634</v>
      </c>
      <c r="C842" s="315" t="s">
        <v>1341</v>
      </c>
      <c r="D842" s="316">
        <v>1</v>
      </c>
      <c r="E842" s="418" t="s">
        <v>47</v>
      </c>
      <c r="F842" s="430" t="s">
        <v>53</v>
      </c>
      <c r="G842" s="316">
        <v>2</v>
      </c>
      <c r="H842" s="316">
        <v>0</v>
      </c>
      <c r="I842" s="316">
        <v>1000</v>
      </c>
      <c r="K842" s="323">
        <v>1</v>
      </c>
      <c r="L842" s="323" t="s">
        <v>100</v>
      </c>
      <c r="M842" s="419" t="s">
        <v>126</v>
      </c>
      <c r="N842" s="323" t="s">
        <v>102</v>
      </c>
      <c r="O842" s="323"/>
      <c r="P842" s="323"/>
      <c r="Q842" s="323" t="s">
        <v>65</v>
      </c>
      <c r="R842" s="326"/>
    </row>
    <row r="843" s="229" customFormat="1" spans="1:18">
      <c r="A843" s="313">
        <v>1030231</v>
      </c>
      <c r="B843" s="314" t="s">
        <v>636</v>
      </c>
      <c r="C843" s="315" t="s">
        <v>1342</v>
      </c>
      <c r="D843" s="316">
        <v>1</v>
      </c>
      <c r="E843" s="418" t="s">
        <v>47</v>
      </c>
      <c r="F843" s="430" t="s">
        <v>53</v>
      </c>
      <c r="G843" s="316">
        <v>2</v>
      </c>
      <c r="H843" s="316">
        <v>0</v>
      </c>
      <c r="I843" s="316">
        <v>1000</v>
      </c>
      <c r="K843" s="323">
        <v>1</v>
      </c>
      <c r="L843" s="323" t="s">
        <v>100</v>
      </c>
      <c r="M843" s="419" t="s">
        <v>426</v>
      </c>
      <c r="N843" s="323" t="s">
        <v>102</v>
      </c>
      <c r="O843" s="323"/>
      <c r="P843" s="323"/>
      <c r="Q843" s="323" t="s">
        <v>65</v>
      </c>
      <c r="R843" s="326"/>
    </row>
    <row r="844" s="229" customFormat="1" spans="1:18">
      <c r="A844" s="313">
        <v>1030232</v>
      </c>
      <c r="B844" s="314" t="s">
        <v>639</v>
      </c>
      <c r="C844" s="315" t="s">
        <v>1343</v>
      </c>
      <c r="D844" s="316">
        <v>1</v>
      </c>
      <c r="E844" s="418" t="s">
        <v>47</v>
      </c>
      <c r="F844" s="430" t="s">
        <v>53</v>
      </c>
      <c r="G844" s="316">
        <v>2</v>
      </c>
      <c r="H844" s="316">
        <v>0</v>
      </c>
      <c r="I844" s="316">
        <v>1000</v>
      </c>
      <c r="K844" s="323">
        <v>1</v>
      </c>
      <c r="L844" s="323" t="s">
        <v>100</v>
      </c>
      <c r="M844" s="419" t="s">
        <v>573</v>
      </c>
      <c r="N844" s="323" t="s">
        <v>102</v>
      </c>
      <c r="O844" s="323"/>
      <c r="P844" s="323"/>
      <c r="Q844" s="323" t="s">
        <v>65</v>
      </c>
      <c r="R844" s="323"/>
    </row>
    <row r="845" s="229" customFormat="1" spans="1:18">
      <c r="A845" s="313">
        <v>1030233</v>
      </c>
      <c r="B845" s="314" t="s">
        <v>642</v>
      </c>
      <c r="C845" s="315" t="s">
        <v>1344</v>
      </c>
      <c r="D845" s="316">
        <v>1</v>
      </c>
      <c r="E845" s="418" t="s">
        <v>47</v>
      </c>
      <c r="F845" s="430" t="s">
        <v>53</v>
      </c>
      <c r="G845" s="316">
        <v>2</v>
      </c>
      <c r="H845" s="316">
        <v>0</v>
      </c>
      <c r="I845" s="316">
        <v>1000</v>
      </c>
      <c r="K845" s="323">
        <v>1</v>
      </c>
      <c r="L845" s="323" t="s">
        <v>100</v>
      </c>
      <c r="M845" s="419" t="s">
        <v>1345</v>
      </c>
      <c r="N845" s="323" t="s">
        <v>102</v>
      </c>
      <c r="O845" s="323"/>
      <c r="P845" s="323"/>
      <c r="Q845" s="323" t="s">
        <v>65</v>
      </c>
      <c r="R845" s="326"/>
    </row>
    <row r="846" s="229" customFormat="1" spans="1:18">
      <c r="A846" s="313">
        <v>1030220</v>
      </c>
      <c r="B846" s="314" t="s">
        <v>645</v>
      </c>
      <c r="C846" s="315" t="s">
        <v>1341</v>
      </c>
      <c r="D846" s="316">
        <v>1</v>
      </c>
      <c r="E846" s="418" t="s">
        <v>47</v>
      </c>
      <c r="F846" s="430" t="s">
        <v>53</v>
      </c>
      <c r="G846" s="316">
        <v>2</v>
      </c>
      <c r="H846" s="316">
        <v>0</v>
      </c>
      <c r="I846" s="316">
        <v>1000</v>
      </c>
      <c r="K846" s="323">
        <v>1</v>
      </c>
      <c r="L846" s="323" t="s">
        <v>100</v>
      </c>
      <c r="M846" s="419" t="s">
        <v>126</v>
      </c>
      <c r="N846" s="323" t="s">
        <v>102</v>
      </c>
      <c r="O846" s="323"/>
      <c r="P846" s="323"/>
      <c r="Q846" s="323" t="s">
        <v>65</v>
      </c>
      <c r="R846" s="326"/>
    </row>
    <row r="847" s="229" customFormat="1" spans="1:18">
      <c r="A847" s="313">
        <v>1030221</v>
      </c>
      <c r="B847" s="314" t="s">
        <v>646</v>
      </c>
      <c r="C847" s="315" t="s">
        <v>1342</v>
      </c>
      <c r="D847" s="316">
        <v>1</v>
      </c>
      <c r="E847" s="418" t="s">
        <v>47</v>
      </c>
      <c r="F847" s="430" t="s">
        <v>53</v>
      </c>
      <c r="G847" s="316">
        <v>2</v>
      </c>
      <c r="H847" s="316">
        <v>0</v>
      </c>
      <c r="I847" s="316">
        <v>1000</v>
      </c>
      <c r="K847" s="323">
        <v>1</v>
      </c>
      <c r="L847" s="323" t="s">
        <v>100</v>
      </c>
      <c r="M847" s="419" t="s">
        <v>426</v>
      </c>
      <c r="N847" s="323" t="s">
        <v>102</v>
      </c>
      <c r="O847" s="323"/>
      <c r="P847" s="323"/>
      <c r="Q847" s="323" t="s">
        <v>65</v>
      </c>
      <c r="R847" s="326"/>
    </row>
    <row r="848" s="229" customFormat="1" spans="1:18">
      <c r="A848" s="313">
        <v>1030222</v>
      </c>
      <c r="B848" s="314" t="s">
        <v>647</v>
      </c>
      <c r="C848" s="315" t="s">
        <v>1343</v>
      </c>
      <c r="D848" s="316">
        <v>1</v>
      </c>
      <c r="E848" s="418" t="s">
        <v>47</v>
      </c>
      <c r="F848" s="430" t="s">
        <v>53</v>
      </c>
      <c r="G848" s="316">
        <v>2</v>
      </c>
      <c r="H848" s="316">
        <v>0</v>
      </c>
      <c r="I848" s="316">
        <v>1000</v>
      </c>
      <c r="K848" s="323">
        <v>1</v>
      </c>
      <c r="L848" s="323" t="s">
        <v>100</v>
      </c>
      <c r="M848" s="419" t="s">
        <v>573</v>
      </c>
      <c r="N848" s="323" t="s">
        <v>102</v>
      </c>
      <c r="O848" s="323"/>
      <c r="P848" s="323"/>
      <c r="Q848" s="323" t="s">
        <v>65</v>
      </c>
      <c r="R848" s="326"/>
    </row>
    <row r="849" s="229" customFormat="1" spans="1:18">
      <c r="A849" s="313">
        <v>1030223</v>
      </c>
      <c r="B849" s="314" t="s">
        <v>648</v>
      </c>
      <c r="C849" s="315" t="s">
        <v>1344</v>
      </c>
      <c r="D849" s="316">
        <v>1</v>
      </c>
      <c r="E849" s="261" t="s">
        <v>47</v>
      </c>
      <c r="F849" s="317" t="s">
        <v>53</v>
      </c>
      <c r="G849" s="316">
        <v>2</v>
      </c>
      <c r="H849" s="316">
        <v>0</v>
      </c>
      <c r="I849" s="316">
        <v>1000</v>
      </c>
      <c r="K849" s="323">
        <v>1</v>
      </c>
      <c r="L849" s="323" t="s">
        <v>100</v>
      </c>
      <c r="M849" s="290" t="s">
        <v>1345</v>
      </c>
      <c r="N849" s="323" t="s">
        <v>102</v>
      </c>
      <c r="O849" s="323"/>
      <c r="P849" s="323"/>
      <c r="Q849" s="323" t="s">
        <v>65</v>
      </c>
      <c r="R849" s="326"/>
    </row>
    <row r="850" s="229" customFormat="1" spans="1:18">
      <c r="A850" s="313">
        <v>1030224</v>
      </c>
      <c r="B850" s="314" t="s">
        <v>649</v>
      </c>
      <c r="C850" s="315" t="s">
        <v>1346</v>
      </c>
      <c r="D850" s="316">
        <v>1</v>
      </c>
      <c r="E850" s="261" t="s">
        <v>47</v>
      </c>
      <c r="F850" s="317" t="s">
        <v>53</v>
      </c>
      <c r="G850" s="316">
        <v>2</v>
      </c>
      <c r="H850" s="316">
        <v>0</v>
      </c>
      <c r="I850" s="316">
        <v>1000</v>
      </c>
      <c r="K850" s="323">
        <v>1</v>
      </c>
      <c r="L850" s="323" t="s">
        <v>100</v>
      </c>
      <c r="M850" s="290" t="s">
        <v>1280</v>
      </c>
      <c r="N850" s="323" t="s">
        <v>102</v>
      </c>
      <c r="O850" s="323"/>
      <c r="P850" s="323"/>
      <c r="Q850" s="323" t="s">
        <v>65</v>
      </c>
      <c r="R850" s="326"/>
    </row>
    <row r="851" s="229" customFormat="1" spans="1:18">
      <c r="A851" s="313">
        <v>1030240</v>
      </c>
      <c r="B851" s="314" t="s">
        <v>651</v>
      </c>
      <c r="C851" s="315" t="s">
        <v>1347</v>
      </c>
      <c r="D851" s="316">
        <v>1</v>
      </c>
      <c r="E851" s="418" t="s">
        <v>47</v>
      </c>
      <c r="F851" s="430" t="s">
        <v>53</v>
      </c>
      <c r="G851" s="316">
        <v>2</v>
      </c>
      <c r="H851" s="316">
        <v>0</v>
      </c>
      <c r="I851" s="316">
        <v>1000</v>
      </c>
      <c r="K851" s="323">
        <v>1</v>
      </c>
      <c r="L851" s="323" t="s">
        <v>100</v>
      </c>
      <c r="M851" s="419" t="s">
        <v>128</v>
      </c>
      <c r="N851" s="323" t="s">
        <v>102</v>
      </c>
      <c r="O851" s="323"/>
      <c r="P851" s="323"/>
      <c r="Q851" s="323" t="s">
        <v>65</v>
      </c>
      <c r="R851" s="326"/>
    </row>
    <row r="852" s="229" customFormat="1" spans="1:18">
      <c r="A852" s="313">
        <v>1030241</v>
      </c>
      <c r="B852" s="314" t="s">
        <v>653</v>
      </c>
      <c r="C852" s="315" t="s">
        <v>1348</v>
      </c>
      <c r="D852" s="316">
        <v>1</v>
      </c>
      <c r="E852" s="418" t="s">
        <v>47</v>
      </c>
      <c r="F852" s="430" t="s">
        <v>53</v>
      </c>
      <c r="G852" s="316">
        <v>2</v>
      </c>
      <c r="H852" s="316">
        <v>0</v>
      </c>
      <c r="I852" s="316">
        <v>1000</v>
      </c>
      <c r="K852" s="323">
        <v>1</v>
      </c>
      <c r="L852" s="323" t="s">
        <v>100</v>
      </c>
      <c r="M852" s="419" t="s">
        <v>588</v>
      </c>
      <c r="N852" s="323" t="s">
        <v>102</v>
      </c>
      <c r="O852" s="323"/>
      <c r="P852" s="323"/>
      <c r="Q852" s="323" t="s">
        <v>65</v>
      </c>
      <c r="R852" s="323"/>
    </row>
    <row r="853" s="229" customFormat="1" spans="1:18">
      <c r="A853" s="313">
        <v>1030242</v>
      </c>
      <c r="B853" s="314" t="s">
        <v>656</v>
      </c>
      <c r="C853" s="315" t="s">
        <v>1349</v>
      </c>
      <c r="D853" s="316">
        <v>1</v>
      </c>
      <c r="E853" s="418" t="s">
        <v>47</v>
      </c>
      <c r="F853" s="430" t="s">
        <v>53</v>
      </c>
      <c r="G853" s="316">
        <v>2</v>
      </c>
      <c r="H853" s="316">
        <v>0</v>
      </c>
      <c r="I853" s="316">
        <v>1000</v>
      </c>
      <c r="K853" s="323">
        <v>1</v>
      </c>
      <c r="L853" s="323" t="s">
        <v>100</v>
      </c>
      <c r="M853" s="419" t="s">
        <v>108</v>
      </c>
      <c r="N853" s="323" t="s">
        <v>102</v>
      </c>
      <c r="O853" s="323"/>
      <c r="P853" s="323"/>
      <c r="Q853" s="323" t="s">
        <v>65</v>
      </c>
      <c r="R853" s="326"/>
    </row>
    <row r="854" s="229" customFormat="1" spans="1:18">
      <c r="A854" s="313">
        <v>1030243</v>
      </c>
      <c r="B854" s="314" t="s">
        <v>658</v>
      </c>
      <c r="C854" s="315" t="s">
        <v>1350</v>
      </c>
      <c r="D854" s="316">
        <v>1</v>
      </c>
      <c r="E854" s="261" t="s">
        <v>47</v>
      </c>
      <c r="F854" s="317" t="s">
        <v>53</v>
      </c>
      <c r="G854" s="316">
        <v>2</v>
      </c>
      <c r="H854" s="316">
        <v>0</v>
      </c>
      <c r="I854" s="316">
        <v>1000</v>
      </c>
      <c r="K854" s="323">
        <v>1</v>
      </c>
      <c r="L854" s="323" t="s">
        <v>100</v>
      </c>
      <c r="M854" s="290" t="s">
        <v>593</v>
      </c>
      <c r="N854" s="323" t="s">
        <v>102</v>
      </c>
      <c r="O854" s="323"/>
      <c r="P854" s="323"/>
      <c r="Q854" s="323" t="s">
        <v>65</v>
      </c>
      <c r="R854" s="326"/>
    </row>
    <row r="855" s="229" customFormat="1" spans="1:18">
      <c r="A855" s="313">
        <v>1030244</v>
      </c>
      <c r="B855" s="314" t="s">
        <v>661</v>
      </c>
      <c r="C855" s="315" t="s">
        <v>1351</v>
      </c>
      <c r="D855" s="316">
        <v>1</v>
      </c>
      <c r="E855" s="261" t="s">
        <v>47</v>
      </c>
      <c r="F855" s="317" t="s">
        <v>53</v>
      </c>
      <c r="G855" s="316">
        <v>2</v>
      </c>
      <c r="H855" s="316">
        <v>0</v>
      </c>
      <c r="I855" s="316">
        <v>1000</v>
      </c>
      <c r="K855" s="323">
        <v>1</v>
      </c>
      <c r="L855" s="323" t="s">
        <v>100</v>
      </c>
      <c r="M855" s="290" t="s">
        <v>1286</v>
      </c>
      <c r="N855" s="323" t="s">
        <v>102</v>
      </c>
      <c r="O855" s="323"/>
      <c r="P855" s="323"/>
      <c r="Q855" s="323" t="s">
        <v>65</v>
      </c>
      <c r="R855" s="326"/>
    </row>
    <row r="856" s="232" customFormat="1" spans="1:18">
      <c r="A856" s="348">
        <v>1030250</v>
      </c>
      <c r="B856" s="349" t="s">
        <v>1352</v>
      </c>
      <c r="C856" s="350" t="s">
        <v>1353</v>
      </c>
      <c r="D856" s="351">
        <v>1</v>
      </c>
      <c r="E856" s="418" t="s">
        <v>47</v>
      </c>
      <c r="F856" s="430" t="s">
        <v>53</v>
      </c>
      <c r="G856" s="351">
        <v>2</v>
      </c>
      <c r="H856" s="351">
        <v>0</v>
      </c>
      <c r="I856" s="351">
        <v>1000</v>
      </c>
      <c r="K856" s="355">
        <v>1</v>
      </c>
      <c r="L856" s="355" t="s">
        <v>100</v>
      </c>
      <c r="M856" s="419" t="s">
        <v>126</v>
      </c>
      <c r="N856" s="355" t="s">
        <v>102</v>
      </c>
      <c r="O856" s="355"/>
      <c r="P856" s="355"/>
      <c r="Q856" s="355" t="s">
        <v>65</v>
      </c>
      <c r="R856" s="126"/>
    </row>
    <row r="857" s="232" customFormat="1" spans="1:18">
      <c r="A857" s="348">
        <v>1030251</v>
      </c>
      <c r="B857" s="349" t="s">
        <v>1354</v>
      </c>
      <c r="C857" s="350" t="s">
        <v>1355</v>
      </c>
      <c r="D857" s="351">
        <v>1</v>
      </c>
      <c r="E857" s="418" t="s">
        <v>47</v>
      </c>
      <c r="F857" s="430" t="s">
        <v>53</v>
      </c>
      <c r="G857" s="351">
        <v>2</v>
      </c>
      <c r="H857" s="351">
        <v>0</v>
      </c>
      <c r="I857" s="351">
        <v>1000</v>
      </c>
      <c r="K857" s="355">
        <v>1</v>
      </c>
      <c r="L857" s="355" t="s">
        <v>100</v>
      </c>
      <c r="M857" s="419" t="s">
        <v>583</v>
      </c>
      <c r="N857" s="355" t="s">
        <v>102</v>
      </c>
      <c r="O857" s="355"/>
      <c r="P857" s="355"/>
      <c r="Q857" s="355" t="s">
        <v>65</v>
      </c>
      <c r="R857" s="126"/>
    </row>
    <row r="858" s="232" customFormat="1" spans="1:18">
      <c r="A858" s="348">
        <v>1030252</v>
      </c>
      <c r="B858" s="349" t="s">
        <v>1356</v>
      </c>
      <c r="C858" s="350" t="s">
        <v>1357</v>
      </c>
      <c r="D858" s="351">
        <v>1</v>
      </c>
      <c r="E858" s="418" t="s">
        <v>47</v>
      </c>
      <c r="F858" s="430" t="s">
        <v>53</v>
      </c>
      <c r="G858" s="351">
        <v>2</v>
      </c>
      <c r="H858" s="351">
        <v>0</v>
      </c>
      <c r="I858" s="351">
        <v>1000</v>
      </c>
      <c r="K858" s="355">
        <v>1</v>
      </c>
      <c r="L858" s="355" t="s">
        <v>100</v>
      </c>
      <c r="M858" s="419" t="s">
        <v>1358</v>
      </c>
      <c r="N858" s="355" t="s">
        <v>102</v>
      </c>
      <c r="O858" s="355"/>
      <c r="P858" s="355"/>
      <c r="Q858" s="355" t="s">
        <v>65</v>
      </c>
      <c r="R858" s="126"/>
    </row>
    <row r="859" s="232" customFormat="1" spans="1:18">
      <c r="A859" s="348">
        <v>1030253</v>
      </c>
      <c r="B859" s="349" t="s">
        <v>1359</v>
      </c>
      <c r="C859" s="350" t="s">
        <v>1360</v>
      </c>
      <c r="D859" s="351">
        <v>1</v>
      </c>
      <c r="E859" s="418" t="s">
        <v>47</v>
      </c>
      <c r="F859" s="430" t="s">
        <v>53</v>
      </c>
      <c r="G859" s="351">
        <v>2</v>
      </c>
      <c r="H859" s="351">
        <v>0</v>
      </c>
      <c r="I859" s="351">
        <v>1000</v>
      </c>
      <c r="K859" s="355">
        <v>1</v>
      </c>
      <c r="L859" s="355" t="s">
        <v>100</v>
      </c>
      <c r="M859" s="419" t="s">
        <v>1361</v>
      </c>
      <c r="N859" s="355" t="s">
        <v>102</v>
      </c>
      <c r="O859" s="355"/>
      <c r="P859" s="355"/>
      <c r="Q859" s="355" t="s">
        <v>65</v>
      </c>
      <c r="R859" s="126"/>
    </row>
    <row r="860" s="232" customFormat="1" spans="1:18">
      <c r="A860" s="348">
        <v>1030254</v>
      </c>
      <c r="B860" s="349" t="s">
        <v>1362</v>
      </c>
      <c r="C860" s="350" t="s">
        <v>1363</v>
      </c>
      <c r="D860" s="351">
        <v>1</v>
      </c>
      <c r="E860" s="418" t="s">
        <v>47</v>
      </c>
      <c r="F860" s="430" t="s">
        <v>53</v>
      </c>
      <c r="G860" s="351">
        <v>2</v>
      </c>
      <c r="H860" s="351">
        <v>0</v>
      </c>
      <c r="I860" s="351">
        <v>1000</v>
      </c>
      <c r="K860" s="355">
        <v>1</v>
      </c>
      <c r="L860" s="355" t="s">
        <v>100</v>
      </c>
      <c r="M860" s="419" t="s">
        <v>897</v>
      </c>
      <c r="N860" s="355" t="s">
        <v>102</v>
      </c>
      <c r="O860" s="355"/>
      <c r="P860" s="355"/>
      <c r="Q860" s="355" t="s">
        <v>65</v>
      </c>
      <c r="R860" s="126"/>
    </row>
    <row r="861" s="229" customFormat="1" spans="1:18">
      <c r="A861" s="313">
        <v>1030260</v>
      </c>
      <c r="B861" s="314" t="s">
        <v>1364</v>
      </c>
      <c r="C861" s="315" t="s">
        <v>1340</v>
      </c>
      <c r="D861" s="316">
        <v>1</v>
      </c>
      <c r="E861" s="418" t="s">
        <v>47</v>
      </c>
      <c r="F861" s="430" t="s">
        <v>53</v>
      </c>
      <c r="G861" s="316">
        <v>2</v>
      </c>
      <c r="H861" s="316">
        <v>0</v>
      </c>
      <c r="I861" s="316">
        <v>1000</v>
      </c>
      <c r="K861" s="323">
        <v>1</v>
      </c>
      <c r="L861" s="323" t="s">
        <v>100</v>
      </c>
      <c r="M861" s="419" t="s">
        <v>461</v>
      </c>
      <c r="N861" s="323" t="s">
        <v>102</v>
      </c>
      <c r="O861" s="323"/>
      <c r="P861" s="323"/>
      <c r="Q861" s="323" t="s">
        <v>65</v>
      </c>
      <c r="R861" s="323"/>
    </row>
    <row r="862" s="229" customFormat="1" spans="1:18">
      <c r="A862" s="313">
        <v>1030261</v>
      </c>
      <c r="B862" s="314" t="s">
        <v>1365</v>
      </c>
      <c r="C862" s="315" t="s">
        <v>1340</v>
      </c>
      <c r="D862" s="316">
        <v>1</v>
      </c>
      <c r="E862" s="418" t="s">
        <v>47</v>
      </c>
      <c r="F862" s="430" t="s">
        <v>53</v>
      </c>
      <c r="G862" s="316">
        <v>2</v>
      </c>
      <c r="H862" s="316">
        <v>0</v>
      </c>
      <c r="I862" s="316">
        <v>1000</v>
      </c>
      <c r="K862" s="323">
        <v>1</v>
      </c>
      <c r="L862" s="323" t="s">
        <v>100</v>
      </c>
      <c r="M862" s="419" t="s">
        <v>461</v>
      </c>
      <c r="N862" s="323" t="s">
        <v>102</v>
      </c>
      <c r="O862" s="323"/>
      <c r="P862" s="323"/>
      <c r="Q862" s="323" t="s">
        <v>65</v>
      </c>
      <c r="R862" s="326"/>
    </row>
    <row r="863" s="229" customFormat="1" spans="1:18">
      <c r="A863" s="313">
        <v>1030262</v>
      </c>
      <c r="B863" s="314" t="s">
        <v>1366</v>
      </c>
      <c r="C863" s="315" t="s">
        <v>1340</v>
      </c>
      <c r="D863" s="316">
        <v>1</v>
      </c>
      <c r="E863" s="418" t="s">
        <v>47</v>
      </c>
      <c r="F863" s="430" t="s">
        <v>53</v>
      </c>
      <c r="G863" s="316">
        <v>2</v>
      </c>
      <c r="H863" s="316">
        <v>0</v>
      </c>
      <c r="I863" s="316">
        <v>1000</v>
      </c>
      <c r="K863" s="323">
        <v>1</v>
      </c>
      <c r="L863" s="323" t="s">
        <v>100</v>
      </c>
      <c r="M863" s="419" t="s">
        <v>461</v>
      </c>
      <c r="N863" s="323" t="s">
        <v>102</v>
      </c>
      <c r="O863" s="323"/>
      <c r="P863" s="323"/>
      <c r="Q863" s="323" t="s">
        <v>65</v>
      </c>
      <c r="R863" s="326"/>
    </row>
    <row r="864" s="229" customFormat="1" spans="1:18">
      <c r="A864" s="313">
        <v>1030263</v>
      </c>
      <c r="B864" s="314" t="s">
        <v>1367</v>
      </c>
      <c r="C864" s="315" t="s">
        <v>1340</v>
      </c>
      <c r="D864" s="316">
        <v>1</v>
      </c>
      <c r="E864" s="418" t="s">
        <v>47</v>
      </c>
      <c r="F864" s="430" t="s">
        <v>53</v>
      </c>
      <c r="G864" s="316">
        <v>2</v>
      </c>
      <c r="H864" s="316">
        <v>0</v>
      </c>
      <c r="I864" s="316">
        <v>1000</v>
      </c>
      <c r="K864" s="323">
        <v>1</v>
      </c>
      <c r="L864" s="323" t="s">
        <v>100</v>
      </c>
      <c r="M864" s="419" t="s">
        <v>461</v>
      </c>
      <c r="N864" s="323" t="s">
        <v>102</v>
      </c>
      <c r="O864" s="323"/>
      <c r="P864" s="323"/>
      <c r="Q864" s="323" t="s">
        <v>65</v>
      </c>
      <c r="R864" s="326"/>
    </row>
    <row r="865" s="233" customFormat="1" spans="1:18">
      <c r="A865" s="345">
        <v>1030270</v>
      </c>
      <c r="B865" s="314" t="s">
        <v>1368</v>
      </c>
      <c r="C865" s="352" t="s">
        <v>1341</v>
      </c>
      <c r="D865" s="353">
        <v>1</v>
      </c>
      <c r="E865" s="438" t="s">
        <v>47</v>
      </c>
      <c r="F865" s="439" t="s">
        <v>53</v>
      </c>
      <c r="G865" s="353">
        <v>2</v>
      </c>
      <c r="H865" s="353">
        <v>0</v>
      </c>
      <c r="I865" s="353">
        <v>1000</v>
      </c>
      <c r="K865" s="237">
        <v>1</v>
      </c>
      <c r="L865" s="237" t="s">
        <v>100</v>
      </c>
      <c r="M865" s="440" t="s">
        <v>271</v>
      </c>
      <c r="N865" s="237" t="s">
        <v>102</v>
      </c>
      <c r="O865" s="237"/>
      <c r="P865" s="237"/>
      <c r="Q865" s="237" t="s">
        <v>65</v>
      </c>
      <c r="R865" s="356"/>
    </row>
    <row r="866" s="233" customFormat="1" spans="1:18">
      <c r="A866" s="345">
        <v>1030271</v>
      </c>
      <c r="B866" s="314" t="s">
        <v>1369</v>
      </c>
      <c r="C866" s="352" t="s">
        <v>1342</v>
      </c>
      <c r="D866" s="353">
        <v>1</v>
      </c>
      <c r="E866" s="438" t="s">
        <v>47</v>
      </c>
      <c r="F866" s="439" t="s">
        <v>53</v>
      </c>
      <c r="G866" s="353">
        <v>2</v>
      </c>
      <c r="H866" s="353">
        <v>0</v>
      </c>
      <c r="I866" s="353">
        <v>1000</v>
      </c>
      <c r="K866" s="237">
        <v>1</v>
      </c>
      <c r="L866" s="237" t="s">
        <v>100</v>
      </c>
      <c r="M866" s="440" t="s">
        <v>917</v>
      </c>
      <c r="N866" s="237" t="s">
        <v>102</v>
      </c>
      <c r="O866" s="237"/>
      <c r="P866" s="237"/>
      <c r="Q866" s="237" t="s">
        <v>65</v>
      </c>
      <c r="R866" s="356"/>
    </row>
    <row r="867" s="233" customFormat="1" spans="1:18">
      <c r="A867" s="345">
        <v>1030272</v>
      </c>
      <c r="B867" s="314" t="s">
        <v>1370</v>
      </c>
      <c r="C867" s="352" t="s">
        <v>1343</v>
      </c>
      <c r="D867" s="353">
        <v>1</v>
      </c>
      <c r="E867" s="438" t="s">
        <v>47</v>
      </c>
      <c r="F867" s="439" t="s">
        <v>53</v>
      </c>
      <c r="G867" s="353">
        <v>2</v>
      </c>
      <c r="H867" s="353">
        <v>0</v>
      </c>
      <c r="I867" s="353">
        <v>1000</v>
      </c>
      <c r="K867" s="237">
        <v>1</v>
      </c>
      <c r="L867" s="237" t="s">
        <v>100</v>
      </c>
      <c r="M867" s="440" t="s">
        <v>567</v>
      </c>
      <c r="N867" s="237" t="s">
        <v>102</v>
      </c>
      <c r="O867" s="237"/>
      <c r="P867" s="237"/>
      <c r="Q867" s="237" t="s">
        <v>65</v>
      </c>
      <c r="R867" s="237"/>
    </row>
    <row r="868" s="233" customFormat="1" spans="1:18">
      <c r="A868" s="345">
        <v>1030273</v>
      </c>
      <c r="B868" s="314" t="s">
        <v>1371</v>
      </c>
      <c r="C868" s="352" t="s">
        <v>1344</v>
      </c>
      <c r="D868" s="353">
        <v>1</v>
      </c>
      <c r="E868" s="438" t="s">
        <v>47</v>
      </c>
      <c r="F868" s="439" t="s">
        <v>53</v>
      </c>
      <c r="G868" s="353">
        <v>2</v>
      </c>
      <c r="H868" s="353">
        <v>0</v>
      </c>
      <c r="I868" s="353">
        <v>1000</v>
      </c>
      <c r="K868" s="237">
        <v>1</v>
      </c>
      <c r="L868" s="237" t="s">
        <v>100</v>
      </c>
      <c r="M868" s="440" t="s">
        <v>920</v>
      </c>
      <c r="N868" s="237" t="s">
        <v>102</v>
      </c>
      <c r="O868" s="237"/>
      <c r="P868" s="237"/>
      <c r="Q868" s="237" t="s">
        <v>65</v>
      </c>
      <c r="R868" s="356"/>
    </row>
    <row r="869" s="229" customFormat="1" spans="1:18">
      <c r="A869" s="313">
        <v>1030310</v>
      </c>
      <c r="B869" s="314" t="s">
        <v>664</v>
      </c>
      <c r="C869" s="315" t="s">
        <v>1372</v>
      </c>
      <c r="D869" s="316">
        <v>1</v>
      </c>
      <c r="E869" s="418" t="s">
        <v>47</v>
      </c>
      <c r="F869" s="430" t="s">
        <v>53</v>
      </c>
      <c r="G869" s="316">
        <v>3</v>
      </c>
      <c r="H869" s="316">
        <v>0</v>
      </c>
      <c r="I869" s="316">
        <v>1000</v>
      </c>
      <c r="K869" s="323">
        <v>1</v>
      </c>
      <c r="L869" s="323" t="s">
        <v>100</v>
      </c>
      <c r="M869" s="419" t="s">
        <v>461</v>
      </c>
      <c r="N869" s="323" t="s">
        <v>102</v>
      </c>
      <c r="O869" s="323"/>
      <c r="P869" s="323"/>
      <c r="Q869" s="323" t="s">
        <v>65</v>
      </c>
      <c r="R869" s="326"/>
    </row>
    <row r="870" s="229" customFormat="1" spans="1:18">
      <c r="A870" s="313">
        <v>1030311</v>
      </c>
      <c r="B870" s="314" t="s">
        <v>666</v>
      </c>
      <c r="C870" s="315" t="s">
        <v>1372</v>
      </c>
      <c r="D870" s="316">
        <v>1</v>
      </c>
      <c r="E870" s="418" t="s">
        <v>47</v>
      </c>
      <c r="F870" s="430" t="s">
        <v>53</v>
      </c>
      <c r="G870" s="316">
        <v>3</v>
      </c>
      <c r="H870" s="316">
        <v>0</v>
      </c>
      <c r="I870" s="316">
        <v>1000</v>
      </c>
      <c r="K870" s="323">
        <v>1</v>
      </c>
      <c r="L870" s="323" t="s">
        <v>100</v>
      </c>
      <c r="M870" s="419" t="s">
        <v>461</v>
      </c>
      <c r="N870" s="323" t="s">
        <v>102</v>
      </c>
      <c r="O870" s="323"/>
      <c r="P870" s="323"/>
      <c r="Q870" s="323" t="s">
        <v>65</v>
      </c>
      <c r="R870" s="326"/>
    </row>
    <row r="871" s="229" customFormat="1" spans="1:18">
      <c r="A871" s="313">
        <v>1030312</v>
      </c>
      <c r="B871" s="314" t="s">
        <v>667</v>
      </c>
      <c r="C871" s="315" t="s">
        <v>1372</v>
      </c>
      <c r="D871" s="316">
        <v>1</v>
      </c>
      <c r="E871" s="418" t="s">
        <v>47</v>
      </c>
      <c r="F871" s="430" t="s">
        <v>53</v>
      </c>
      <c r="G871" s="316">
        <v>3</v>
      </c>
      <c r="H871" s="316">
        <v>0</v>
      </c>
      <c r="I871" s="316">
        <v>1000</v>
      </c>
      <c r="K871" s="323">
        <v>1</v>
      </c>
      <c r="L871" s="323" t="s">
        <v>100</v>
      </c>
      <c r="M871" s="419" t="s">
        <v>461</v>
      </c>
      <c r="N871" s="323" t="s">
        <v>102</v>
      </c>
      <c r="O871" s="323"/>
      <c r="P871" s="323"/>
      <c r="Q871" s="323" t="s">
        <v>65</v>
      </c>
      <c r="R871" s="326"/>
    </row>
    <row r="872" s="229" customFormat="1" spans="1:18">
      <c r="A872" s="313">
        <v>1030313</v>
      </c>
      <c r="B872" s="314" t="s">
        <v>668</v>
      </c>
      <c r="C872" s="315" t="s">
        <v>1372</v>
      </c>
      <c r="D872" s="316">
        <v>1</v>
      </c>
      <c r="E872" s="418" t="s">
        <v>47</v>
      </c>
      <c r="F872" s="430" t="s">
        <v>53</v>
      </c>
      <c r="G872" s="316">
        <v>3</v>
      </c>
      <c r="H872" s="316">
        <v>0</v>
      </c>
      <c r="I872" s="316">
        <v>1000</v>
      </c>
      <c r="K872" s="323">
        <v>1</v>
      </c>
      <c r="L872" s="323" t="s">
        <v>100</v>
      </c>
      <c r="M872" s="419" t="s">
        <v>461</v>
      </c>
      <c r="N872" s="323" t="s">
        <v>102</v>
      </c>
      <c r="O872" s="323"/>
      <c r="P872" s="323"/>
      <c r="Q872" s="323" t="s">
        <v>65</v>
      </c>
      <c r="R872" s="326"/>
    </row>
    <row r="873" s="229" customFormat="1" spans="1:18">
      <c r="A873" s="313">
        <v>1030330</v>
      </c>
      <c r="B873" s="314" t="s">
        <v>669</v>
      </c>
      <c r="C873" s="315" t="s">
        <v>1373</v>
      </c>
      <c r="D873" s="316">
        <v>1</v>
      </c>
      <c r="E873" s="418" t="s">
        <v>47</v>
      </c>
      <c r="F873" s="430" t="s">
        <v>53</v>
      </c>
      <c r="G873" s="316">
        <v>3</v>
      </c>
      <c r="H873" s="316">
        <v>0</v>
      </c>
      <c r="I873" s="316">
        <v>1000</v>
      </c>
      <c r="K873" s="323">
        <v>1</v>
      </c>
      <c r="L873" s="323" t="s">
        <v>100</v>
      </c>
      <c r="M873" s="419" t="s">
        <v>370</v>
      </c>
      <c r="N873" s="323" t="s">
        <v>102</v>
      </c>
      <c r="O873" s="323"/>
      <c r="P873" s="323"/>
      <c r="Q873" s="323" t="s">
        <v>65</v>
      </c>
      <c r="R873" s="326"/>
    </row>
    <row r="874" s="229" customFormat="1" spans="1:18">
      <c r="A874" s="313">
        <v>1030331</v>
      </c>
      <c r="B874" s="314" t="s">
        <v>671</v>
      </c>
      <c r="C874" s="315" t="s">
        <v>1374</v>
      </c>
      <c r="D874" s="316">
        <v>1</v>
      </c>
      <c r="E874" s="418" t="s">
        <v>47</v>
      </c>
      <c r="F874" s="430" t="s">
        <v>53</v>
      </c>
      <c r="G874" s="316">
        <v>3</v>
      </c>
      <c r="H874" s="316">
        <v>0</v>
      </c>
      <c r="I874" s="316">
        <v>1000</v>
      </c>
      <c r="K874" s="323">
        <v>1</v>
      </c>
      <c r="L874" s="323" t="s">
        <v>100</v>
      </c>
      <c r="M874" s="419" t="s">
        <v>271</v>
      </c>
      <c r="N874" s="323" t="s">
        <v>102</v>
      </c>
      <c r="O874" s="323"/>
      <c r="P874" s="323"/>
      <c r="Q874" s="323" t="s">
        <v>65</v>
      </c>
      <c r="R874" s="326"/>
    </row>
    <row r="875" s="229" customFormat="1" spans="1:18">
      <c r="A875" s="313">
        <v>1030332</v>
      </c>
      <c r="B875" s="314" t="s">
        <v>673</v>
      </c>
      <c r="C875" s="315" t="s">
        <v>1375</v>
      </c>
      <c r="D875" s="316">
        <v>1</v>
      </c>
      <c r="E875" s="418" t="s">
        <v>47</v>
      </c>
      <c r="F875" s="430" t="s">
        <v>53</v>
      </c>
      <c r="G875" s="316">
        <v>3</v>
      </c>
      <c r="H875" s="316">
        <v>0</v>
      </c>
      <c r="I875" s="316">
        <v>1000</v>
      </c>
      <c r="K875" s="323">
        <v>1</v>
      </c>
      <c r="L875" s="323" t="s">
        <v>100</v>
      </c>
      <c r="M875" s="419" t="s">
        <v>399</v>
      </c>
      <c r="N875" s="323" t="s">
        <v>102</v>
      </c>
      <c r="O875" s="323"/>
      <c r="P875" s="323"/>
      <c r="Q875" s="323" t="s">
        <v>65</v>
      </c>
      <c r="R875" s="326"/>
    </row>
    <row r="876" s="229" customFormat="1" spans="1:18">
      <c r="A876" s="313">
        <v>1030333</v>
      </c>
      <c r="B876" s="314" t="s">
        <v>675</v>
      </c>
      <c r="C876" s="315" t="s">
        <v>1376</v>
      </c>
      <c r="D876" s="316">
        <v>1</v>
      </c>
      <c r="E876" s="418" t="s">
        <v>47</v>
      </c>
      <c r="F876" s="430" t="s">
        <v>53</v>
      </c>
      <c r="G876" s="316">
        <v>3</v>
      </c>
      <c r="H876" s="316">
        <v>0</v>
      </c>
      <c r="I876" s="316">
        <v>1000</v>
      </c>
      <c r="K876" s="323">
        <v>1</v>
      </c>
      <c r="L876" s="323" t="s">
        <v>100</v>
      </c>
      <c r="M876" s="419" t="s">
        <v>126</v>
      </c>
      <c r="N876" s="323" t="s">
        <v>102</v>
      </c>
      <c r="O876" s="323"/>
      <c r="P876" s="323"/>
      <c r="Q876" s="323" t="s">
        <v>65</v>
      </c>
      <c r="R876" s="326"/>
    </row>
    <row r="877" s="229" customFormat="1" spans="1:18">
      <c r="A877" s="313">
        <v>1030320</v>
      </c>
      <c r="B877" s="314" t="s">
        <v>677</v>
      </c>
      <c r="C877" s="315" t="s">
        <v>1373</v>
      </c>
      <c r="D877" s="316">
        <v>1</v>
      </c>
      <c r="E877" s="418" t="s">
        <v>47</v>
      </c>
      <c r="F877" s="430" t="s">
        <v>53</v>
      </c>
      <c r="G877" s="316">
        <v>3</v>
      </c>
      <c r="H877" s="316">
        <v>0</v>
      </c>
      <c r="I877" s="316">
        <v>1000</v>
      </c>
      <c r="K877" s="323">
        <v>1</v>
      </c>
      <c r="L877" s="323" t="s">
        <v>100</v>
      </c>
      <c r="M877" s="419" t="s">
        <v>370</v>
      </c>
      <c r="N877" s="323" t="s">
        <v>102</v>
      </c>
      <c r="O877" s="323"/>
      <c r="P877" s="323"/>
      <c r="Q877" s="323" t="s">
        <v>65</v>
      </c>
      <c r="R877" s="326"/>
    </row>
    <row r="878" s="229" customFormat="1" spans="1:18">
      <c r="A878" s="313">
        <v>1030321</v>
      </c>
      <c r="B878" s="314" t="s">
        <v>678</v>
      </c>
      <c r="C878" s="315" t="s">
        <v>1374</v>
      </c>
      <c r="D878" s="316">
        <v>1</v>
      </c>
      <c r="E878" s="418" t="s">
        <v>47</v>
      </c>
      <c r="F878" s="430" t="s">
        <v>53</v>
      </c>
      <c r="G878" s="316">
        <v>3</v>
      </c>
      <c r="H878" s="316">
        <v>0</v>
      </c>
      <c r="I878" s="316">
        <v>1000</v>
      </c>
      <c r="K878" s="323">
        <v>1</v>
      </c>
      <c r="L878" s="323" t="s">
        <v>100</v>
      </c>
      <c r="M878" s="419" t="s">
        <v>271</v>
      </c>
      <c r="N878" s="323" t="s">
        <v>102</v>
      </c>
      <c r="O878" s="323"/>
      <c r="P878" s="323"/>
      <c r="Q878" s="323" t="s">
        <v>65</v>
      </c>
      <c r="R878" s="326"/>
    </row>
    <row r="879" s="229" customFormat="1" spans="1:18">
      <c r="A879" s="313">
        <v>1030322</v>
      </c>
      <c r="B879" s="314" t="s">
        <v>679</v>
      </c>
      <c r="C879" s="315" t="s">
        <v>1375</v>
      </c>
      <c r="D879" s="316">
        <v>1</v>
      </c>
      <c r="E879" s="418" t="s">
        <v>47</v>
      </c>
      <c r="F879" s="430" t="s">
        <v>53</v>
      </c>
      <c r="G879" s="316">
        <v>3</v>
      </c>
      <c r="H879" s="316">
        <v>0</v>
      </c>
      <c r="I879" s="316">
        <v>1000</v>
      </c>
      <c r="K879" s="323">
        <v>1</v>
      </c>
      <c r="L879" s="323" t="s">
        <v>100</v>
      </c>
      <c r="M879" s="419" t="s">
        <v>399</v>
      </c>
      <c r="N879" s="323" t="s">
        <v>102</v>
      </c>
      <c r="O879" s="323"/>
      <c r="P879" s="323"/>
      <c r="Q879" s="323" t="s">
        <v>65</v>
      </c>
      <c r="R879" s="326"/>
    </row>
    <row r="880" s="229" customFormat="1" spans="1:18">
      <c r="A880" s="313">
        <v>1030323</v>
      </c>
      <c r="B880" s="314" t="s">
        <v>680</v>
      </c>
      <c r="C880" s="315" t="s">
        <v>1376</v>
      </c>
      <c r="D880" s="316">
        <v>1</v>
      </c>
      <c r="E880" s="418" t="s">
        <v>47</v>
      </c>
      <c r="F880" s="430" t="s">
        <v>53</v>
      </c>
      <c r="G880" s="316">
        <v>3</v>
      </c>
      <c r="H880" s="316">
        <v>0</v>
      </c>
      <c r="I880" s="316">
        <v>1000</v>
      </c>
      <c r="K880" s="323">
        <v>1</v>
      </c>
      <c r="L880" s="323" t="s">
        <v>100</v>
      </c>
      <c r="M880" s="419" t="s">
        <v>126</v>
      </c>
      <c r="N880" s="323" t="s">
        <v>102</v>
      </c>
      <c r="O880" s="323"/>
      <c r="P880" s="323"/>
      <c r="Q880" s="323" t="s">
        <v>65</v>
      </c>
      <c r="R880" s="326"/>
    </row>
    <row r="881" s="229" customFormat="1" spans="1:18">
      <c r="A881" s="313">
        <v>1030324</v>
      </c>
      <c r="B881" s="314" t="s">
        <v>681</v>
      </c>
      <c r="C881" s="315" t="s">
        <v>1377</v>
      </c>
      <c r="D881" s="316">
        <v>1</v>
      </c>
      <c r="E881" s="418" t="s">
        <v>47</v>
      </c>
      <c r="F881" s="430" t="s">
        <v>53</v>
      </c>
      <c r="G881" s="316">
        <v>3</v>
      </c>
      <c r="H881" s="316">
        <v>0</v>
      </c>
      <c r="I881" s="316">
        <v>1000</v>
      </c>
      <c r="K881" s="323">
        <v>1</v>
      </c>
      <c r="L881" s="323" t="s">
        <v>100</v>
      </c>
      <c r="M881" s="419" t="s">
        <v>426</v>
      </c>
      <c r="N881" s="323" t="s">
        <v>102</v>
      </c>
      <c r="O881" s="323"/>
      <c r="P881" s="323"/>
      <c r="Q881" s="323" t="s">
        <v>65</v>
      </c>
      <c r="R881" s="326"/>
    </row>
    <row r="882" s="229" customFormat="1" spans="1:18">
      <c r="A882" s="313">
        <v>1030340</v>
      </c>
      <c r="B882" s="314" t="s">
        <v>683</v>
      </c>
      <c r="C882" s="315" t="s">
        <v>1378</v>
      </c>
      <c r="D882" s="316">
        <v>1</v>
      </c>
      <c r="E882" s="418" t="s">
        <v>47</v>
      </c>
      <c r="F882" s="430" t="s">
        <v>53</v>
      </c>
      <c r="G882" s="316">
        <v>3</v>
      </c>
      <c r="H882" s="316">
        <v>0</v>
      </c>
      <c r="I882" s="316">
        <v>1000</v>
      </c>
      <c r="K882" s="323">
        <v>1</v>
      </c>
      <c r="L882" s="323" t="s">
        <v>100</v>
      </c>
      <c r="M882" s="419" t="s">
        <v>424</v>
      </c>
      <c r="N882" s="323" t="s">
        <v>102</v>
      </c>
      <c r="O882" s="323"/>
      <c r="P882" s="323"/>
      <c r="Q882" s="323" t="s">
        <v>65</v>
      </c>
      <c r="R882" s="326"/>
    </row>
    <row r="883" s="229" customFormat="1" spans="1:18">
      <c r="A883" s="313">
        <v>1030341</v>
      </c>
      <c r="B883" s="314" t="s">
        <v>686</v>
      </c>
      <c r="C883" s="315" t="s">
        <v>1379</v>
      </c>
      <c r="D883" s="316">
        <v>1</v>
      </c>
      <c r="E883" s="418" t="s">
        <v>47</v>
      </c>
      <c r="F883" s="430" t="s">
        <v>53</v>
      </c>
      <c r="G883" s="316">
        <v>3</v>
      </c>
      <c r="H883" s="316">
        <v>0</v>
      </c>
      <c r="I883" s="316">
        <v>1000</v>
      </c>
      <c r="K883" s="323">
        <v>1</v>
      </c>
      <c r="L883" s="323" t="s">
        <v>100</v>
      </c>
      <c r="M883" s="419" t="s">
        <v>573</v>
      </c>
      <c r="N883" s="323" t="s">
        <v>102</v>
      </c>
      <c r="O883" s="323"/>
      <c r="P883" s="323"/>
      <c r="Q883" s="323" t="s">
        <v>65</v>
      </c>
      <c r="R883" s="326"/>
    </row>
    <row r="884" s="229" customFormat="1" spans="1:18">
      <c r="A884" s="313">
        <v>1030342</v>
      </c>
      <c r="B884" s="314" t="s">
        <v>688</v>
      </c>
      <c r="C884" s="315" t="s">
        <v>1380</v>
      </c>
      <c r="D884" s="316">
        <v>1</v>
      </c>
      <c r="E884" s="418" t="s">
        <v>47</v>
      </c>
      <c r="F884" s="430" t="s">
        <v>53</v>
      </c>
      <c r="G884" s="316">
        <v>3</v>
      </c>
      <c r="H884" s="316">
        <v>0</v>
      </c>
      <c r="I884" s="316">
        <v>1000</v>
      </c>
      <c r="K884" s="323">
        <v>1</v>
      </c>
      <c r="L884" s="323" t="s">
        <v>100</v>
      </c>
      <c r="M884" s="419" t="s">
        <v>583</v>
      </c>
      <c r="N884" s="323" t="s">
        <v>102</v>
      </c>
      <c r="O884" s="323"/>
      <c r="P884" s="323"/>
      <c r="Q884" s="323" t="s">
        <v>65</v>
      </c>
      <c r="R884" s="326"/>
    </row>
    <row r="885" s="229" customFormat="1" spans="1:18">
      <c r="A885" s="313">
        <v>1030343</v>
      </c>
      <c r="B885" s="314" t="s">
        <v>691</v>
      </c>
      <c r="C885" s="315" t="s">
        <v>1381</v>
      </c>
      <c r="D885" s="316">
        <v>1</v>
      </c>
      <c r="E885" s="261" t="s">
        <v>47</v>
      </c>
      <c r="F885" s="317" t="s">
        <v>53</v>
      </c>
      <c r="G885" s="316">
        <v>3</v>
      </c>
      <c r="H885" s="316">
        <v>0</v>
      </c>
      <c r="I885" s="316">
        <v>1000</v>
      </c>
      <c r="K885" s="323">
        <v>1</v>
      </c>
      <c r="L885" s="323" t="s">
        <v>100</v>
      </c>
      <c r="M885" s="290" t="s">
        <v>128</v>
      </c>
      <c r="N885" s="323" t="s">
        <v>102</v>
      </c>
      <c r="O885" s="323"/>
      <c r="P885" s="323"/>
      <c r="Q885" s="323" t="s">
        <v>65</v>
      </c>
      <c r="R885" s="326"/>
    </row>
    <row r="886" s="229" customFormat="1" spans="1:18">
      <c r="A886" s="313">
        <v>1030344</v>
      </c>
      <c r="B886" s="314" t="s">
        <v>693</v>
      </c>
      <c r="C886" s="315" t="s">
        <v>1382</v>
      </c>
      <c r="D886" s="316">
        <v>1</v>
      </c>
      <c r="E886" s="261" t="s">
        <v>47</v>
      </c>
      <c r="F886" s="317" t="s">
        <v>53</v>
      </c>
      <c r="G886" s="316">
        <v>3</v>
      </c>
      <c r="H886" s="316">
        <v>0</v>
      </c>
      <c r="I886" s="316">
        <v>1000</v>
      </c>
      <c r="K886" s="323">
        <v>1</v>
      </c>
      <c r="L886" s="323" t="s">
        <v>100</v>
      </c>
      <c r="M886" s="290" t="s">
        <v>588</v>
      </c>
      <c r="N886" s="323" t="s">
        <v>102</v>
      </c>
      <c r="O886" s="323"/>
      <c r="P886" s="323"/>
      <c r="Q886" s="323" t="s">
        <v>65</v>
      </c>
      <c r="R886" s="326"/>
    </row>
    <row r="887" s="232" customFormat="1" spans="1:18">
      <c r="A887" s="348">
        <v>1030350</v>
      </c>
      <c r="B887" s="349" t="s">
        <v>1383</v>
      </c>
      <c r="C887" s="350" t="s">
        <v>1384</v>
      </c>
      <c r="D887" s="351">
        <v>1</v>
      </c>
      <c r="E887" s="418" t="s">
        <v>47</v>
      </c>
      <c r="F887" s="430" t="s">
        <v>53</v>
      </c>
      <c r="G887" s="351">
        <v>3</v>
      </c>
      <c r="H887" s="351">
        <v>0</v>
      </c>
      <c r="I887" s="351">
        <v>1000</v>
      </c>
      <c r="K887" s="355">
        <v>1</v>
      </c>
      <c r="L887" s="355" t="s">
        <v>100</v>
      </c>
      <c r="M887" s="419" t="s">
        <v>336</v>
      </c>
      <c r="N887" s="355" t="s">
        <v>102</v>
      </c>
      <c r="O887" s="355"/>
      <c r="P887" s="355"/>
      <c r="Q887" s="355" t="s">
        <v>65</v>
      </c>
      <c r="R887" s="126"/>
    </row>
    <row r="888" s="232" customFormat="1" spans="1:18">
      <c r="A888" s="348">
        <v>1030351</v>
      </c>
      <c r="B888" s="349" t="s">
        <v>1385</v>
      </c>
      <c r="C888" s="350" t="s">
        <v>1386</v>
      </c>
      <c r="D888" s="351">
        <v>1</v>
      </c>
      <c r="E888" s="418" t="s">
        <v>47</v>
      </c>
      <c r="F888" s="430" t="s">
        <v>53</v>
      </c>
      <c r="G888" s="351">
        <v>3</v>
      </c>
      <c r="H888" s="351">
        <v>0</v>
      </c>
      <c r="I888" s="351">
        <v>1000</v>
      </c>
      <c r="K888" s="355">
        <v>1</v>
      </c>
      <c r="L888" s="355" t="s">
        <v>100</v>
      </c>
      <c r="M888" s="419" t="s">
        <v>104</v>
      </c>
      <c r="N888" s="355" t="s">
        <v>102</v>
      </c>
      <c r="O888" s="355"/>
      <c r="P888" s="355"/>
      <c r="Q888" s="355" t="s">
        <v>65</v>
      </c>
      <c r="R888" s="126"/>
    </row>
    <row r="889" s="232" customFormat="1" spans="1:18">
      <c r="A889" s="348">
        <v>1030352</v>
      </c>
      <c r="B889" s="349" t="s">
        <v>1387</v>
      </c>
      <c r="C889" s="350" t="s">
        <v>1388</v>
      </c>
      <c r="D889" s="351">
        <v>1</v>
      </c>
      <c r="E889" s="418" t="s">
        <v>47</v>
      </c>
      <c r="F889" s="430" t="s">
        <v>53</v>
      </c>
      <c r="G889" s="351">
        <v>3</v>
      </c>
      <c r="H889" s="351">
        <v>0</v>
      </c>
      <c r="I889" s="351">
        <v>1000</v>
      </c>
      <c r="K889" s="355">
        <v>1</v>
      </c>
      <c r="L889" s="355" t="s">
        <v>100</v>
      </c>
      <c r="M889" s="419" t="s">
        <v>213</v>
      </c>
      <c r="N889" s="355" t="s">
        <v>102</v>
      </c>
      <c r="O889" s="355"/>
      <c r="P889" s="355"/>
      <c r="Q889" s="355" t="s">
        <v>65</v>
      </c>
      <c r="R889" s="126"/>
    </row>
    <row r="890" s="232" customFormat="1" spans="1:18">
      <c r="A890" s="348">
        <v>1030353</v>
      </c>
      <c r="B890" s="349" t="s">
        <v>1389</v>
      </c>
      <c r="C890" s="350" t="s">
        <v>1390</v>
      </c>
      <c r="D890" s="351">
        <v>1</v>
      </c>
      <c r="E890" s="418" t="s">
        <v>47</v>
      </c>
      <c r="F890" s="430" t="s">
        <v>53</v>
      </c>
      <c r="G890" s="351">
        <v>3</v>
      </c>
      <c r="H890" s="351">
        <v>0</v>
      </c>
      <c r="I890" s="351">
        <v>1000</v>
      </c>
      <c r="K890" s="355">
        <v>1</v>
      </c>
      <c r="L890" s="355" t="s">
        <v>100</v>
      </c>
      <c r="M890" s="419" t="s">
        <v>573</v>
      </c>
      <c r="N890" s="355" t="s">
        <v>102</v>
      </c>
      <c r="O890" s="355"/>
      <c r="P890" s="355"/>
      <c r="Q890" s="355" t="s">
        <v>65</v>
      </c>
      <c r="R890" s="126"/>
    </row>
    <row r="891" s="232" customFormat="1" spans="1:18">
      <c r="A891" s="348">
        <v>1030354</v>
      </c>
      <c r="B891" s="349" t="s">
        <v>1391</v>
      </c>
      <c r="C891" s="350" t="s">
        <v>1392</v>
      </c>
      <c r="D891" s="351">
        <v>1</v>
      </c>
      <c r="E891" s="418" t="s">
        <v>47</v>
      </c>
      <c r="F891" s="430" t="s">
        <v>53</v>
      </c>
      <c r="G891" s="351">
        <v>3</v>
      </c>
      <c r="H891" s="351">
        <v>0</v>
      </c>
      <c r="I891" s="351">
        <v>1000</v>
      </c>
      <c r="K891" s="355">
        <v>1</v>
      </c>
      <c r="L891" s="355" t="s">
        <v>100</v>
      </c>
      <c r="M891" s="419" t="s">
        <v>1393</v>
      </c>
      <c r="N891" s="355" t="s">
        <v>102</v>
      </c>
      <c r="O891" s="355"/>
      <c r="P891" s="355"/>
      <c r="Q891" s="355" t="s">
        <v>65</v>
      </c>
      <c r="R891" s="126"/>
    </row>
    <row r="892" s="229" customFormat="1" spans="1:18">
      <c r="A892" s="313">
        <v>1030360</v>
      </c>
      <c r="B892" s="314" t="s">
        <v>1394</v>
      </c>
      <c r="C892" s="315" t="s">
        <v>1372</v>
      </c>
      <c r="D892" s="316">
        <v>1</v>
      </c>
      <c r="E892" s="418" t="s">
        <v>47</v>
      </c>
      <c r="F892" s="430" t="s">
        <v>53</v>
      </c>
      <c r="G892" s="316">
        <v>3</v>
      </c>
      <c r="H892" s="316">
        <v>0</v>
      </c>
      <c r="I892" s="316">
        <v>1000</v>
      </c>
      <c r="K892" s="323">
        <v>1</v>
      </c>
      <c r="L892" s="323" t="s">
        <v>100</v>
      </c>
      <c r="M892" s="419" t="s">
        <v>461</v>
      </c>
      <c r="N892" s="323" t="s">
        <v>102</v>
      </c>
      <c r="O892" s="323"/>
      <c r="P892" s="323"/>
      <c r="Q892" s="323" t="s">
        <v>65</v>
      </c>
      <c r="R892" s="326"/>
    </row>
    <row r="893" s="229" customFormat="1" spans="1:18">
      <c r="A893" s="313">
        <v>1030361</v>
      </c>
      <c r="B893" s="314" t="s">
        <v>1395</v>
      </c>
      <c r="C893" s="315" t="s">
        <v>1372</v>
      </c>
      <c r="D893" s="316">
        <v>1</v>
      </c>
      <c r="E893" s="418" t="s">
        <v>47</v>
      </c>
      <c r="F893" s="430" t="s">
        <v>53</v>
      </c>
      <c r="G893" s="316">
        <v>3</v>
      </c>
      <c r="H893" s="316">
        <v>0</v>
      </c>
      <c r="I893" s="316">
        <v>1000</v>
      </c>
      <c r="K893" s="323">
        <v>1</v>
      </c>
      <c r="L893" s="323" t="s">
        <v>100</v>
      </c>
      <c r="M893" s="419" t="s">
        <v>461</v>
      </c>
      <c r="N893" s="323" t="s">
        <v>102</v>
      </c>
      <c r="O893" s="323"/>
      <c r="P893" s="323"/>
      <c r="Q893" s="323" t="s">
        <v>65</v>
      </c>
      <c r="R893" s="326"/>
    </row>
    <row r="894" s="229" customFormat="1" spans="1:18">
      <c r="A894" s="313">
        <v>1030362</v>
      </c>
      <c r="B894" s="314" t="s">
        <v>1396</v>
      </c>
      <c r="C894" s="315" t="s">
        <v>1372</v>
      </c>
      <c r="D894" s="316">
        <v>1</v>
      </c>
      <c r="E894" s="418" t="s">
        <v>47</v>
      </c>
      <c r="F894" s="430" t="s">
        <v>53</v>
      </c>
      <c r="G894" s="316">
        <v>3</v>
      </c>
      <c r="H894" s="316">
        <v>0</v>
      </c>
      <c r="I894" s="316">
        <v>1000</v>
      </c>
      <c r="K894" s="323">
        <v>1</v>
      </c>
      <c r="L894" s="323" t="s">
        <v>100</v>
      </c>
      <c r="M894" s="419" t="s">
        <v>461</v>
      </c>
      <c r="N894" s="323" t="s">
        <v>102</v>
      </c>
      <c r="O894" s="323"/>
      <c r="P894" s="323"/>
      <c r="Q894" s="323" t="s">
        <v>65</v>
      </c>
      <c r="R894" s="326"/>
    </row>
    <row r="895" s="229" customFormat="1" spans="1:18">
      <c r="A895" s="313">
        <v>1030363</v>
      </c>
      <c r="B895" s="314" t="s">
        <v>1397</v>
      </c>
      <c r="C895" s="315" t="s">
        <v>1372</v>
      </c>
      <c r="D895" s="316">
        <v>1</v>
      </c>
      <c r="E895" s="418" t="s">
        <v>47</v>
      </c>
      <c r="F895" s="430" t="s">
        <v>53</v>
      </c>
      <c r="G895" s="316">
        <v>3</v>
      </c>
      <c r="H895" s="316">
        <v>0</v>
      </c>
      <c r="I895" s="316">
        <v>1000</v>
      </c>
      <c r="K895" s="323">
        <v>1</v>
      </c>
      <c r="L895" s="323" t="s">
        <v>100</v>
      </c>
      <c r="M895" s="419" t="s">
        <v>461</v>
      </c>
      <c r="N895" s="323" t="s">
        <v>102</v>
      </c>
      <c r="O895" s="323"/>
      <c r="P895" s="323"/>
      <c r="Q895" s="323" t="s">
        <v>65</v>
      </c>
      <c r="R895" s="326"/>
    </row>
    <row r="896" s="233" customFormat="1" spans="1:18">
      <c r="A896" s="345">
        <v>1030370</v>
      </c>
      <c r="B896" s="314" t="s">
        <v>1398</v>
      </c>
      <c r="C896" s="352" t="s">
        <v>1373</v>
      </c>
      <c r="D896" s="353">
        <v>1</v>
      </c>
      <c r="E896" s="438" t="s">
        <v>47</v>
      </c>
      <c r="F896" s="439" t="s">
        <v>53</v>
      </c>
      <c r="G896" s="353">
        <v>3</v>
      </c>
      <c r="H896" s="353">
        <v>0</v>
      </c>
      <c r="I896" s="353">
        <v>1000</v>
      </c>
      <c r="K896" s="237">
        <v>1</v>
      </c>
      <c r="L896" s="237" t="s">
        <v>100</v>
      </c>
      <c r="M896" s="441" t="s">
        <v>877</v>
      </c>
      <c r="N896" s="237" t="s">
        <v>102</v>
      </c>
      <c r="O896" s="237"/>
      <c r="P896" s="237"/>
      <c r="Q896" s="237" t="s">
        <v>65</v>
      </c>
      <c r="R896" s="356"/>
    </row>
    <row r="897" s="233" customFormat="1" spans="1:18">
      <c r="A897" s="345">
        <v>1030371</v>
      </c>
      <c r="B897" s="314" t="s">
        <v>1399</v>
      </c>
      <c r="C897" s="352" t="s">
        <v>1374</v>
      </c>
      <c r="D897" s="353">
        <v>1</v>
      </c>
      <c r="E897" s="438" t="s">
        <v>47</v>
      </c>
      <c r="F897" s="439" t="s">
        <v>53</v>
      </c>
      <c r="G897" s="353">
        <v>3</v>
      </c>
      <c r="H897" s="353">
        <v>0</v>
      </c>
      <c r="I897" s="353">
        <v>1000</v>
      </c>
      <c r="K897" s="237">
        <v>1</v>
      </c>
      <c r="L897" s="237" t="s">
        <v>100</v>
      </c>
      <c r="M897" s="441" t="s">
        <v>879</v>
      </c>
      <c r="N897" s="237" t="s">
        <v>102</v>
      </c>
      <c r="O897" s="237"/>
      <c r="P897" s="237"/>
      <c r="Q897" s="237" t="s">
        <v>65</v>
      </c>
      <c r="R897" s="356"/>
    </row>
    <row r="898" s="233" customFormat="1" spans="1:18">
      <c r="A898" s="345">
        <v>1030372</v>
      </c>
      <c r="B898" s="314" t="s">
        <v>1400</v>
      </c>
      <c r="C898" s="352" t="s">
        <v>1375</v>
      </c>
      <c r="D898" s="353">
        <v>1</v>
      </c>
      <c r="E898" s="438" t="s">
        <v>47</v>
      </c>
      <c r="F898" s="439" t="s">
        <v>53</v>
      </c>
      <c r="G898" s="353">
        <v>3</v>
      </c>
      <c r="H898" s="353">
        <v>0</v>
      </c>
      <c r="I898" s="353">
        <v>1000</v>
      </c>
      <c r="K898" s="237">
        <v>1</v>
      </c>
      <c r="L898" s="237" t="s">
        <v>100</v>
      </c>
      <c r="M898" s="441" t="s">
        <v>641</v>
      </c>
      <c r="N898" s="237" t="s">
        <v>102</v>
      </c>
      <c r="O898" s="237"/>
      <c r="P898" s="237"/>
      <c r="Q898" s="237" t="s">
        <v>65</v>
      </c>
      <c r="R898" s="356"/>
    </row>
    <row r="899" s="233" customFormat="1" spans="1:18">
      <c r="A899" s="345">
        <v>1030373</v>
      </c>
      <c r="B899" s="314" t="s">
        <v>1401</v>
      </c>
      <c r="C899" s="352" t="s">
        <v>1376</v>
      </c>
      <c r="D899" s="353">
        <v>1</v>
      </c>
      <c r="E899" s="438" t="s">
        <v>47</v>
      </c>
      <c r="F899" s="439" t="s">
        <v>53</v>
      </c>
      <c r="G899" s="353">
        <v>3</v>
      </c>
      <c r="H899" s="353">
        <v>0</v>
      </c>
      <c r="I899" s="353">
        <v>1000</v>
      </c>
      <c r="K899" s="237">
        <v>1</v>
      </c>
      <c r="L899" s="237" t="s">
        <v>100</v>
      </c>
      <c r="M899" s="441" t="s">
        <v>271</v>
      </c>
      <c r="N899" s="237" t="s">
        <v>102</v>
      </c>
      <c r="O899" s="237"/>
      <c r="P899" s="237"/>
      <c r="Q899" s="237" t="s">
        <v>65</v>
      </c>
      <c r="R899" s="356"/>
    </row>
    <row r="900" s="229" customFormat="1" spans="1:18">
      <c r="A900" s="313">
        <v>1030410</v>
      </c>
      <c r="B900" s="314" t="s">
        <v>695</v>
      </c>
      <c r="C900" s="315" t="s">
        <v>1402</v>
      </c>
      <c r="D900" s="316">
        <v>1</v>
      </c>
      <c r="E900" s="418" t="s">
        <v>47</v>
      </c>
      <c r="F900" s="430" t="s">
        <v>99</v>
      </c>
      <c r="G900" s="316">
        <v>4</v>
      </c>
      <c r="H900" s="316">
        <v>0</v>
      </c>
      <c r="I900" s="316">
        <v>1000</v>
      </c>
      <c r="K900" s="323">
        <v>1</v>
      </c>
      <c r="L900" s="323" t="s">
        <v>100</v>
      </c>
      <c r="M900" s="419" t="s">
        <v>461</v>
      </c>
      <c r="N900" s="323" t="s">
        <v>102</v>
      </c>
      <c r="O900" s="323"/>
      <c r="P900" s="323"/>
      <c r="Q900" s="323" t="s">
        <v>65</v>
      </c>
      <c r="R900" s="326"/>
    </row>
    <row r="901" s="229" customFormat="1" spans="1:18">
      <c r="A901" s="313">
        <v>1030411</v>
      </c>
      <c r="B901" s="314" t="s">
        <v>697</v>
      </c>
      <c r="C901" s="315" t="s">
        <v>1402</v>
      </c>
      <c r="D901" s="316">
        <v>1</v>
      </c>
      <c r="E901" s="418" t="s">
        <v>47</v>
      </c>
      <c r="F901" s="430" t="s">
        <v>99</v>
      </c>
      <c r="G901" s="316">
        <v>4</v>
      </c>
      <c r="H901" s="316">
        <v>0</v>
      </c>
      <c r="I901" s="316">
        <v>1000</v>
      </c>
      <c r="K901" s="323">
        <v>1</v>
      </c>
      <c r="L901" s="323" t="s">
        <v>100</v>
      </c>
      <c r="M901" s="419" t="s">
        <v>461</v>
      </c>
      <c r="N901" s="323" t="s">
        <v>102</v>
      </c>
      <c r="O901" s="323"/>
      <c r="P901" s="323"/>
      <c r="Q901" s="323" t="s">
        <v>65</v>
      </c>
      <c r="R901" s="326"/>
    </row>
    <row r="902" s="229" customFormat="1" spans="1:18">
      <c r="A902" s="313">
        <v>1030412</v>
      </c>
      <c r="B902" s="314" t="s">
        <v>698</v>
      </c>
      <c r="C902" s="315" t="s">
        <v>1402</v>
      </c>
      <c r="D902" s="316">
        <v>1</v>
      </c>
      <c r="E902" s="418" t="s">
        <v>47</v>
      </c>
      <c r="F902" s="430" t="s">
        <v>99</v>
      </c>
      <c r="G902" s="316">
        <v>4</v>
      </c>
      <c r="H902" s="316">
        <v>0</v>
      </c>
      <c r="I902" s="316">
        <v>1000</v>
      </c>
      <c r="K902" s="323">
        <v>1</v>
      </c>
      <c r="L902" s="323" t="s">
        <v>100</v>
      </c>
      <c r="M902" s="419" t="s">
        <v>461</v>
      </c>
      <c r="N902" s="323" t="s">
        <v>102</v>
      </c>
      <c r="O902" s="323"/>
      <c r="P902" s="323"/>
      <c r="Q902" s="323" t="s">
        <v>65</v>
      </c>
      <c r="R902" s="326"/>
    </row>
    <row r="903" s="229" customFormat="1" spans="1:18">
      <c r="A903" s="313">
        <v>1030413</v>
      </c>
      <c r="B903" s="314" t="s">
        <v>699</v>
      </c>
      <c r="C903" s="315" t="s">
        <v>1402</v>
      </c>
      <c r="D903" s="316">
        <v>1</v>
      </c>
      <c r="E903" s="418" t="s">
        <v>47</v>
      </c>
      <c r="F903" s="430" t="s">
        <v>99</v>
      </c>
      <c r="G903" s="316">
        <v>4</v>
      </c>
      <c r="H903" s="316">
        <v>0</v>
      </c>
      <c r="I903" s="316">
        <v>1000</v>
      </c>
      <c r="K903" s="323">
        <v>1</v>
      </c>
      <c r="L903" s="323" t="s">
        <v>100</v>
      </c>
      <c r="M903" s="419" t="s">
        <v>461</v>
      </c>
      <c r="N903" s="323" t="s">
        <v>102</v>
      </c>
      <c r="O903" s="323"/>
      <c r="P903" s="323"/>
      <c r="Q903" s="323" t="s">
        <v>65</v>
      </c>
      <c r="R903" s="326"/>
    </row>
    <row r="904" s="229" customFormat="1" spans="1:18">
      <c r="A904" s="313">
        <v>1030430</v>
      </c>
      <c r="B904" s="314" t="s">
        <v>700</v>
      </c>
      <c r="C904" s="315" t="s">
        <v>1403</v>
      </c>
      <c r="D904" s="316">
        <v>1</v>
      </c>
      <c r="E904" s="418" t="s">
        <v>47</v>
      </c>
      <c r="F904" s="430" t="s">
        <v>99</v>
      </c>
      <c r="G904" s="316">
        <v>4</v>
      </c>
      <c r="H904" s="316">
        <v>0</v>
      </c>
      <c r="I904" s="316">
        <v>1000</v>
      </c>
      <c r="K904" s="323">
        <v>1</v>
      </c>
      <c r="L904" s="323" t="s">
        <v>100</v>
      </c>
      <c r="M904" s="419" t="s">
        <v>63</v>
      </c>
      <c r="N904" s="323" t="s">
        <v>102</v>
      </c>
      <c r="O904" s="323"/>
      <c r="P904" s="323"/>
      <c r="Q904" s="323" t="s">
        <v>65</v>
      </c>
      <c r="R904" s="326"/>
    </row>
    <row r="905" s="229" customFormat="1" spans="1:18">
      <c r="A905" s="313">
        <v>1030431</v>
      </c>
      <c r="B905" s="314" t="s">
        <v>702</v>
      </c>
      <c r="C905" s="315" t="s">
        <v>1404</v>
      </c>
      <c r="D905" s="316">
        <v>1</v>
      </c>
      <c r="E905" s="418" t="s">
        <v>47</v>
      </c>
      <c r="F905" s="430" t="s">
        <v>99</v>
      </c>
      <c r="G905" s="316">
        <v>4</v>
      </c>
      <c r="H905" s="316">
        <v>0</v>
      </c>
      <c r="I905" s="316">
        <v>1000</v>
      </c>
      <c r="K905" s="323">
        <v>1</v>
      </c>
      <c r="L905" s="323" t="s">
        <v>100</v>
      </c>
      <c r="M905" s="419" t="s">
        <v>291</v>
      </c>
      <c r="N905" s="323" t="s">
        <v>102</v>
      </c>
      <c r="O905" s="323"/>
      <c r="P905" s="323"/>
      <c r="Q905" s="323" t="s">
        <v>65</v>
      </c>
      <c r="R905" s="326"/>
    </row>
    <row r="906" s="229" customFormat="1" spans="1:18">
      <c r="A906" s="313">
        <v>1030432</v>
      </c>
      <c r="B906" s="314" t="s">
        <v>704</v>
      </c>
      <c r="C906" s="315" t="s">
        <v>1405</v>
      </c>
      <c r="D906" s="316">
        <v>1</v>
      </c>
      <c r="E906" s="418" t="s">
        <v>47</v>
      </c>
      <c r="F906" s="430" t="s">
        <v>99</v>
      </c>
      <c r="G906" s="316">
        <v>4</v>
      </c>
      <c r="H906" s="316">
        <v>0</v>
      </c>
      <c r="I906" s="316">
        <v>1000</v>
      </c>
      <c r="K906" s="323">
        <v>1</v>
      </c>
      <c r="L906" s="323" t="s">
        <v>100</v>
      </c>
      <c r="M906" s="419" t="s">
        <v>370</v>
      </c>
      <c r="N906" s="323" t="s">
        <v>102</v>
      </c>
      <c r="O906" s="323"/>
      <c r="P906" s="323"/>
      <c r="Q906" s="323" t="s">
        <v>65</v>
      </c>
      <c r="R906" s="326"/>
    </row>
    <row r="907" s="229" customFormat="1" spans="1:18">
      <c r="A907" s="313">
        <v>1030433</v>
      </c>
      <c r="B907" s="314" t="s">
        <v>706</v>
      </c>
      <c r="C907" s="315" t="s">
        <v>1406</v>
      </c>
      <c r="D907" s="316">
        <v>1</v>
      </c>
      <c r="E907" s="418" t="s">
        <v>47</v>
      </c>
      <c r="F907" s="430" t="s">
        <v>99</v>
      </c>
      <c r="G907" s="316">
        <v>4</v>
      </c>
      <c r="H907" s="316">
        <v>0</v>
      </c>
      <c r="I907" s="316">
        <v>1000</v>
      </c>
      <c r="K907" s="323">
        <v>1</v>
      </c>
      <c r="L907" s="323" t="s">
        <v>100</v>
      </c>
      <c r="M907" s="419" t="s">
        <v>271</v>
      </c>
      <c r="N907" s="323" t="s">
        <v>102</v>
      </c>
      <c r="O907" s="323"/>
      <c r="P907" s="323"/>
      <c r="Q907" s="323" t="s">
        <v>65</v>
      </c>
      <c r="R907" s="326"/>
    </row>
    <row r="908" s="229" customFormat="1" spans="1:18">
      <c r="A908" s="313">
        <v>1030420</v>
      </c>
      <c r="B908" s="314" t="s">
        <v>708</v>
      </c>
      <c r="C908" s="315" t="s">
        <v>1403</v>
      </c>
      <c r="D908" s="316">
        <v>1</v>
      </c>
      <c r="E908" s="418" t="s">
        <v>47</v>
      </c>
      <c r="F908" s="430" t="s">
        <v>99</v>
      </c>
      <c r="G908" s="316">
        <v>4</v>
      </c>
      <c r="H908" s="316">
        <v>0</v>
      </c>
      <c r="I908" s="316">
        <v>1000</v>
      </c>
      <c r="K908" s="323">
        <v>1</v>
      </c>
      <c r="L908" s="323" t="s">
        <v>100</v>
      </c>
      <c r="M908" s="419" t="s">
        <v>63</v>
      </c>
      <c r="N908" s="323" t="s">
        <v>102</v>
      </c>
      <c r="O908" s="323"/>
      <c r="P908" s="323"/>
      <c r="Q908" s="323" t="s">
        <v>65</v>
      </c>
      <c r="R908" s="326"/>
    </row>
    <row r="909" s="229" customFormat="1" spans="1:18">
      <c r="A909" s="313">
        <v>1030421</v>
      </c>
      <c r="B909" s="314" t="s">
        <v>710</v>
      </c>
      <c r="C909" s="315" t="s">
        <v>1404</v>
      </c>
      <c r="D909" s="316">
        <v>1</v>
      </c>
      <c r="E909" s="418" t="s">
        <v>47</v>
      </c>
      <c r="F909" s="430" t="s">
        <v>99</v>
      </c>
      <c r="G909" s="316">
        <v>4</v>
      </c>
      <c r="H909" s="316">
        <v>0</v>
      </c>
      <c r="I909" s="316">
        <v>1000</v>
      </c>
      <c r="K909" s="323">
        <v>1</v>
      </c>
      <c r="L909" s="323" t="s">
        <v>100</v>
      </c>
      <c r="M909" s="419" t="s">
        <v>291</v>
      </c>
      <c r="N909" s="323" t="s">
        <v>102</v>
      </c>
      <c r="O909" s="323"/>
      <c r="P909" s="323"/>
      <c r="Q909" s="323" t="s">
        <v>65</v>
      </c>
      <c r="R909" s="326"/>
    </row>
    <row r="910" s="229" customFormat="1" spans="1:18">
      <c r="A910" s="313">
        <v>1030422</v>
      </c>
      <c r="B910" s="314" t="s">
        <v>712</v>
      </c>
      <c r="C910" s="315" t="s">
        <v>1405</v>
      </c>
      <c r="D910" s="316">
        <v>1</v>
      </c>
      <c r="E910" s="418" t="s">
        <v>47</v>
      </c>
      <c r="F910" s="430" t="s">
        <v>99</v>
      </c>
      <c r="G910" s="316">
        <v>4</v>
      </c>
      <c r="H910" s="316">
        <v>0</v>
      </c>
      <c r="I910" s="316">
        <v>1000</v>
      </c>
      <c r="K910" s="323">
        <v>1</v>
      </c>
      <c r="L910" s="323" t="s">
        <v>100</v>
      </c>
      <c r="M910" s="419" t="s">
        <v>370</v>
      </c>
      <c r="N910" s="323" t="s">
        <v>102</v>
      </c>
      <c r="O910" s="323"/>
      <c r="P910" s="323"/>
      <c r="Q910" s="323" t="s">
        <v>65</v>
      </c>
      <c r="R910" s="326"/>
    </row>
    <row r="911" s="229" customFormat="1" spans="1:18">
      <c r="A911" s="313">
        <v>1030423</v>
      </c>
      <c r="B911" s="314" t="s">
        <v>713</v>
      </c>
      <c r="C911" s="315" t="s">
        <v>1406</v>
      </c>
      <c r="D911" s="316">
        <v>1</v>
      </c>
      <c r="E911" s="418" t="s">
        <v>47</v>
      </c>
      <c r="F911" s="430" t="s">
        <v>99</v>
      </c>
      <c r="G911" s="316">
        <v>4</v>
      </c>
      <c r="H911" s="316">
        <v>0</v>
      </c>
      <c r="I911" s="316">
        <v>1000</v>
      </c>
      <c r="K911" s="323">
        <v>1</v>
      </c>
      <c r="L911" s="323" t="s">
        <v>100</v>
      </c>
      <c r="M911" s="419" t="s">
        <v>271</v>
      </c>
      <c r="N911" s="323" t="s">
        <v>102</v>
      </c>
      <c r="O911" s="323"/>
      <c r="P911" s="323"/>
      <c r="Q911" s="323" t="s">
        <v>65</v>
      </c>
      <c r="R911" s="326"/>
    </row>
    <row r="912" s="229" customFormat="1" spans="1:18">
      <c r="A912" s="313">
        <v>1030424</v>
      </c>
      <c r="B912" s="314" t="s">
        <v>714</v>
      </c>
      <c r="C912" s="315" t="s">
        <v>1407</v>
      </c>
      <c r="D912" s="316">
        <v>1</v>
      </c>
      <c r="E912" s="418" t="s">
        <v>47</v>
      </c>
      <c r="F912" s="430" t="s">
        <v>99</v>
      </c>
      <c r="G912" s="316">
        <v>4</v>
      </c>
      <c r="H912" s="316">
        <v>0</v>
      </c>
      <c r="I912" s="316">
        <v>1000</v>
      </c>
      <c r="K912" s="323">
        <v>1</v>
      </c>
      <c r="L912" s="323" t="s">
        <v>100</v>
      </c>
      <c r="M912" s="419" t="s">
        <v>399</v>
      </c>
      <c r="N912" s="323" t="s">
        <v>102</v>
      </c>
      <c r="O912" s="323"/>
      <c r="P912" s="323"/>
      <c r="Q912" s="323" t="s">
        <v>65</v>
      </c>
      <c r="R912" s="326"/>
    </row>
    <row r="913" s="229" customFormat="1" spans="1:18">
      <c r="A913" s="313">
        <v>1030440</v>
      </c>
      <c r="B913" s="314" t="s">
        <v>715</v>
      </c>
      <c r="C913" s="315" t="s">
        <v>1406</v>
      </c>
      <c r="D913" s="316">
        <v>1</v>
      </c>
      <c r="E913" s="418" t="s">
        <v>47</v>
      </c>
      <c r="F913" s="430" t="s">
        <v>99</v>
      </c>
      <c r="G913" s="316">
        <v>4</v>
      </c>
      <c r="H913" s="316">
        <v>0</v>
      </c>
      <c r="I913" s="316">
        <v>1000</v>
      </c>
      <c r="K913" s="323">
        <v>1</v>
      </c>
      <c r="L913" s="323" t="s">
        <v>100</v>
      </c>
      <c r="M913" s="419" t="s">
        <v>271</v>
      </c>
      <c r="N913" s="323" t="s">
        <v>102</v>
      </c>
      <c r="O913" s="323"/>
      <c r="P913" s="323"/>
      <c r="Q913" s="323" t="s">
        <v>65</v>
      </c>
      <c r="R913" s="326"/>
    </row>
    <row r="914" s="229" customFormat="1" spans="1:18">
      <c r="A914" s="313">
        <v>1030441</v>
      </c>
      <c r="B914" s="314" t="s">
        <v>716</v>
      </c>
      <c r="C914" s="315" t="s">
        <v>1407</v>
      </c>
      <c r="D914" s="316">
        <v>1</v>
      </c>
      <c r="E914" s="418" t="s">
        <v>47</v>
      </c>
      <c r="F914" s="430" t="s">
        <v>99</v>
      </c>
      <c r="G914" s="316">
        <v>4</v>
      </c>
      <c r="H914" s="316">
        <v>0</v>
      </c>
      <c r="I914" s="316">
        <v>1000</v>
      </c>
      <c r="K914" s="323">
        <v>1</v>
      </c>
      <c r="L914" s="323" t="s">
        <v>100</v>
      </c>
      <c r="M914" s="419" t="s">
        <v>399</v>
      </c>
      <c r="N914" s="323" t="s">
        <v>102</v>
      </c>
      <c r="O914" s="323"/>
      <c r="P914" s="323"/>
      <c r="Q914" s="323" t="s">
        <v>65</v>
      </c>
      <c r="R914" s="326"/>
    </row>
    <row r="915" s="229" customFormat="1" spans="1:18">
      <c r="A915" s="313">
        <v>1030442</v>
      </c>
      <c r="B915" s="314" t="s">
        <v>717</v>
      </c>
      <c r="C915" s="315" t="s">
        <v>1408</v>
      </c>
      <c r="D915" s="316">
        <v>1</v>
      </c>
      <c r="E915" s="418" t="s">
        <v>47</v>
      </c>
      <c r="F915" s="430" t="s">
        <v>99</v>
      </c>
      <c r="G915" s="316">
        <v>4</v>
      </c>
      <c r="H915" s="316">
        <v>0</v>
      </c>
      <c r="I915" s="316">
        <v>1000</v>
      </c>
      <c r="K915" s="323">
        <v>1</v>
      </c>
      <c r="L915" s="323" t="s">
        <v>100</v>
      </c>
      <c r="M915" s="419" t="s">
        <v>126</v>
      </c>
      <c r="N915" s="323" t="s">
        <v>102</v>
      </c>
      <c r="O915" s="323"/>
      <c r="P915" s="323"/>
      <c r="Q915" s="323" t="s">
        <v>65</v>
      </c>
      <c r="R915" s="326"/>
    </row>
    <row r="916" s="229" customFormat="1" spans="1:18">
      <c r="A916" s="313">
        <v>1030443</v>
      </c>
      <c r="B916" s="314" t="s">
        <v>719</v>
      </c>
      <c r="C916" s="315" t="s">
        <v>1409</v>
      </c>
      <c r="D916" s="316">
        <v>1</v>
      </c>
      <c r="E916" s="418" t="s">
        <v>47</v>
      </c>
      <c r="F916" s="430" t="s">
        <v>99</v>
      </c>
      <c r="G916" s="316">
        <v>4</v>
      </c>
      <c r="H916" s="316">
        <v>0</v>
      </c>
      <c r="I916" s="316">
        <v>1000</v>
      </c>
      <c r="K916" s="323">
        <v>1</v>
      </c>
      <c r="L916" s="323" t="s">
        <v>100</v>
      </c>
      <c r="M916" s="419" t="s">
        <v>426</v>
      </c>
      <c r="N916" s="323" t="s">
        <v>102</v>
      </c>
      <c r="O916" s="323"/>
      <c r="P916" s="323"/>
      <c r="Q916" s="323" t="s">
        <v>65</v>
      </c>
      <c r="R916" s="326"/>
    </row>
    <row r="917" s="229" customFormat="1" spans="1:18">
      <c r="A917" s="313">
        <v>1030444</v>
      </c>
      <c r="B917" s="314" t="s">
        <v>721</v>
      </c>
      <c r="C917" s="315" t="s">
        <v>1410</v>
      </c>
      <c r="D917" s="316">
        <v>1</v>
      </c>
      <c r="E917" s="418" t="s">
        <v>47</v>
      </c>
      <c r="F917" s="430" t="s">
        <v>99</v>
      </c>
      <c r="G917" s="316">
        <v>4</v>
      </c>
      <c r="H917" s="316">
        <v>0</v>
      </c>
      <c r="I917" s="316">
        <v>1000</v>
      </c>
      <c r="K917" s="323">
        <v>1</v>
      </c>
      <c r="L917" s="323" t="s">
        <v>100</v>
      </c>
      <c r="M917" s="419" t="s">
        <v>573</v>
      </c>
      <c r="N917" s="323" t="s">
        <v>102</v>
      </c>
      <c r="O917" s="323"/>
      <c r="P917" s="323"/>
      <c r="Q917" s="323" t="s">
        <v>65</v>
      </c>
      <c r="R917" s="326"/>
    </row>
    <row r="918" s="232" customFormat="1" spans="1:18">
      <c r="A918" s="348">
        <v>1030450</v>
      </c>
      <c r="B918" s="349" t="s">
        <v>1411</v>
      </c>
      <c r="C918" s="350" t="s">
        <v>1412</v>
      </c>
      <c r="D918" s="351">
        <v>1</v>
      </c>
      <c r="E918" s="418" t="s">
        <v>47</v>
      </c>
      <c r="F918" s="430" t="s">
        <v>99</v>
      </c>
      <c r="G918" s="351">
        <v>4</v>
      </c>
      <c r="H918" s="351">
        <v>0</v>
      </c>
      <c r="I918" s="351">
        <v>1000</v>
      </c>
      <c r="K918" s="355">
        <v>1</v>
      </c>
      <c r="L918" s="355" t="s">
        <v>100</v>
      </c>
      <c r="M918" s="419" t="s">
        <v>63</v>
      </c>
      <c r="N918" s="355" t="s">
        <v>102</v>
      </c>
      <c r="O918" s="355"/>
      <c r="P918" s="355"/>
      <c r="Q918" s="355" t="s">
        <v>65</v>
      </c>
      <c r="R918" s="126"/>
    </row>
    <row r="919" s="232" customFormat="1" spans="1:18">
      <c r="A919" s="348">
        <v>1030451</v>
      </c>
      <c r="B919" s="349" t="s">
        <v>1413</v>
      </c>
      <c r="C919" s="350" t="s">
        <v>1414</v>
      </c>
      <c r="D919" s="351">
        <v>1</v>
      </c>
      <c r="E919" s="418" t="s">
        <v>47</v>
      </c>
      <c r="F919" s="430" t="s">
        <v>99</v>
      </c>
      <c r="G919" s="351">
        <v>4</v>
      </c>
      <c r="H919" s="351">
        <v>0</v>
      </c>
      <c r="I919" s="351">
        <v>1000</v>
      </c>
      <c r="K919" s="355">
        <v>1</v>
      </c>
      <c r="L919" s="355" t="s">
        <v>100</v>
      </c>
      <c r="M919" s="419" t="s">
        <v>370</v>
      </c>
      <c r="N919" s="355" t="s">
        <v>102</v>
      </c>
      <c r="O919" s="355"/>
      <c r="P919" s="355"/>
      <c r="Q919" s="355" t="s">
        <v>65</v>
      </c>
      <c r="R919" s="126"/>
    </row>
    <row r="920" s="232" customFormat="1" spans="1:18">
      <c r="A920" s="348">
        <v>1030452</v>
      </c>
      <c r="B920" s="349" t="s">
        <v>1415</v>
      </c>
      <c r="C920" s="350" t="s">
        <v>1416</v>
      </c>
      <c r="D920" s="351">
        <v>1</v>
      </c>
      <c r="E920" s="418" t="s">
        <v>47</v>
      </c>
      <c r="F920" s="430" t="s">
        <v>99</v>
      </c>
      <c r="G920" s="351">
        <v>4</v>
      </c>
      <c r="H920" s="351">
        <v>0</v>
      </c>
      <c r="I920" s="351">
        <v>1000</v>
      </c>
      <c r="K920" s="355">
        <v>1</v>
      </c>
      <c r="L920" s="355" t="s">
        <v>100</v>
      </c>
      <c r="M920" s="419" t="s">
        <v>399</v>
      </c>
      <c r="N920" s="355" t="s">
        <v>102</v>
      </c>
      <c r="O920" s="355"/>
      <c r="P920" s="355"/>
      <c r="Q920" s="355" t="s">
        <v>65</v>
      </c>
      <c r="R920" s="126"/>
    </row>
    <row r="921" s="232" customFormat="1" spans="1:18">
      <c r="A921" s="348">
        <v>1030453</v>
      </c>
      <c r="B921" s="349" t="s">
        <v>1417</v>
      </c>
      <c r="C921" s="350" t="s">
        <v>1418</v>
      </c>
      <c r="D921" s="351">
        <v>1</v>
      </c>
      <c r="E921" s="418" t="s">
        <v>47</v>
      </c>
      <c r="F921" s="430" t="s">
        <v>99</v>
      </c>
      <c r="G921" s="351">
        <v>4</v>
      </c>
      <c r="H921" s="351">
        <v>0</v>
      </c>
      <c r="I921" s="351">
        <v>1000</v>
      </c>
      <c r="K921" s="355">
        <v>1</v>
      </c>
      <c r="L921" s="355" t="s">
        <v>100</v>
      </c>
      <c r="M921" s="419" t="s">
        <v>426</v>
      </c>
      <c r="N921" s="355" t="s">
        <v>102</v>
      </c>
      <c r="O921" s="355"/>
      <c r="P921" s="355"/>
      <c r="Q921" s="355" t="s">
        <v>65</v>
      </c>
      <c r="R921" s="126"/>
    </row>
    <row r="922" s="232" customFormat="1" spans="1:18">
      <c r="A922" s="348">
        <v>1030454</v>
      </c>
      <c r="B922" s="349" t="s">
        <v>1419</v>
      </c>
      <c r="C922" s="350" t="s">
        <v>1420</v>
      </c>
      <c r="D922" s="351">
        <v>1</v>
      </c>
      <c r="E922" s="418" t="s">
        <v>47</v>
      </c>
      <c r="F922" s="430" t="s">
        <v>99</v>
      </c>
      <c r="G922" s="351">
        <v>4</v>
      </c>
      <c r="H922" s="351">
        <v>0</v>
      </c>
      <c r="I922" s="351">
        <v>1000</v>
      </c>
      <c r="K922" s="355">
        <v>1</v>
      </c>
      <c r="L922" s="355" t="s">
        <v>100</v>
      </c>
      <c r="M922" s="419" t="s">
        <v>1345</v>
      </c>
      <c r="N922" s="355" t="s">
        <v>102</v>
      </c>
      <c r="O922" s="355"/>
      <c r="P922" s="355"/>
      <c r="Q922" s="355" t="s">
        <v>65</v>
      </c>
      <c r="R922" s="126"/>
    </row>
    <row r="923" s="229" customFormat="1" spans="1:18">
      <c r="A923" s="313">
        <v>1030460</v>
      </c>
      <c r="B923" s="314" t="s">
        <v>1421</v>
      </c>
      <c r="C923" s="315" t="s">
        <v>1402</v>
      </c>
      <c r="D923" s="316">
        <v>1</v>
      </c>
      <c r="E923" s="418" t="s">
        <v>47</v>
      </c>
      <c r="F923" s="430" t="s">
        <v>99</v>
      </c>
      <c r="G923" s="316">
        <v>4</v>
      </c>
      <c r="H923" s="316">
        <v>0</v>
      </c>
      <c r="I923" s="316">
        <v>1000</v>
      </c>
      <c r="K923" s="323">
        <v>1</v>
      </c>
      <c r="L923" s="323" t="s">
        <v>100</v>
      </c>
      <c r="M923" s="419" t="s">
        <v>461</v>
      </c>
      <c r="N923" s="323" t="s">
        <v>102</v>
      </c>
      <c r="O923" s="323"/>
      <c r="P923" s="323"/>
      <c r="Q923" s="323" t="s">
        <v>65</v>
      </c>
      <c r="R923" s="326"/>
    </row>
    <row r="924" s="229" customFormat="1" spans="1:18">
      <c r="A924" s="313">
        <v>1030461</v>
      </c>
      <c r="B924" s="314" t="s">
        <v>1422</v>
      </c>
      <c r="C924" s="315" t="s">
        <v>1402</v>
      </c>
      <c r="D924" s="316">
        <v>1</v>
      </c>
      <c r="E924" s="418" t="s">
        <v>47</v>
      </c>
      <c r="F924" s="430" t="s">
        <v>99</v>
      </c>
      <c r="G924" s="316">
        <v>4</v>
      </c>
      <c r="H924" s="316">
        <v>0</v>
      </c>
      <c r="I924" s="316">
        <v>1000</v>
      </c>
      <c r="K924" s="323">
        <v>1</v>
      </c>
      <c r="L924" s="323" t="s">
        <v>100</v>
      </c>
      <c r="M924" s="419" t="s">
        <v>461</v>
      </c>
      <c r="N924" s="323" t="s">
        <v>102</v>
      </c>
      <c r="O924" s="323"/>
      <c r="P924" s="323"/>
      <c r="Q924" s="323" t="s">
        <v>65</v>
      </c>
      <c r="R924" s="326"/>
    </row>
    <row r="925" s="229" customFormat="1" spans="1:18">
      <c r="A925" s="313">
        <v>1030462</v>
      </c>
      <c r="B925" s="314" t="s">
        <v>1423</v>
      </c>
      <c r="C925" s="315" t="s">
        <v>1402</v>
      </c>
      <c r="D925" s="316">
        <v>1</v>
      </c>
      <c r="E925" s="418" t="s">
        <v>47</v>
      </c>
      <c r="F925" s="430" t="s">
        <v>99</v>
      </c>
      <c r="G925" s="316">
        <v>4</v>
      </c>
      <c r="H925" s="316">
        <v>0</v>
      </c>
      <c r="I925" s="316">
        <v>1000</v>
      </c>
      <c r="K925" s="323">
        <v>1</v>
      </c>
      <c r="L925" s="323" t="s">
        <v>100</v>
      </c>
      <c r="M925" s="419" t="s">
        <v>461</v>
      </c>
      <c r="N925" s="323" t="s">
        <v>102</v>
      </c>
      <c r="O925" s="323"/>
      <c r="P925" s="323"/>
      <c r="Q925" s="323" t="s">
        <v>65</v>
      </c>
      <c r="R925" s="326"/>
    </row>
    <row r="926" s="229" customFormat="1" spans="1:18">
      <c r="A926" s="313">
        <v>1030463</v>
      </c>
      <c r="B926" s="314" t="s">
        <v>1424</v>
      </c>
      <c r="C926" s="315" t="s">
        <v>1402</v>
      </c>
      <c r="D926" s="316">
        <v>1</v>
      </c>
      <c r="E926" s="418" t="s">
        <v>47</v>
      </c>
      <c r="F926" s="430" t="s">
        <v>99</v>
      </c>
      <c r="G926" s="316">
        <v>4</v>
      </c>
      <c r="H926" s="316">
        <v>0</v>
      </c>
      <c r="I926" s="316">
        <v>1000</v>
      </c>
      <c r="K926" s="323">
        <v>1</v>
      </c>
      <c r="L926" s="323" t="s">
        <v>100</v>
      </c>
      <c r="M926" s="419" t="s">
        <v>461</v>
      </c>
      <c r="N926" s="323" t="s">
        <v>102</v>
      </c>
      <c r="O926" s="323"/>
      <c r="P926" s="323"/>
      <c r="Q926" s="323" t="s">
        <v>65</v>
      </c>
      <c r="R926" s="326"/>
    </row>
    <row r="927" s="233" customFormat="1" spans="1:18">
      <c r="A927" s="345">
        <v>1030470</v>
      </c>
      <c r="B927" s="314" t="s">
        <v>1425</v>
      </c>
      <c r="C927" s="352" t="s">
        <v>1403</v>
      </c>
      <c r="D927" s="353">
        <v>1</v>
      </c>
      <c r="E927" s="438" t="s">
        <v>47</v>
      </c>
      <c r="F927" s="439" t="s">
        <v>99</v>
      </c>
      <c r="G927" s="353">
        <v>4</v>
      </c>
      <c r="H927" s="353">
        <v>0</v>
      </c>
      <c r="I927" s="353">
        <v>1000</v>
      </c>
      <c r="K927" s="237">
        <v>1</v>
      </c>
      <c r="L927" s="237" t="s">
        <v>100</v>
      </c>
      <c r="M927" s="441" t="s">
        <v>216</v>
      </c>
      <c r="N927" s="237" t="s">
        <v>102</v>
      </c>
      <c r="O927" s="237"/>
      <c r="P927" s="237"/>
      <c r="Q927" s="237" t="s">
        <v>65</v>
      </c>
      <c r="R927" s="356"/>
    </row>
    <row r="928" s="233" customFormat="1" spans="1:18">
      <c r="A928" s="345">
        <v>1030471</v>
      </c>
      <c r="B928" s="314" t="s">
        <v>1426</v>
      </c>
      <c r="C928" s="352" t="s">
        <v>1404</v>
      </c>
      <c r="D928" s="353">
        <v>1</v>
      </c>
      <c r="E928" s="438" t="s">
        <v>47</v>
      </c>
      <c r="F928" s="439" t="s">
        <v>99</v>
      </c>
      <c r="G928" s="353">
        <v>4</v>
      </c>
      <c r="H928" s="353">
        <v>0</v>
      </c>
      <c r="I928" s="353">
        <v>1000</v>
      </c>
      <c r="K928" s="237">
        <v>1</v>
      </c>
      <c r="L928" s="237" t="s">
        <v>100</v>
      </c>
      <c r="M928" s="441" t="s">
        <v>491</v>
      </c>
      <c r="N928" s="237" t="s">
        <v>102</v>
      </c>
      <c r="O928" s="237"/>
      <c r="P928" s="237"/>
      <c r="Q928" s="237" t="s">
        <v>65</v>
      </c>
      <c r="R928" s="356"/>
    </row>
    <row r="929" s="233" customFormat="1" spans="1:18">
      <c r="A929" s="345">
        <v>1030472</v>
      </c>
      <c r="B929" s="314" t="s">
        <v>1427</v>
      </c>
      <c r="C929" s="352" t="s">
        <v>1405</v>
      </c>
      <c r="D929" s="353">
        <v>1</v>
      </c>
      <c r="E929" s="438" t="s">
        <v>47</v>
      </c>
      <c r="F929" s="439" t="s">
        <v>99</v>
      </c>
      <c r="G929" s="353">
        <v>4</v>
      </c>
      <c r="H929" s="353">
        <v>0</v>
      </c>
      <c r="I929" s="353">
        <v>1000</v>
      </c>
      <c r="K929" s="237">
        <v>1</v>
      </c>
      <c r="L929" s="237" t="s">
        <v>100</v>
      </c>
      <c r="M929" s="441" t="s">
        <v>877</v>
      </c>
      <c r="N929" s="237" t="s">
        <v>102</v>
      </c>
      <c r="O929" s="237"/>
      <c r="P929" s="237"/>
      <c r="Q929" s="237" t="s">
        <v>65</v>
      </c>
      <c r="R929" s="356"/>
    </row>
    <row r="930" s="233" customFormat="1" spans="1:18">
      <c r="A930" s="345">
        <v>1030473</v>
      </c>
      <c r="B930" s="314" t="s">
        <v>1428</v>
      </c>
      <c r="C930" s="352" t="s">
        <v>1406</v>
      </c>
      <c r="D930" s="353">
        <v>1</v>
      </c>
      <c r="E930" s="438" t="s">
        <v>47</v>
      </c>
      <c r="F930" s="439" t="s">
        <v>99</v>
      </c>
      <c r="G930" s="353">
        <v>4</v>
      </c>
      <c r="H930" s="353">
        <v>0</v>
      </c>
      <c r="I930" s="353">
        <v>1000</v>
      </c>
      <c r="K930" s="237">
        <v>1</v>
      </c>
      <c r="L930" s="237" t="s">
        <v>100</v>
      </c>
      <c r="M930" s="441" t="s">
        <v>879</v>
      </c>
      <c r="N930" s="237" t="s">
        <v>102</v>
      </c>
      <c r="O930" s="237"/>
      <c r="P930" s="237"/>
      <c r="Q930" s="237" t="s">
        <v>65</v>
      </c>
      <c r="R930" s="356"/>
    </row>
    <row r="931" s="229" customFormat="1" spans="1:18">
      <c r="A931" s="313">
        <v>1030510</v>
      </c>
      <c r="B931" s="314" t="s">
        <v>723</v>
      </c>
      <c r="C931" s="315" t="s">
        <v>1429</v>
      </c>
      <c r="D931" s="316">
        <v>2</v>
      </c>
      <c r="E931" s="418" t="s">
        <v>47</v>
      </c>
      <c r="F931" s="430" t="s">
        <v>596</v>
      </c>
      <c r="G931" s="316">
        <v>1</v>
      </c>
      <c r="H931" s="328">
        <v>0</v>
      </c>
      <c r="I931" s="328">
        <v>1000</v>
      </c>
      <c r="K931" s="323">
        <v>4</v>
      </c>
      <c r="L931" s="323" t="s">
        <v>189</v>
      </c>
      <c r="M931" s="419" t="s">
        <v>203</v>
      </c>
      <c r="N931" s="323" t="s">
        <v>190</v>
      </c>
      <c r="O931" s="434" t="s">
        <v>55</v>
      </c>
      <c r="P931" s="323"/>
      <c r="Q931" s="323" t="s">
        <v>65</v>
      </c>
      <c r="R931" s="326"/>
    </row>
    <row r="932" s="229" customFormat="1" spans="1:18">
      <c r="A932" s="313">
        <v>1030511</v>
      </c>
      <c r="B932" s="314" t="s">
        <v>726</v>
      </c>
      <c r="C932" s="315" t="s">
        <v>1430</v>
      </c>
      <c r="D932" s="316">
        <v>2</v>
      </c>
      <c r="E932" s="418" t="s">
        <v>47</v>
      </c>
      <c r="F932" s="430" t="s">
        <v>596</v>
      </c>
      <c r="G932" s="316">
        <v>1</v>
      </c>
      <c r="H932" s="328">
        <v>0</v>
      </c>
      <c r="I932" s="328">
        <v>1000</v>
      </c>
      <c r="K932" s="323">
        <v>4</v>
      </c>
      <c r="L932" s="323" t="s">
        <v>189</v>
      </c>
      <c r="M932" s="419" t="s">
        <v>216</v>
      </c>
      <c r="N932" s="323" t="s">
        <v>190</v>
      </c>
      <c r="O932" s="434" t="s">
        <v>55</v>
      </c>
      <c r="P932" s="323"/>
      <c r="Q932" s="323" t="s">
        <v>65</v>
      </c>
      <c r="R932" s="326"/>
    </row>
    <row r="933" s="229" customFormat="1" spans="1:18">
      <c r="A933" s="313">
        <v>1030512</v>
      </c>
      <c r="B933" s="314" t="s">
        <v>728</v>
      </c>
      <c r="C933" s="315" t="s">
        <v>1431</v>
      </c>
      <c r="D933" s="316">
        <v>2</v>
      </c>
      <c r="E933" s="418" t="s">
        <v>47</v>
      </c>
      <c r="F933" s="430" t="s">
        <v>596</v>
      </c>
      <c r="G933" s="316">
        <v>1</v>
      </c>
      <c r="H933" s="328">
        <v>0</v>
      </c>
      <c r="I933" s="328">
        <v>1000</v>
      </c>
      <c r="K933" s="323">
        <v>4</v>
      </c>
      <c r="L933" s="323" t="s">
        <v>189</v>
      </c>
      <c r="M933" s="419" t="s">
        <v>387</v>
      </c>
      <c r="N933" s="323" t="s">
        <v>190</v>
      </c>
      <c r="O933" s="434" t="s">
        <v>55</v>
      </c>
      <c r="P933" s="323"/>
      <c r="Q933" s="323" t="s">
        <v>65</v>
      </c>
      <c r="R933" s="326"/>
    </row>
    <row r="934" s="229" customFormat="1" spans="1:18">
      <c r="A934" s="313">
        <v>1030513</v>
      </c>
      <c r="B934" s="314" t="s">
        <v>731</v>
      </c>
      <c r="C934" s="315" t="s">
        <v>1432</v>
      </c>
      <c r="D934" s="316">
        <v>2</v>
      </c>
      <c r="E934" s="418" t="s">
        <v>47</v>
      </c>
      <c r="F934" s="430" t="s">
        <v>596</v>
      </c>
      <c r="G934" s="316">
        <v>1</v>
      </c>
      <c r="H934" s="328">
        <v>0</v>
      </c>
      <c r="I934" s="328">
        <v>1000</v>
      </c>
      <c r="K934" s="323">
        <v>4</v>
      </c>
      <c r="L934" s="323" t="s">
        <v>189</v>
      </c>
      <c r="M934" s="419" t="s">
        <v>63</v>
      </c>
      <c r="N934" s="323" t="s">
        <v>190</v>
      </c>
      <c r="O934" s="434" t="s">
        <v>55</v>
      </c>
      <c r="P934" s="323"/>
      <c r="Q934" s="323" t="s">
        <v>65</v>
      </c>
      <c r="R934" s="326"/>
    </row>
    <row r="935" s="229" customFormat="1" spans="1:18">
      <c r="A935" s="313">
        <v>1030530</v>
      </c>
      <c r="B935" s="314" t="s">
        <v>733</v>
      </c>
      <c r="C935" s="315" t="s">
        <v>1433</v>
      </c>
      <c r="D935" s="316">
        <v>2</v>
      </c>
      <c r="E935" s="418" t="s">
        <v>47</v>
      </c>
      <c r="F935" s="430" t="s">
        <v>596</v>
      </c>
      <c r="G935" s="316">
        <v>1</v>
      </c>
      <c r="H935" s="328">
        <v>0</v>
      </c>
      <c r="I935" s="328">
        <v>1000</v>
      </c>
      <c r="K935" s="323">
        <v>4</v>
      </c>
      <c r="L935" s="323" t="s">
        <v>189</v>
      </c>
      <c r="M935" s="419" t="s">
        <v>370</v>
      </c>
      <c r="N935" s="323" t="s">
        <v>190</v>
      </c>
      <c r="O935" s="434" t="s">
        <v>55</v>
      </c>
      <c r="P935" s="323"/>
      <c r="Q935" s="323" t="s">
        <v>65</v>
      </c>
      <c r="R935" s="326"/>
    </row>
    <row r="936" s="229" customFormat="1" spans="1:18">
      <c r="A936" s="313">
        <v>1030531</v>
      </c>
      <c r="B936" s="314" t="s">
        <v>735</v>
      </c>
      <c r="C936" s="315" t="s">
        <v>1434</v>
      </c>
      <c r="D936" s="316">
        <v>2</v>
      </c>
      <c r="E936" s="418" t="s">
        <v>47</v>
      </c>
      <c r="F936" s="430" t="s">
        <v>596</v>
      </c>
      <c r="G936" s="316">
        <v>1</v>
      </c>
      <c r="H936" s="328">
        <v>0</v>
      </c>
      <c r="I936" s="328">
        <v>1000</v>
      </c>
      <c r="K936" s="323">
        <v>4</v>
      </c>
      <c r="L936" s="323" t="s">
        <v>189</v>
      </c>
      <c r="M936" s="419" t="s">
        <v>271</v>
      </c>
      <c r="N936" s="323" t="s">
        <v>190</v>
      </c>
      <c r="O936" s="434" t="s">
        <v>55</v>
      </c>
      <c r="P936" s="323"/>
      <c r="Q936" s="323" t="s">
        <v>65</v>
      </c>
      <c r="R936" s="326"/>
    </row>
    <row r="937" s="229" customFormat="1" spans="1:18">
      <c r="A937" s="313">
        <v>1030532</v>
      </c>
      <c r="B937" s="314" t="s">
        <v>737</v>
      </c>
      <c r="C937" s="315" t="s">
        <v>1435</v>
      </c>
      <c r="D937" s="316">
        <v>2</v>
      </c>
      <c r="E937" s="418" t="s">
        <v>47</v>
      </c>
      <c r="F937" s="430" t="s">
        <v>596</v>
      </c>
      <c r="G937" s="316">
        <v>1</v>
      </c>
      <c r="H937" s="328">
        <v>0</v>
      </c>
      <c r="I937" s="328">
        <v>1000</v>
      </c>
      <c r="K937" s="323">
        <v>4</v>
      </c>
      <c r="L937" s="323" t="s">
        <v>189</v>
      </c>
      <c r="M937" s="419" t="s">
        <v>399</v>
      </c>
      <c r="N937" s="323" t="s">
        <v>190</v>
      </c>
      <c r="O937" s="434" t="s">
        <v>55</v>
      </c>
      <c r="P937" s="323"/>
      <c r="Q937" s="323" t="s">
        <v>65</v>
      </c>
      <c r="R937" s="326"/>
    </row>
    <row r="938" s="229" customFormat="1" spans="1:18">
      <c r="A938" s="313">
        <v>1030533</v>
      </c>
      <c r="B938" s="314" t="s">
        <v>739</v>
      </c>
      <c r="C938" s="315" t="s">
        <v>1436</v>
      </c>
      <c r="D938" s="316">
        <v>2</v>
      </c>
      <c r="E938" s="418" t="s">
        <v>47</v>
      </c>
      <c r="F938" s="430" t="s">
        <v>596</v>
      </c>
      <c r="G938" s="316">
        <v>1</v>
      </c>
      <c r="H938" s="328">
        <v>0</v>
      </c>
      <c r="I938" s="328">
        <v>1000</v>
      </c>
      <c r="K938" s="323">
        <v>4</v>
      </c>
      <c r="L938" s="323" t="s">
        <v>189</v>
      </c>
      <c r="M938" s="419" t="s">
        <v>126</v>
      </c>
      <c r="N938" s="323" t="s">
        <v>190</v>
      </c>
      <c r="O938" s="434" t="s">
        <v>55</v>
      </c>
      <c r="P938" s="323"/>
      <c r="Q938" s="323" t="s">
        <v>65</v>
      </c>
      <c r="R938" s="326"/>
    </row>
    <row r="939" s="229" customFormat="1" spans="1:18">
      <c r="A939" s="313">
        <v>1030520</v>
      </c>
      <c r="B939" s="314" t="s">
        <v>741</v>
      </c>
      <c r="C939" s="315" t="s">
        <v>1433</v>
      </c>
      <c r="D939" s="316">
        <v>2</v>
      </c>
      <c r="E939" s="418" t="s">
        <v>47</v>
      </c>
      <c r="F939" s="430" t="s">
        <v>596</v>
      </c>
      <c r="G939" s="316">
        <v>1</v>
      </c>
      <c r="H939" s="328">
        <v>0</v>
      </c>
      <c r="I939" s="328">
        <v>1000</v>
      </c>
      <c r="K939" s="323">
        <v>4</v>
      </c>
      <c r="L939" s="323" t="s">
        <v>189</v>
      </c>
      <c r="M939" s="419" t="s">
        <v>370</v>
      </c>
      <c r="N939" s="323" t="s">
        <v>190</v>
      </c>
      <c r="O939" s="434" t="s">
        <v>55</v>
      </c>
      <c r="P939" s="323"/>
      <c r="Q939" s="323" t="s">
        <v>65</v>
      </c>
      <c r="R939" s="326"/>
    </row>
    <row r="940" s="229" customFormat="1" spans="1:18">
      <c r="A940" s="313">
        <v>1030521</v>
      </c>
      <c r="B940" s="314" t="s">
        <v>742</v>
      </c>
      <c r="C940" s="315" t="s">
        <v>1434</v>
      </c>
      <c r="D940" s="316">
        <v>2</v>
      </c>
      <c r="E940" s="418" t="s">
        <v>47</v>
      </c>
      <c r="F940" s="430" t="s">
        <v>596</v>
      </c>
      <c r="G940" s="316">
        <v>1</v>
      </c>
      <c r="H940" s="328">
        <v>0</v>
      </c>
      <c r="I940" s="328">
        <v>1000</v>
      </c>
      <c r="K940" s="323">
        <v>4</v>
      </c>
      <c r="L940" s="323" t="s">
        <v>189</v>
      </c>
      <c r="M940" s="419" t="s">
        <v>271</v>
      </c>
      <c r="N940" s="323" t="s">
        <v>190</v>
      </c>
      <c r="O940" s="434" t="s">
        <v>55</v>
      </c>
      <c r="P940" s="323"/>
      <c r="Q940" s="323" t="s">
        <v>65</v>
      </c>
      <c r="R940" s="326"/>
    </row>
    <row r="941" s="229" customFormat="1" spans="1:18">
      <c r="A941" s="313">
        <v>1030522</v>
      </c>
      <c r="B941" s="314" t="s">
        <v>743</v>
      </c>
      <c r="C941" s="315" t="s">
        <v>1435</v>
      </c>
      <c r="D941" s="316">
        <v>2</v>
      </c>
      <c r="E941" s="418" t="s">
        <v>47</v>
      </c>
      <c r="F941" s="430" t="s">
        <v>596</v>
      </c>
      <c r="G941" s="316">
        <v>1</v>
      </c>
      <c r="H941" s="328">
        <v>0</v>
      </c>
      <c r="I941" s="328">
        <v>1000</v>
      </c>
      <c r="K941" s="323">
        <v>4</v>
      </c>
      <c r="L941" s="323" t="s">
        <v>189</v>
      </c>
      <c r="M941" s="419" t="s">
        <v>399</v>
      </c>
      <c r="N941" s="323" t="s">
        <v>190</v>
      </c>
      <c r="O941" s="434" t="s">
        <v>55</v>
      </c>
      <c r="P941" s="323"/>
      <c r="Q941" s="323" t="s">
        <v>65</v>
      </c>
      <c r="R941" s="326"/>
    </row>
    <row r="942" s="229" customFormat="1" spans="1:18">
      <c r="A942" s="313">
        <v>1030523</v>
      </c>
      <c r="B942" s="314" t="s">
        <v>744</v>
      </c>
      <c r="C942" s="315" t="s">
        <v>1436</v>
      </c>
      <c r="D942" s="316">
        <v>2</v>
      </c>
      <c r="E942" s="418" t="s">
        <v>47</v>
      </c>
      <c r="F942" s="430" t="s">
        <v>596</v>
      </c>
      <c r="G942" s="316">
        <v>1</v>
      </c>
      <c r="H942" s="328">
        <v>0</v>
      </c>
      <c r="I942" s="328">
        <v>1000</v>
      </c>
      <c r="K942" s="323">
        <v>4</v>
      </c>
      <c r="L942" s="323" t="s">
        <v>189</v>
      </c>
      <c r="M942" s="419" t="s">
        <v>126</v>
      </c>
      <c r="N942" s="323" t="s">
        <v>190</v>
      </c>
      <c r="O942" s="434" t="s">
        <v>55</v>
      </c>
      <c r="P942" s="323"/>
      <c r="Q942" s="323" t="s">
        <v>65</v>
      </c>
      <c r="R942" s="326"/>
    </row>
    <row r="943" s="229" customFormat="1" spans="1:18">
      <c r="A943" s="313">
        <v>1030524</v>
      </c>
      <c r="B943" s="314" t="s">
        <v>745</v>
      </c>
      <c r="C943" s="315" t="s">
        <v>1437</v>
      </c>
      <c r="D943" s="316">
        <v>2</v>
      </c>
      <c r="E943" s="418" t="s">
        <v>47</v>
      </c>
      <c r="F943" s="430" t="s">
        <v>596</v>
      </c>
      <c r="G943" s="316">
        <v>1</v>
      </c>
      <c r="H943" s="328">
        <v>0</v>
      </c>
      <c r="I943" s="328">
        <v>1000</v>
      </c>
      <c r="K943" s="323">
        <v>4</v>
      </c>
      <c r="L943" s="323" t="s">
        <v>189</v>
      </c>
      <c r="M943" s="419" t="s">
        <v>426</v>
      </c>
      <c r="N943" s="323" t="s">
        <v>190</v>
      </c>
      <c r="O943" s="434" t="s">
        <v>55</v>
      </c>
      <c r="P943" s="323"/>
      <c r="Q943" s="323" t="s">
        <v>65</v>
      </c>
      <c r="R943" s="326"/>
    </row>
    <row r="944" s="229" customFormat="1" spans="1:18">
      <c r="A944" s="313">
        <v>1030540</v>
      </c>
      <c r="B944" s="314" t="s">
        <v>747</v>
      </c>
      <c r="C944" s="315" t="s">
        <v>1438</v>
      </c>
      <c r="D944" s="316">
        <v>2</v>
      </c>
      <c r="E944" s="418" t="s">
        <v>47</v>
      </c>
      <c r="F944" s="430" t="s">
        <v>596</v>
      </c>
      <c r="G944" s="316">
        <v>1</v>
      </c>
      <c r="H944" s="328">
        <v>0</v>
      </c>
      <c r="I944" s="328">
        <v>1000</v>
      </c>
      <c r="K944" s="323">
        <v>4</v>
      </c>
      <c r="L944" s="323" t="s">
        <v>189</v>
      </c>
      <c r="M944" s="419" t="s">
        <v>424</v>
      </c>
      <c r="N944" s="323" t="s">
        <v>190</v>
      </c>
      <c r="O944" s="434" t="s">
        <v>55</v>
      </c>
      <c r="P944" s="323"/>
      <c r="Q944" s="323" t="s">
        <v>65</v>
      </c>
      <c r="R944" s="326"/>
    </row>
    <row r="945" s="229" customFormat="1" spans="1:18">
      <c r="A945" s="313">
        <v>1030541</v>
      </c>
      <c r="B945" s="314" t="s">
        <v>749</v>
      </c>
      <c r="C945" s="315" t="s">
        <v>1439</v>
      </c>
      <c r="D945" s="316">
        <v>2</v>
      </c>
      <c r="E945" s="418" t="s">
        <v>47</v>
      </c>
      <c r="F945" s="430" t="s">
        <v>596</v>
      </c>
      <c r="G945" s="316">
        <v>1</v>
      </c>
      <c r="H945" s="328">
        <v>0</v>
      </c>
      <c r="I945" s="328">
        <v>1000</v>
      </c>
      <c r="K945" s="323">
        <v>4</v>
      </c>
      <c r="L945" s="323" t="s">
        <v>189</v>
      </c>
      <c r="M945" s="419" t="s">
        <v>573</v>
      </c>
      <c r="N945" s="323" t="s">
        <v>190</v>
      </c>
      <c r="O945" s="434" t="s">
        <v>55</v>
      </c>
      <c r="P945" s="323"/>
      <c r="Q945" s="323" t="s">
        <v>65</v>
      </c>
      <c r="R945" s="326"/>
    </row>
    <row r="946" s="229" customFormat="1" spans="1:18">
      <c r="A946" s="313">
        <v>1030542</v>
      </c>
      <c r="B946" s="314" t="s">
        <v>751</v>
      </c>
      <c r="C946" s="315" t="s">
        <v>1440</v>
      </c>
      <c r="D946" s="316">
        <v>2</v>
      </c>
      <c r="E946" s="418" t="s">
        <v>47</v>
      </c>
      <c r="F946" s="430" t="s">
        <v>596</v>
      </c>
      <c r="G946" s="316">
        <v>1</v>
      </c>
      <c r="H946" s="328">
        <v>0</v>
      </c>
      <c r="I946" s="328">
        <v>1000</v>
      </c>
      <c r="K946" s="323">
        <v>4</v>
      </c>
      <c r="L946" s="323" t="s">
        <v>189</v>
      </c>
      <c r="M946" s="419" t="s">
        <v>583</v>
      </c>
      <c r="N946" s="323" t="s">
        <v>190</v>
      </c>
      <c r="O946" s="434" t="s">
        <v>55</v>
      </c>
      <c r="P946" s="323"/>
      <c r="Q946" s="323" t="s">
        <v>65</v>
      </c>
      <c r="R946" s="326"/>
    </row>
    <row r="947" s="229" customFormat="1" spans="1:18">
      <c r="A947" s="313">
        <v>1030543</v>
      </c>
      <c r="B947" s="314" t="s">
        <v>753</v>
      </c>
      <c r="C947" s="315" t="s">
        <v>1441</v>
      </c>
      <c r="D947" s="316">
        <v>2</v>
      </c>
      <c r="E947" s="418" t="s">
        <v>47</v>
      </c>
      <c r="F947" s="430" t="s">
        <v>596</v>
      </c>
      <c r="G947" s="316">
        <v>1</v>
      </c>
      <c r="H947" s="328">
        <v>0</v>
      </c>
      <c r="I947" s="328">
        <v>1000</v>
      </c>
      <c r="K947" s="323">
        <v>4</v>
      </c>
      <c r="L947" s="323" t="s">
        <v>189</v>
      </c>
      <c r="M947" s="419" t="s">
        <v>128</v>
      </c>
      <c r="N947" s="323" t="s">
        <v>190</v>
      </c>
      <c r="O947" s="434" t="s">
        <v>55</v>
      </c>
      <c r="P947" s="323"/>
      <c r="Q947" s="323" t="s">
        <v>65</v>
      </c>
      <c r="R947" s="326"/>
    </row>
    <row r="948" s="229" customFormat="1" spans="1:18">
      <c r="A948" s="313">
        <v>1030544</v>
      </c>
      <c r="B948" s="314" t="s">
        <v>755</v>
      </c>
      <c r="C948" s="315" t="s">
        <v>1442</v>
      </c>
      <c r="D948" s="316">
        <v>2</v>
      </c>
      <c r="E948" s="418" t="s">
        <v>47</v>
      </c>
      <c r="F948" s="430" t="s">
        <v>596</v>
      </c>
      <c r="G948" s="316">
        <v>1</v>
      </c>
      <c r="H948" s="328">
        <v>0</v>
      </c>
      <c r="I948" s="328">
        <v>1000</v>
      </c>
      <c r="K948" s="323">
        <v>4</v>
      </c>
      <c r="L948" s="323" t="s">
        <v>189</v>
      </c>
      <c r="M948" s="419" t="s">
        <v>588</v>
      </c>
      <c r="N948" s="323" t="s">
        <v>190</v>
      </c>
      <c r="O948" s="434" t="s">
        <v>55</v>
      </c>
      <c r="P948" s="323"/>
      <c r="Q948" s="323" t="s">
        <v>65</v>
      </c>
      <c r="R948" s="326"/>
    </row>
    <row r="949" s="232" customFormat="1" spans="1:18">
      <c r="A949" s="348">
        <v>1030550</v>
      </c>
      <c r="B949" s="349" t="s">
        <v>1443</v>
      </c>
      <c r="C949" s="350" t="s">
        <v>1444</v>
      </c>
      <c r="D949" s="351">
        <v>2</v>
      </c>
      <c r="E949" s="418" t="s">
        <v>47</v>
      </c>
      <c r="F949" s="430" t="s">
        <v>596</v>
      </c>
      <c r="G949" s="351">
        <v>1</v>
      </c>
      <c r="H949" s="359">
        <v>0</v>
      </c>
      <c r="I949" s="359">
        <v>1000</v>
      </c>
      <c r="K949" s="355">
        <v>4</v>
      </c>
      <c r="L949" s="355" t="s">
        <v>189</v>
      </c>
      <c r="M949" s="419" t="s">
        <v>336</v>
      </c>
      <c r="N949" s="355" t="s">
        <v>190</v>
      </c>
      <c r="O949" s="442" t="s">
        <v>55</v>
      </c>
      <c r="P949" s="355"/>
      <c r="Q949" s="355" t="s">
        <v>65</v>
      </c>
      <c r="R949" s="126"/>
    </row>
    <row r="950" s="232" customFormat="1" spans="1:18">
      <c r="A950" s="348">
        <v>1030551</v>
      </c>
      <c r="B950" s="349" t="s">
        <v>1445</v>
      </c>
      <c r="C950" s="350" t="s">
        <v>1446</v>
      </c>
      <c r="D950" s="351">
        <v>2</v>
      </c>
      <c r="E950" s="418" t="s">
        <v>47</v>
      </c>
      <c r="F950" s="430" t="s">
        <v>596</v>
      </c>
      <c r="G950" s="351">
        <v>1</v>
      </c>
      <c r="H950" s="359">
        <v>0</v>
      </c>
      <c r="I950" s="359">
        <v>1000</v>
      </c>
      <c r="K950" s="355">
        <v>4</v>
      </c>
      <c r="L950" s="355" t="s">
        <v>189</v>
      </c>
      <c r="M950" s="419" t="s">
        <v>126</v>
      </c>
      <c r="N950" s="355" t="s">
        <v>190</v>
      </c>
      <c r="O950" s="442" t="s">
        <v>55</v>
      </c>
      <c r="P950" s="355"/>
      <c r="Q950" s="355" t="s">
        <v>65</v>
      </c>
      <c r="R950" s="126"/>
    </row>
    <row r="951" s="232" customFormat="1" spans="1:18">
      <c r="A951" s="348">
        <v>1030552</v>
      </c>
      <c r="B951" s="349" t="s">
        <v>1447</v>
      </c>
      <c r="C951" s="350" t="s">
        <v>1448</v>
      </c>
      <c r="D951" s="351">
        <v>2</v>
      </c>
      <c r="E951" s="418" t="s">
        <v>47</v>
      </c>
      <c r="F951" s="430" t="s">
        <v>596</v>
      </c>
      <c r="G951" s="351">
        <v>1</v>
      </c>
      <c r="H951" s="359">
        <v>0</v>
      </c>
      <c r="I951" s="359">
        <v>1000</v>
      </c>
      <c r="K951" s="355">
        <v>4</v>
      </c>
      <c r="L951" s="355" t="s">
        <v>189</v>
      </c>
      <c r="M951" s="419" t="s">
        <v>1449</v>
      </c>
      <c r="N951" s="355" t="s">
        <v>190</v>
      </c>
      <c r="O951" s="442" t="s">
        <v>55</v>
      </c>
      <c r="P951" s="355"/>
      <c r="Q951" s="355" t="s">
        <v>65</v>
      </c>
      <c r="R951" s="126"/>
    </row>
    <row r="952" s="232" customFormat="1" spans="1:18">
      <c r="A952" s="348">
        <v>1030553</v>
      </c>
      <c r="B952" s="349" t="s">
        <v>1450</v>
      </c>
      <c r="C952" s="350" t="s">
        <v>1451</v>
      </c>
      <c r="D952" s="351">
        <v>2</v>
      </c>
      <c r="E952" s="418" t="s">
        <v>47</v>
      </c>
      <c r="F952" s="430" t="s">
        <v>596</v>
      </c>
      <c r="G952" s="351">
        <v>1</v>
      </c>
      <c r="H952" s="359">
        <v>0</v>
      </c>
      <c r="I952" s="359">
        <v>1000</v>
      </c>
      <c r="K952" s="355">
        <v>4</v>
      </c>
      <c r="L952" s="355" t="s">
        <v>189</v>
      </c>
      <c r="M952" s="419" t="s">
        <v>128</v>
      </c>
      <c r="N952" s="355" t="s">
        <v>190</v>
      </c>
      <c r="O952" s="442" t="s">
        <v>55</v>
      </c>
      <c r="P952" s="355"/>
      <c r="Q952" s="355" t="s">
        <v>65</v>
      </c>
      <c r="R952" s="126"/>
    </row>
    <row r="953" s="232" customFormat="1" spans="1:18">
      <c r="A953" s="348">
        <v>1030554</v>
      </c>
      <c r="B953" s="349" t="s">
        <v>1452</v>
      </c>
      <c r="C953" s="350" t="s">
        <v>1453</v>
      </c>
      <c r="D953" s="351">
        <v>2</v>
      </c>
      <c r="E953" s="418" t="s">
        <v>47</v>
      </c>
      <c r="F953" s="430" t="s">
        <v>596</v>
      </c>
      <c r="G953" s="351">
        <v>1</v>
      </c>
      <c r="H953" s="359">
        <v>0</v>
      </c>
      <c r="I953" s="359">
        <v>1000</v>
      </c>
      <c r="K953" s="355">
        <v>4</v>
      </c>
      <c r="L953" s="355" t="s">
        <v>189</v>
      </c>
      <c r="M953" s="419" t="s">
        <v>1454</v>
      </c>
      <c r="N953" s="355" t="s">
        <v>190</v>
      </c>
      <c r="O953" s="442" t="s">
        <v>55</v>
      </c>
      <c r="P953" s="355"/>
      <c r="Q953" s="355" t="s">
        <v>65</v>
      </c>
      <c r="R953" s="126"/>
    </row>
    <row r="954" s="229" customFormat="1" spans="1:18">
      <c r="A954" s="313">
        <v>1030560</v>
      </c>
      <c r="B954" s="314" t="s">
        <v>1455</v>
      </c>
      <c r="C954" s="315" t="s">
        <v>1429</v>
      </c>
      <c r="D954" s="316">
        <v>2</v>
      </c>
      <c r="E954" s="418" t="s">
        <v>47</v>
      </c>
      <c r="F954" s="430" t="s">
        <v>596</v>
      </c>
      <c r="G954" s="316">
        <v>1</v>
      </c>
      <c r="H954" s="328">
        <v>0</v>
      </c>
      <c r="I954" s="328">
        <v>1000</v>
      </c>
      <c r="K954" s="323">
        <v>4</v>
      </c>
      <c r="L954" s="323" t="s">
        <v>189</v>
      </c>
      <c r="M954" s="419" t="s">
        <v>203</v>
      </c>
      <c r="N954" s="323" t="s">
        <v>190</v>
      </c>
      <c r="O954" s="434" t="s">
        <v>55</v>
      </c>
      <c r="P954" s="323"/>
      <c r="Q954" s="323" t="s">
        <v>65</v>
      </c>
      <c r="R954" s="326"/>
    </row>
    <row r="955" s="229" customFormat="1" spans="1:18">
      <c r="A955" s="313">
        <v>1030561</v>
      </c>
      <c r="B955" s="314" t="s">
        <v>1456</v>
      </c>
      <c r="C955" s="315" t="s">
        <v>1430</v>
      </c>
      <c r="D955" s="316">
        <v>2</v>
      </c>
      <c r="E955" s="418" t="s">
        <v>47</v>
      </c>
      <c r="F955" s="430" t="s">
        <v>596</v>
      </c>
      <c r="G955" s="316">
        <v>1</v>
      </c>
      <c r="H955" s="328">
        <v>0</v>
      </c>
      <c r="I955" s="328">
        <v>1000</v>
      </c>
      <c r="K955" s="323">
        <v>4</v>
      </c>
      <c r="L955" s="323" t="s">
        <v>189</v>
      </c>
      <c r="M955" s="419" t="s">
        <v>216</v>
      </c>
      <c r="N955" s="323" t="s">
        <v>190</v>
      </c>
      <c r="O955" s="434" t="s">
        <v>55</v>
      </c>
      <c r="P955" s="323"/>
      <c r="Q955" s="323" t="s">
        <v>65</v>
      </c>
      <c r="R955" s="326"/>
    </row>
    <row r="956" s="229" customFormat="1" spans="1:18">
      <c r="A956" s="313">
        <v>1030562</v>
      </c>
      <c r="B956" s="314" t="s">
        <v>1457</v>
      </c>
      <c r="C956" s="315" t="s">
        <v>1431</v>
      </c>
      <c r="D956" s="316">
        <v>2</v>
      </c>
      <c r="E956" s="418" t="s">
        <v>47</v>
      </c>
      <c r="F956" s="430" t="s">
        <v>596</v>
      </c>
      <c r="G956" s="316">
        <v>1</v>
      </c>
      <c r="H956" s="328">
        <v>0</v>
      </c>
      <c r="I956" s="328">
        <v>1000</v>
      </c>
      <c r="K956" s="323">
        <v>4</v>
      </c>
      <c r="L956" s="323" t="s">
        <v>189</v>
      </c>
      <c r="M956" s="419" t="s">
        <v>387</v>
      </c>
      <c r="N956" s="323" t="s">
        <v>190</v>
      </c>
      <c r="O956" s="434" t="s">
        <v>55</v>
      </c>
      <c r="P956" s="323"/>
      <c r="Q956" s="323" t="s">
        <v>65</v>
      </c>
      <c r="R956" s="326"/>
    </row>
    <row r="957" s="229" customFormat="1" spans="1:18">
      <c r="A957" s="313">
        <v>1030563</v>
      </c>
      <c r="B957" s="314" t="s">
        <v>1458</v>
      </c>
      <c r="C957" s="315" t="s">
        <v>1432</v>
      </c>
      <c r="D957" s="316">
        <v>2</v>
      </c>
      <c r="E957" s="418" t="s">
        <v>47</v>
      </c>
      <c r="F957" s="430" t="s">
        <v>596</v>
      </c>
      <c r="G957" s="316">
        <v>1</v>
      </c>
      <c r="H957" s="328">
        <v>0</v>
      </c>
      <c r="I957" s="328">
        <v>1000</v>
      </c>
      <c r="K957" s="323">
        <v>4</v>
      </c>
      <c r="L957" s="323" t="s">
        <v>189</v>
      </c>
      <c r="M957" s="419" t="s">
        <v>63</v>
      </c>
      <c r="N957" s="323" t="s">
        <v>190</v>
      </c>
      <c r="O957" s="434" t="s">
        <v>55</v>
      </c>
      <c r="P957" s="323"/>
      <c r="Q957" s="323" t="s">
        <v>65</v>
      </c>
      <c r="R957" s="326"/>
    </row>
    <row r="958" s="229" customFormat="1" spans="1:18">
      <c r="A958" s="313">
        <v>1030570</v>
      </c>
      <c r="B958" s="314" t="s">
        <v>1459</v>
      </c>
      <c r="C958" s="315" t="s">
        <v>1433</v>
      </c>
      <c r="D958" s="316">
        <v>2</v>
      </c>
      <c r="E958" s="418" t="s">
        <v>47</v>
      </c>
      <c r="F958" s="430" t="s">
        <v>596</v>
      </c>
      <c r="G958" s="316">
        <v>1</v>
      </c>
      <c r="H958" s="328">
        <v>0</v>
      </c>
      <c r="I958" s="328">
        <v>1000</v>
      </c>
      <c r="K958" s="323">
        <v>4</v>
      </c>
      <c r="L958" s="323" t="s">
        <v>189</v>
      </c>
      <c r="M958" s="419" t="s">
        <v>370</v>
      </c>
      <c r="N958" s="323" t="s">
        <v>190</v>
      </c>
      <c r="O958" s="434" t="s">
        <v>55</v>
      </c>
      <c r="P958" s="323"/>
      <c r="Q958" s="323" t="s">
        <v>65</v>
      </c>
      <c r="R958" s="326"/>
    </row>
    <row r="959" s="229" customFormat="1" spans="1:18">
      <c r="A959" s="313">
        <v>1030571</v>
      </c>
      <c r="B959" s="314" t="s">
        <v>1460</v>
      </c>
      <c r="C959" s="315" t="s">
        <v>1434</v>
      </c>
      <c r="D959" s="316">
        <v>2</v>
      </c>
      <c r="E959" s="418" t="s">
        <v>47</v>
      </c>
      <c r="F959" s="430" t="s">
        <v>596</v>
      </c>
      <c r="G959" s="316">
        <v>1</v>
      </c>
      <c r="H959" s="328">
        <v>0</v>
      </c>
      <c r="I959" s="328">
        <v>1000</v>
      </c>
      <c r="K959" s="323">
        <v>4</v>
      </c>
      <c r="L959" s="323" t="s">
        <v>189</v>
      </c>
      <c r="M959" s="419" t="s">
        <v>271</v>
      </c>
      <c r="N959" s="323" t="s">
        <v>190</v>
      </c>
      <c r="O959" s="434" t="s">
        <v>55</v>
      </c>
      <c r="P959" s="323"/>
      <c r="Q959" s="323" t="s">
        <v>65</v>
      </c>
      <c r="R959" s="326"/>
    </row>
    <row r="960" s="229" customFormat="1" spans="1:18">
      <c r="A960" s="313">
        <v>1030572</v>
      </c>
      <c r="B960" s="314" t="s">
        <v>1461</v>
      </c>
      <c r="C960" s="315" t="s">
        <v>1435</v>
      </c>
      <c r="D960" s="316">
        <v>2</v>
      </c>
      <c r="E960" s="418" t="s">
        <v>47</v>
      </c>
      <c r="F960" s="430" t="s">
        <v>596</v>
      </c>
      <c r="G960" s="316">
        <v>1</v>
      </c>
      <c r="H960" s="328">
        <v>0</v>
      </c>
      <c r="I960" s="328">
        <v>1000</v>
      </c>
      <c r="K960" s="323">
        <v>4</v>
      </c>
      <c r="L960" s="323" t="s">
        <v>189</v>
      </c>
      <c r="M960" s="419" t="s">
        <v>399</v>
      </c>
      <c r="N960" s="323" t="s">
        <v>190</v>
      </c>
      <c r="O960" s="434" t="s">
        <v>55</v>
      </c>
      <c r="P960" s="323"/>
      <c r="Q960" s="323" t="s">
        <v>65</v>
      </c>
      <c r="R960" s="326"/>
    </row>
    <row r="961" s="229" customFormat="1" spans="1:18">
      <c r="A961" s="313">
        <v>1030573</v>
      </c>
      <c r="B961" s="314" t="s">
        <v>1462</v>
      </c>
      <c r="C961" s="315" t="s">
        <v>1436</v>
      </c>
      <c r="D961" s="316">
        <v>2</v>
      </c>
      <c r="E961" s="418" t="s">
        <v>47</v>
      </c>
      <c r="F961" s="430" t="s">
        <v>596</v>
      </c>
      <c r="G961" s="316">
        <v>1</v>
      </c>
      <c r="H961" s="328">
        <v>0</v>
      </c>
      <c r="I961" s="328">
        <v>1000</v>
      </c>
      <c r="K961" s="323">
        <v>4</v>
      </c>
      <c r="L961" s="323" t="s">
        <v>189</v>
      </c>
      <c r="M961" s="419" t="s">
        <v>126</v>
      </c>
      <c r="N961" s="323" t="s">
        <v>190</v>
      </c>
      <c r="O961" s="434" t="s">
        <v>55</v>
      </c>
      <c r="P961" s="323"/>
      <c r="Q961" s="323" t="s">
        <v>65</v>
      </c>
      <c r="R961" s="326"/>
    </row>
    <row r="962" s="229" customFormat="1" spans="1:18">
      <c r="A962" s="313">
        <v>1030610</v>
      </c>
      <c r="B962" s="314" t="s">
        <v>757</v>
      </c>
      <c r="C962" s="315" t="s">
        <v>1463</v>
      </c>
      <c r="D962" s="316">
        <v>2</v>
      </c>
      <c r="E962" s="418" t="s">
        <v>47</v>
      </c>
      <c r="F962" s="430" t="s">
        <v>99</v>
      </c>
      <c r="G962" s="316">
        <v>4</v>
      </c>
      <c r="H962" s="328">
        <v>0</v>
      </c>
      <c r="I962" s="328">
        <v>1000</v>
      </c>
      <c r="K962" s="323">
        <v>4</v>
      </c>
      <c r="L962" s="323" t="s">
        <v>189</v>
      </c>
      <c r="M962" s="419" t="s">
        <v>461</v>
      </c>
      <c r="N962" s="323" t="s">
        <v>190</v>
      </c>
      <c r="O962" s="434" t="s">
        <v>55</v>
      </c>
      <c r="P962" s="323"/>
      <c r="Q962" s="323" t="s">
        <v>65</v>
      </c>
      <c r="R962" s="326"/>
    </row>
    <row r="963" s="229" customFormat="1" spans="1:18">
      <c r="A963" s="313">
        <v>1030611</v>
      </c>
      <c r="B963" s="314" t="s">
        <v>759</v>
      </c>
      <c r="C963" s="315" t="s">
        <v>1463</v>
      </c>
      <c r="D963" s="316">
        <v>2</v>
      </c>
      <c r="E963" s="418" t="s">
        <v>47</v>
      </c>
      <c r="F963" s="430" t="s">
        <v>99</v>
      </c>
      <c r="G963" s="316">
        <v>4</v>
      </c>
      <c r="H963" s="328">
        <v>0</v>
      </c>
      <c r="I963" s="328">
        <v>1000</v>
      </c>
      <c r="K963" s="323">
        <v>4</v>
      </c>
      <c r="L963" s="323" t="s">
        <v>189</v>
      </c>
      <c r="M963" s="419" t="s">
        <v>461</v>
      </c>
      <c r="N963" s="323" t="s">
        <v>190</v>
      </c>
      <c r="O963" s="434" t="s">
        <v>55</v>
      </c>
      <c r="P963" s="323"/>
      <c r="Q963" s="323" t="s">
        <v>65</v>
      </c>
      <c r="R963" s="326"/>
    </row>
    <row r="964" s="229" customFormat="1" spans="1:18">
      <c r="A964" s="313">
        <v>1030612</v>
      </c>
      <c r="B964" s="314" t="s">
        <v>760</v>
      </c>
      <c r="C964" s="315" t="s">
        <v>1463</v>
      </c>
      <c r="D964" s="316">
        <v>2</v>
      </c>
      <c r="E964" s="418" t="s">
        <v>47</v>
      </c>
      <c r="F964" s="430" t="s">
        <v>99</v>
      </c>
      <c r="G964" s="316">
        <v>4</v>
      </c>
      <c r="H964" s="328">
        <v>0</v>
      </c>
      <c r="I964" s="328">
        <v>1000</v>
      </c>
      <c r="K964" s="323">
        <v>4</v>
      </c>
      <c r="L964" s="323" t="s">
        <v>189</v>
      </c>
      <c r="M964" s="419" t="s">
        <v>461</v>
      </c>
      <c r="N964" s="323" t="s">
        <v>190</v>
      </c>
      <c r="O964" s="434" t="s">
        <v>55</v>
      </c>
      <c r="P964" s="323"/>
      <c r="Q964" s="323" t="s">
        <v>65</v>
      </c>
      <c r="R964" s="326"/>
    </row>
    <row r="965" s="229" customFormat="1" spans="1:18">
      <c r="A965" s="313">
        <v>1030613</v>
      </c>
      <c r="B965" s="314" t="s">
        <v>761</v>
      </c>
      <c r="C965" s="315" t="s">
        <v>1463</v>
      </c>
      <c r="D965" s="316">
        <v>2</v>
      </c>
      <c r="E965" s="418" t="s">
        <v>47</v>
      </c>
      <c r="F965" s="430" t="s">
        <v>99</v>
      </c>
      <c r="G965" s="316">
        <v>4</v>
      </c>
      <c r="H965" s="328">
        <v>0</v>
      </c>
      <c r="I965" s="328">
        <v>1000</v>
      </c>
      <c r="K965" s="323">
        <v>4</v>
      </c>
      <c r="L965" s="323" t="s">
        <v>189</v>
      </c>
      <c r="M965" s="419" t="s">
        <v>461</v>
      </c>
      <c r="N965" s="323" t="s">
        <v>190</v>
      </c>
      <c r="O965" s="434" t="s">
        <v>55</v>
      </c>
      <c r="P965" s="323"/>
      <c r="Q965" s="323" t="s">
        <v>65</v>
      </c>
      <c r="R965" s="326"/>
    </row>
    <row r="966" s="229" customFormat="1" spans="1:18">
      <c r="A966" s="313">
        <v>1030630</v>
      </c>
      <c r="B966" s="314" t="s">
        <v>762</v>
      </c>
      <c r="C966" s="315" t="s">
        <v>1464</v>
      </c>
      <c r="D966" s="316">
        <v>2</v>
      </c>
      <c r="E966" s="418" t="s">
        <v>47</v>
      </c>
      <c r="F966" s="430" t="s">
        <v>99</v>
      </c>
      <c r="G966" s="316">
        <v>4</v>
      </c>
      <c r="H966" s="328">
        <v>0</v>
      </c>
      <c r="I966" s="328">
        <v>1000</v>
      </c>
      <c r="K966" s="323">
        <v>4</v>
      </c>
      <c r="L966" s="323" t="s">
        <v>189</v>
      </c>
      <c r="M966" s="419" t="s">
        <v>170</v>
      </c>
      <c r="N966" s="323" t="s">
        <v>190</v>
      </c>
      <c r="O966" s="434" t="s">
        <v>55</v>
      </c>
      <c r="P966" s="323"/>
      <c r="Q966" s="323" t="s">
        <v>65</v>
      </c>
      <c r="R966" s="326"/>
    </row>
    <row r="967" s="229" customFormat="1" spans="1:18">
      <c r="A967" s="313">
        <v>1030631</v>
      </c>
      <c r="B967" s="314" t="s">
        <v>764</v>
      </c>
      <c r="C967" s="315" t="s">
        <v>1465</v>
      </c>
      <c r="D967" s="316">
        <v>2</v>
      </c>
      <c r="E967" s="418" t="s">
        <v>47</v>
      </c>
      <c r="F967" s="430" t="s">
        <v>99</v>
      </c>
      <c r="G967" s="316">
        <v>4</v>
      </c>
      <c r="H967" s="328">
        <v>0</v>
      </c>
      <c r="I967" s="328">
        <v>1000</v>
      </c>
      <c r="K967" s="323">
        <v>4</v>
      </c>
      <c r="L967" s="323" t="s">
        <v>189</v>
      </c>
      <c r="M967" s="419" t="s">
        <v>146</v>
      </c>
      <c r="N967" s="323" t="s">
        <v>190</v>
      </c>
      <c r="O967" s="434" t="s">
        <v>55</v>
      </c>
      <c r="P967" s="323"/>
      <c r="Q967" s="323" t="s">
        <v>65</v>
      </c>
      <c r="R967" s="326"/>
    </row>
    <row r="968" s="229" customFormat="1" spans="1:18">
      <c r="A968" s="313">
        <v>1030632</v>
      </c>
      <c r="B968" s="314" t="s">
        <v>766</v>
      </c>
      <c r="C968" s="315" t="s">
        <v>1466</v>
      </c>
      <c r="D968" s="316">
        <v>2</v>
      </c>
      <c r="E968" s="418" t="s">
        <v>47</v>
      </c>
      <c r="F968" s="430" t="s">
        <v>99</v>
      </c>
      <c r="G968" s="316">
        <v>4</v>
      </c>
      <c r="H968" s="328">
        <v>0</v>
      </c>
      <c r="I968" s="328">
        <v>1000</v>
      </c>
      <c r="K968" s="323">
        <v>4</v>
      </c>
      <c r="L968" s="323" t="s">
        <v>189</v>
      </c>
      <c r="M968" s="419" t="s">
        <v>203</v>
      </c>
      <c r="N968" s="323" t="s">
        <v>190</v>
      </c>
      <c r="O968" s="434" t="s">
        <v>55</v>
      </c>
      <c r="P968" s="323"/>
      <c r="Q968" s="323" t="s">
        <v>65</v>
      </c>
      <c r="R968" s="326"/>
    </row>
    <row r="969" s="229" customFormat="1" spans="1:18">
      <c r="A969" s="313">
        <v>1030633</v>
      </c>
      <c r="B969" s="314" t="s">
        <v>768</v>
      </c>
      <c r="C969" s="315" t="s">
        <v>1467</v>
      </c>
      <c r="D969" s="316">
        <v>2</v>
      </c>
      <c r="E969" s="418" t="s">
        <v>47</v>
      </c>
      <c r="F969" s="430" t="s">
        <v>99</v>
      </c>
      <c r="G969" s="316">
        <v>4</v>
      </c>
      <c r="H969" s="328">
        <v>0</v>
      </c>
      <c r="I969" s="328">
        <v>1000</v>
      </c>
      <c r="K969" s="323">
        <v>4</v>
      </c>
      <c r="L969" s="323" t="s">
        <v>189</v>
      </c>
      <c r="M969" s="419" t="s">
        <v>216</v>
      </c>
      <c r="N969" s="323" t="s">
        <v>190</v>
      </c>
      <c r="O969" s="434" t="s">
        <v>55</v>
      </c>
      <c r="P969" s="323"/>
      <c r="Q969" s="323" t="s">
        <v>65</v>
      </c>
      <c r="R969" s="326"/>
    </row>
    <row r="970" s="229" customFormat="1" spans="1:18">
      <c r="A970" s="313">
        <v>1030620</v>
      </c>
      <c r="B970" s="314" t="s">
        <v>770</v>
      </c>
      <c r="C970" s="315" t="s">
        <v>1464</v>
      </c>
      <c r="D970" s="316">
        <v>2</v>
      </c>
      <c r="E970" s="418" t="s">
        <v>47</v>
      </c>
      <c r="F970" s="430" t="s">
        <v>99</v>
      </c>
      <c r="G970" s="316">
        <v>4</v>
      </c>
      <c r="H970" s="328">
        <v>0</v>
      </c>
      <c r="I970" s="328">
        <v>1000</v>
      </c>
      <c r="K970" s="323">
        <v>4</v>
      </c>
      <c r="L970" s="323" t="s">
        <v>189</v>
      </c>
      <c r="M970" s="419" t="s">
        <v>170</v>
      </c>
      <c r="N970" s="323" t="s">
        <v>190</v>
      </c>
      <c r="O970" s="434" t="s">
        <v>55</v>
      </c>
      <c r="P970" s="323"/>
      <c r="Q970" s="323" t="s">
        <v>65</v>
      </c>
      <c r="R970" s="326"/>
    </row>
    <row r="971" s="229" customFormat="1" spans="1:18">
      <c r="A971" s="313">
        <v>1030621</v>
      </c>
      <c r="B971" s="314" t="s">
        <v>772</v>
      </c>
      <c r="C971" s="315" t="s">
        <v>1465</v>
      </c>
      <c r="D971" s="316">
        <v>2</v>
      </c>
      <c r="E971" s="418" t="s">
        <v>47</v>
      </c>
      <c r="F971" s="430" t="s">
        <v>99</v>
      </c>
      <c r="G971" s="316">
        <v>4</v>
      </c>
      <c r="H971" s="328">
        <v>0</v>
      </c>
      <c r="I971" s="328">
        <v>1000</v>
      </c>
      <c r="K971" s="323">
        <v>4</v>
      </c>
      <c r="L971" s="323" t="s">
        <v>189</v>
      </c>
      <c r="M971" s="419" t="s">
        <v>146</v>
      </c>
      <c r="N971" s="323" t="s">
        <v>190</v>
      </c>
      <c r="O971" s="434" t="s">
        <v>55</v>
      </c>
      <c r="P971" s="323"/>
      <c r="Q971" s="323" t="s">
        <v>65</v>
      </c>
      <c r="R971" s="326"/>
    </row>
    <row r="972" s="229" customFormat="1" spans="1:18">
      <c r="A972" s="313">
        <v>1030622</v>
      </c>
      <c r="B972" s="314" t="s">
        <v>773</v>
      </c>
      <c r="C972" s="315" t="s">
        <v>1466</v>
      </c>
      <c r="D972" s="316">
        <v>2</v>
      </c>
      <c r="E972" s="418" t="s">
        <v>47</v>
      </c>
      <c r="F972" s="430" t="s">
        <v>99</v>
      </c>
      <c r="G972" s="316">
        <v>4</v>
      </c>
      <c r="H972" s="328">
        <v>0</v>
      </c>
      <c r="I972" s="328">
        <v>1000</v>
      </c>
      <c r="K972" s="323">
        <v>4</v>
      </c>
      <c r="L972" s="323" t="s">
        <v>189</v>
      </c>
      <c r="M972" s="419" t="s">
        <v>203</v>
      </c>
      <c r="N972" s="323" t="s">
        <v>190</v>
      </c>
      <c r="O972" s="434" t="s">
        <v>55</v>
      </c>
      <c r="P972" s="323"/>
      <c r="Q972" s="323" t="s">
        <v>65</v>
      </c>
      <c r="R972" s="326"/>
    </row>
    <row r="973" s="229" customFormat="1" spans="1:18">
      <c r="A973" s="313">
        <v>1030623</v>
      </c>
      <c r="B973" s="314" t="s">
        <v>775</v>
      </c>
      <c r="C973" s="315" t="s">
        <v>1467</v>
      </c>
      <c r="D973" s="316">
        <v>2</v>
      </c>
      <c r="E973" s="418" t="s">
        <v>47</v>
      </c>
      <c r="F973" s="430" t="s">
        <v>99</v>
      </c>
      <c r="G973" s="316">
        <v>4</v>
      </c>
      <c r="H973" s="328">
        <v>0</v>
      </c>
      <c r="I973" s="328">
        <v>1000</v>
      </c>
      <c r="K973" s="323">
        <v>4</v>
      </c>
      <c r="L973" s="323" t="s">
        <v>189</v>
      </c>
      <c r="M973" s="419" t="s">
        <v>216</v>
      </c>
      <c r="N973" s="323" t="s">
        <v>190</v>
      </c>
      <c r="O973" s="434" t="s">
        <v>55</v>
      </c>
      <c r="P973" s="323"/>
      <c r="Q973" s="323" t="s">
        <v>65</v>
      </c>
      <c r="R973" s="326"/>
    </row>
    <row r="974" s="229" customFormat="1" spans="1:18">
      <c r="A974" s="313">
        <v>1030624</v>
      </c>
      <c r="B974" s="314" t="s">
        <v>776</v>
      </c>
      <c r="C974" s="315" t="s">
        <v>1468</v>
      </c>
      <c r="D974" s="316">
        <v>2</v>
      </c>
      <c r="E974" s="418" t="s">
        <v>47</v>
      </c>
      <c r="F974" s="430" t="s">
        <v>99</v>
      </c>
      <c r="G974" s="316">
        <v>4</v>
      </c>
      <c r="H974" s="328">
        <v>0</v>
      </c>
      <c r="I974" s="328">
        <v>1000</v>
      </c>
      <c r="K974" s="323">
        <v>4</v>
      </c>
      <c r="L974" s="323" t="s">
        <v>189</v>
      </c>
      <c r="M974" s="419" t="s">
        <v>387</v>
      </c>
      <c r="N974" s="323" t="s">
        <v>190</v>
      </c>
      <c r="O974" s="434" t="s">
        <v>55</v>
      </c>
      <c r="P974" s="323"/>
      <c r="Q974" s="323" t="s">
        <v>65</v>
      </c>
      <c r="R974" s="326"/>
    </row>
    <row r="975" s="229" customFormat="1" spans="1:18">
      <c r="A975" s="313">
        <v>1030640</v>
      </c>
      <c r="B975" s="314" t="s">
        <v>778</v>
      </c>
      <c r="C975" s="315" t="s">
        <v>1467</v>
      </c>
      <c r="D975" s="316">
        <v>2</v>
      </c>
      <c r="E975" s="418" t="s">
        <v>47</v>
      </c>
      <c r="F975" s="430" t="s">
        <v>99</v>
      </c>
      <c r="G975" s="316">
        <v>4</v>
      </c>
      <c r="H975" s="328">
        <v>0</v>
      </c>
      <c r="I975" s="328">
        <v>1000</v>
      </c>
      <c r="K975" s="323">
        <v>4</v>
      </c>
      <c r="L975" s="323" t="s">
        <v>189</v>
      </c>
      <c r="M975" s="419" t="s">
        <v>216</v>
      </c>
      <c r="N975" s="323" t="s">
        <v>190</v>
      </c>
      <c r="O975" s="434" t="s">
        <v>55</v>
      </c>
      <c r="P975" s="323"/>
      <c r="Q975" s="323" t="s">
        <v>65</v>
      </c>
      <c r="R975" s="326"/>
    </row>
    <row r="976" s="229" customFormat="1" spans="1:18">
      <c r="A976" s="313">
        <v>1030641</v>
      </c>
      <c r="B976" s="314" t="s">
        <v>779</v>
      </c>
      <c r="C976" s="315" t="s">
        <v>1468</v>
      </c>
      <c r="D976" s="316">
        <v>2</v>
      </c>
      <c r="E976" s="418" t="s">
        <v>47</v>
      </c>
      <c r="F976" s="430" t="s">
        <v>99</v>
      </c>
      <c r="G976" s="316">
        <v>4</v>
      </c>
      <c r="H976" s="328">
        <v>0</v>
      </c>
      <c r="I976" s="328">
        <v>1000</v>
      </c>
      <c r="K976" s="323">
        <v>4</v>
      </c>
      <c r="L976" s="323" t="s">
        <v>189</v>
      </c>
      <c r="M976" s="419" t="s">
        <v>387</v>
      </c>
      <c r="N976" s="323" t="s">
        <v>190</v>
      </c>
      <c r="O976" s="434" t="s">
        <v>55</v>
      </c>
      <c r="P976" s="323"/>
      <c r="Q976" s="323" t="s">
        <v>65</v>
      </c>
      <c r="R976" s="326"/>
    </row>
    <row r="977" s="229" customFormat="1" spans="1:18">
      <c r="A977" s="313">
        <v>1030642</v>
      </c>
      <c r="B977" s="314" t="s">
        <v>780</v>
      </c>
      <c r="C977" s="315" t="s">
        <v>1469</v>
      </c>
      <c r="D977" s="316">
        <v>2</v>
      </c>
      <c r="E977" s="418" t="s">
        <v>47</v>
      </c>
      <c r="F977" s="430" t="s">
        <v>99</v>
      </c>
      <c r="G977" s="316">
        <v>4</v>
      </c>
      <c r="H977" s="328">
        <v>0</v>
      </c>
      <c r="I977" s="328">
        <v>1000</v>
      </c>
      <c r="K977" s="323">
        <v>4</v>
      </c>
      <c r="L977" s="323" t="s">
        <v>189</v>
      </c>
      <c r="M977" s="419" t="s">
        <v>63</v>
      </c>
      <c r="N977" s="323" t="s">
        <v>190</v>
      </c>
      <c r="O977" s="434" t="s">
        <v>55</v>
      </c>
      <c r="P977" s="323"/>
      <c r="Q977" s="323" t="s">
        <v>65</v>
      </c>
      <c r="R977" s="326"/>
    </row>
    <row r="978" s="229" customFormat="1" spans="1:18">
      <c r="A978" s="313">
        <v>1030643</v>
      </c>
      <c r="B978" s="314" t="s">
        <v>781</v>
      </c>
      <c r="C978" s="315" t="s">
        <v>1470</v>
      </c>
      <c r="D978" s="316">
        <v>2</v>
      </c>
      <c r="E978" s="418" t="s">
        <v>47</v>
      </c>
      <c r="F978" s="430" t="s">
        <v>99</v>
      </c>
      <c r="G978" s="316">
        <v>4</v>
      </c>
      <c r="H978" s="328">
        <v>0</v>
      </c>
      <c r="I978" s="328">
        <v>1000</v>
      </c>
      <c r="K978" s="323">
        <v>4</v>
      </c>
      <c r="L978" s="323" t="s">
        <v>189</v>
      </c>
      <c r="M978" s="419" t="s">
        <v>213</v>
      </c>
      <c r="N978" s="323" t="s">
        <v>190</v>
      </c>
      <c r="O978" s="434" t="s">
        <v>55</v>
      </c>
      <c r="P978" s="323"/>
      <c r="Q978" s="323" t="s">
        <v>65</v>
      </c>
      <c r="R978" s="326"/>
    </row>
    <row r="979" s="229" customFormat="1" spans="1:18">
      <c r="A979" s="313">
        <v>1030644</v>
      </c>
      <c r="B979" s="314" t="s">
        <v>783</v>
      </c>
      <c r="C979" s="315" t="s">
        <v>1471</v>
      </c>
      <c r="D979" s="316">
        <v>2</v>
      </c>
      <c r="E979" s="418" t="s">
        <v>47</v>
      </c>
      <c r="F979" s="430" t="s">
        <v>99</v>
      </c>
      <c r="G979" s="316">
        <v>4</v>
      </c>
      <c r="H979" s="328">
        <v>0</v>
      </c>
      <c r="I979" s="328">
        <v>1000</v>
      </c>
      <c r="K979" s="323">
        <v>4</v>
      </c>
      <c r="L979" s="323" t="s">
        <v>189</v>
      </c>
      <c r="M979" s="419" t="s">
        <v>291</v>
      </c>
      <c r="N979" s="323" t="s">
        <v>190</v>
      </c>
      <c r="O979" s="434" t="s">
        <v>55</v>
      </c>
      <c r="P979" s="323"/>
      <c r="Q979" s="323" t="s">
        <v>65</v>
      </c>
      <c r="R979" s="326"/>
    </row>
    <row r="980" s="232" customFormat="1" spans="1:18">
      <c r="A980" s="348">
        <v>1030650</v>
      </c>
      <c r="B980" s="349" t="s">
        <v>1472</v>
      </c>
      <c r="C980" s="350" t="s">
        <v>1473</v>
      </c>
      <c r="D980" s="351">
        <v>2</v>
      </c>
      <c r="E980" s="418" t="s">
        <v>47</v>
      </c>
      <c r="F980" s="430" t="s">
        <v>99</v>
      </c>
      <c r="G980" s="351">
        <v>4</v>
      </c>
      <c r="H980" s="359">
        <v>0</v>
      </c>
      <c r="I980" s="359">
        <v>1000</v>
      </c>
      <c r="K980" s="355">
        <v>4</v>
      </c>
      <c r="L980" s="355" t="s">
        <v>189</v>
      </c>
      <c r="M980" s="419" t="s">
        <v>170</v>
      </c>
      <c r="N980" s="355" t="s">
        <v>190</v>
      </c>
      <c r="O980" s="442" t="s">
        <v>55</v>
      </c>
      <c r="P980" s="355"/>
      <c r="Q980" s="355" t="s">
        <v>65</v>
      </c>
      <c r="R980" s="126"/>
    </row>
    <row r="981" s="232" customFormat="1" spans="1:18">
      <c r="A981" s="348">
        <v>1030651</v>
      </c>
      <c r="B981" s="349" t="s">
        <v>1474</v>
      </c>
      <c r="C981" s="350" t="s">
        <v>1475</v>
      </c>
      <c r="D981" s="351">
        <v>2</v>
      </c>
      <c r="E981" s="418" t="s">
        <v>47</v>
      </c>
      <c r="F981" s="430" t="s">
        <v>99</v>
      </c>
      <c r="G981" s="351">
        <v>4</v>
      </c>
      <c r="H981" s="359">
        <v>0</v>
      </c>
      <c r="I981" s="359">
        <v>1000</v>
      </c>
      <c r="K981" s="355">
        <v>4</v>
      </c>
      <c r="L981" s="355" t="s">
        <v>189</v>
      </c>
      <c r="M981" s="419" t="s">
        <v>203</v>
      </c>
      <c r="N981" s="355" t="s">
        <v>190</v>
      </c>
      <c r="O981" s="442" t="s">
        <v>55</v>
      </c>
      <c r="P981" s="355"/>
      <c r="Q981" s="355" t="s">
        <v>65</v>
      </c>
      <c r="R981" s="126"/>
    </row>
    <row r="982" s="232" customFormat="1" spans="1:18">
      <c r="A982" s="348">
        <v>1030652</v>
      </c>
      <c r="B982" s="349" t="s">
        <v>1476</v>
      </c>
      <c r="C982" s="350" t="s">
        <v>1477</v>
      </c>
      <c r="D982" s="351">
        <v>2</v>
      </c>
      <c r="E982" s="418" t="s">
        <v>47</v>
      </c>
      <c r="F982" s="430" t="s">
        <v>99</v>
      </c>
      <c r="G982" s="351">
        <v>4</v>
      </c>
      <c r="H982" s="359">
        <v>0</v>
      </c>
      <c r="I982" s="359">
        <v>1000</v>
      </c>
      <c r="K982" s="355">
        <v>4</v>
      </c>
      <c r="L982" s="355" t="s">
        <v>189</v>
      </c>
      <c r="M982" s="419" t="s">
        <v>387</v>
      </c>
      <c r="N982" s="355" t="s">
        <v>190</v>
      </c>
      <c r="O982" s="442" t="s">
        <v>55</v>
      </c>
      <c r="P982" s="355"/>
      <c r="Q982" s="355" t="s">
        <v>65</v>
      </c>
      <c r="R982" s="126"/>
    </row>
    <row r="983" s="232" customFormat="1" spans="1:18">
      <c r="A983" s="348">
        <v>1030653</v>
      </c>
      <c r="B983" s="349" t="s">
        <v>1478</v>
      </c>
      <c r="C983" s="350" t="s">
        <v>1479</v>
      </c>
      <c r="D983" s="351">
        <v>2</v>
      </c>
      <c r="E983" s="418" t="s">
        <v>47</v>
      </c>
      <c r="F983" s="430" t="s">
        <v>99</v>
      </c>
      <c r="G983" s="351">
        <v>4</v>
      </c>
      <c r="H983" s="359">
        <v>0</v>
      </c>
      <c r="I983" s="359">
        <v>1000</v>
      </c>
      <c r="K983" s="355">
        <v>4</v>
      </c>
      <c r="L983" s="355" t="s">
        <v>189</v>
      </c>
      <c r="M983" s="419" t="s">
        <v>213</v>
      </c>
      <c r="N983" s="355" t="s">
        <v>190</v>
      </c>
      <c r="O983" s="442" t="s">
        <v>55</v>
      </c>
      <c r="P983" s="355"/>
      <c r="Q983" s="355" t="s">
        <v>65</v>
      </c>
      <c r="R983" s="126"/>
    </row>
    <row r="984" s="232" customFormat="1" spans="1:18">
      <c r="A984" s="348">
        <v>1030654</v>
      </c>
      <c r="B984" s="349" t="s">
        <v>1480</v>
      </c>
      <c r="C984" s="350" t="s">
        <v>1481</v>
      </c>
      <c r="D984" s="351">
        <v>2</v>
      </c>
      <c r="E984" s="418" t="s">
        <v>47</v>
      </c>
      <c r="F984" s="430" t="s">
        <v>99</v>
      </c>
      <c r="G984" s="351">
        <v>4</v>
      </c>
      <c r="H984" s="359">
        <v>0</v>
      </c>
      <c r="I984" s="359">
        <v>1000</v>
      </c>
      <c r="K984" s="355">
        <v>4</v>
      </c>
      <c r="L984" s="355" t="s">
        <v>189</v>
      </c>
      <c r="M984" s="419" t="s">
        <v>392</v>
      </c>
      <c r="N984" s="355" t="s">
        <v>190</v>
      </c>
      <c r="O984" s="442" t="s">
        <v>55</v>
      </c>
      <c r="P984" s="355"/>
      <c r="Q984" s="355" t="s">
        <v>65</v>
      </c>
      <c r="R984" s="126"/>
    </row>
    <row r="985" s="229" customFormat="1" spans="1:18">
      <c r="A985" s="313">
        <v>1030660</v>
      </c>
      <c r="B985" s="314" t="s">
        <v>1482</v>
      </c>
      <c r="C985" s="315" t="s">
        <v>1463</v>
      </c>
      <c r="D985" s="316">
        <v>2</v>
      </c>
      <c r="E985" s="418" t="s">
        <v>47</v>
      </c>
      <c r="F985" s="430" t="s">
        <v>99</v>
      </c>
      <c r="G985" s="316">
        <v>4</v>
      </c>
      <c r="H985" s="328">
        <v>0</v>
      </c>
      <c r="I985" s="328">
        <v>1000</v>
      </c>
      <c r="K985" s="323">
        <v>4</v>
      </c>
      <c r="L985" s="323" t="s">
        <v>189</v>
      </c>
      <c r="M985" s="419" t="s">
        <v>461</v>
      </c>
      <c r="N985" s="323" t="s">
        <v>190</v>
      </c>
      <c r="O985" s="434" t="s">
        <v>55</v>
      </c>
      <c r="P985" s="323"/>
      <c r="Q985" s="323" t="s">
        <v>65</v>
      </c>
      <c r="R985" s="326"/>
    </row>
    <row r="986" s="229" customFormat="1" spans="1:18">
      <c r="A986" s="313">
        <v>1030661</v>
      </c>
      <c r="B986" s="314" t="s">
        <v>1483</v>
      </c>
      <c r="C986" s="315" t="s">
        <v>1463</v>
      </c>
      <c r="D986" s="316">
        <v>2</v>
      </c>
      <c r="E986" s="418" t="s">
        <v>47</v>
      </c>
      <c r="F986" s="430" t="s">
        <v>99</v>
      </c>
      <c r="G986" s="316">
        <v>4</v>
      </c>
      <c r="H986" s="328">
        <v>0</v>
      </c>
      <c r="I986" s="328">
        <v>1000</v>
      </c>
      <c r="K986" s="323">
        <v>4</v>
      </c>
      <c r="L986" s="323" t="s">
        <v>189</v>
      </c>
      <c r="M986" s="419" t="s">
        <v>461</v>
      </c>
      <c r="N986" s="323" t="s">
        <v>190</v>
      </c>
      <c r="O986" s="434" t="s">
        <v>55</v>
      </c>
      <c r="P986" s="323"/>
      <c r="Q986" s="323" t="s">
        <v>65</v>
      </c>
      <c r="R986" s="326"/>
    </row>
    <row r="987" s="229" customFormat="1" spans="1:18">
      <c r="A987" s="313">
        <v>1030662</v>
      </c>
      <c r="B987" s="314" t="s">
        <v>1484</v>
      </c>
      <c r="C987" s="315" t="s">
        <v>1463</v>
      </c>
      <c r="D987" s="316">
        <v>2</v>
      </c>
      <c r="E987" s="418" t="s">
        <v>47</v>
      </c>
      <c r="F987" s="430" t="s">
        <v>99</v>
      </c>
      <c r="G987" s="316">
        <v>4</v>
      </c>
      <c r="H987" s="328">
        <v>0</v>
      </c>
      <c r="I987" s="328">
        <v>1000</v>
      </c>
      <c r="K987" s="323">
        <v>4</v>
      </c>
      <c r="L987" s="323" t="s">
        <v>189</v>
      </c>
      <c r="M987" s="419" t="s">
        <v>461</v>
      </c>
      <c r="N987" s="323" t="s">
        <v>190</v>
      </c>
      <c r="O987" s="434" t="s">
        <v>55</v>
      </c>
      <c r="P987" s="323"/>
      <c r="Q987" s="323" t="s">
        <v>65</v>
      </c>
      <c r="R987" s="326"/>
    </row>
    <row r="988" s="229" customFormat="1" spans="1:18">
      <c r="A988" s="313">
        <v>1030663</v>
      </c>
      <c r="B988" s="314" t="s">
        <v>1485</v>
      </c>
      <c r="C988" s="315" t="s">
        <v>1463</v>
      </c>
      <c r="D988" s="316">
        <v>2</v>
      </c>
      <c r="E988" s="418" t="s">
        <v>47</v>
      </c>
      <c r="F988" s="430" t="s">
        <v>99</v>
      </c>
      <c r="G988" s="316">
        <v>4</v>
      </c>
      <c r="H988" s="328">
        <v>0</v>
      </c>
      <c r="I988" s="328">
        <v>1000</v>
      </c>
      <c r="K988" s="323">
        <v>4</v>
      </c>
      <c r="L988" s="323" t="s">
        <v>189</v>
      </c>
      <c r="M988" s="419" t="s">
        <v>461</v>
      </c>
      <c r="N988" s="323" t="s">
        <v>190</v>
      </c>
      <c r="O988" s="434" t="s">
        <v>55</v>
      </c>
      <c r="P988" s="323"/>
      <c r="Q988" s="323" t="s">
        <v>65</v>
      </c>
      <c r="R988" s="326"/>
    </row>
    <row r="989" s="229" customFormat="1" spans="1:18">
      <c r="A989" s="313">
        <v>1030670</v>
      </c>
      <c r="B989" s="314" t="s">
        <v>1486</v>
      </c>
      <c r="C989" s="315" t="s">
        <v>1464</v>
      </c>
      <c r="D989" s="316">
        <v>2</v>
      </c>
      <c r="E989" s="418" t="s">
        <v>47</v>
      </c>
      <c r="F989" s="430" t="s">
        <v>99</v>
      </c>
      <c r="G989" s="316">
        <v>4</v>
      </c>
      <c r="H989" s="328">
        <v>0</v>
      </c>
      <c r="I989" s="328">
        <v>1000</v>
      </c>
      <c r="K989" s="323">
        <v>4</v>
      </c>
      <c r="L989" s="323" t="s">
        <v>189</v>
      </c>
      <c r="M989" s="419" t="s">
        <v>170</v>
      </c>
      <c r="N989" s="323" t="s">
        <v>190</v>
      </c>
      <c r="O989" s="434" t="s">
        <v>55</v>
      </c>
      <c r="P989" s="323"/>
      <c r="Q989" s="323" t="s">
        <v>65</v>
      </c>
      <c r="R989" s="326"/>
    </row>
    <row r="990" s="229" customFormat="1" spans="1:18">
      <c r="A990" s="313">
        <v>1030671</v>
      </c>
      <c r="B990" s="314" t="s">
        <v>1487</v>
      </c>
      <c r="C990" s="315" t="s">
        <v>1465</v>
      </c>
      <c r="D990" s="316">
        <v>2</v>
      </c>
      <c r="E990" s="418" t="s">
        <v>47</v>
      </c>
      <c r="F990" s="430" t="s">
        <v>99</v>
      </c>
      <c r="G990" s="316">
        <v>4</v>
      </c>
      <c r="H990" s="328">
        <v>0</v>
      </c>
      <c r="I990" s="328">
        <v>1000</v>
      </c>
      <c r="K990" s="323">
        <v>4</v>
      </c>
      <c r="L990" s="323" t="s">
        <v>189</v>
      </c>
      <c r="M990" s="419" t="s">
        <v>146</v>
      </c>
      <c r="N990" s="323" t="s">
        <v>190</v>
      </c>
      <c r="O990" s="434" t="s">
        <v>55</v>
      </c>
      <c r="P990" s="323"/>
      <c r="Q990" s="323" t="s">
        <v>65</v>
      </c>
      <c r="R990" s="326"/>
    </row>
    <row r="991" s="229" customFormat="1" spans="1:18">
      <c r="A991" s="313">
        <v>1030672</v>
      </c>
      <c r="B991" s="314" t="s">
        <v>1488</v>
      </c>
      <c r="C991" s="315" t="s">
        <v>1466</v>
      </c>
      <c r="D991" s="316">
        <v>2</v>
      </c>
      <c r="E991" s="418" t="s">
        <v>47</v>
      </c>
      <c r="F991" s="430" t="s">
        <v>99</v>
      </c>
      <c r="G991" s="316">
        <v>4</v>
      </c>
      <c r="H991" s="328">
        <v>0</v>
      </c>
      <c r="I991" s="328">
        <v>1000</v>
      </c>
      <c r="K991" s="323">
        <v>4</v>
      </c>
      <c r="L991" s="323" t="s">
        <v>189</v>
      </c>
      <c r="M991" s="419" t="s">
        <v>203</v>
      </c>
      <c r="N991" s="323" t="s">
        <v>190</v>
      </c>
      <c r="O991" s="434" t="s">
        <v>55</v>
      </c>
      <c r="P991" s="323"/>
      <c r="Q991" s="323" t="s">
        <v>65</v>
      </c>
      <c r="R991" s="326"/>
    </row>
    <row r="992" s="229" customFormat="1" spans="1:18">
      <c r="A992" s="313">
        <v>1030673</v>
      </c>
      <c r="B992" s="314" t="s">
        <v>1489</v>
      </c>
      <c r="C992" s="315" t="s">
        <v>1467</v>
      </c>
      <c r="D992" s="316">
        <v>2</v>
      </c>
      <c r="E992" s="418" t="s">
        <v>47</v>
      </c>
      <c r="F992" s="430" t="s">
        <v>99</v>
      </c>
      <c r="G992" s="316">
        <v>4</v>
      </c>
      <c r="H992" s="328">
        <v>0</v>
      </c>
      <c r="I992" s="328">
        <v>1000</v>
      </c>
      <c r="K992" s="323">
        <v>4</v>
      </c>
      <c r="L992" s="323" t="s">
        <v>189</v>
      </c>
      <c r="M992" s="419" t="s">
        <v>216</v>
      </c>
      <c r="N992" s="323" t="s">
        <v>190</v>
      </c>
      <c r="O992" s="434" t="s">
        <v>55</v>
      </c>
      <c r="P992" s="323"/>
      <c r="Q992" s="323" t="s">
        <v>65</v>
      </c>
      <c r="R992" s="326"/>
    </row>
    <row r="993" s="231" customFormat="1" spans="1:17">
      <c r="A993" s="313">
        <v>1030711</v>
      </c>
      <c r="B993" s="333" t="s">
        <v>976</v>
      </c>
      <c r="C993" s="333" t="s">
        <v>1490</v>
      </c>
      <c r="D993" s="334">
        <v>1</v>
      </c>
      <c r="E993" s="418" t="s">
        <v>47</v>
      </c>
      <c r="F993" s="430" t="s">
        <v>978</v>
      </c>
      <c r="G993" s="334">
        <v>1</v>
      </c>
      <c r="H993" s="334">
        <v>0</v>
      </c>
      <c r="I993" s="334">
        <v>1000</v>
      </c>
      <c r="K993" s="231">
        <v>1</v>
      </c>
      <c r="L993" s="231" t="s">
        <v>100</v>
      </c>
      <c r="M993" s="419" t="s">
        <v>370</v>
      </c>
      <c r="N993" s="231" t="s">
        <v>102</v>
      </c>
      <c r="Q993" s="333" t="s">
        <v>65</v>
      </c>
    </row>
    <row r="994" s="191" customFormat="1" spans="1:17">
      <c r="A994" s="313">
        <v>1030712</v>
      </c>
      <c r="B994" s="333" t="s">
        <v>1491</v>
      </c>
      <c r="C994" s="93" t="s">
        <v>1492</v>
      </c>
      <c r="D994" s="317">
        <v>1</v>
      </c>
      <c r="E994" s="418" t="s">
        <v>47</v>
      </c>
      <c r="F994" s="430" t="s">
        <v>978</v>
      </c>
      <c r="G994" s="317">
        <v>1</v>
      </c>
      <c r="H994" s="317">
        <v>0</v>
      </c>
      <c r="I994" s="317">
        <v>1000</v>
      </c>
      <c r="K994" s="191">
        <v>1</v>
      </c>
      <c r="L994" s="191" t="s">
        <v>100</v>
      </c>
      <c r="M994" s="419" t="s">
        <v>271</v>
      </c>
      <c r="N994" s="191" t="s">
        <v>102</v>
      </c>
      <c r="Q994" s="93" t="s">
        <v>65</v>
      </c>
    </row>
    <row r="995" s="191" customFormat="1" spans="1:17">
      <c r="A995" s="313">
        <v>1030713</v>
      </c>
      <c r="B995" s="333" t="s">
        <v>980</v>
      </c>
      <c r="C995" s="93" t="s">
        <v>1493</v>
      </c>
      <c r="D995" s="317">
        <v>1</v>
      </c>
      <c r="E995" s="418" t="s">
        <v>47</v>
      </c>
      <c r="F995" s="430" t="s">
        <v>978</v>
      </c>
      <c r="G995" s="317">
        <v>1</v>
      </c>
      <c r="H995" s="317">
        <v>0</v>
      </c>
      <c r="I995" s="317">
        <v>1000</v>
      </c>
      <c r="K995" s="191">
        <v>1</v>
      </c>
      <c r="L995" s="191" t="s">
        <v>100</v>
      </c>
      <c r="M995" s="419" t="s">
        <v>399</v>
      </c>
      <c r="N995" s="191" t="s">
        <v>102</v>
      </c>
      <c r="Q995" s="93" t="s">
        <v>65</v>
      </c>
    </row>
    <row r="996" s="191" customFormat="1" spans="1:17">
      <c r="A996" s="313">
        <v>1030714</v>
      </c>
      <c r="B996" s="333" t="s">
        <v>1494</v>
      </c>
      <c r="C996" s="93" t="s">
        <v>1495</v>
      </c>
      <c r="D996" s="317">
        <v>1</v>
      </c>
      <c r="E996" s="418" t="s">
        <v>47</v>
      </c>
      <c r="F996" s="430" t="s">
        <v>978</v>
      </c>
      <c r="G996" s="317">
        <v>1</v>
      </c>
      <c r="H996" s="317">
        <v>0</v>
      </c>
      <c r="I996" s="317">
        <v>1000</v>
      </c>
      <c r="K996" s="191">
        <v>1</v>
      </c>
      <c r="L996" s="191" t="s">
        <v>100</v>
      </c>
      <c r="M996" s="419" t="s">
        <v>126</v>
      </c>
      <c r="N996" s="191" t="s">
        <v>102</v>
      </c>
      <c r="Q996" s="93" t="s">
        <v>65</v>
      </c>
    </row>
    <row r="997" s="231" customFormat="1" spans="1:17">
      <c r="A997" s="313">
        <v>1030721</v>
      </c>
      <c r="B997" s="333" t="s">
        <v>987</v>
      </c>
      <c r="C997" s="333" t="s">
        <v>1490</v>
      </c>
      <c r="D997" s="334">
        <v>1</v>
      </c>
      <c r="E997" s="418" t="s">
        <v>47</v>
      </c>
      <c r="F997" s="430" t="s">
        <v>978</v>
      </c>
      <c r="G997" s="334">
        <v>1</v>
      </c>
      <c r="H997" s="334">
        <v>0</v>
      </c>
      <c r="I997" s="334">
        <v>1000</v>
      </c>
      <c r="K997" s="231">
        <v>1</v>
      </c>
      <c r="L997" s="231" t="s">
        <v>100</v>
      </c>
      <c r="M997" s="419" t="s">
        <v>370</v>
      </c>
      <c r="N997" s="231" t="s">
        <v>102</v>
      </c>
      <c r="Q997" s="333" t="s">
        <v>65</v>
      </c>
    </row>
    <row r="998" s="191" customFormat="1" spans="1:17">
      <c r="A998" s="313">
        <v>1030722</v>
      </c>
      <c r="B998" s="333" t="s">
        <v>988</v>
      </c>
      <c r="C998" s="93" t="s">
        <v>1492</v>
      </c>
      <c r="D998" s="317">
        <v>1</v>
      </c>
      <c r="E998" s="418" t="s">
        <v>47</v>
      </c>
      <c r="F998" s="430" t="s">
        <v>978</v>
      </c>
      <c r="G998" s="317">
        <v>1</v>
      </c>
      <c r="H998" s="317">
        <v>0</v>
      </c>
      <c r="I998" s="317">
        <v>1000</v>
      </c>
      <c r="K998" s="191">
        <v>1</v>
      </c>
      <c r="L998" s="191" t="s">
        <v>100</v>
      </c>
      <c r="M998" s="419" t="s">
        <v>271</v>
      </c>
      <c r="N998" s="191" t="s">
        <v>102</v>
      </c>
      <c r="Q998" s="93" t="s">
        <v>65</v>
      </c>
    </row>
    <row r="999" s="191" customFormat="1" spans="1:17">
      <c r="A999" s="313">
        <v>1030723</v>
      </c>
      <c r="B999" s="333" t="s">
        <v>1496</v>
      </c>
      <c r="C999" s="93" t="s">
        <v>1493</v>
      </c>
      <c r="D999" s="317">
        <v>1</v>
      </c>
      <c r="E999" s="418" t="s">
        <v>47</v>
      </c>
      <c r="F999" s="430" t="s">
        <v>978</v>
      </c>
      <c r="G999" s="317">
        <v>1</v>
      </c>
      <c r="H999" s="317">
        <v>0</v>
      </c>
      <c r="I999" s="317">
        <v>1000</v>
      </c>
      <c r="K999" s="191">
        <v>1</v>
      </c>
      <c r="L999" s="191" t="s">
        <v>100</v>
      </c>
      <c r="M999" s="419" t="s">
        <v>399</v>
      </c>
      <c r="N999" s="191" t="s">
        <v>102</v>
      </c>
      <c r="Q999" s="93" t="s">
        <v>65</v>
      </c>
    </row>
    <row r="1000" s="191" customFormat="1" spans="1:17">
      <c r="A1000" s="313">
        <v>1030724</v>
      </c>
      <c r="B1000" s="333" t="s">
        <v>1497</v>
      </c>
      <c r="C1000" s="93" t="s">
        <v>1495</v>
      </c>
      <c r="D1000" s="317">
        <v>1</v>
      </c>
      <c r="E1000" s="418" t="s">
        <v>47</v>
      </c>
      <c r="F1000" s="430" t="s">
        <v>978</v>
      </c>
      <c r="G1000" s="317">
        <v>1</v>
      </c>
      <c r="H1000" s="317">
        <v>0</v>
      </c>
      <c r="I1000" s="317">
        <v>1000</v>
      </c>
      <c r="K1000" s="191">
        <v>1</v>
      </c>
      <c r="L1000" s="191" t="s">
        <v>100</v>
      </c>
      <c r="M1000" s="419" t="s">
        <v>126</v>
      </c>
      <c r="N1000" s="191" t="s">
        <v>102</v>
      </c>
      <c r="Q1000" s="93" t="s">
        <v>65</v>
      </c>
    </row>
    <row r="1001" s="191" customFormat="1" spans="1:19">
      <c r="A1001" s="313">
        <v>1030741</v>
      </c>
      <c r="B1001" s="333" t="s">
        <v>994</v>
      </c>
      <c r="C1001" s="93" t="s">
        <v>1498</v>
      </c>
      <c r="D1001" s="317">
        <v>1</v>
      </c>
      <c r="E1001" s="418" t="s">
        <v>47</v>
      </c>
      <c r="F1001" s="430" t="s">
        <v>978</v>
      </c>
      <c r="G1001" s="317">
        <v>1</v>
      </c>
      <c r="H1001" s="317">
        <v>0</v>
      </c>
      <c r="I1001" s="317">
        <v>1000</v>
      </c>
      <c r="K1001" s="191">
        <v>1</v>
      </c>
      <c r="L1001" s="191" t="s">
        <v>100</v>
      </c>
      <c r="M1001" s="419" t="s">
        <v>424</v>
      </c>
      <c r="N1001" s="191" t="s">
        <v>102</v>
      </c>
      <c r="Q1001" s="191" t="s">
        <v>65</v>
      </c>
      <c r="S1001" s="205"/>
    </row>
    <row r="1002" s="191" customFormat="1" spans="1:19">
      <c r="A1002" s="313">
        <v>1030742</v>
      </c>
      <c r="B1002" s="333" t="s">
        <v>996</v>
      </c>
      <c r="C1002" s="93" t="s">
        <v>1499</v>
      </c>
      <c r="D1002" s="317">
        <v>1</v>
      </c>
      <c r="E1002" s="418" t="s">
        <v>47</v>
      </c>
      <c r="F1002" s="430" t="s">
        <v>978</v>
      </c>
      <c r="G1002" s="317">
        <v>1</v>
      </c>
      <c r="H1002" s="317">
        <v>0</v>
      </c>
      <c r="I1002" s="317">
        <v>1000</v>
      </c>
      <c r="K1002" s="191">
        <v>1</v>
      </c>
      <c r="L1002" s="191" t="s">
        <v>100</v>
      </c>
      <c r="M1002" s="419" t="s">
        <v>573</v>
      </c>
      <c r="N1002" s="191" t="s">
        <v>102</v>
      </c>
      <c r="Q1002" s="191" t="s">
        <v>65</v>
      </c>
      <c r="S1002" s="205"/>
    </row>
    <row r="1003" s="191" customFormat="1" spans="1:19">
      <c r="A1003" s="313">
        <v>1030743</v>
      </c>
      <c r="B1003" s="333" t="s">
        <v>1500</v>
      </c>
      <c r="C1003" s="93" t="s">
        <v>1501</v>
      </c>
      <c r="D1003" s="317">
        <v>1</v>
      </c>
      <c r="E1003" s="418" t="s">
        <v>47</v>
      </c>
      <c r="F1003" s="430" t="s">
        <v>978</v>
      </c>
      <c r="G1003" s="317">
        <v>1</v>
      </c>
      <c r="H1003" s="317">
        <v>0</v>
      </c>
      <c r="I1003" s="317">
        <v>1000</v>
      </c>
      <c r="K1003" s="191">
        <v>1</v>
      </c>
      <c r="L1003" s="191" t="s">
        <v>100</v>
      </c>
      <c r="M1003" s="419" t="s">
        <v>583</v>
      </c>
      <c r="N1003" s="191" t="s">
        <v>102</v>
      </c>
      <c r="Q1003" s="191" t="s">
        <v>65</v>
      </c>
      <c r="S1003" s="205"/>
    </row>
    <row r="1004" s="191" customFormat="1" spans="1:19">
      <c r="A1004" s="313">
        <v>1030744</v>
      </c>
      <c r="B1004" s="333" t="s">
        <v>1502</v>
      </c>
      <c r="C1004" s="93" t="s">
        <v>1503</v>
      </c>
      <c r="D1004" s="317">
        <v>1</v>
      </c>
      <c r="E1004" s="418" t="s">
        <v>47</v>
      </c>
      <c r="F1004" s="430" t="s">
        <v>978</v>
      </c>
      <c r="G1004" s="317">
        <v>1</v>
      </c>
      <c r="H1004" s="317">
        <v>0</v>
      </c>
      <c r="I1004" s="317">
        <v>1000</v>
      </c>
      <c r="K1004" s="191">
        <v>1</v>
      </c>
      <c r="L1004" s="191" t="s">
        <v>100</v>
      </c>
      <c r="M1004" s="419" t="s">
        <v>128</v>
      </c>
      <c r="N1004" s="191" t="s">
        <v>102</v>
      </c>
      <c r="Q1004" s="191" t="s">
        <v>65</v>
      </c>
      <c r="S1004" s="205"/>
    </row>
    <row r="1005" s="191" customFormat="1" spans="1:14">
      <c r="A1005" s="89">
        <v>1300010</v>
      </c>
      <c r="B1005" s="93" t="s">
        <v>1504</v>
      </c>
      <c r="C1005" s="93" t="s">
        <v>1505</v>
      </c>
      <c r="D1005" s="317">
        <v>2</v>
      </c>
      <c r="E1005" s="418" t="s">
        <v>47</v>
      </c>
      <c r="F1005" s="430" t="s">
        <v>53</v>
      </c>
      <c r="G1005" s="317">
        <v>1</v>
      </c>
      <c r="H1005" s="317">
        <v>0</v>
      </c>
      <c r="I1005" s="317">
        <v>1000</v>
      </c>
      <c r="K1005" s="191">
        <v>30</v>
      </c>
      <c r="L1005" s="191" t="s">
        <v>49</v>
      </c>
      <c r="M1005" s="419" t="s">
        <v>50</v>
      </c>
      <c r="N1005" s="205" t="s">
        <v>51</v>
      </c>
    </row>
    <row r="1006" s="191" customFormat="1" spans="1:19">
      <c r="A1006" s="89">
        <v>1300020</v>
      </c>
      <c r="B1006" s="93" t="s">
        <v>1506</v>
      </c>
      <c r="C1006" s="93" t="s">
        <v>1507</v>
      </c>
      <c r="D1006" s="360">
        <v>2</v>
      </c>
      <c r="E1006" s="418" t="s">
        <v>47</v>
      </c>
      <c r="F1006" s="430" t="s">
        <v>53</v>
      </c>
      <c r="G1006" s="317">
        <v>1</v>
      </c>
      <c r="H1006" s="317">
        <v>0</v>
      </c>
      <c r="I1006" s="317">
        <v>1000</v>
      </c>
      <c r="K1006" s="191">
        <v>4</v>
      </c>
      <c r="L1006" s="191" t="s">
        <v>189</v>
      </c>
      <c r="M1006" s="419" t="s">
        <v>63</v>
      </c>
      <c r="N1006" s="191" t="s">
        <v>190</v>
      </c>
      <c r="O1006" s="421" t="s">
        <v>1508</v>
      </c>
      <c r="Q1006" s="191" t="s">
        <v>65</v>
      </c>
      <c r="S1006" s="205"/>
    </row>
    <row r="1007" s="191" customFormat="1" spans="1:19">
      <c r="A1007" s="89">
        <v>1300021</v>
      </c>
      <c r="B1007" s="93" t="s">
        <v>1506</v>
      </c>
      <c r="C1007" s="93" t="s">
        <v>1509</v>
      </c>
      <c r="D1007" s="317">
        <v>2</v>
      </c>
      <c r="E1007" s="418" t="s">
        <v>47</v>
      </c>
      <c r="F1007" s="430" t="s">
        <v>53</v>
      </c>
      <c r="G1007" s="317">
        <v>1</v>
      </c>
      <c r="H1007" s="317">
        <v>0</v>
      </c>
      <c r="I1007" s="317">
        <v>1000</v>
      </c>
      <c r="K1007" s="191">
        <v>7</v>
      </c>
      <c r="L1007" s="191" t="s">
        <v>78</v>
      </c>
      <c r="M1007" s="419" t="s">
        <v>156</v>
      </c>
      <c r="N1007" s="421" t="s">
        <v>80</v>
      </c>
      <c r="Q1007" s="191" t="s">
        <v>65</v>
      </c>
      <c r="R1007" s="191">
        <v>9</v>
      </c>
      <c r="S1007" s="205" t="s">
        <v>66</v>
      </c>
    </row>
    <row r="1008" s="191" customFormat="1" spans="1:19">
      <c r="A1008" s="89">
        <v>1300022</v>
      </c>
      <c r="B1008" s="93" t="s">
        <v>1506</v>
      </c>
      <c r="C1008" s="93" t="s">
        <v>1510</v>
      </c>
      <c r="D1008" s="317">
        <v>2</v>
      </c>
      <c r="E1008" s="418" t="s">
        <v>47</v>
      </c>
      <c r="F1008" s="430" t="s">
        <v>53</v>
      </c>
      <c r="G1008" s="317">
        <v>1</v>
      </c>
      <c r="H1008" s="317">
        <v>0</v>
      </c>
      <c r="I1008" s="317">
        <v>1000</v>
      </c>
      <c r="K1008" s="191">
        <v>7</v>
      </c>
      <c r="L1008" s="191" t="s">
        <v>78</v>
      </c>
      <c r="M1008" s="419" t="s">
        <v>156</v>
      </c>
      <c r="N1008" s="421" t="s">
        <v>80</v>
      </c>
      <c r="Q1008" s="191" t="s">
        <v>65</v>
      </c>
      <c r="R1008" s="191">
        <v>10</v>
      </c>
      <c r="S1008" s="205" t="s">
        <v>66</v>
      </c>
    </row>
    <row r="1009" s="191" customFormat="1" spans="1:19">
      <c r="A1009" s="89">
        <v>1300030</v>
      </c>
      <c r="B1009" s="93" t="s">
        <v>1511</v>
      </c>
      <c r="C1009" s="93" t="s">
        <v>1512</v>
      </c>
      <c r="D1009" s="317">
        <v>2</v>
      </c>
      <c r="E1009" s="418" t="s">
        <v>47</v>
      </c>
      <c r="F1009" s="430" t="s">
        <v>53</v>
      </c>
      <c r="G1009" s="317">
        <v>1</v>
      </c>
      <c r="H1009" s="317">
        <v>0</v>
      </c>
      <c r="I1009" s="317">
        <v>1000</v>
      </c>
      <c r="K1009" s="191">
        <v>54</v>
      </c>
      <c r="L1009" s="191" t="s">
        <v>1147</v>
      </c>
      <c r="M1009" s="421" t="s">
        <v>245</v>
      </c>
      <c r="N1009" s="419" t="s">
        <v>246</v>
      </c>
      <c r="S1009" s="205"/>
    </row>
    <row r="1010" s="186" customFormat="1" spans="1:17">
      <c r="A1010" s="361">
        <v>1300121</v>
      </c>
      <c r="B1010" s="331" t="s">
        <v>1513</v>
      </c>
      <c r="C1010" s="331" t="s">
        <v>1514</v>
      </c>
      <c r="D1010" s="330">
        <v>2</v>
      </c>
      <c r="E1010" s="418" t="s">
        <v>47</v>
      </c>
      <c r="F1010" s="436" t="s">
        <v>53</v>
      </c>
      <c r="G1010" s="330">
        <v>1</v>
      </c>
      <c r="H1010" s="330">
        <v>0</v>
      </c>
      <c r="I1010" s="330">
        <v>1000</v>
      </c>
      <c r="K1010" s="186">
        <v>12</v>
      </c>
      <c r="L1010" s="186" t="s">
        <v>113</v>
      </c>
      <c r="M1010" s="443" t="s">
        <v>859</v>
      </c>
      <c r="N1010" s="186" t="s">
        <v>71</v>
      </c>
      <c r="O1010" s="437" t="s">
        <v>834</v>
      </c>
      <c r="Q1010" s="331" t="s">
        <v>115</v>
      </c>
    </row>
    <row r="1011" s="191" customFormat="1" spans="1:19">
      <c r="A1011" s="89">
        <v>1300131</v>
      </c>
      <c r="B1011" s="93" t="s">
        <v>1515</v>
      </c>
      <c r="C1011" s="93" t="s">
        <v>1516</v>
      </c>
      <c r="D1011" s="317">
        <v>2</v>
      </c>
      <c r="E1011" s="418" t="s">
        <v>47</v>
      </c>
      <c r="F1011" s="430" t="s">
        <v>53</v>
      </c>
      <c r="G1011" s="317">
        <v>1</v>
      </c>
      <c r="H1011" s="317">
        <v>0</v>
      </c>
      <c r="I1011" s="317">
        <v>1000</v>
      </c>
      <c r="K1011" s="191">
        <v>6</v>
      </c>
      <c r="L1011" s="191" t="s">
        <v>145</v>
      </c>
      <c r="M1011" s="419" t="s">
        <v>216</v>
      </c>
      <c r="N1011" s="191" t="s">
        <v>147</v>
      </c>
      <c r="Q1011" s="191" t="s">
        <v>65</v>
      </c>
      <c r="R1011" s="191">
        <v>11</v>
      </c>
      <c r="S1011" s="205" t="s">
        <v>148</v>
      </c>
    </row>
    <row r="1012" s="191" customFormat="1" spans="1:17">
      <c r="A1012" s="89">
        <v>1300141</v>
      </c>
      <c r="B1012" s="93" t="s">
        <v>1517</v>
      </c>
      <c r="C1012" s="93" t="s">
        <v>1514</v>
      </c>
      <c r="D1012" s="317">
        <v>2</v>
      </c>
      <c r="E1012" s="418" t="s">
        <v>47</v>
      </c>
      <c r="F1012" s="430" t="s">
        <v>53</v>
      </c>
      <c r="G1012" s="317">
        <v>1</v>
      </c>
      <c r="H1012" s="317">
        <v>0</v>
      </c>
      <c r="I1012" s="317">
        <v>1000</v>
      </c>
      <c r="K1012" s="191">
        <v>12</v>
      </c>
      <c r="L1012" s="191" t="s">
        <v>113</v>
      </c>
      <c r="M1012" s="419" t="s">
        <v>859</v>
      </c>
      <c r="N1012" s="191" t="s">
        <v>71</v>
      </c>
      <c r="O1012" s="421" t="s">
        <v>834</v>
      </c>
      <c r="Q1012" s="93" t="s">
        <v>115</v>
      </c>
    </row>
    <row r="1013" s="191" customFormat="1" spans="1:17">
      <c r="A1013" s="89">
        <v>1300151</v>
      </c>
      <c r="B1013" s="237" t="s">
        <v>1518</v>
      </c>
      <c r="C1013" s="93" t="s">
        <v>1519</v>
      </c>
      <c r="D1013" s="317">
        <v>2</v>
      </c>
      <c r="E1013" s="418" t="s">
        <v>47</v>
      </c>
      <c r="F1013" s="430" t="s">
        <v>53</v>
      </c>
      <c r="G1013" s="317">
        <v>1</v>
      </c>
      <c r="H1013" s="317">
        <v>0</v>
      </c>
      <c r="I1013" s="317">
        <v>1000</v>
      </c>
      <c r="K1013" s="191">
        <v>56</v>
      </c>
      <c r="L1013" s="191" t="s">
        <v>183</v>
      </c>
      <c r="M1013" s="419" t="s">
        <v>96</v>
      </c>
      <c r="N1013" s="421" t="s">
        <v>184</v>
      </c>
      <c r="Q1013" s="93"/>
    </row>
    <row r="1014" s="191" customFormat="1" spans="1:19">
      <c r="A1014" s="362">
        <v>1300161</v>
      </c>
      <c r="B1014" s="228" t="s">
        <v>1520</v>
      </c>
      <c r="C1014" s="228" t="s">
        <v>1521</v>
      </c>
      <c r="D1014" s="317">
        <v>2</v>
      </c>
      <c r="E1014" s="418" t="s">
        <v>47</v>
      </c>
      <c r="F1014" s="430" t="s">
        <v>53</v>
      </c>
      <c r="G1014" s="317">
        <v>1</v>
      </c>
      <c r="H1014" s="317">
        <v>0</v>
      </c>
      <c r="I1014" s="317">
        <v>1000</v>
      </c>
      <c r="K1014" s="191">
        <v>4</v>
      </c>
      <c r="L1014" s="191" t="s">
        <v>189</v>
      </c>
      <c r="M1014" s="419" t="s">
        <v>146</v>
      </c>
      <c r="N1014" s="191" t="s">
        <v>190</v>
      </c>
      <c r="O1014" s="421" t="s">
        <v>191</v>
      </c>
      <c r="Q1014" s="191" t="s">
        <v>65</v>
      </c>
      <c r="S1014" s="205"/>
    </row>
    <row r="1015" s="191" customFormat="1" spans="1:17">
      <c r="A1015" s="362">
        <v>1300162</v>
      </c>
      <c r="B1015" s="228" t="s">
        <v>1522</v>
      </c>
      <c r="C1015" s="228" t="s">
        <v>1523</v>
      </c>
      <c r="D1015" s="317">
        <v>2</v>
      </c>
      <c r="E1015" s="418" t="s">
        <v>47</v>
      </c>
      <c r="F1015" s="430" t="s">
        <v>53</v>
      </c>
      <c r="G1015" s="317">
        <v>1</v>
      </c>
      <c r="H1015" s="317">
        <v>0</v>
      </c>
      <c r="I1015" s="317">
        <v>1000</v>
      </c>
      <c r="K1015" s="191">
        <v>12</v>
      </c>
      <c r="L1015" s="191" t="s">
        <v>113</v>
      </c>
      <c r="M1015" s="419" t="s">
        <v>823</v>
      </c>
      <c r="N1015" s="191" t="s">
        <v>71</v>
      </c>
      <c r="O1015" s="421" t="s">
        <v>133</v>
      </c>
      <c r="Q1015" s="93" t="s">
        <v>115</v>
      </c>
    </row>
    <row r="1016" s="191" customFormat="1" spans="1:17">
      <c r="A1016" s="89">
        <v>1300171</v>
      </c>
      <c r="B1016" s="93" t="s">
        <v>1524</v>
      </c>
      <c r="C1016" s="93" t="s">
        <v>1525</v>
      </c>
      <c r="D1016" s="317">
        <v>2</v>
      </c>
      <c r="E1016" s="418" t="s">
        <v>47</v>
      </c>
      <c r="F1016" s="430" t="s">
        <v>53</v>
      </c>
      <c r="G1016" s="317">
        <v>1</v>
      </c>
      <c r="H1016" s="317">
        <v>0</v>
      </c>
      <c r="I1016" s="317">
        <v>1000</v>
      </c>
      <c r="K1016" s="191">
        <v>12</v>
      </c>
      <c r="L1016" s="191" t="s">
        <v>113</v>
      </c>
      <c r="M1016" s="419" t="s">
        <v>1526</v>
      </c>
      <c r="N1016" s="191" t="s">
        <v>71</v>
      </c>
      <c r="O1016" s="421" t="s">
        <v>91</v>
      </c>
      <c r="Q1016" s="93" t="s">
        <v>115</v>
      </c>
    </row>
    <row r="1017" s="191" customFormat="1" spans="1:19">
      <c r="A1017" s="89">
        <v>1300172</v>
      </c>
      <c r="B1017" s="93" t="s">
        <v>1527</v>
      </c>
      <c r="C1017" s="93" t="s">
        <v>1528</v>
      </c>
      <c r="D1017" s="317">
        <v>2</v>
      </c>
      <c r="E1017" s="418" t="s">
        <v>47</v>
      </c>
      <c r="F1017" s="430" t="s">
        <v>53</v>
      </c>
      <c r="G1017" s="317">
        <v>1</v>
      </c>
      <c r="H1017" s="317">
        <v>0</v>
      </c>
      <c r="I1017" s="317">
        <v>1000</v>
      </c>
      <c r="K1017" s="191">
        <v>7</v>
      </c>
      <c r="L1017" s="191" t="s">
        <v>78</v>
      </c>
      <c r="M1017" s="419" t="s">
        <v>63</v>
      </c>
      <c r="N1017" s="421" t="s">
        <v>80</v>
      </c>
      <c r="Q1017" s="191" t="s">
        <v>65</v>
      </c>
      <c r="R1017" s="191">
        <v>7</v>
      </c>
      <c r="S1017" s="205" t="s">
        <v>66</v>
      </c>
    </row>
    <row r="1018" s="191" customFormat="1" spans="1:17">
      <c r="A1018" s="89">
        <v>1300181</v>
      </c>
      <c r="B1018" s="93" t="s">
        <v>1529</v>
      </c>
      <c r="C1018" s="93" t="s">
        <v>1530</v>
      </c>
      <c r="D1018" s="360">
        <v>2</v>
      </c>
      <c r="E1018" s="418" t="s">
        <v>47</v>
      </c>
      <c r="F1018" s="430" t="s">
        <v>53</v>
      </c>
      <c r="G1018" s="317">
        <v>1</v>
      </c>
      <c r="H1018" s="317">
        <v>0</v>
      </c>
      <c r="I1018" s="317">
        <v>1000</v>
      </c>
      <c r="K1018" s="191">
        <v>12</v>
      </c>
      <c r="L1018" s="191" t="s">
        <v>113</v>
      </c>
      <c r="M1018" s="419" t="s">
        <v>1531</v>
      </c>
      <c r="N1018" s="191" t="s">
        <v>71</v>
      </c>
      <c r="O1018" s="421" t="s">
        <v>91</v>
      </c>
      <c r="Q1018" s="93" t="s">
        <v>115</v>
      </c>
    </row>
    <row r="1019" s="191" customFormat="1" spans="1:19">
      <c r="A1019" s="89">
        <v>1300182</v>
      </c>
      <c r="B1019" s="93" t="s">
        <v>1527</v>
      </c>
      <c r="C1019" s="93" t="s">
        <v>1532</v>
      </c>
      <c r="D1019" s="317">
        <v>2</v>
      </c>
      <c r="E1019" s="418" t="s">
        <v>47</v>
      </c>
      <c r="F1019" s="430" t="s">
        <v>53</v>
      </c>
      <c r="G1019" s="317">
        <v>1</v>
      </c>
      <c r="H1019" s="317">
        <v>0</v>
      </c>
      <c r="I1019" s="317">
        <v>1000</v>
      </c>
      <c r="K1019" s="191">
        <v>7</v>
      </c>
      <c r="L1019" s="191" t="s">
        <v>78</v>
      </c>
      <c r="M1019" s="419" t="s">
        <v>126</v>
      </c>
      <c r="N1019" s="421" t="s">
        <v>80</v>
      </c>
      <c r="Q1019" s="191" t="s">
        <v>65</v>
      </c>
      <c r="R1019" s="191">
        <v>11</v>
      </c>
      <c r="S1019" s="205" t="s">
        <v>66</v>
      </c>
    </row>
    <row r="1020" s="191" customFormat="1" spans="1:17">
      <c r="A1020" s="89">
        <v>1300191</v>
      </c>
      <c r="B1020" s="93" t="s">
        <v>1533</v>
      </c>
      <c r="C1020" s="93" t="s">
        <v>1534</v>
      </c>
      <c r="D1020" s="317">
        <v>2</v>
      </c>
      <c r="E1020" s="418" t="s">
        <v>47</v>
      </c>
      <c r="F1020" s="430" t="s">
        <v>53</v>
      </c>
      <c r="G1020" s="317">
        <v>1</v>
      </c>
      <c r="H1020" s="317">
        <v>0</v>
      </c>
      <c r="I1020" s="317">
        <v>1000</v>
      </c>
      <c r="K1020" s="191">
        <v>56</v>
      </c>
      <c r="L1020" s="191" t="s">
        <v>183</v>
      </c>
      <c r="M1020" s="419" t="s">
        <v>96</v>
      </c>
      <c r="N1020" s="421" t="s">
        <v>184</v>
      </c>
      <c r="Q1020" s="93"/>
    </row>
    <row r="1021" s="186" customFormat="1" spans="1:19">
      <c r="A1021" s="361">
        <v>1300221</v>
      </c>
      <c r="B1021" s="331" t="s">
        <v>1535</v>
      </c>
      <c r="C1021" s="331" t="s">
        <v>1536</v>
      </c>
      <c r="D1021" s="363">
        <v>0</v>
      </c>
      <c r="E1021" s="418" t="s">
        <v>112</v>
      </c>
      <c r="F1021" s="436" t="s">
        <v>48</v>
      </c>
      <c r="G1021" s="330">
        <v>1</v>
      </c>
      <c r="H1021" s="330">
        <v>0</v>
      </c>
      <c r="I1021" s="330">
        <v>1000</v>
      </c>
      <c r="K1021" s="186">
        <v>62</v>
      </c>
      <c r="L1021" s="186" t="s">
        <v>122</v>
      </c>
      <c r="M1021" s="364"/>
      <c r="S1021" s="332"/>
    </row>
    <row r="1022" s="191" customFormat="1" spans="1:17">
      <c r="A1022" s="89">
        <v>1300231</v>
      </c>
      <c r="B1022" s="93" t="s">
        <v>1537</v>
      </c>
      <c r="C1022" s="93" t="s">
        <v>1538</v>
      </c>
      <c r="D1022" s="317">
        <v>2</v>
      </c>
      <c r="E1022" s="418" t="s">
        <v>47</v>
      </c>
      <c r="F1022" s="430" t="s">
        <v>53</v>
      </c>
      <c r="G1022" s="317">
        <v>1</v>
      </c>
      <c r="H1022" s="317">
        <v>0</v>
      </c>
      <c r="I1022" s="317">
        <v>1000</v>
      </c>
      <c r="K1022" s="191">
        <v>12</v>
      </c>
      <c r="L1022" s="191" t="s">
        <v>113</v>
      </c>
      <c r="M1022" s="419" t="s">
        <v>855</v>
      </c>
      <c r="N1022" s="191" t="s">
        <v>71</v>
      </c>
      <c r="O1022" s="421" t="s">
        <v>133</v>
      </c>
      <c r="Q1022" s="93" t="s">
        <v>115</v>
      </c>
    </row>
    <row r="1023" s="191" customFormat="1" spans="1:19">
      <c r="A1023" s="89">
        <v>1300241</v>
      </c>
      <c r="B1023" s="93" t="s">
        <v>1539</v>
      </c>
      <c r="C1023" s="93" t="s">
        <v>1536</v>
      </c>
      <c r="D1023" s="317">
        <v>0</v>
      </c>
      <c r="E1023" s="418" t="s">
        <v>112</v>
      </c>
      <c r="F1023" s="430" t="s">
        <v>48</v>
      </c>
      <c r="G1023" s="317">
        <v>1</v>
      </c>
      <c r="H1023" s="317">
        <v>0</v>
      </c>
      <c r="I1023" s="317">
        <v>1000</v>
      </c>
      <c r="K1023" s="191">
        <v>62</v>
      </c>
      <c r="L1023" s="191" t="s">
        <v>122</v>
      </c>
      <c r="M1023" s="290"/>
      <c r="S1023" s="205"/>
    </row>
    <row r="1024" s="191" customFormat="1" spans="1:19">
      <c r="A1024" s="89">
        <v>1300251</v>
      </c>
      <c r="B1024" s="93" t="s">
        <v>1540</v>
      </c>
      <c r="C1024" s="93" t="s">
        <v>1541</v>
      </c>
      <c r="D1024" s="317">
        <v>2</v>
      </c>
      <c r="E1024" s="418" t="s">
        <v>47</v>
      </c>
      <c r="F1024" s="430" t="s">
        <v>53</v>
      </c>
      <c r="G1024" s="317">
        <v>1</v>
      </c>
      <c r="H1024" s="317">
        <v>0</v>
      </c>
      <c r="I1024" s="317">
        <v>1000</v>
      </c>
      <c r="K1024" s="191">
        <v>9</v>
      </c>
      <c r="L1024" s="191" t="s">
        <v>1122</v>
      </c>
      <c r="M1024" s="419" t="s">
        <v>463</v>
      </c>
      <c r="N1024" s="191" t="s">
        <v>259</v>
      </c>
      <c r="O1024" s="421" t="s">
        <v>1542</v>
      </c>
      <c r="Q1024" s="191" t="s">
        <v>65</v>
      </c>
      <c r="R1024" s="191">
        <v>11</v>
      </c>
      <c r="S1024" s="205" t="s">
        <v>148</v>
      </c>
    </row>
    <row r="1025" s="191" customFormat="1" spans="1:19">
      <c r="A1025" s="89">
        <v>1300252</v>
      </c>
      <c r="B1025" s="93" t="s">
        <v>1543</v>
      </c>
      <c r="C1025" s="93" t="s">
        <v>1544</v>
      </c>
      <c r="D1025" s="317">
        <v>2</v>
      </c>
      <c r="E1025" s="418" t="s">
        <v>47</v>
      </c>
      <c r="F1025" s="430" t="s">
        <v>53</v>
      </c>
      <c r="G1025" s="317">
        <v>1</v>
      </c>
      <c r="H1025" s="317">
        <v>0</v>
      </c>
      <c r="I1025" s="317">
        <v>1000</v>
      </c>
      <c r="K1025" s="191">
        <v>9</v>
      </c>
      <c r="L1025" s="191" t="s">
        <v>1122</v>
      </c>
      <c r="M1025" s="419" t="s">
        <v>463</v>
      </c>
      <c r="N1025" s="191" t="s">
        <v>259</v>
      </c>
      <c r="O1025" s="421" t="s">
        <v>1542</v>
      </c>
      <c r="Q1025" s="191" t="s">
        <v>65</v>
      </c>
      <c r="R1025" s="191">
        <v>13</v>
      </c>
      <c r="S1025" s="205" t="s">
        <v>148</v>
      </c>
    </row>
    <row r="1026" s="191" customFormat="1" spans="1:19">
      <c r="A1026" s="89">
        <v>1300253</v>
      </c>
      <c r="B1026" s="93" t="s">
        <v>1540</v>
      </c>
      <c r="C1026" s="93" t="s">
        <v>1545</v>
      </c>
      <c r="D1026" s="317">
        <v>2</v>
      </c>
      <c r="E1026" s="418" t="s">
        <v>47</v>
      </c>
      <c r="F1026" s="430" t="s">
        <v>53</v>
      </c>
      <c r="G1026" s="317">
        <v>1</v>
      </c>
      <c r="H1026" s="317">
        <v>0</v>
      </c>
      <c r="I1026" s="317">
        <v>1000</v>
      </c>
      <c r="K1026" s="191">
        <v>80</v>
      </c>
      <c r="L1026" s="191" t="s">
        <v>1122</v>
      </c>
      <c r="M1026" s="419" t="s">
        <v>1546</v>
      </c>
      <c r="N1026" s="191" t="s">
        <v>1547</v>
      </c>
      <c r="S1026" s="205"/>
    </row>
    <row r="1027" s="191" customFormat="1" spans="1:19">
      <c r="A1027" s="89">
        <v>1300254</v>
      </c>
      <c r="B1027" s="93" t="s">
        <v>1543</v>
      </c>
      <c r="C1027" s="93" t="s">
        <v>1545</v>
      </c>
      <c r="D1027" s="317">
        <v>2</v>
      </c>
      <c r="E1027" s="418" t="s">
        <v>47</v>
      </c>
      <c r="F1027" s="430" t="s">
        <v>53</v>
      </c>
      <c r="G1027" s="317">
        <v>1</v>
      </c>
      <c r="H1027" s="317">
        <v>0</v>
      </c>
      <c r="I1027" s="317">
        <v>1000</v>
      </c>
      <c r="K1027" s="191">
        <v>80</v>
      </c>
      <c r="L1027" s="191" t="s">
        <v>1122</v>
      </c>
      <c r="M1027" s="419" t="s">
        <v>1548</v>
      </c>
      <c r="N1027" s="191" t="s">
        <v>1547</v>
      </c>
      <c r="S1027" s="205"/>
    </row>
    <row r="1028" s="191" customFormat="1" spans="1:17">
      <c r="A1028" s="362">
        <v>1300261</v>
      </c>
      <c r="B1028" s="228" t="s">
        <v>1549</v>
      </c>
      <c r="C1028" s="228" t="s">
        <v>1550</v>
      </c>
      <c r="D1028" s="317">
        <v>2</v>
      </c>
      <c r="E1028" s="418" t="s">
        <v>47</v>
      </c>
      <c r="F1028" s="430" t="s">
        <v>53</v>
      </c>
      <c r="G1028" s="317">
        <v>1</v>
      </c>
      <c r="H1028" s="317">
        <v>0</v>
      </c>
      <c r="I1028" s="317">
        <v>1000</v>
      </c>
      <c r="K1028" s="191">
        <v>12</v>
      </c>
      <c r="L1028" s="191" t="s">
        <v>113</v>
      </c>
      <c r="M1028" s="419" t="s">
        <v>1551</v>
      </c>
      <c r="N1028" s="191" t="s">
        <v>71</v>
      </c>
      <c r="O1028" s="421" t="s">
        <v>133</v>
      </c>
      <c r="Q1028" s="93" t="s">
        <v>115</v>
      </c>
    </row>
    <row r="1029" s="191" customFormat="1" spans="1:17">
      <c r="A1029" s="362">
        <v>1300262</v>
      </c>
      <c r="B1029" s="228" t="s">
        <v>1552</v>
      </c>
      <c r="C1029" s="228" t="s">
        <v>1553</v>
      </c>
      <c r="D1029" s="317">
        <v>2</v>
      </c>
      <c r="E1029" s="418" t="s">
        <v>47</v>
      </c>
      <c r="F1029" s="430" t="s">
        <v>53</v>
      </c>
      <c r="G1029" s="317">
        <v>1</v>
      </c>
      <c r="H1029" s="317">
        <v>0</v>
      </c>
      <c r="I1029" s="317">
        <v>1000</v>
      </c>
      <c r="K1029" s="191">
        <v>12</v>
      </c>
      <c r="L1029" s="191" t="s">
        <v>113</v>
      </c>
      <c r="M1029" s="419" t="s">
        <v>1554</v>
      </c>
      <c r="N1029" s="191" t="s">
        <v>71</v>
      </c>
      <c r="O1029" s="421" t="s">
        <v>133</v>
      </c>
      <c r="Q1029" s="93" t="s">
        <v>115</v>
      </c>
    </row>
    <row r="1030" s="191" customFormat="1" spans="1:19">
      <c r="A1030" s="89">
        <v>1300271</v>
      </c>
      <c r="B1030" s="93" t="s">
        <v>1524</v>
      </c>
      <c r="C1030" s="93" t="s">
        <v>1555</v>
      </c>
      <c r="D1030" s="317">
        <v>2</v>
      </c>
      <c r="E1030" s="418" t="s">
        <v>47</v>
      </c>
      <c r="F1030" s="430" t="s">
        <v>53</v>
      </c>
      <c r="G1030" s="317">
        <v>1</v>
      </c>
      <c r="H1030" s="317">
        <v>0</v>
      </c>
      <c r="I1030" s="317">
        <v>1000</v>
      </c>
      <c r="K1030" s="191">
        <v>4</v>
      </c>
      <c r="L1030" s="191" t="s">
        <v>189</v>
      </c>
      <c r="M1030" s="419" t="s">
        <v>156</v>
      </c>
      <c r="N1030" s="191" t="s">
        <v>190</v>
      </c>
      <c r="O1030" s="421" t="s">
        <v>191</v>
      </c>
      <c r="Q1030" s="191" t="s">
        <v>65</v>
      </c>
      <c r="S1030" s="205"/>
    </row>
    <row r="1031" s="191" customFormat="1" spans="1:14">
      <c r="A1031" s="89">
        <v>1300281</v>
      </c>
      <c r="B1031" s="93" t="s">
        <v>1529</v>
      </c>
      <c r="C1031" s="93" t="s">
        <v>1556</v>
      </c>
      <c r="D1031" s="317">
        <v>2</v>
      </c>
      <c r="E1031" s="418" t="s">
        <v>47</v>
      </c>
      <c r="F1031" s="430" t="s">
        <v>53</v>
      </c>
      <c r="G1031" s="317">
        <v>1</v>
      </c>
      <c r="H1031" s="317">
        <v>0</v>
      </c>
      <c r="I1031" s="317">
        <v>1000</v>
      </c>
      <c r="K1031" s="191">
        <v>50</v>
      </c>
      <c r="L1031" s="191" t="s">
        <v>54</v>
      </c>
      <c r="M1031" s="419" t="s">
        <v>84</v>
      </c>
      <c r="N1031" s="191" t="s">
        <v>56</v>
      </c>
    </row>
    <row r="1032" s="191" customFormat="1" spans="1:17">
      <c r="A1032" s="89">
        <v>1300282</v>
      </c>
      <c r="B1032" s="93"/>
      <c r="C1032" s="93" t="s">
        <v>1557</v>
      </c>
      <c r="D1032" s="317">
        <v>2</v>
      </c>
      <c r="E1032" s="418" t="s">
        <v>47</v>
      </c>
      <c r="F1032" s="430" t="s">
        <v>53</v>
      </c>
      <c r="G1032" s="317">
        <v>1</v>
      </c>
      <c r="H1032" s="317">
        <v>0</v>
      </c>
      <c r="I1032" s="317">
        <v>1000</v>
      </c>
      <c r="K1032" s="191">
        <v>75</v>
      </c>
      <c r="L1032" s="191" t="s">
        <v>263</v>
      </c>
      <c r="M1032" s="419" t="s">
        <v>84</v>
      </c>
      <c r="N1032" s="421" t="s">
        <v>85</v>
      </c>
      <c r="O1032" s="421" t="s">
        <v>91</v>
      </c>
      <c r="Q1032" s="93" t="s">
        <v>115</v>
      </c>
    </row>
    <row r="1033" s="191" customFormat="1" spans="1:19">
      <c r="A1033" s="89">
        <v>1300291</v>
      </c>
      <c r="B1033" s="93" t="s">
        <v>1533</v>
      </c>
      <c r="C1033" s="93" t="s">
        <v>1558</v>
      </c>
      <c r="D1033" s="317">
        <v>0</v>
      </c>
      <c r="E1033" s="418" t="s">
        <v>112</v>
      </c>
      <c r="F1033" s="430" t="s">
        <v>48</v>
      </c>
      <c r="G1033" s="317">
        <v>1</v>
      </c>
      <c r="H1033" s="317">
        <v>0</v>
      </c>
      <c r="I1033" s="317">
        <v>1000</v>
      </c>
      <c r="K1033" s="191">
        <v>62</v>
      </c>
      <c r="L1033" s="191" t="s">
        <v>122</v>
      </c>
      <c r="M1033" s="290"/>
      <c r="S1033" s="205"/>
    </row>
    <row r="1034" s="186" customFormat="1" spans="1:19">
      <c r="A1034" s="361">
        <v>1300321</v>
      </c>
      <c r="B1034" s="331" t="s">
        <v>1559</v>
      </c>
      <c r="C1034" s="331" t="s">
        <v>1560</v>
      </c>
      <c r="D1034" s="363">
        <v>0</v>
      </c>
      <c r="E1034" s="418" t="s">
        <v>112</v>
      </c>
      <c r="F1034" s="436" t="s">
        <v>48</v>
      </c>
      <c r="G1034" s="330">
        <v>1</v>
      </c>
      <c r="H1034" s="330">
        <v>1</v>
      </c>
      <c r="I1034" s="330">
        <v>1000</v>
      </c>
      <c r="K1034" s="186">
        <v>15</v>
      </c>
      <c r="L1034" s="186" t="s">
        <v>1561</v>
      </c>
      <c r="M1034" s="443" t="s">
        <v>55</v>
      </c>
      <c r="N1034" s="437" t="s">
        <v>1562</v>
      </c>
      <c r="O1034" s="437" t="s">
        <v>91</v>
      </c>
      <c r="Q1034" s="186" t="s">
        <v>1563</v>
      </c>
      <c r="R1034" s="444" t="s">
        <v>1564</v>
      </c>
      <c r="S1034" s="437" t="s">
        <v>551</v>
      </c>
    </row>
    <row r="1035" s="191" customFormat="1" spans="1:19">
      <c r="A1035" s="89">
        <v>1300331</v>
      </c>
      <c r="B1035" s="93" t="s">
        <v>1565</v>
      </c>
      <c r="C1035" s="93" t="s">
        <v>1566</v>
      </c>
      <c r="D1035" s="360">
        <v>0</v>
      </c>
      <c r="E1035" s="418" t="s">
        <v>112</v>
      </c>
      <c r="F1035" s="430" t="s">
        <v>48</v>
      </c>
      <c r="G1035" s="317">
        <v>1</v>
      </c>
      <c r="H1035" s="317">
        <v>1</v>
      </c>
      <c r="I1035" s="317">
        <v>1000</v>
      </c>
      <c r="K1035" s="191">
        <v>15</v>
      </c>
      <c r="L1035" s="191" t="s">
        <v>1561</v>
      </c>
      <c r="M1035" s="419" t="s">
        <v>84</v>
      </c>
      <c r="N1035" s="421" t="s">
        <v>1562</v>
      </c>
      <c r="O1035" s="421" t="s">
        <v>133</v>
      </c>
      <c r="Q1035" s="191" t="s">
        <v>1563</v>
      </c>
      <c r="R1035" s="444" t="s">
        <v>1564</v>
      </c>
      <c r="S1035" s="421" t="s">
        <v>551</v>
      </c>
    </row>
    <row r="1036" s="191" customFormat="1" spans="1:19">
      <c r="A1036" s="89">
        <v>1300342</v>
      </c>
      <c r="B1036" s="93" t="s">
        <v>1567</v>
      </c>
      <c r="C1036" s="93" t="s">
        <v>1568</v>
      </c>
      <c r="D1036" s="360">
        <v>0</v>
      </c>
      <c r="E1036" s="418" t="s">
        <v>112</v>
      </c>
      <c r="F1036" s="430" t="s">
        <v>48</v>
      </c>
      <c r="G1036" s="317">
        <v>1</v>
      </c>
      <c r="H1036" s="317">
        <v>1</v>
      </c>
      <c r="I1036" s="317">
        <v>1000</v>
      </c>
      <c r="K1036" s="191">
        <v>15</v>
      </c>
      <c r="L1036" s="191" t="s">
        <v>1561</v>
      </c>
      <c r="M1036" s="419" t="s">
        <v>55</v>
      </c>
      <c r="N1036" s="421" t="s">
        <v>1562</v>
      </c>
      <c r="O1036" s="421" t="s">
        <v>133</v>
      </c>
      <c r="Q1036" s="191" t="s">
        <v>1563</v>
      </c>
      <c r="R1036" s="444" t="s">
        <v>1564</v>
      </c>
      <c r="S1036" s="421" t="s">
        <v>551</v>
      </c>
    </row>
    <row r="1037" s="191" customFormat="1" spans="1:19">
      <c r="A1037" s="89">
        <v>1300351</v>
      </c>
      <c r="B1037" s="93" t="s">
        <v>1569</v>
      </c>
      <c r="C1037" s="93" t="s">
        <v>1570</v>
      </c>
      <c r="D1037" s="360">
        <v>2</v>
      </c>
      <c r="E1037" s="418" t="s">
        <v>47</v>
      </c>
      <c r="F1037" s="430" t="s">
        <v>53</v>
      </c>
      <c r="G1037" s="317">
        <v>1</v>
      </c>
      <c r="H1037" s="317">
        <v>0</v>
      </c>
      <c r="I1037" s="317">
        <v>1000</v>
      </c>
      <c r="K1037" s="191">
        <v>4</v>
      </c>
      <c r="L1037" s="191" t="s">
        <v>189</v>
      </c>
      <c r="M1037" s="419" t="s">
        <v>463</v>
      </c>
      <c r="N1037" s="191" t="s">
        <v>190</v>
      </c>
      <c r="O1037" s="421" t="s">
        <v>1571</v>
      </c>
      <c r="P1037" s="421" t="s">
        <v>191</v>
      </c>
      <c r="Q1037" s="191" t="s">
        <v>65</v>
      </c>
      <c r="R1037" s="370"/>
      <c r="S1037" s="205"/>
    </row>
    <row r="1038" s="191" customFormat="1" spans="1:19">
      <c r="A1038" s="362">
        <v>1300361</v>
      </c>
      <c r="B1038" s="228" t="s">
        <v>1572</v>
      </c>
      <c r="C1038" s="93" t="s">
        <v>1566</v>
      </c>
      <c r="D1038" s="360">
        <v>0</v>
      </c>
      <c r="E1038" s="418" t="s">
        <v>112</v>
      </c>
      <c r="F1038" s="430" t="s">
        <v>48</v>
      </c>
      <c r="G1038" s="317">
        <v>1</v>
      </c>
      <c r="H1038" s="317">
        <v>1</v>
      </c>
      <c r="I1038" s="317">
        <v>1000</v>
      </c>
      <c r="K1038" s="191">
        <v>15</v>
      </c>
      <c r="L1038" s="191" t="s">
        <v>1561</v>
      </c>
      <c r="M1038" s="419" t="s">
        <v>84</v>
      </c>
      <c r="N1038" s="421" t="s">
        <v>1562</v>
      </c>
      <c r="O1038" s="421" t="s">
        <v>133</v>
      </c>
      <c r="Q1038" s="191" t="s">
        <v>1563</v>
      </c>
      <c r="R1038" s="444" t="s">
        <v>1564</v>
      </c>
      <c r="S1038" s="421" t="s">
        <v>551</v>
      </c>
    </row>
    <row r="1039" s="191" customFormat="1" spans="1:18">
      <c r="A1039" s="89">
        <v>1300381</v>
      </c>
      <c r="B1039" s="93" t="s">
        <v>1529</v>
      </c>
      <c r="C1039" s="93" t="s">
        <v>1573</v>
      </c>
      <c r="D1039" s="360">
        <v>2</v>
      </c>
      <c r="E1039" s="418" t="s">
        <v>47</v>
      </c>
      <c r="F1039" s="430" t="s">
        <v>53</v>
      </c>
      <c r="G1039" s="317">
        <v>1</v>
      </c>
      <c r="H1039" s="317">
        <v>0</v>
      </c>
      <c r="I1039" s="317">
        <v>1000</v>
      </c>
      <c r="K1039" s="191">
        <v>30</v>
      </c>
      <c r="L1039" s="191" t="s">
        <v>49</v>
      </c>
      <c r="M1039" s="419" t="s">
        <v>1106</v>
      </c>
      <c r="N1039" s="205" t="s">
        <v>1574</v>
      </c>
      <c r="O1039" s="421" t="s">
        <v>227</v>
      </c>
      <c r="Q1039" s="93" t="s">
        <v>178</v>
      </c>
      <c r="R1039" s="370"/>
    </row>
    <row r="1040" s="191" customFormat="1" spans="1:19">
      <c r="A1040" s="89">
        <v>1300391</v>
      </c>
      <c r="B1040" s="93" t="s">
        <v>1575</v>
      </c>
      <c r="C1040" s="93" t="s">
        <v>1576</v>
      </c>
      <c r="D1040" s="360">
        <v>0</v>
      </c>
      <c r="E1040" s="418" t="s">
        <v>112</v>
      </c>
      <c r="F1040" s="430" t="s">
        <v>48</v>
      </c>
      <c r="G1040" s="317">
        <v>1</v>
      </c>
      <c r="H1040" s="317">
        <v>1</v>
      </c>
      <c r="I1040" s="317">
        <v>500</v>
      </c>
      <c r="K1040" s="191">
        <v>15</v>
      </c>
      <c r="L1040" s="191" t="s">
        <v>1561</v>
      </c>
      <c r="M1040" s="419" t="s">
        <v>84</v>
      </c>
      <c r="N1040" s="191" t="s">
        <v>1562</v>
      </c>
      <c r="O1040" s="421" t="s">
        <v>133</v>
      </c>
      <c r="Q1040" s="93" t="s">
        <v>1563</v>
      </c>
      <c r="R1040" s="444" t="s">
        <v>1564</v>
      </c>
      <c r="S1040" s="191" t="s">
        <v>551</v>
      </c>
    </row>
    <row r="1041" s="186" customFormat="1" spans="1:17">
      <c r="A1041" s="361">
        <v>1300421</v>
      </c>
      <c r="B1041" s="331" t="s">
        <v>1577</v>
      </c>
      <c r="C1041" s="331" t="s">
        <v>1578</v>
      </c>
      <c r="D1041" s="363">
        <v>0</v>
      </c>
      <c r="E1041" s="418" t="s">
        <v>112</v>
      </c>
      <c r="F1041" s="436" t="s">
        <v>48</v>
      </c>
      <c r="G1041" s="330">
        <v>1</v>
      </c>
      <c r="H1041" s="330">
        <v>1</v>
      </c>
      <c r="I1041" s="330">
        <v>1000</v>
      </c>
      <c r="K1041" s="186">
        <v>12</v>
      </c>
      <c r="L1041" s="186" t="s">
        <v>113</v>
      </c>
      <c r="M1041" s="443" t="s">
        <v>1054</v>
      </c>
      <c r="N1041" s="186" t="s">
        <v>71</v>
      </c>
      <c r="O1041" s="437" t="s">
        <v>1579</v>
      </c>
      <c r="Q1041" s="331" t="s">
        <v>115</v>
      </c>
    </row>
    <row r="1042" s="191" customFormat="1" spans="1:17">
      <c r="A1042" s="89">
        <v>1300431</v>
      </c>
      <c r="B1042" s="93" t="s">
        <v>1580</v>
      </c>
      <c r="C1042" s="93" t="s">
        <v>1578</v>
      </c>
      <c r="D1042" s="360">
        <v>0</v>
      </c>
      <c r="E1042" s="418" t="s">
        <v>112</v>
      </c>
      <c r="F1042" s="430" t="s">
        <v>48</v>
      </c>
      <c r="G1042" s="317">
        <v>1</v>
      </c>
      <c r="H1042" s="317">
        <v>1</v>
      </c>
      <c r="I1042" s="317">
        <v>1000</v>
      </c>
      <c r="K1042" s="191">
        <v>12</v>
      </c>
      <c r="L1042" s="191" t="s">
        <v>113</v>
      </c>
      <c r="M1042" s="419" t="s">
        <v>1054</v>
      </c>
      <c r="N1042" s="191" t="s">
        <v>71</v>
      </c>
      <c r="O1042" s="421" t="s">
        <v>1579</v>
      </c>
      <c r="Q1042" s="93" t="s">
        <v>115</v>
      </c>
    </row>
    <row r="1043" s="191" customFormat="1" spans="1:17">
      <c r="A1043" s="89">
        <v>1300441</v>
      </c>
      <c r="B1043" s="93" t="s">
        <v>1581</v>
      </c>
      <c r="C1043" s="93" t="s">
        <v>1578</v>
      </c>
      <c r="D1043" s="360">
        <v>0</v>
      </c>
      <c r="E1043" s="418" t="s">
        <v>112</v>
      </c>
      <c r="F1043" s="430" t="s">
        <v>48</v>
      </c>
      <c r="G1043" s="317">
        <v>1</v>
      </c>
      <c r="H1043" s="317">
        <v>1</v>
      </c>
      <c r="I1043" s="317">
        <v>1000</v>
      </c>
      <c r="K1043" s="191">
        <v>12</v>
      </c>
      <c r="L1043" s="191" t="s">
        <v>113</v>
      </c>
      <c r="M1043" s="419" t="s">
        <v>1054</v>
      </c>
      <c r="N1043" s="191" t="s">
        <v>71</v>
      </c>
      <c r="O1043" s="421" t="s">
        <v>1579</v>
      </c>
      <c r="Q1043" s="93" t="s">
        <v>115</v>
      </c>
    </row>
    <row r="1044" s="191" customFormat="1" spans="1:19">
      <c r="A1044" s="89">
        <v>1300451</v>
      </c>
      <c r="B1044" s="93" t="s">
        <v>1582</v>
      </c>
      <c r="C1044" s="93" t="s">
        <v>1583</v>
      </c>
      <c r="D1044" s="360">
        <v>0</v>
      </c>
      <c r="E1044" s="418" t="s">
        <v>112</v>
      </c>
      <c r="F1044" s="430" t="s">
        <v>48</v>
      </c>
      <c r="G1044" s="317">
        <v>1</v>
      </c>
      <c r="H1044" s="317">
        <v>1</v>
      </c>
      <c r="I1044" s="317">
        <v>1000</v>
      </c>
      <c r="K1044" s="191">
        <v>12</v>
      </c>
      <c r="L1044" s="191" t="s">
        <v>113</v>
      </c>
      <c r="M1044" s="419" t="s">
        <v>1054</v>
      </c>
      <c r="N1044" s="191" t="s">
        <v>71</v>
      </c>
      <c r="O1044" s="421" t="s">
        <v>91</v>
      </c>
      <c r="Q1044" s="93" t="s">
        <v>115</v>
      </c>
      <c r="S1044" s="205"/>
    </row>
    <row r="1045" s="191" customFormat="1" spans="1:17">
      <c r="A1045" s="362">
        <v>1300461</v>
      </c>
      <c r="B1045" s="228" t="s">
        <v>1584</v>
      </c>
      <c r="C1045" s="93" t="s">
        <v>1053</v>
      </c>
      <c r="D1045" s="317">
        <v>0</v>
      </c>
      <c r="E1045" s="418" t="s">
        <v>112</v>
      </c>
      <c r="F1045" s="430" t="s">
        <v>48</v>
      </c>
      <c r="G1045" s="317">
        <v>1</v>
      </c>
      <c r="H1045" s="317">
        <v>0</v>
      </c>
      <c r="I1045" s="317">
        <v>1000</v>
      </c>
      <c r="K1045" s="191">
        <v>12</v>
      </c>
      <c r="L1045" s="191" t="s">
        <v>113</v>
      </c>
      <c r="M1045" s="419" t="s">
        <v>1054</v>
      </c>
      <c r="N1045" s="191" t="s">
        <v>71</v>
      </c>
      <c r="O1045" s="421" t="s">
        <v>834</v>
      </c>
      <c r="Q1045" s="93" t="s">
        <v>115</v>
      </c>
    </row>
    <row r="1046" s="191" customFormat="1" spans="1:17">
      <c r="A1046" s="89">
        <v>1300471</v>
      </c>
      <c r="B1046" s="93" t="s">
        <v>1524</v>
      </c>
      <c r="C1046" s="237" t="s">
        <v>1585</v>
      </c>
      <c r="D1046" s="360">
        <v>2</v>
      </c>
      <c r="E1046" s="418" t="s">
        <v>47</v>
      </c>
      <c r="F1046" s="430" t="s">
        <v>53</v>
      </c>
      <c r="G1046" s="317">
        <v>1</v>
      </c>
      <c r="H1046" s="317">
        <v>0</v>
      </c>
      <c r="I1046" s="317">
        <v>1000</v>
      </c>
      <c r="K1046" s="191">
        <v>56</v>
      </c>
      <c r="L1046" s="191" t="s">
        <v>183</v>
      </c>
      <c r="M1046" s="419" t="s">
        <v>224</v>
      </c>
      <c r="N1046" s="421" t="s">
        <v>184</v>
      </c>
      <c r="O1046" s="421" t="s">
        <v>1586</v>
      </c>
      <c r="Q1046" s="93" t="s">
        <v>178</v>
      </c>
    </row>
    <row r="1047" s="191" customFormat="1" spans="1:14">
      <c r="A1047" s="89">
        <v>1300481</v>
      </c>
      <c r="B1047" s="93" t="s">
        <v>1529</v>
      </c>
      <c r="C1047" s="93" t="s">
        <v>1587</v>
      </c>
      <c r="D1047" s="317">
        <v>2</v>
      </c>
      <c r="E1047" s="418" t="s">
        <v>47</v>
      </c>
      <c r="F1047" s="430" t="s">
        <v>53</v>
      </c>
      <c r="G1047" s="317">
        <v>1</v>
      </c>
      <c r="H1047" s="317">
        <v>0</v>
      </c>
      <c r="I1047" s="317">
        <v>1000</v>
      </c>
      <c r="K1047" s="191">
        <v>50</v>
      </c>
      <c r="L1047" s="191" t="s">
        <v>54</v>
      </c>
      <c r="M1047" s="419" t="s">
        <v>84</v>
      </c>
      <c r="N1047" s="191" t="s">
        <v>56</v>
      </c>
    </row>
    <row r="1048" s="191" customFormat="1" spans="1:19">
      <c r="A1048" s="89">
        <v>1300491</v>
      </c>
      <c r="B1048" s="93" t="s">
        <v>1533</v>
      </c>
      <c r="C1048" s="93" t="s">
        <v>1588</v>
      </c>
      <c r="D1048" s="317">
        <v>2</v>
      </c>
      <c r="E1048" s="418" t="s">
        <v>47</v>
      </c>
      <c r="F1048" s="430" t="s">
        <v>53</v>
      </c>
      <c r="G1048" s="317">
        <v>1</v>
      </c>
      <c r="H1048" s="317">
        <v>0</v>
      </c>
      <c r="I1048" s="317">
        <v>1000</v>
      </c>
      <c r="K1048" s="191">
        <v>6</v>
      </c>
      <c r="L1048" s="191" t="s">
        <v>145</v>
      </c>
      <c r="M1048" s="419" t="s">
        <v>126</v>
      </c>
      <c r="N1048" s="191" t="s">
        <v>147</v>
      </c>
      <c r="Q1048" s="191" t="s">
        <v>65</v>
      </c>
      <c r="R1048" s="191">
        <v>11</v>
      </c>
      <c r="S1048" s="205" t="s">
        <v>148</v>
      </c>
    </row>
    <row r="1049" s="186" customFormat="1" spans="1:14">
      <c r="A1049" s="361">
        <v>1300521</v>
      </c>
      <c r="B1049" s="331" t="s">
        <v>1589</v>
      </c>
      <c r="C1049" s="331" t="s">
        <v>1590</v>
      </c>
      <c r="D1049" s="330">
        <v>0</v>
      </c>
      <c r="E1049" s="418" t="s">
        <v>112</v>
      </c>
      <c r="F1049" s="430" t="s">
        <v>48</v>
      </c>
      <c r="G1049" s="330">
        <v>1</v>
      </c>
      <c r="H1049" s="330">
        <v>0</v>
      </c>
      <c r="I1049" s="330">
        <v>1000</v>
      </c>
      <c r="K1049" s="186">
        <v>30</v>
      </c>
      <c r="L1049" s="186" t="s">
        <v>49</v>
      </c>
      <c r="M1049" s="419" t="s">
        <v>232</v>
      </c>
      <c r="N1049" s="332" t="s">
        <v>51</v>
      </c>
    </row>
    <row r="1050" s="191" customFormat="1" spans="1:14">
      <c r="A1050" s="89">
        <v>1300522</v>
      </c>
      <c r="B1050" s="93" t="s">
        <v>1591</v>
      </c>
      <c r="C1050" s="93" t="s">
        <v>1592</v>
      </c>
      <c r="D1050" s="317">
        <v>2</v>
      </c>
      <c r="E1050" s="418" t="s">
        <v>47</v>
      </c>
      <c r="F1050" s="430" t="s">
        <v>1593</v>
      </c>
      <c r="G1050" s="317">
        <v>1</v>
      </c>
      <c r="H1050" s="317">
        <v>0</v>
      </c>
      <c r="I1050" s="317">
        <v>1000</v>
      </c>
      <c r="K1050" s="191">
        <v>30</v>
      </c>
      <c r="L1050" s="191" t="s">
        <v>49</v>
      </c>
      <c r="M1050" s="419" t="s">
        <v>232</v>
      </c>
      <c r="N1050" s="205" t="s">
        <v>51</v>
      </c>
    </row>
    <row r="1051" s="191" customFormat="1" spans="1:17">
      <c r="A1051" s="89">
        <v>1300531</v>
      </c>
      <c r="B1051" s="93"/>
      <c r="C1051" s="93" t="s">
        <v>1594</v>
      </c>
      <c r="D1051" s="317">
        <v>0</v>
      </c>
      <c r="E1051" s="418" t="s">
        <v>112</v>
      </c>
      <c r="F1051" s="430" t="s">
        <v>48</v>
      </c>
      <c r="G1051" s="317">
        <v>1</v>
      </c>
      <c r="H1051" s="317">
        <v>0</v>
      </c>
      <c r="I1051" s="317">
        <v>1000</v>
      </c>
      <c r="K1051" s="191">
        <v>12</v>
      </c>
      <c r="L1051" s="191" t="s">
        <v>113</v>
      </c>
      <c r="M1051" s="419" t="s">
        <v>837</v>
      </c>
      <c r="N1051" s="191" t="s">
        <v>71</v>
      </c>
      <c r="O1051" s="421" t="s">
        <v>91</v>
      </c>
      <c r="Q1051" s="93" t="s">
        <v>115</v>
      </c>
    </row>
    <row r="1052" s="191" customFormat="1" spans="1:14">
      <c r="A1052" s="89">
        <v>1300541</v>
      </c>
      <c r="B1052" s="93" t="s">
        <v>1595</v>
      </c>
      <c r="C1052" s="93" t="s">
        <v>1590</v>
      </c>
      <c r="D1052" s="317">
        <v>0</v>
      </c>
      <c r="E1052" s="418" t="s">
        <v>112</v>
      </c>
      <c r="F1052" s="430" t="s">
        <v>48</v>
      </c>
      <c r="G1052" s="317">
        <v>1</v>
      </c>
      <c r="H1052" s="317">
        <v>0</v>
      </c>
      <c r="I1052" s="317">
        <v>1000</v>
      </c>
      <c r="K1052" s="191">
        <v>30</v>
      </c>
      <c r="L1052" s="191" t="s">
        <v>49</v>
      </c>
      <c r="M1052" s="419" t="s">
        <v>232</v>
      </c>
      <c r="N1052" s="205" t="s">
        <v>51</v>
      </c>
    </row>
    <row r="1053" s="191" customFormat="1" spans="1:14">
      <c r="A1053" s="89">
        <v>1300542</v>
      </c>
      <c r="B1053" s="93" t="s">
        <v>1596</v>
      </c>
      <c r="C1053" s="93" t="s">
        <v>1592</v>
      </c>
      <c r="D1053" s="317">
        <v>2</v>
      </c>
      <c r="E1053" s="418" t="s">
        <v>47</v>
      </c>
      <c r="F1053" s="430" t="s">
        <v>1593</v>
      </c>
      <c r="G1053" s="317">
        <v>1</v>
      </c>
      <c r="H1053" s="317">
        <v>0</v>
      </c>
      <c r="I1053" s="317">
        <v>1000</v>
      </c>
      <c r="K1053" s="191">
        <v>30</v>
      </c>
      <c r="L1053" s="191" t="s">
        <v>49</v>
      </c>
      <c r="M1053" s="419" t="s">
        <v>232</v>
      </c>
      <c r="N1053" s="205" t="s">
        <v>51</v>
      </c>
    </row>
    <row r="1054" s="191" customFormat="1" spans="1:19">
      <c r="A1054" s="89">
        <v>1300551</v>
      </c>
      <c r="B1054" s="93" t="s">
        <v>1597</v>
      </c>
      <c r="C1054" s="93" t="s">
        <v>1598</v>
      </c>
      <c r="D1054" s="317">
        <v>2</v>
      </c>
      <c r="E1054" s="418" t="s">
        <v>47</v>
      </c>
      <c r="F1054" s="430" t="s">
        <v>99</v>
      </c>
      <c r="G1054" s="317">
        <v>4</v>
      </c>
      <c r="H1054" s="317">
        <v>0</v>
      </c>
      <c r="I1054" s="317">
        <v>1000</v>
      </c>
      <c r="K1054" s="191">
        <v>7</v>
      </c>
      <c r="L1054" s="191" t="s">
        <v>78</v>
      </c>
      <c r="M1054" s="419" t="s">
        <v>156</v>
      </c>
      <c r="N1054" s="421" t="s">
        <v>80</v>
      </c>
      <c r="Q1054" s="191" t="s">
        <v>65</v>
      </c>
      <c r="R1054" s="191">
        <v>8</v>
      </c>
      <c r="S1054" s="205" t="s">
        <v>148</v>
      </c>
    </row>
    <row r="1055" s="191" customFormat="1" spans="1:19">
      <c r="A1055" s="89">
        <v>1300552</v>
      </c>
      <c r="B1055" s="93" t="s">
        <v>1597</v>
      </c>
      <c r="C1055" s="93" t="s">
        <v>1599</v>
      </c>
      <c r="D1055" s="317">
        <v>2</v>
      </c>
      <c r="E1055" s="418" t="s">
        <v>47</v>
      </c>
      <c r="F1055" s="430" t="s">
        <v>99</v>
      </c>
      <c r="G1055" s="317">
        <v>4</v>
      </c>
      <c r="H1055" s="317">
        <v>0</v>
      </c>
      <c r="I1055" s="317">
        <v>1000</v>
      </c>
      <c r="K1055" s="191">
        <v>8</v>
      </c>
      <c r="L1055" s="191" t="s">
        <v>62</v>
      </c>
      <c r="M1055" s="419" t="s">
        <v>156</v>
      </c>
      <c r="N1055" s="421" t="s">
        <v>64</v>
      </c>
      <c r="Q1055" s="191" t="s">
        <v>65</v>
      </c>
      <c r="R1055" s="191">
        <v>8</v>
      </c>
      <c r="S1055" s="205" t="s">
        <v>148</v>
      </c>
    </row>
    <row r="1056" s="191" customFormat="1" spans="1:17">
      <c r="A1056" s="362">
        <v>1300561</v>
      </c>
      <c r="B1056" s="228" t="s">
        <v>1600</v>
      </c>
      <c r="C1056" s="93" t="s">
        <v>831</v>
      </c>
      <c r="D1056" s="317">
        <v>0</v>
      </c>
      <c r="E1056" s="418" t="s">
        <v>112</v>
      </c>
      <c r="F1056" s="430" t="s">
        <v>48</v>
      </c>
      <c r="G1056" s="317">
        <v>1</v>
      </c>
      <c r="H1056" s="317">
        <v>0</v>
      </c>
      <c r="I1056" s="317">
        <v>1000</v>
      </c>
      <c r="K1056" s="191">
        <v>12</v>
      </c>
      <c r="L1056" s="191" t="s">
        <v>113</v>
      </c>
      <c r="M1056" s="419" t="s">
        <v>823</v>
      </c>
      <c r="N1056" s="191" t="s">
        <v>71</v>
      </c>
      <c r="O1056" s="421" t="s">
        <v>133</v>
      </c>
      <c r="Q1056" s="93" t="s">
        <v>115</v>
      </c>
    </row>
    <row r="1057" s="191" customFormat="1" spans="1:17">
      <c r="A1057" s="89">
        <v>1300571</v>
      </c>
      <c r="B1057" s="93" t="s">
        <v>1524</v>
      </c>
      <c r="C1057" s="93" t="s">
        <v>1601</v>
      </c>
      <c r="D1057" s="317">
        <v>2</v>
      </c>
      <c r="E1057" s="418" t="s">
        <v>47</v>
      </c>
      <c r="F1057" s="430" t="s">
        <v>53</v>
      </c>
      <c r="G1057" s="317">
        <v>1</v>
      </c>
      <c r="H1057" s="317">
        <v>0</v>
      </c>
      <c r="I1057" s="317">
        <v>1000</v>
      </c>
      <c r="K1057" s="191">
        <v>75</v>
      </c>
      <c r="L1057" s="191" t="s">
        <v>263</v>
      </c>
      <c r="M1057" s="419" t="s">
        <v>55</v>
      </c>
      <c r="N1057" s="421" t="s">
        <v>85</v>
      </c>
      <c r="Q1057" s="93"/>
    </row>
    <row r="1058" s="191" customFormat="1" spans="1:19">
      <c r="A1058" s="89">
        <v>1300581</v>
      </c>
      <c r="B1058" s="93" t="s">
        <v>1529</v>
      </c>
      <c r="C1058" s="93" t="s">
        <v>1602</v>
      </c>
      <c r="D1058" s="360">
        <v>2</v>
      </c>
      <c r="E1058" s="418" t="s">
        <v>47</v>
      </c>
      <c r="F1058" s="430" t="s">
        <v>53</v>
      </c>
      <c r="G1058" s="317">
        <v>1</v>
      </c>
      <c r="H1058" s="317">
        <v>0</v>
      </c>
      <c r="I1058" s="317">
        <v>1000</v>
      </c>
      <c r="K1058" s="191">
        <v>4</v>
      </c>
      <c r="L1058" s="191" t="s">
        <v>189</v>
      </c>
      <c r="M1058" s="419" t="s">
        <v>146</v>
      </c>
      <c r="N1058" s="191" t="s">
        <v>190</v>
      </c>
      <c r="O1058" s="421" t="s">
        <v>191</v>
      </c>
      <c r="Q1058" s="191" t="s">
        <v>65</v>
      </c>
      <c r="S1058" s="205"/>
    </row>
    <row r="1059" s="191" customFormat="1" spans="1:17">
      <c r="A1059" s="89">
        <v>1300582</v>
      </c>
      <c r="B1059" s="93" t="s">
        <v>1529</v>
      </c>
      <c r="C1059" s="93" t="s">
        <v>1603</v>
      </c>
      <c r="D1059" s="360">
        <v>2</v>
      </c>
      <c r="E1059" s="418" t="s">
        <v>47</v>
      </c>
      <c r="F1059" s="430" t="s">
        <v>53</v>
      </c>
      <c r="G1059" s="317">
        <v>1</v>
      </c>
      <c r="H1059" s="317">
        <v>0</v>
      </c>
      <c r="I1059" s="317">
        <v>1000</v>
      </c>
      <c r="K1059" s="191">
        <v>12</v>
      </c>
      <c r="L1059" s="191" t="s">
        <v>113</v>
      </c>
      <c r="M1059" s="419" t="s">
        <v>1604</v>
      </c>
      <c r="N1059" s="191" t="s">
        <v>71</v>
      </c>
      <c r="O1059" s="421" t="s">
        <v>133</v>
      </c>
      <c r="Q1059" s="93" t="s">
        <v>115</v>
      </c>
    </row>
    <row r="1060" s="191" customFormat="1" spans="1:19">
      <c r="A1060" s="89">
        <v>1300591</v>
      </c>
      <c r="B1060" s="93" t="s">
        <v>1533</v>
      </c>
      <c r="C1060" s="93" t="s">
        <v>1605</v>
      </c>
      <c r="D1060" s="317">
        <v>2</v>
      </c>
      <c r="E1060" s="418" t="s">
        <v>47</v>
      </c>
      <c r="F1060" s="430" t="s">
        <v>99</v>
      </c>
      <c r="G1060" s="317">
        <v>4</v>
      </c>
      <c r="H1060" s="317">
        <v>0</v>
      </c>
      <c r="I1060" s="317">
        <v>1000</v>
      </c>
      <c r="K1060" s="191">
        <v>7</v>
      </c>
      <c r="L1060" s="191" t="s">
        <v>78</v>
      </c>
      <c r="M1060" s="419" t="s">
        <v>1606</v>
      </c>
      <c r="N1060" s="421" t="s">
        <v>80</v>
      </c>
      <c r="Q1060" s="191" t="s">
        <v>65</v>
      </c>
      <c r="R1060" s="191">
        <v>53</v>
      </c>
      <c r="S1060" s="205" t="s">
        <v>66</v>
      </c>
    </row>
    <row r="1061" s="186" customFormat="1" spans="1:17">
      <c r="A1061" s="361">
        <v>1300621</v>
      </c>
      <c r="B1061" s="331" t="s">
        <v>1607</v>
      </c>
      <c r="C1061" s="331" t="s">
        <v>1608</v>
      </c>
      <c r="D1061" s="330">
        <v>0</v>
      </c>
      <c r="E1061" s="418" t="s">
        <v>112</v>
      </c>
      <c r="F1061" s="430" t="s">
        <v>48</v>
      </c>
      <c r="G1061" s="330">
        <v>1</v>
      </c>
      <c r="H1061" s="330">
        <v>0</v>
      </c>
      <c r="I1061" s="330">
        <v>1000</v>
      </c>
      <c r="K1061" s="186">
        <v>12</v>
      </c>
      <c r="L1061" s="186" t="s">
        <v>113</v>
      </c>
      <c r="M1061" s="419" t="s">
        <v>823</v>
      </c>
      <c r="N1061" s="186" t="s">
        <v>71</v>
      </c>
      <c r="O1061" s="437" t="s">
        <v>91</v>
      </c>
      <c r="Q1061" s="331" t="s">
        <v>115</v>
      </c>
    </row>
    <row r="1062" s="191" customFormat="1" spans="1:17">
      <c r="A1062" s="89">
        <v>1300641</v>
      </c>
      <c r="B1062" s="93"/>
      <c r="C1062" s="93" t="s">
        <v>1609</v>
      </c>
      <c r="D1062" s="317">
        <v>0</v>
      </c>
      <c r="E1062" s="418" t="s">
        <v>112</v>
      </c>
      <c r="F1062" s="430" t="s">
        <v>48</v>
      </c>
      <c r="G1062" s="317">
        <v>1</v>
      </c>
      <c r="H1062" s="317">
        <v>0</v>
      </c>
      <c r="I1062" s="317">
        <v>1000</v>
      </c>
      <c r="K1062" s="191">
        <v>12</v>
      </c>
      <c r="L1062" s="191" t="s">
        <v>113</v>
      </c>
      <c r="M1062" s="419" t="s">
        <v>823</v>
      </c>
      <c r="N1062" s="191" t="s">
        <v>71</v>
      </c>
      <c r="O1062" s="421" t="s">
        <v>133</v>
      </c>
      <c r="Q1062" s="93" t="s">
        <v>115</v>
      </c>
    </row>
    <row r="1063" s="191" customFormat="1" spans="1:19">
      <c r="A1063" s="89">
        <v>1300651</v>
      </c>
      <c r="B1063" s="93" t="s">
        <v>1610</v>
      </c>
      <c r="C1063" s="93" t="s">
        <v>1611</v>
      </c>
      <c r="D1063" s="317">
        <v>2</v>
      </c>
      <c r="E1063" s="418" t="s">
        <v>47</v>
      </c>
      <c r="F1063" s="430" t="s">
        <v>99</v>
      </c>
      <c r="G1063" s="317">
        <v>4</v>
      </c>
      <c r="H1063" s="317">
        <v>0</v>
      </c>
      <c r="I1063" s="317">
        <v>1000</v>
      </c>
      <c r="K1063" s="191">
        <v>7</v>
      </c>
      <c r="L1063" s="191" t="s">
        <v>78</v>
      </c>
      <c r="M1063" s="419" t="s">
        <v>156</v>
      </c>
      <c r="N1063" s="421" t="s">
        <v>80</v>
      </c>
      <c r="Q1063" s="191" t="s">
        <v>65</v>
      </c>
      <c r="R1063" s="191">
        <v>7</v>
      </c>
      <c r="S1063" s="205" t="s">
        <v>148</v>
      </c>
    </row>
    <row r="1064" s="191" customFormat="1" spans="1:19">
      <c r="A1064" s="89">
        <v>1300652</v>
      </c>
      <c r="B1064" s="93" t="s">
        <v>1610</v>
      </c>
      <c r="C1064" s="93" t="s">
        <v>1612</v>
      </c>
      <c r="D1064" s="317">
        <v>2</v>
      </c>
      <c r="E1064" s="418" t="s">
        <v>47</v>
      </c>
      <c r="F1064" s="430" t="s">
        <v>99</v>
      </c>
      <c r="G1064" s="317">
        <v>4</v>
      </c>
      <c r="H1064" s="317">
        <v>0</v>
      </c>
      <c r="I1064" s="317">
        <v>1000</v>
      </c>
      <c r="K1064" s="191">
        <v>8</v>
      </c>
      <c r="L1064" s="191" t="s">
        <v>62</v>
      </c>
      <c r="M1064" s="419" t="s">
        <v>156</v>
      </c>
      <c r="N1064" s="421" t="s">
        <v>64</v>
      </c>
      <c r="Q1064" s="191" t="s">
        <v>65</v>
      </c>
      <c r="R1064" s="191">
        <v>7</v>
      </c>
      <c r="S1064" s="205" t="s">
        <v>148</v>
      </c>
    </row>
    <row r="1065" s="191" customFormat="1" spans="1:17">
      <c r="A1065" s="362">
        <v>1300661</v>
      </c>
      <c r="B1065" s="228" t="s">
        <v>1613</v>
      </c>
      <c r="C1065" s="93" t="s">
        <v>1614</v>
      </c>
      <c r="D1065" s="317">
        <v>0</v>
      </c>
      <c r="E1065" s="418" t="s">
        <v>112</v>
      </c>
      <c r="F1065" s="430" t="s">
        <v>48</v>
      </c>
      <c r="G1065" s="317">
        <v>1</v>
      </c>
      <c r="H1065" s="317">
        <v>0</v>
      </c>
      <c r="I1065" s="317">
        <v>1000</v>
      </c>
      <c r="K1065" s="191">
        <v>12</v>
      </c>
      <c r="L1065" s="191" t="s">
        <v>113</v>
      </c>
      <c r="M1065" s="419" t="s">
        <v>823</v>
      </c>
      <c r="N1065" s="191" t="s">
        <v>71</v>
      </c>
      <c r="O1065" s="421" t="s">
        <v>91</v>
      </c>
      <c r="Q1065" s="93" t="s">
        <v>115</v>
      </c>
    </row>
    <row r="1066" s="191" customFormat="1" spans="1:17">
      <c r="A1066" s="362">
        <v>1300662</v>
      </c>
      <c r="B1066" s="228" t="s">
        <v>1615</v>
      </c>
      <c r="C1066" s="93" t="s">
        <v>1616</v>
      </c>
      <c r="D1066" s="317">
        <v>0</v>
      </c>
      <c r="E1066" s="418" t="s">
        <v>112</v>
      </c>
      <c r="F1066" s="430" t="s">
        <v>48</v>
      </c>
      <c r="G1066" s="317">
        <v>1</v>
      </c>
      <c r="H1066" s="317">
        <v>0</v>
      </c>
      <c r="I1066" s="317">
        <v>1000</v>
      </c>
      <c r="K1066" s="191">
        <v>12</v>
      </c>
      <c r="L1066" s="191" t="s">
        <v>113</v>
      </c>
      <c r="M1066" s="419" t="s">
        <v>859</v>
      </c>
      <c r="N1066" s="191" t="s">
        <v>71</v>
      </c>
      <c r="O1066" s="421" t="s">
        <v>133</v>
      </c>
      <c r="Q1066" s="93" t="s">
        <v>115</v>
      </c>
    </row>
    <row r="1067" s="191" customFormat="1" spans="1:14">
      <c r="A1067" s="89">
        <v>1300671</v>
      </c>
      <c r="B1067" s="93" t="s">
        <v>1524</v>
      </c>
      <c r="C1067" s="237" t="s">
        <v>1617</v>
      </c>
      <c r="D1067" s="353">
        <v>2</v>
      </c>
      <c r="E1067" s="418" t="s">
        <v>1618</v>
      </c>
      <c r="F1067" s="439" t="s">
        <v>978</v>
      </c>
      <c r="G1067" s="353">
        <v>1</v>
      </c>
      <c r="H1067" s="353">
        <v>0</v>
      </c>
      <c r="I1067" s="317">
        <v>1000</v>
      </c>
      <c r="K1067" s="191">
        <v>17</v>
      </c>
      <c r="L1067" s="191" t="s">
        <v>1035</v>
      </c>
      <c r="M1067" s="419" t="s">
        <v>84</v>
      </c>
      <c r="N1067" s="191" t="s">
        <v>1036</v>
      </c>
    </row>
    <row r="1068" s="191" customFormat="1" spans="1:17">
      <c r="A1068" s="89">
        <v>1300681</v>
      </c>
      <c r="B1068" s="93" t="s">
        <v>1529</v>
      </c>
      <c r="C1068" s="93" t="s">
        <v>1619</v>
      </c>
      <c r="D1068" s="317">
        <v>2</v>
      </c>
      <c r="E1068" s="418" t="s">
        <v>47</v>
      </c>
      <c r="F1068" s="430" t="s">
        <v>53</v>
      </c>
      <c r="G1068" s="317">
        <v>1</v>
      </c>
      <c r="H1068" s="317">
        <v>0</v>
      </c>
      <c r="I1068" s="317">
        <v>1000</v>
      </c>
      <c r="K1068" s="191">
        <v>57</v>
      </c>
      <c r="L1068" s="191" t="s">
        <v>249</v>
      </c>
      <c r="M1068" s="419" t="s">
        <v>84</v>
      </c>
      <c r="N1068" s="421" t="s">
        <v>250</v>
      </c>
      <c r="Q1068" s="93"/>
    </row>
    <row r="1069" s="191" customFormat="1" spans="1:14">
      <c r="A1069" s="89">
        <v>1300691</v>
      </c>
      <c r="B1069" s="93" t="s">
        <v>1533</v>
      </c>
      <c r="C1069" s="93" t="s">
        <v>1505</v>
      </c>
      <c r="D1069" s="317">
        <v>2</v>
      </c>
      <c r="E1069" s="418" t="s">
        <v>47</v>
      </c>
      <c r="F1069" s="430" t="s">
        <v>53</v>
      </c>
      <c r="G1069" s="317">
        <v>1</v>
      </c>
      <c r="H1069" s="317">
        <v>0</v>
      </c>
      <c r="I1069" s="317">
        <v>1000</v>
      </c>
      <c r="K1069" s="191">
        <v>30</v>
      </c>
      <c r="L1069" s="191" t="s">
        <v>49</v>
      </c>
      <c r="M1069" s="419" t="s">
        <v>50</v>
      </c>
      <c r="N1069" s="205" t="s">
        <v>51</v>
      </c>
    </row>
    <row r="1070" s="231" customFormat="1" spans="1:17">
      <c r="A1070" s="365">
        <v>1300722</v>
      </c>
      <c r="B1070" s="333" t="s">
        <v>1620</v>
      </c>
      <c r="C1070" s="333" t="s">
        <v>1621</v>
      </c>
      <c r="D1070" s="334">
        <v>2</v>
      </c>
      <c r="E1070" s="418" t="s">
        <v>47</v>
      </c>
      <c r="F1070" s="430" t="s">
        <v>53</v>
      </c>
      <c r="G1070" s="334">
        <v>3</v>
      </c>
      <c r="H1070" s="334">
        <v>0</v>
      </c>
      <c r="I1070" s="334">
        <v>1000</v>
      </c>
      <c r="K1070" s="231">
        <v>12</v>
      </c>
      <c r="L1070" s="231" t="s">
        <v>113</v>
      </c>
      <c r="M1070" s="419" t="s">
        <v>823</v>
      </c>
      <c r="N1070" s="231" t="s">
        <v>71</v>
      </c>
      <c r="O1070" s="445" t="s">
        <v>133</v>
      </c>
      <c r="Q1070" s="333" t="s">
        <v>115</v>
      </c>
    </row>
    <row r="1071" s="191" customFormat="1" spans="1:17">
      <c r="A1071" s="89">
        <v>1300732</v>
      </c>
      <c r="B1071" s="93" t="s">
        <v>1622</v>
      </c>
      <c r="C1071" s="93" t="s">
        <v>1623</v>
      </c>
      <c r="D1071" s="317">
        <v>0</v>
      </c>
      <c r="E1071" s="418" t="s">
        <v>112</v>
      </c>
      <c r="F1071" s="430" t="s">
        <v>48</v>
      </c>
      <c r="G1071" s="317">
        <v>1</v>
      </c>
      <c r="H1071" s="317">
        <v>0</v>
      </c>
      <c r="I1071" s="317">
        <v>1000</v>
      </c>
      <c r="K1071" s="191">
        <v>12</v>
      </c>
      <c r="L1071" s="191" t="s">
        <v>113</v>
      </c>
      <c r="M1071" s="419" t="s">
        <v>1624</v>
      </c>
      <c r="N1071" s="191" t="s">
        <v>71</v>
      </c>
      <c r="O1071" s="421" t="s">
        <v>133</v>
      </c>
      <c r="Q1071" s="93" t="s">
        <v>115</v>
      </c>
    </row>
    <row r="1072" s="191" customFormat="1" spans="1:17">
      <c r="A1072" s="89">
        <v>1300742</v>
      </c>
      <c r="B1072" s="93" t="s">
        <v>1625</v>
      </c>
      <c r="C1072" s="93" t="s">
        <v>1621</v>
      </c>
      <c r="D1072" s="317">
        <v>2</v>
      </c>
      <c r="E1072" s="418" t="s">
        <v>47</v>
      </c>
      <c r="F1072" s="430" t="s">
        <v>53</v>
      </c>
      <c r="G1072" s="317">
        <v>3</v>
      </c>
      <c r="H1072" s="317">
        <v>0</v>
      </c>
      <c r="I1072" s="317">
        <v>1000</v>
      </c>
      <c r="K1072" s="191">
        <v>12</v>
      </c>
      <c r="L1072" s="191" t="s">
        <v>113</v>
      </c>
      <c r="M1072" s="419" t="s">
        <v>823</v>
      </c>
      <c r="N1072" s="191" t="s">
        <v>71</v>
      </c>
      <c r="O1072" s="421" t="s">
        <v>133</v>
      </c>
      <c r="Q1072" s="93" t="s">
        <v>115</v>
      </c>
    </row>
    <row r="1073" s="191" customFormat="1" spans="1:19">
      <c r="A1073" s="89">
        <v>1300751</v>
      </c>
      <c r="B1073" s="93" t="s">
        <v>1626</v>
      </c>
      <c r="C1073" s="93" t="s">
        <v>1627</v>
      </c>
      <c r="D1073" s="317">
        <v>2</v>
      </c>
      <c r="E1073" s="418" t="s">
        <v>47</v>
      </c>
      <c r="F1073" s="430" t="s">
        <v>53</v>
      </c>
      <c r="G1073" s="317">
        <v>1</v>
      </c>
      <c r="H1073" s="317">
        <v>0</v>
      </c>
      <c r="I1073" s="317">
        <v>1000</v>
      </c>
      <c r="K1073" s="191">
        <v>57</v>
      </c>
      <c r="L1073" s="191" t="s">
        <v>249</v>
      </c>
      <c r="M1073" s="419" t="s">
        <v>84</v>
      </c>
      <c r="N1073" s="421" t="s">
        <v>250</v>
      </c>
      <c r="S1073" s="205"/>
    </row>
    <row r="1074" s="191" customFormat="1" spans="1:19">
      <c r="A1074" s="362">
        <v>1300761</v>
      </c>
      <c r="B1074" s="228" t="s">
        <v>1628</v>
      </c>
      <c r="C1074" s="228" t="s">
        <v>1629</v>
      </c>
      <c r="D1074" s="317">
        <v>1</v>
      </c>
      <c r="E1074" s="418" t="s">
        <v>47</v>
      </c>
      <c r="F1074" s="430" t="s">
        <v>53</v>
      </c>
      <c r="G1074" s="317">
        <v>1</v>
      </c>
      <c r="H1074" s="317">
        <v>0</v>
      </c>
      <c r="I1074" s="317">
        <v>1000</v>
      </c>
      <c r="K1074" s="191">
        <v>1</v>
      </c>
      <c r="L1074" s="191" t="s">
        <v>100</v>
      </c>
      <c r="M1074" s="419" t="s">
        <v>63</v>
      </c>
      <c r="N1074" s="191" t="s">
        <v>102</v>
      </c>
      <c r="Q1074" s="191" t="s">
        <v>65</v>
      </c>
      <c r="S1074" s="205"/>
    </row>
    <row r="1075" s="191" customFormat="1" spans="1:17">
      <c r="A1075" s="362">
        <v>1300762</v>
      </c>
      <c r="B1075" s="228" t="s">
        <v>1630</v>
      </c>
      <c r="C1075" s="228" t="s">
        <v>1631</v>
      </c>
      <c r="D1075" s="317">
        <v>1</v>
      </c>
      <c r="E1075" s="418" t="s">
        <v>47</v>
      </c>
      <c r="F1075" s="430" t="s">
        <v>53</v>
      </c>
      <c r="G1075" s="317">
        <v>1</v>
      </c>
      <c r="H1075" s="317">
        <v>0</v>
      </c>
      <c r="I1075" s="317">
        <v>1000</v>
      </c>
      <c r="K1075" s="191">
        <v>1</v>
      </c>
      <c r="L1075" s="191" t="s">
        <v>100</v>
      </c>
      <c r="M1075" s="419" t="s">
        <v>291</v>
      </c>
      <c r="N1075" s="191" t="s">
        <v>102</v>
      </c>
      <c r="Q1075" s="191" t="s">
        <v>65</v>
      </c>
    </row>
    <row r="1076" s="191" customFormat="1" spans="1:19">
      <c r="A1076" s="362">
        <v>1300763</v>
      </c>
      <c r="B1076" s="228" t="s">
        <v>1632</v>
      </c>
      <c r="C1076" s="228" t="s">
        <v>1633</v>
      </c>
      <c r="D1076" s="317">
        <v>1</v>
      </c>
      <c r="E1076" s="418" t="s">
        <v>47</v>
      </c>
      <c r="F1076" s="430" t="s">
        <v>53</v>
      </c>
      <c r="G1076" s="317">
        <v>1</v>
      </c>
      <c r="H1076" s="317">
        <v>0</v>
      </c>
      <c r="I1076" s="317">
        <v>1000</v>
      </c>
      <c r="K1076" s="191">
        <v>1</v>
      </c>
      <c r="L1076" s="191" t="s">
        <v>100</v>
      </c>
      <c r="M1076" s="419" t="s">
        <v>370</v>
      </c>
      <c r="N1076" s="191" t="s">
        <v>102</v>
      </c>
      <c r="Q1076" s="191" t="s">
        <v>65</v>
      </c>
      <c r="S1076" s="205"/>
    </row>
    <row r="1077" s="191" customFormat="1" spans="1:17">
      <c r="A1077" s="362">
        <v>1300764</v>
      </c>
      <c r="B1077" s="228" t="s">
        <v>1634</v>
      </c>
      <c r="C1077" s="228" t="s">
        <v>1635</v>
      </c>
      <c r="D1077" s="317">
        <v>1</v>
      </c>
      <c r="E1077" s="418" t="s">
        <v>47</v>
      </c>
      <c r="F1077" s="430" t="s">
        <v>53</v>
      </c>
      <c r="G1077" s="317">
        <v>1</v>
      </c>
      <c r="H1077" s="317">
        <v>0</v>
      </c>
      <c r="I1077" s="317">
        <v>1000</v>
      </c>
      <c r="K1077" s="191">
        <v>1</v>
      </c>
      <c r="L1077" s="191" t="s">
        <v>100</v>
      </c>
      <c r="M1077" s="419" t="s">
        <v>271</v>
      </c>
      <c r="N1077" s="191" t="s">
        <v>102</v>
      </c>
      <c r="Q1077" s="191" t="s">
        <v>65</v>
      </c>
    </row>
    <row r="1078" s="191" customFormat="1" spans="1:19">
      <c r="A1078" s="362">
        <v>1300765</v>
      </c>
      <c r="B1078" s="228" t="s">
        <v>1636</v>
      </c>
      <c r="C1078" s="228" t="s">
        <v>1637</v>
      </c>
      <c r="D1078" s="317">
        <v>1</v>
      </c>
      <c r="E1078" s="418" t="s">
        <v>47</v>
      </c>
      <c r="F1078" s="430" t="s">
        <v>53</v>
      </c>
      <c r="G1078" s="317">
        <v>1</v>
      </c>
      <c r="H1078" s="317">
        <v>0</v>
      </c>
      <c r="I1078" s="317">
        <v>1000</v>
      </c>
      <c r="K1078" s="191">
        <v>1</v>
      </c>
      <c r="L1078" s="191" t="s">
        <v>100</v>
      </c>
      <c r="M1078" s="419" t="s">
        <v>399</v>
      </c>
      <c r="N1078" s="191" t="s">
        <v>102</v>
      </c>
      <c r="Q1078" s="191" t="s">
        <v>65</v>
      </c>
      <c r="S1078" s="205"/>
    </row>
    <row r="1079" s="191" customFormat="1" spans="1:17">
      <c r="A1079" s="362">
        <v>1300766</v>
      </c>
      <c r="B1079" s="228" t="s">
        <v>1638</v>
      </c>
      <c r="C1079" s="366" t="s">
        <v>1639</v>
      </c>
      <c r="D1079" s="360">
        <v>2</v>
      </c>
      <c r="E1079" s="418" t="s">
        <v>47</v>
      </c>
      <c r="F1079" s="430" t="s">
        <v>53</v>
      </c>
      <c r="G1079" s="317">
        <v>1</v>
      </c>
      <c r="H1079" s="317">
        <v>0</v>
      </c>
      <c r="I1079" s="317">
        <v>1000</v>
      </c>
      <c r="K1079" s="191">
        <v>56</v>
      </c>
      <c r="L1079" s="191" t="s">
        <v>183</v>
      </c>
      <c r="M1079" s="419" t="s">
        <v>60</v>
      </c>
      <c r="N1079" s="421" t="s">
        <v>184</v>
      </c>
      <c r="Q1079" s="191" t="s">
        <v>1640</v>
      </c>
    </row>
    <row r="1080" s="191" customFormat="1" spans="1:17">
      <c r="A1080" s="89">
        <v>1300771</v>
      </c>
      <c r="B1080" s="93" t="s">
        <v>1524</v>
      </c>
      <c r="C1080" s="93" t="s">
        <v>1641</v>
      </c>
      <c r="D1080" s="360">
        <v>2</v>
      </c>
      <c r="E1080" s="418" t="s">
        <v>47</v>
      </c>
      <c r="F1080" s="430" t="s">
        <v>53</v>
      </c>
      <c r="G1080" s="317">
        <v>1</v>
      </c>
      <c r="H1080" s="317">
        <v>0</v>
      </c>
      <c r="I1080" s="317">
        <v>1000</v>
      </c>
      <c r="K1080" s="191">
        <v>56</v>
      </c>
      <c r="L1080" s="191" t="s">
        <v>183</v>
      </c>
      <c r="M1080" s="419" t="s">
        <v>1642</v>
      </c>
      <c r="N1080" s="421" t="s">
        <v>184</v>
      </c>
      <c r="Q1080" s="191" t="s">
        <v>1640</v>
      </c>
    </row>
    <row r="1081" s="191" customFormat="1" spans="1:17">
      <c r="A1081" s="89">
        <v>1300781</v>
      </c>
      <c r="B1081" s="93" t="s">
        <v>1529</v>
      </c>
      <c r="C1081" s="93" t="s">
        <v>1643</v>
      </c>
      <c r="D1081" s="317">
        <v>2</v>
      </c>
      <c r="E1081" s="418" t="s">
        <v>47</v>
      </c>
      <c r="F1081" s="430" t="s">
        <v>53</v>
      </c>
      <c r="G1081" s="317">
        <v>1</v>
      </c>
      <c r="H1081" s="317">
        <v>0</v>
      </c>
      <c r="I1081" s="317">
        <v>1000</v>
      </c>
      <c r="K1081" s="191">
        <v>57</v>
      </c>
      <c r="L1081" s="191" t="s">
        <v>249</v>
      </c>
      <c r="M1081" s="419" t="s">
        <v>84</v>
      </c>
      <c r="N1081" s="421" t="s">
        <v>250</v>
      </c>
      <c r="Q1081" s="93"/>
    </row>
    <row r="1082" s="191" customFormat="1" spans="1:19">
      <c r="A1082" s="89">
        <v>1300791</v>
      </c>
      <c r="B1082" s="237" t="s">
        <v>1533</v>
      </c>
      <c r="C1082" s="237" t="s">
        <v>1644</v>
      </c>
      <c r="D1082" s="317">
        <v>2</v>
      </c>
      <c r="E1082" s="418" t="s">
        <v>47</v>
      </c>
      <c r="F1082" s="430" t="s">
        <v>53</v>
      </c>
      <c r="G1082" s="317">
        <v>1</v>
      </c>
      <c r="H1082" s="317">
        <v>0</v>
      </c>
      <c r="I1082" s="317">
        <v>1000</v>
      </c>
      <c r="K1082" s="191">
        <v>6</v>
      </c>
      <c r="L1082" s="191" t="s">
        <v>145</v>
      </c>
      <c r="M1082" s="419" t="s">
        <v>63</v>
      </c>
      <c r="N1082" s="191" t="s">
        <v>147</v>
      </c>
      <c r="Q1082" s="191" t="s">
        <v>65</v>
      </c>
      <c r="R1082" s="191">
        <v>7</v>
      </c>
      <c r="S1082" s="205" t="s">
        <v>148</v>
      </c>
    </row>
    <row r="1083" s="234" customFormat="1" spans="1:18">
      <c r="A1083" s="329">
        <v>1300811</v>
      </c>
      <c r="B1083" s="331" t="s">
        <v>1645</v>
      </c>
      <c r="C1083" s="367" t="s">
        <v>1646</v>
      </c>
      <c r="D1083" s="330">
        <v>1</v>
      </c>
      <c r="E1083" s="418" t="s">
        <v>47</v>
      </c>
      <c r="F1083" s="430" t="s">
        <v>1647</v>
      </c>
      <c r="G1083" s="330">
        <v>1</v>
      </c>
      <c r="H1083" s="330">
        <v>0</v>
      </c>
      <c r="I1083" s="330">
        <v>1000</v>
      </c>
      <c r="K1083" s="331">
        <v>1</v>
      </c>
      <c r="L1083" s="331" t="s">
        <v>100</v>
      </c>
      <c r="M1083" s="419" t="s">
        <v>370</v>
      </c>
      <c r="N1083" s="331" t="s">
        <v>102</v>
      </c>
      <c r="O1083" s="331"/>
      <c r="P1083" s="331"/>
      <c r="Q1083" s="331" t="s">
        <v>65</v>
      </c>
      <c r="R1083" s="344"/>
    </row>
    <row r="1084" s="235" customFormat="1" spans="1:18">
      <c r="A1084" s="206">
        <v>1300812</v>
      </c>
      <c r="B1084" s="93" t="s">
        <v>1648</v>
      </c>
      <c r="C1084" s="368" t="s">
        <v>1649</v>
      </c>
      <c r="D1084" s="317">
        <v>1</v>
      </c>
      <c r="E1084" s="418" t="s">
        <v>47</v>
      </c>
      <c r="F1084" s="430" t="s">
        <v>1650</v>
      </c>
      <c r="G1084" s="317">
        <v>1</v>
      </c>
      <c r="H1084" s="317">
        <v>0</v>
      </c>
      <c r="I1084" s="317">
        <v>1000</v>
      </c>
      <c r="K1084" s="93">
        <v>1</v>
      </c>
      <c r="L1084" s="93" t="s">
        <v>100</v>
      </c>
      <c r="M1084" s="419" t="s">
        <v>271</v>
      </c>
      <c r="N1084" s="93" t="s">
        <v>102</v>
      </c>
      <c r="O1084" s="93"/>
      <c r="P1084" s="93"/>
      <c r="Q1084" s="93" t="s">
        <v>65</v>
      </c>
      <c r="R1084" s="185"/>
    </row>
    <row r="1085" s="235" customFormat="1" spans="1:18">
      <c r="A1085" s="206">
        <v>1300813</v>
      </c>
      <c r="B1085" s="93" t="s">
        <v>1651</v>
      </c>
      <c r="C1085" s="368" t="s">
        <v>1652</v>
      </c>
      <c r="D1085" s="317">
        <v>1</v>
      </c>
      <c r="E1085" s="418" t="s">
        <v>47</v>
      </c>
      <c r="F1085" s="430" t="s">
        <v>1650</v>
      </c>
      <c r="G1085" s="317">
        <v>1</v>
      </c>
      <c r="H1085" s="317">
        <v>0</v>
      </c>
      <c r="I1085" s="317">
        <v>1000</v>
      </c>
      <c r="K1085" s="93">
        <v>1</v>
      </c>
      <c r="L1085" s="93" t="s">
        <v>100</v>
      </c>
      <c r="M1085" s="419" t="s">
        <v>399</v>
      </c>
      <c r="N1085" s="93" t="s">
        <v>102</v>
      </c>
      <c r="O1085" s="93"/>
      <c r="P1085" s="93"/>
      <c r="Q1085" s="93" t="s">
        <v>65</v>
      </c>
      <c r="R1085" s="185"/>
    </row>
    <row r="1086" s="235" customFormat="1" spans="1:18">
      <c r="A1086" s="206">
        <v>1300814</v>
      </c>
      <c r="B1086" s="93" t="s">
        <v>1653</v>
      </c>
      <c r="C1086" s="368" t="s">
        <v>1654</v>
      </c>
      <c r="D1086" s="317">
        <v>1</v>
      </c>
      <c r="E1086" s="418" t="s">
        <v>47</v>
      </c>
      <c r="F1086" s="430" t="s">
        <v>1650</v>
      </c>
      <c r="G1086" s="317">
        <v>1</v>
      </c>
      <c r="H1086" s="317">
        <v>0</v>
      </c>
      <c r="I1086" s="317">
        <v>1000</v>
      </c>
      <c r="K1086" s="93">
        <v>1</v>
      </c>
      <c r="L1086" s="93" t="s">
        <v>100</v>
      </c>
      <c r="M1086" s="419" t="s">
        <v>126</v>
      </c>
      <c r="N1086" s="93" t="s">
        <v>102</v>
      </c>
      <c r="O1086" s="93"/>
      <c r="P1086" s="93"/>
      <c r="Q1086" s="93" t="s">
        <v>65</v>
      </c>
      <c r="R1086" s="185"/>
    </row>
    <row r="1087" s="235" customFormat="1" spans="1:18">
      <c r="A1087" s="206">
        <v>1300831</v>
      </c>
      <c r="B1087" s="191" t="s">
        <v>562</v>
      </c>
      <c r="C1087" s="368" t="s">
        <v>1655</v>
      </c>
      <c r="D1087" s="317">
        <v>1</v>
      </c>
      <c r="E1087" s="418" t="s">
        <v>47</v>
      </c>
      <c r="F1087" s="430" t="s">
        <v>1647</v>
      </c>
      <c r="G1087" s="317">
        <v>1</v>
      </c>
      <c r="H1087" s="317">
        <v>0</v>
      </c>
      <c r="I1087" s="317">
        <v>1000</v>
      </c>
      <c r="K1087" s="93">
        <v>1</v>
      </c>
      <c r="L1087" s="93" t="s">
        <v>100</v>
      </c>
      <c r="M1087" s="419" t="s">
        <v>1280</v>
      </c>
      <c r="N1087" s="93" t="s">
        <v>102</v>
      </c>
      <c r="O1087" s="93"/>
      <c r="P1087" s="93"/>
      <c r="Q1087" s="93" t="s">
        <v>65</v>
      </c>
      <c r="R1087" s="185"/>
    </row>
    <row r="1088" s="235" customFormat="1" spans="1:18">
      <c r="A1088" s="206">
        <v>1300832</v>
      </c>
      <c r="B1088" s="191" t="s">
        <v>565</v>
      </c>
      <c r="C1088" s="368" t="s">
        <v>1656</v>
      </c>
      <c r="D1088" s="317">
        <v>1</v>
      </c>
      <c r="E1088" s="418" t="s">
        <v>47</v>
      </c>
      <c r="F1088" s="430" t="s">
        <v>1650</v>
      </c>
      <c r="G1088" s="317">
        <v>1</v>
      </c>
      <c r="H1088" s="317">
        <v>0</v>
      </c>
      <c r="I1088" s="317">
        <v>1000</v>
      </c>
      <c r="K1088" s="93">
        <v>1</v>
      </c>
      <c r="L1088" s="93" t="s">
        <v>100</v>
      </c>
      <c r="M1088" s="419" t="s">
        <v>889</v>
      </c>
      <c r="N1088" s="93" t="s">
        <v>102</v>
      </c>
      <c r="O1088" s="93"/>
      <c r="P1088" s="93"/>
      <c r="Q1088" s="93" t="s">
        <v>65</v>
      </c>
      <c r="R1088" s="185"/>
    </row>
    <row r="1089" s="235" customFormat="1" spans="1:18">
      <c r="A1089" s="206">
        <v>1300833</v>
      </c>
      <c r="B1089" s="191" t="s">
        <v>568</v>
      </c>
      <c r="C1089" s="368" t="s">
        <v>1657</v>
      </c>
      <c r="D1089" s="317">
        <v>1</v>
      </c>
      <c r="E1089" s="418" t="s">
        <v>47</v>
      </c>
      <c r="F1089" s="430" t="s">
        <v>1650</v>
      </c>
      <c r="G1089" s="317">
        <v>1</v>
      </c>
      <c r="H1089" s="317">
        <v>0</v>
      </c>
      <c r="I1089" s="317">
        <v>1000</v>
      </c>
      <c r="K1089" s="93">
        <v>1</v>
      </c>
      <c r="L1089" s="93" t="s">
        <v>100</v>
      </c>
      <c r="M1089" s="419" t="s">
        <v>108</v>
      </c>
      <c r="N1089" s="93" t="s">
        <v>102</v>
      </c>
      <c r="O1089" s="93"/>
      <c r="P1089" s="93"/>
      <c r="Q1089" s="93" t="s">
        <v>65</v>
      </c>
      <c r="R1089" s="93"/>
    </row>
    <row r="1090" s="235" customFormat="1" spans="1:18">
      <c r="A1090" s="206">
        <v>1300834</v>
      </c>
      <c r="B1090" s="191" t="s">
        <v>571</v>
      </c>
      <c r="C1090" s="368" t="s">
        <v>1658</v>
      </c>
      <c r="D1090" s="317">
        <v>1</v>
      </c>
      <c r="E1090" s="418" t="s">
        <v>47</v>
      </c>
      <c r="F1090" s="430" t="s">
        <v>1650</v>
      </c>
      <c r="G1090" s="317">
        <v>1</v>
      </c>
      <c r="H1090" s="317">
        <v>0</v>
      </c>
      <c r="I1090" s="317">
        <v>1000</v>
      </c>
      <c r="K1090" s="93">
        <v>1</v>
      </c>
      <c r="L1090" s="93" t="s">
        <v>100</v>
      </c>
      <c r="M1090" s="419" t="s">
        <v>101</v>
      </c>
      <c r="N1090" s="93" t="s">
        <v>102</v>
      </c>
      <c r="O1090" s="93"/>
      <c r="P1090" s="93"/>
      <c r="Q1090" s="93" t="s">
        <v>65</v>
      </c>
      <c r="R1090" s="93"/>
    </row>
    <row r="1091" s="191" customFormat="1" spans="1:17">
      <c r="A1091" s="89">
        <v>1300820</v>
      </c>
      <c r="B1091" s="93" t="s">
        <v>1659</v>
      </c>
      <c r="C1091" s="93" t="s">
        <v>1660</v>
      </c>
      <c r="D1091" s="317">
        <v>2</v>
      </c>
      <c r="E1091" s="418" t="s">
        <v>47</v>
      </c>
      <c r="F1091" s="430" t="s">
        <v>53</v>
      </c>
      <c r="G1091" s="317">
        <v>1</v>
      </c>
      <c r="H1091" s="317">
        <v>0</v>
      </c>
      <c r="I1091" s="317">
        <v>1000</v>
      </c>
      <c r="K1091" s="191">
        <v>12</v>
      </c>
      <c r="L1091" s="191" t="s">
        <v>113</v>
      </c>
      <c r="M1091" s="419" t="s">
        <v>1100</v>
      </c>
      <c r="N1091" s="191" t="s">
        <v>71</v>
      </c>
      <c r="O1091" s="421" t="s">
        <v>834</v>
      </c>
      <c r="Q1091" s="93" t="s">
        <v>115</v>
      </c>
    </row>
    <row r="1092" s="235" customFormat="1" spans="1:18">
      <c r="A1092" s="206">
        <v>1300821</v>
      </c>
      <c r="B1092" s="191" t="s">
        <v>1661</v>
      </c>
      <c r="C1092" s="368" t="s">
        <v>1655</v>
      </c>
      <c r="D1092" s="317">
        <v>1</v>
      </c>
      <c r="E1092" s="418" t="s">
        <v>47</v>
      </c>
      <c r="F1092" s="430" t="s">
        <v>248</v>
      </c>
      <c r="G1092" s="317">
        <v>1</v>
      </c>
      <c r="H1092" s="317">
        <v>0</v>
      </c>
      <c r="I1092" s="317">
        <v>1000</v>
      </c>
      <c r="K1092" s="93">
        <v>1</v>
      </c>
      <c r="L1092" s="93" t="s">
        <v>100</v>
      </c>
      <c r="M1092" s="419" t="s">
        <v>1280</v>
      </c>
      <c r="N1092" s="93" t="s">
        <v>102</v>
      </c>
      <c r="O1092" s="93"/>
      <c r="P1092" s="93"/>
      <c r="Q1092" s="93" t="s">
        <v>65</v>
      </c>
      <c r="R1092" s="93"/>
    </row>
    <row r="1093" s="235" customFormat="1" spans="1:18">
      <c r="A1093" s="206">
        <v>1300822</v>
      </c>
      <c r="B1093" s="191" t="s">
        <v>1662</v>
      </c>
      <c r="C1093" s="368" t="s">
        <v>1656</v>
      </c>
      <c r="D1093" s="317">
        <v>1</v>
      </c>
      <c r="E1093" s="418" t="s">
        <v>47</v>
      </c>
      <c r="F1093" s="430" t="s">
        <v>248</v>
      </c>
      <c r="G1093" s="317">
        <v>1</v>
      </c>
      <c r="H1093" s="317">
        <v>0</v>
      </c>
      <c r="I1093" s="317">
        <v>1000</v>
      </c>
      <c r="K1093" s="93">
        <v>1</v>
      </c>
      <c r="L1093" s="93" t="s">
        <v>100</v>
      </c>
      <c r="M1093" s="419" t="s">
        <v>889</v>
      </c>
      <c r="N1093" s="93" t="s">
        <v>102</v>
      </c>
      <c r="O1093" s="93"/>
      <c r="P1093" s="93"/>
      <c r="Q1093" s="93" t="s">
        <v>65</v>
      </c>
      <c r="R1093" s="93"/>
    </row>
    <row r="1094" s="235" customFormat="1" spans="1:18">
      <c r="A1094" s="206">
        <v>1300823</v>
      </c>
      <c r="B1094" s="191" t="s">
        <v>1663</v>
      </c>
      <c r="C1094" s="368" t="s">
        <v>1657</v>
      </c>
      <c r="D1094" s="317">
        <v>1</v>
      </c>
      <c r="E1094" s="418" t="s">
        <v>47</v>
      </c>
      <c r="F1094" s="430" t="s">
        <v>248</v>
      </c>
      <c r="G1094" s="317">
        <v>1</v>
      </c>
      <c r="H1094" s="317">
        <v>0</v>
      </c>
      <c r="I1094" s="317">
        <v>1000</v>
      </c>
      <c r="K1094" s="93">
        <v>1</v>
      </c>
      <c r="L1094" s="93" t="s">
        <v>100</v>
      </c>
      <c r="M1094" s="419" t="s">
        <v>108</v>
      </c>
      <c r="N1094" s="93" t="s">
        <v>102</v>
      </c>
      <c r="O1094" s="93"/>
      <c r="P1094" s="93"/>
      <c r="Q1094" s="93" t="s">
        <v>65</v>
      </c>
      <c r="R1094" s="93"/>
    </row>
    <row r="1095" s="235" customFormat="1" spans="1:18">
      <c r="A1095" s="206">
        <v>1300824</v>
      </c>
      <c r="B1095" s="191" t="s">
        <v>1664</v>
      </c>
      <c r="C1095" s="368" t="s">
        <v>1658</v>
      </c>
      <c r="D1095" s="317">
        <v>1</v>
      </c>
      <c r="E1095" s="418" t="s">
        <v>47</v>
      </c>
      <c r="F1095" s="430" t="s">
        <v>248</v>
      </c>
      <c r="G1095" s="317">
        <v>1</v>
      </c>
      <c r="H1095" s="317">
        <v>0</v>
      </c>
      <c r="I1095" s="317">
        <v>1000</v>
      </c>
      <c r="K1095" s="93">
        <v>1</v>
      </c>
      <c r="L1095" s="93" t="s">
        <v>100</v>
      </c>
      <c r="M1095" s="419" t="s">
        <v>101</v>
      </c>
      <c r="N1095" s="93" t="s">
        <v>102</v>
      </c>
      <c r="O1095" s="93"/>
      <c r="P1095" s="93"/>
      <c r="Q1095" s="93" t="s">
        <v>65</v>
      </c>
      <c r="R1095" s="93"/>
    </row>
    <row r="1096" s="235" customFormat="1" spans="1:18">
      <c r="A1096" s="206">
        <v>1300825</v>
      </c>
      <c r="B1096" s="191" t="s">
        <v>1665</v>
      </c>
      <c r="C1096" s="368" t="s">
        <v>1666</v>
      </c>
      <c r="D1096" s="317">
        <v>1</v>
      </c>
      <c r="E1096" s="418" t="s">
        <v>47</v>
      </c>
      <c r="F1096" s="430" t="s">
        <v>248</v>
      </c>
      <c r="G1096" s="317">
        <v>1</v>
      </c>
      <c r="H1096" s="317">
        <v>0</v>
      </c>
      <c r="I1096" s="317">
        <v>1000</v>
      </c>
      <c r="K1096" s="93">
        <v>1</v>
      </c>
      <c r="L1096" s="93" t="s">
        <v>100</v>
      </c>
      <c r="M1096" s="419" t="s">
        <v>101</v>
      </c>
      <c r="N1096" s="93" t="s">
        <v>102</v>
      </c>
      <c r="O1096" s="93"/>
      <c r="P1096" s="93"/>
      <c r="Q1096" s="93" t="s">
        <v>65</v>
      </c>
      <c r="R1096" s="93"/>
    </row>
    <row r="1097" s="191" customFormat="1" spans="1:17">
      <c r="A1097" s="89">
        <v>1300826</v>
      </c>
      <c r="B1097" s="93" t="s">
        <v>1667</v>
      </c>
      <c r="C1097" s="93" t="s">
        <v>1668</v>
      </c>
      <c r="D1097" s="317">
        <v>0</v>
      </c>
      <c r="E1097" s="418" t="s">
        <v>112</v>
      </c>
      <c r="F1097" s="430" t="s">
        <v>48</v>
      </c>
      <c r="G1097" s="317">
        <v>1</v>
      </c>
      <c r="H1097" s="317">
        <v>0</v>
      </c>
      <c r="I1097" s="317">
        <v>1000</v>
      </c>
      <c r="K1097" s="191">
        <v>12</v>
      </c>
      <c r="L1097" s="191" t="s">
        <v>113</v>
      </c>
      <c r="M1097" s="419" t="s">
        <v>1669</v>
      </c>
      <c r="N1097" s="191" t="s">
        <v>71</v>
      </c>
      <c r="O1097" s="421" t="s">
        <v>91</v>
      </c>
      <c r="Q1097" s="93" t="s">
        <v>115</v>
      </c>
    </row>
    <row r="1098" s="191" customFormat="1" spans="1:17">
      <c r="A1098" s="89">
        <v>1300827</v>
      </c>
      <c r="B1098" s="93" t="s">
        <v>1670</v>
      </c>
      <c r="C1098" s="93" t="s">
        <v>1668</v>
      </c>
      <c r="D1098" s="317">
        <v>0</v>
      </c>
      <c r="E1098" s="418" t="s">
        <v>112</v>
      </c>
      <c r="F1098" s="430" t="s">
        <v>48</v>
      </c>
      <c r="G1098" s="317">
        <v>1</v>
      </c>
      <c r="H1098" s="317">
        <v>0</v>
      </c>
      <c r="I1098" s="317">
        <v>1000</v>
      </c>
      <c r="K1098" s="191">
        <v>12</v>
      </c>
      <c r="L1098" s="191" t="s">
        <v>113</v>
      </c>
      <c r="M1098" s="419" t="s">
        <v>1671</v>
      </c>
      <c r="N1098" s="191" t="s">
        <v>71</v>
      </c>
      <c r="O1098" s="421" t="s">
        <v>91</v>
      </c>
      <c r="Q1098" s="93" t="s">
        <v>115</v>
      </c>
    </row>
    <row r="1099" s="191" customFormat="1" spans="1:17">
      <c r="A1099" s="89">
        <v>1300840</v>
      </c>
      <c r="B1099" s="93" t="s">
        <v>1672</v>
      </c>
      <c r="C1099" s="93" t="s">
        <v>1660</v>
      </c>
      <c r="D1099" s="317">
        <v>2</v>
      </c>
      <c r="E1099" s="418" t="s">
        <v>47</v>
      </c>
      <c r="F1099" s="430" t="s">
        <v>53</v>
      </c>
      <c r="G1099" s="317">
        <v>1</v>
      </c>
      <c r="H1099" s="317">
        <v>0</v>
      </c>
      <c r="I1099" s="317">
        <v>1000</v>
      </c>
      <c r="K1099" s="191">
        <v>12</v>
      </c>
      <c r="L1099" s="191" t="s">
        <v>113</v>
      </c>
      <c r="M1099" s="419" t="s">
        <v>1100</v>
      </c>
      <c r="N1099" s="191" t="s">
        <v>71</v>
      </c>
      <c r="O1099" s="421" t="s">
        <v>834</v>
      </c>
      <c r="Q1099" s="93" t="s">
        <v>115</v>
      </c>
    </row>
    <row r="1100" s="235" customFormat="1" spans="1:18">
      <c r="A1100" s="206">
        <v>1300841</v>
      </c>
      <c r="B1100" s="191" t="s">
        <v>1673</v>
      </c>
      <c r="C1100" s="368" t="s">
        <v>1674</v>
      </c>
      <c r="D1100" s="317">
        <v>1</v>
      </c>
      <c r="E1100" s="418" t="s">
        <v>47</v>
      </c>
      <c r="F1100" s="430" t="s">
        <v>248</v>
      </c>
      <c r="G1100" s="317">
        <v>1</v>
      </c>
      <c r="H1100" s="317">
        <v>0</v>
      </c>
      <c r="I1100" s="317">
        <v>1000</v>
      </c>
      <c r="K1100" s="93">
        <v>1</v>
      </c>
      <c r="L1100" s="93" t="s">
        <v>100</v>
      </c>
      <c r="M1100" s="419" t="s">
        <v>1675</v>
      </c>
      <c r="N1100" s="93" t="s">
        <v>102</v>
      </c>
      <c r="O1100" s="93"/>
      <c r="P1100" s="93"/>
      <c r="Q1100" s="93" t="s">
        <v>65</v>
      </c>
      <c r="R1100" s="185"/>
    </row>
    <row r="1101" s="235" customFormat="1" spans="1:18">
      <c r="A1101" s="206">
        <v>1300842</v>
      </c>
      <c r="B1101" s="191" t="s">
        <v>1676</v>
      </c>
      <c r="C1101" s="368" t="s">
        <v>1677</v>
      </c>
      <c r="D1101" s="317">
        <v>1</v>
      </c>
      <c r="E1101" s="418" t="s">
        <v>47</v>
      </c>
      <c r="F1101" s="430" t="s">
        <v>248</v>
      </c>
      <c r="G1101" s="317">
        <v>1</v>
      </c>
      <c r="H1101" s="317">
        <v>0</v>
      </c>
      <c r="I1101" s="317">
        <v>1000</v>
      </c>
      <c r="K1101" s="93">
        <v>1</v>
      </c>
      <c r="L1101" s="93" t="s">
        <v>100</v>
      </c>
      <c r="M1101" s="419" t="s">
        <v>1299</v>
      </c>
      <c r="N1101" s="93" t="s">
        <v>102</v>
      </c>
      <c r="O1101" s="93"/>
      <c r="P1101" s="93"/>
      <c r="Q1101" s="93" t="s">
        <v>65</v>
      </c>
      <c r="R1101" s="93"/>
    </row>
    <row r="1102" s="235" customFormat="1" spans="1:18">
      <c r="A1102" s="206">
        <v>1300843</v>
      </c>
      <c r="B1102" s="191" t="s">
        <v>1678</v>
      </c>
      <c r="C1102" s="368" t="s">
        <v>1679</v>
      </c>
      <c r="D1102" s="317">
        <v>1</v>
      </c>
      <c r="E1102" s="418" t="s">
        <v>47</v>
      </c>
      <c r="F1102" s="430" t="s">
        <v>248</v>
      </c>
      <c r="G1102" s="317">
        <v>1</v>
      </c>
      <c r="H1102" s="317">
        <v>0</v>
      </c>
      <c r="I1102" s="317">
        <v>1000</v>
      </c>
      <c r="K1102" s="93">
        <v>1</v>
      </c>
      <c r="L1102" s="93" t="s">
        <v>100</v>
      </c>
      <c r="M1102" s="419" t="s">
        <v>1680</v>
      </c>
      <c r="N1102" s="93" t="s">
        <v>102</v>
      </c>
      <c r="O1102" s="93"/>
      <c r="P1102" s="93"/>
      <c r="Q1102" s="93" t="s">
        <v>65</v>
      </c>
      <c r="R1102" s="185"/>
    </row>
    <row r="1103" s="235" customFormat="1" spans="1:18">
      <c r="A1103" s="206">
        <v>1300844</v>
      </c>
      <c r="B1103" s="191" t="s">
        <v>1681</v>
      </c>
      <c r="C1103" s="368" t="s">
        <v>1290</v>
      </c>
      <c r="D1103" s="317">
        <v>1</v>
      </c>
      <c r="E1103" s="418" t="s">
        <v>47</v>
      </c>
      <c r="F1103" s="430" t="s">
        <v>248</v>
      </c>
      <c r="G1103" s="317">
        <v>1</v>
      </c>
      <c r="H1103" s="317">
        <v>0</v>
      </c>
      <c r="I1103" s="317">
        <v>1000</v>
      </c>
      <c r="K1103" s="93">
        <v>1</v>
      </c>
      <c r="L1103" s="93" t="s">
        <v>100</v>
      </c>
      <c r="M1103" s="419" t="s">
        <v>258</v>
      </c>
      <c r="N1103" s="93" t="s">
        <v>102</v>
      </c>
      <c r="O1103" s="93"/>
      <c r="P1103" s="93"/>
      <c r="Q1103" s="93" t="s">
        <v>65</v>
      </c>
      <c r="R1103" s="185"/>
    </row>
    <row r="1104" s="235" customFormat="1" spans="1:18">
      <c r="A1104" s="206">
        <v>1300845</v>
      </c>
      <c r="B1104" s="191" t="s">
        <v>1682</v>
      </c>
      <c r="C1104" s="368" t="s">
        <v>1683</v>
      </c>
      <c r="D1104" s="317">
        <v>1</v>
      </c>
      <c r="E1104" s="418" t="s">
        <v>47</v>
      </c>
      <c r="F1104" s="430" t="s">
        <v>248</v>
      </c>
      <c r="G1104" s="317">
        <v>1</v>
      </c>
      <c r="H1104" s="317">
        <v>0</v>
      </c>
      <c r="I1104" s="317">
        <v>1000</v>
      </c>
      <c r="K1104" s="93">
        <v>1</v>
      </c>
      <c r="L1104" s="93" t="s">
        <v>100</v>
      </c>
      <c r="M1104" s="419" t="s">
        <v>258</v>
      </c>
      <c r="N1104" s="93" t="s">
        <v>102</v>
      </c>
      <c r="O1104" s="93"/>
      <c r="P1104" s="93"/>
      <c r="Q1104" s="93" t="s">
        <v>65</v>
      </c>
      <c r="R1104" s="185"/>
    </row>
    <row r="1105" s="191" customFormat="1" spans="1:17">
      <c r="A1105" s="89">
        <v>1300846</v>
      </c>
      <c r="B1105" s="93" t="s">
        <v>1684</v>
      </c>
      <c r="C1105" s="93" t="s">
        <v>1668</v>
      </c>
      <c r="D1105" s="317">
        <v>0</v>
      </c>
      <c r="E1105" s="418" t="s">
        <v>112</v>
      </c>
      <c r="F1105" s="430" t="s">
        <v>48</v>
      </c>
      <c r="G1105" s="317">
        <v>1</v>
      </c>
      <c r="H1105" s="317">
        <v>0</v>
      </c>
      <c r="I1105" s="317">
        <v>1000</v>
      </c>
      <c r="K1105" s="191">
        <v>12</v>
      </c>
      <c r="L1105" s="191" t="s">
        <v>113</v>
      </c>
      <c r="M1105" s="419" t="s">
        <v>1669</v>
      </c>
      <c r="N1105" s="191" t="s">
        <v>71</v>
      </c>
      <c r="O1105" s="421" t="s">
        <v>91</v>
      </c>
      <c r="Q1105" s="93" t="s">
        <v>115</v>
      </c>
    </row>
    <row r="1106" s="191" customFormat="1" spans="1:17">
      <c r="A1106" s="89">
        <v>1300847</v>
      </c>
      <c r="B1106" s="93" t="s">
        <v>1685</v>
      </c>
      <c r="C1106" s="93" t="s">
        <v>1668</v>
      </c>
      <c r="D1106" s="317">
        <v>0</v>
      </c>
      <c r="E1106" s="418" t="s">
        <v>112</v>
      </c>
      <c r="F1106" s="430" t="s">
        <v>48</v>
      </c>
      <c r="G1106" s="317">
        <v>1</v>
      </c>
      <c r="H1106" s="317">
        <v>0</v>
      </c>
      <c r="I1106" s="317">
        <v>1000</v>
      </c>
      <c r="K1106" s="191">
        <v>12</v>
      </c>
      <c r="L1106" s="191" t="s">
        <v>113</v>
      </c>
      <c r="M1106" s="419" t="s">
        <v>1671</v>
      </c>
      <c r="N1106" s="191" t="s">
        <v>71</v>
      </c>
      <c r="O1106" s="421" t="s">
        <v>91</v>
      </c>
      <c r="Q1106" s="93" t="s">
        <v>115</v>
      </c>
    </row>
    <row r="1107" s="191" customFormat="1" spans="1:17">
      <c r="A1107" s="89">
        <v>1300851</v>
      </c>
      <c r="B1107" s="93" t="s">
        <v>1686</v>
      </c>
      <c r="C1107" s="237" t="s">
        <v>1687</v>
      </c>
      <c r="D1107" s="317">
        <v>0</v>
      </c>
      <c r="E1107" s="418" t="s">
        <v>112</v>
      </c>
      <c r="F1107" s="430" t="s">
        <v>48</v>
      </c>
      <c r="G1107" s="317">
        <v>1</v>
      </c>
      <c r="H1107" s="317">
        <v>0</v>
      </c>
      <c r="I1107" s="317">
        <v>0</v>
      </c>
      <c r="J1107" s="421" t="s">
        <v>1688</v>
      </c>
      <c r="K1107" s="191">
        <v>12</v>
      </c>
      <c r="L1107" s="191" t="s">
        <v>113</v>
      </c>
      <c r="M1107" s="419" t="s">
        <v>70</v>
      </c>
      <c r="N1107" s="191" t="s">
        <v>71</v>
      </c>
      <c r="O1107" s="421" t="s">
        <v>91</v>
      </c>
      <c r="Q1107" s="93" t="s">
        <v>115</v>
      </c>
    </row>
    <row r="1108" s="191" customFormat="1" spans="1:17">
      <c r="A1108" s="89">
        <v>1300852</v>
      </c>
      <c r="B1108" s="93" t="s">
        <v>1686</v>
      </c>
      <c r="C1108" s="237" t="s">
        <v>1687</v>
      </c>
      <c r="D1108" s="317">
        <v>0</v>
      </c>
      <c r="E1108" s="418" t="s">
        <v>112</v>
      </c>
      <c r="F1108" s="430" t="s">
        <v>48</v>
      </c>
      <c r="G1108" s="317">
        <v>1</v>
      </c>
      <c r="H1108" s="317">
        <v>0</v>
      </c>
      <c r="I1108" s="317">
        <v>0</v>
      </c>
      <c r="J1108" s="421" t="s">
        <v>1688</v>
      </c>
      <c r="K1108" s="191">
        <v>12</v>
      </c>
      <c r="L1108" s="191" t="s">
        <v>113</v>
      </c>
      <c r="M1108" s="419" t="s">
        <v>70</v>
      </c>
      <c r="N1108" s="191" t="s">
        <v>71</v>
      </c>
      <c r="O1108" s="421" t="s">
        <v>91</v>
      </c>
      <c r="Q1108" s="93" t="s">
        <v>115</v>
      </c>
    </row>
    <row r="1109" s="191" customFormat="1" spans="1:19">
      <c r="A1109" s="362">
        <v>1300861</v>
      </c>
      <c r="B1109" s="228" t="s">
        <v>1689</v>
      </c>
      <c r="C1109" s="228" t="s">
        <v>1294</v>
      </c>
      <c r="D1109" s="317">
        <v>1</v>
      </c>
      <c r="E1109" s="418" t="s">
        <v>47</v>
      </c>
      <c r="F1109" s="430" t="s">
        <v>248</v>
      </c>
      <c r="G1109" s="317">
        <v>1</v>
      </c>
      <c r="H1109" s="317">
        <v>0</v>
      </c>
      <c r="I1109" s="317">
        <v>1000</v>
      </c>
      <c r="K1109" s="191">
        <v>1</v>
      </c>
      <c r="L1109" s="191" t="s">
        <v>100</v>
      </c>
      <c r="M1109" s="419" t="s">
        <v>128</v>
      </c>
      <c r="N1109" s="191" t="s">
        <v>102</v>
      </c>
      <c r="Q1109" s="191" t="s">
        <v>65</v>
      </c>
      <c r="S1109" s="205"/>
    </row>
    <row r="1110" s="191" customFormat="1" spans="1:19">
      <c r="A1110" s="362">
        <v>1300862</v>
      </c>
      <c r="B1110" s="228" t="s">
        <v>1690</v>
      </c>
      <c r="C1110" s="228" t="s">
        <v>1296</v>
      </c>
      <c r="D1110" s="317">
        <v>1</v>
      </c>
      <c r="E1110" s="418" t="s">
        <v>47</v>
      </c>
      <c r="F1110" s="430" t="s">
        <v>248</v>
      </c>
      <c r="G1110" s="317">
        <v>1</v>
      </c>
      <c r="H1110" s="317">
        <v>0</v>
      </c>
      <c r="I1110" s="317">
        <v>1000</v>
      </c>
      <c r="K1110" s="191">
        <v>1</v>
      </c>
      <c r="L1110" s="191" t="s">
        <v>100</v>
      </c>
      <c r="M1110" s="419" t="s">
        <v>101</v>
      </c>
      <c r="N1110" s="191" t="s">
        <v>102</v>
      </c>
      <c r="Q1110" s="191" t="s">
        <v>65</v>
      </c>
      <c r="S1110" s="205"/>
    </row>
    <row r="1111" s="191" customFormat="1" spans="1:19">
      <c r="A1111" s="362">
        <v>1300863</v>
      </c>
      <c r="B1111" s="228" t="s">
        <v>1691</v>
      </c>
      <c r="C1111" s="228" t="s">
        <v>1298</v>
      </c>
      <c r="D1111" s="317">
        <v>1</v>
      </c>
      <c r="E1111" s="418" t="s">
        <v>47</v>
      </c>
      <c r="F1111" s="430" t="s">
        <v>248</v>
      </c>
      <c r="G1111" s="317">
        <v>1</v>
      </c>
      <c r="H1111" s="317">
        <v>0</v>
      </c>
      <c r="I1111" s="317">
        <v>1000</v>
      </c>
      <c r="K1111" s="191">
        <v>1</v>
      </c>
      <c r="L1111" s="191" t="s">
        <v>100</v>
      </c>
      <c r="M1111" s="419" t="s">
        <v>1299</v>
      </c>
      <c r="N1111" s="191" t="s">
        <v>102</v>
      </c>
      <c r="Q1111" s="191" t="s">
        <v>65</v>
      </c>
      <c r="S1111" s="205"/>
    </row>
    <row r="1112" s="191" customFormat="1" spans="1:19">
      <c r="A1112" s="362">
        <v>1300864</v>
      </c>
      <c r="B1112" s="228" t="s">
        <v>1692</v>
      </c>
      <c r="C1112" s="228" t="s">
        <v>1301</v>
      </c>
      <c r="D1112" s="317">
        <v>1</v>
      </c>
      <c r="E1112" s="261" t="s">
        <v>47</v>
      </c>
      <c r="F1112" s="317" t="s">
        <v>248</v>
      </c>
      <c r="G1112" s="317">
        <v>1</v>
      </c>
      <c r="H1112" s="317">
        <v>0</v>
      </c>
      <c r="I1112" s="317">
        <v>1000</v>
      </c>
      <c r="K1112" s="191">
        <v>1</v>
      </c>
      <c r="L1112" s="191" t="s">
        <v>100</v>
      </c>
      <c r="M1112" s="419" t="s">
        <v>258</v>
      </c>
      <c r="N1112" s="191" t="s">
        <v>102</v>
      </c>
      <c r="Q1112" s="191" t="s">
        <v>65</v>
      </c>
      <c r="S1112" s="205"/>
    </row>
    <row r="1113" s="191" customFormat="1" spans="1:19">
      <c r="A1113" s="362">
        <v>1300865</v>
      </c>
      <c r="B1113" s="228" t="s">
        <v>1693</v>
      </c>
      <c r="C1113" s="228" t="s">
        <v>1303</v>
      </c>
      <c r="D1113" s="317">
        <v>1</v>
      </c>
      <c r="E1113" s="261" t="s">
        <v>47</v>
      </c>
      <c r="F1113" s="317" t="s">
        <v>248</v>
      </c>
      <c r="G1113" s="317">
        <v>1</v>
      </c>
      <c r="H1113" s="317">
        <v>0</v>
      </c>
      <c r="I1113" s="317">
        <v>1000</v>
      </c>
      <c r="K1113" s="191">
        <v>1</v>
      </c>
      <c r="L1113" s="191" t="s">
        <v>100</v>
      </c>
      <c r="M1113" s="419" t="s">
        <v>1304</v>
      </c>
      <c r="N1113" s="191" t="s">
        <v>102</v>
      </c>
      <c r="Q1113" s="191" t="s">
        <v>65</v>
      </c>
      <c r="S1113" s="205"/>
    </row>
    <row r="1114" s="191" customFormat="1" spans="1:17">
      <c r="A1114" s="362">
        <v>1300866</v>
      </c>
      <c r="B1114" s="228" t="s">
        <v>1694</v>
      </c>
      <c r="C1114" s="93" t="s">
        <v>1695</v>
      </c>
      <c r="D1114" s="317">
        <v>0</v>
      </c>
      <c r="E1114" s="418" t="s">
        <v>112</v>
      </c>
      <c r="F1114" s="430" t="s">
        <v>48</v>
      </c>
      <c r="G1114" s="317">
        <v>1</v>
      </c>
      <c r="H1114" s="317">
        <v>0</v>
      </c>
      <c r="I1114" s="317">
        <v>1000</v>
      </c>
      <c r="K1114" s="191">
        <v>12</v>
      </c>
      <c r="L1114" s="191" t="s">
        <v>113</v>
      </c>
      <c r="M1114" s="419" t="s">
        <v>1696</v>
      </c>
      <c r="N1114" s="191" t="s">
        <v>71</v>
      </c>
      <c r="O1114" s="421" t="s">
        <v>133</v>
      </c>
      <c r="Q1114" s="93" t="s">
        <v>115</v>
      </c>
    </row>
    <row r="1115" s="191" customFormat="1" spans="1:17">
      <c r="A1115" s="362">
        <v>1300867</v>
      </c>
      <c r="B1115" s="228" t="s">
        <v>1697</v>
      </c>
      <c r="C1115" s="93" t="s">
        <v>1698</v>
      </c>
      <c r="D1115" s="317">
        <v>0</v>
      </c>
      <c r="E1115" s="418" t="s">
        <v>112</v>
      </c>
      <c r="F1115" s="430" t="s">
        <v>48</v>
      </c>
      <c r="G1115" s="317">
        <v>1</v>
      </c>
      <c r="H1115" s="317">
        <v>0</v>
      </c>
      <c r="I1115" s="317">
        <v>1000</v>
      </c>
      <c r="K1115" s="191">
        <v>12</v>
      </c>
      <c r="L1115" s="191" t="s">
        <v>113</v>
      </c>
      <c r="M1115" s="419" t="s">
        <v>1699</v>
      </c>
      <c r="N1115" s="191" t="s">
        <v>71</v>
      </c>
      <c r="O1115" s="421" t="s">
        <v>133</v>
      </c>
      <c r="Q1115" s="93" t="s">
        <v>115</v>
      </c>
    </row>
    <row r="1116" s="191" customFormat="1" spans="1:17">
      <c r="A1116" s="89">
        <v>1300871</v>
      </c>
      <c r="B1116" s="93" t="s">
        <v>1524</v>
      </c>
      <c r="C1116" s="93" t="s">
        <v>1700</v>
      </c>
      <c r="D1116" s="360">
        <v>2</v>
      </c>
      <c r="E1116" s="418" t="s">
        <v>47</v>
      </c>
      <c r="F1116" s="430" t="s">
        <v>53</v>
      </c>
      <c r="G1116" s="317">
        <v>1</v>
      </c>
      <c r="H1116" s="317">
        <v>0</v>
      </c>
      <c r="I1116" s="317">
        <v>1000</v>
      </c>
      <c r="K1116" s="191">
        <v>12</v>
      </c>
      <c r="L1116" s="191" t="s">
        <v>113</v>
      </c>
      <c r="M1116" s="419" t="s">
        <v>1671</v>
      </c>
      <c r="N1116" s="191" t="s">
        <v>71</v>
      </c>
      <c r="O1116" s="421" t="s">
        <v>91</v>
      </c>
      <c r="Q1116" s="93" t="s">
        <v>115</v>
      </c>
    </row>
    <row r="1117" s="191" customFormat="1" spans="1:17">
      <c r="A1117" s="89">
        <v>1300881</v>
      </c>
      <c r="B1117" s="93" t="s">
        <v>1529</v>
      </c>
      <c r="C1117" s="93" t="s">
        <v>1701</v>
      </c>
      <c r="D1117" s="317">
        <v>7</v>
      </c>
      <c r="E1117" s="418" t="s">
        <v>1702</v>
      </c>
      <c r="F1117" s="430" t="s">
        <v>248</v>
      </c>
      <c r="G1117" s="317">
        <v>1</v>
      </c>
      <c r="H1117" s="317">
        <v>0</v>
      </c>
      <c r="I1117" s="317">
        <v>1000</v>
      </c>
      <c r="K1117" s="191">
        <v>12</v>
      </c>
      <c r="L1117" s="191" t="s">
        <v>113</v>
      </c>
      <c r="M1117" s="419" t="s">
        <v>1671</v>
      </c>
      <c r="N1117" s="191" t="s">
        <v>71</v>
      </c>
      <c r="O1117" s="421" t="s">
        <v>91</v>
      </c>
      <c r="Q1117" s="93" t="s">
        <v>115</v>
      </c>
    </row>
    <row r="1118" s="191" customFormat="1" spans="1:17">
      <c r="A1118" s="89">
        <v>1300882</v>
      </c>
      <c r="B1118" s="93" t="s">
        <v>1529</v>
      </c>
      <c r="C1118" s="93" t="s">
        <v>1703</v>
      </c>
      <c r="D1118" s="317">
        <v>1</v>
      </c>
      <c r="E1118" s="418" t="s">
        <v>47</v>
      </c>
      <c r="F1118" s="430" t="s">
        <v>99</v>
      </c>
      <c r="G1118" s="317">
        <v>4</v>
      </c>
      <c r="H1118" s="317">
        <v>0</v>
      </c>
      <c r="I1118" s="317">
        <v>1000</v>
      </c>
      <c r="K1118" s="191">
        <v>39</v>
      </c>
      <c r="L1118" s="191" t="s">
        <v>88</v>
      </c>
      <c r="M1118" s="446" t="s">
        <v>1704</v>
      </c>
      <c r="N1118" s="420" t="s">
        <v>90</v>
      </c>
      <c r="O1118" s="421" t="s">
        <v>91</v>
      </c>
      <c r="Q1118" s="191" t="s">
        <v>92</v>
      </c>
    </row>
    <row r="1119" s="191" customFormat="1" spans="1:14">
      <c r="A1119" s="89">
        <v>1300891</v>
      </c>
      <c r="B1119" s="93" t="s">
        <v>1533</v>
      </c>
      <c r="C1119" s="93" t="s">
        <v>1705</v>
      </c>
      <c r="D1119" s="317">
        <v>0</v>
      </c>
      <c r="E1119" s="418" t="s">
        <v>112</v>
      </c>
      <c r="F1119" s="430" t="s">
        <v>48</v>
      </c>
      <c r="G1119" s="317">
        <v>1</v>
      </c>
      <c r="H1119" s="317">
        <v>0</v>
      </c>
      <c r="I1119" s="317">
        <v>1000</v>
      </c>
      <c r="K1119" s="191">
        <v>16</v>
      </c>
      <c r="L1119" s="191" t="s">
        <v>1112</v>
      </c>
      <c r="M1119" s="419" t="s">
        <v>84</v>
      </c>
      <c r="N1119" s="191" t="s">
        <v>1036</v>
      </c>
    </row>
    <row r="1120" s="231" customFormat="1" spans="1:17">
      <c r="A1120" s="365">
        <v>1300922</v>
      </c>
      <c r="B1120" s="333" t="s">
        <v>1706</v>
      </c>
      <c r="C1120" s="333" t="s">
        <v>843</v>
      </c>
      <c r="D1120" s="334">
        <v>0</v>
      </c>
      <c r="E1120" s="418" t="s">
        <v>112</v>
      </c>
      <c r="F1120" s="430" t="s">
        <v>48</v>
      </c>
      <c r="G1120" s="334">
        <v>1</v>
      </c>
      <c r="H1120" s="334">
        <v>0</v>
      </c>
      <c r="I1120" s="334">
        <v>1000</v>
      </c>
      <c r="K1120" s="231">
        <v>12</v>
      </c>
      <c r="L1120" s="231" t="s">
        <v>113</v>
      </c>
      <c r="M1120" s="419" t="s">
        <v>837</v>
      </c>
      <c r="N1120" s="231" t="s">
        <v>71</v>
      </c>
      <c r="O1120" s="445" t="s">
        <v>91</v>
      </c>
      <c r="Q1120" s="333" t="s">
        <v>115</v>
      </c>
    </row>
    <row r="1121" s="191" customFormat="1" spans="1:17">
      <c r="A1121" s="89">
        <v>1300932</v>
      </c>
      <c r="B1121" s="93" t="s">
        <v>1707</v>
      </c>
      <c r="C1121" s="93" t="s">
        <v>1708</v>
      </c>
      <c r="D1121" s="317">
        <v>0</v>
      </c>
      <c r="E1121" s="418" t="s">
        <v>112</v>
      </c>
      <c r="F1121" s="430" t="s">
        <v>48</v>
      </c>
      <c r="G1121" s="317">
        <v>1</v>
      </c>
      <c r="H1121" s="317">
        <v>0</v>
      </c>
      <c r="I1121" s="317">
        <v>1000</v>
      </c>
      <c r="K1121" s="191">
        <v>12</v>
      </c>
      <c r="L1121" s="191" t="s">
        <v>113</v>
      </c>
      <c r="M1121" s="419" t="s">
        <v>132</v>
      </c>
      <c r="N1121" s="191" t="s">
        <v>71</v>
      </c>
      <c r="O1121" s="421" t="s">
        <v>91</v>
      </c>
      <c r="Q1121" s="93" t="s">
        <v>115</v>
      </c>
    </row>
    <row r="1122" s="191" customFormat="1" spans="1:17">
      <c r="A1122" s="89">
        <v>1300942</v>
      </c>
      <c r="B1122" s="93" t="s">
        <v>1709</v>
      </c>
      <c r="C1122" s="93" t="s">
        <v>1710</v>
      </c>
      <c r="D1122" s="317">
        <v>0</v>
      </c>
      <c r="E1122" s="418" t="s">
        <v>112</v>
      </c>
      <c r="F1122" s="430" t="s">
        <v>48</v>
      </c>
      <c r="G1122" s="317">
        <v>1</v>
      </c>
      <c r="H1122" s="317">
        <v>0</v>
      </c>
      <c r="I1122" s="317">
        <v>1000</v>
      </c>
      <c r="K1122" s="191">
        <v>12</v>
      </c>
      <c r="L1122" s="191" t="s">
        <v>113</v>
      </c>
      <c r="M1122" s="419" t="s">
        <v>837</v>
      </c>
      <c r="N1122" s="191" t="s">
        <v>71</v>
      </c>
      <c r="O1122" s="421" t="s">
        <v>133</v>
      </c>
      <c r="Q1122" s="93" t="s">
        <v>115</v>
      </c>
    </row>
    <row r="1123" s="191" customFormat="1" spans="1:17">
      <c r="A1123" s="89">
        <v>1300951</v>
      </c>
      <c r="B1123" s="93" t="s">
        <v>1711</v>
      </c>
      <c r="C1123" s="93" t="s">
        <v>1712</v>
      </c>
      <c r="D1123" s="317">
        <v>2</v>
      </c>
      <c r="E1123" s="418" t="s">
        <v>47</v>
      </c>
      <c r="F1123" s="430" t="s">
        <v>248</v>
      </c>
      <c r="G1123" s="317">
        <v>1</v>
      </c>
      <c r="H1123" s="317">
        <v>0</v>
      </c>
      <c r="I1123" s="317">
        <v>1000</v>
      </c>
      <c r="K1123" s="191">
        <v>56</v>
      </c>
      <c r="L1123" s="191" t="s">
        <v>184</v>
      </c>
      <c r="M1123" s="419" t="s">
        <v>96</v>
      </c>
      <c r="N1123" s="421" t="s">
        <v>178</v>
      </c>
      <c r="Q1123" s="93"/>
    </row>
    <row r="1124" s="191" customFormat="1" spans="1:17">
      <c r="A1124" s="362">
        <v>1300961</v>
      </c>
      <c r="B1124" s="228" t="s">
        <v>1713</v>
      </c>
      <c r="C1124" s="93" t="s">
        <v>1714</v>
      </c>
      <c r="D1124" s="317">
        <v>2</v>
      </c>
      <c r="E1124" s="418" t="s">
        <v>47</v>
      </c>
      <c r="F1124" s="430" t="s">
        <v>53</v>
      </c>
      <c r="G1124" s="317">
        <v>3</v>
      </c>
      <c r="H1124" s="317">
        <v>0</v>
      </c>
      <c r="I1124" s="317">
        <v>1000</v>
      </c>
      <c r="K1124" s="191">
        <v>56</v>
      </c>
      <c r="L1124" s="191" t="s">
        <v>184</v>
      </c>
      <c r="M1124" s="419" t="s">
        <v>96</v>
      </c>
      <c r="N1124" s="421" t="s">
        <v>178</v>
      </c>
      <c r="Q1124" s="93"/>
    </row>
    <row r="1125" s="191" customFormat="1" spans="1:17">
      <c r="A1125" s="89">
        <v>1300971</v>
      </c>
      <c r="B1125" s="93" t="s">
        <v>1524</v>
      </c>
      <c r="C1125" s="93" t="s">
        <v>1715</v>
      </c>
      <c r="D1125" s="360">
        <v>2</v>
      </c>
      <c r="E1125" s="418" t="s">
        <v>47</v>
      </c>
      <c r="F1125" s="430" t="s">
        <v>53</v>
      </c>
      <c r="G1125" s="317">
        <v>1</v>
      </c>
      <c r="H1125" s="317">
        <v>0</v>
      </c>
      <c r="I1125" s="317">
        <v>1000</v>
      </c>
      <c r="K1125" s="191">
        <v>12</v>
      </c>
      <c r="L1125" s="191" t="s">
        <v>113</v>
      </c>
      <c r="M1125" s="419" t="s">
        <v>1604</v>
      </c>
      <c r="N1125" s="191" t="s">
        <v>71</v>
      </c>
      <c r="O1125" s="421" t="s">
        <v>834</v>
      </c>
      <c r="Q1125" s="93" t="s">
        <v>115</v>
      </c>
    </row>
    <row r="1126" s="191" customFormat="1" spans="1:17">
      <c r="A1126" s="89">
        <v>1300981</v>
      </c>
      <c r="B1126" s="93" t="s">
        <v>1529</v>
      </c>
      <c r="C1126" s="93" t="s">
        <v>1601</v>
      </c>
      <c r="D1126" s="317">
        <v>2</v>
      </c>
      <c r="E1126" s="418" t="s">
        <v>47</v>
      </c>
      <c r="F1126" s="430" t="s">
        <v>53</v>
      </c>
      <c r="G1126" s="317">
        <v>1</v>
      </c>
      <c r="H1126" s="317">
        <v>0</v>
      </c>
      <c r="I1126" s="317">
        <v>1000</v>
      </c>
      <c r="K1126" s="191">
        <v>75</v>
      </c>
      <c r="L1126" s="191" t="s">
        <v>263</v>
      </c>
      <c r="M1126" s="419" t="s">
        <v>55</v>
      </c>
      <c r="N1126" s="421" t="s">
        <v>85</v>
      </c>
      <c r="Q1126" s="93"/>
    </row>
    <row r="1127" s="191" customFormat="1" spans="1:19">
      <c r="A1127" s="89">
        <v>1300991</v>
      </c>
      <c r="B1127" s="93" t="s">
        <v>1533</v>
      </c>
      <c r="C1127" s="93" t="s">
        <v>1716</v>
      </c>
      <c r="D1127" s="317">
        <v>2</v>
      </c>
      <c r="E1127" s="418" t="s">
        <v>47</v>
      </c>
      <c r="F1127" s="430" t="s">
        <v>99</v>
      </c>
      <c r="G1127" s="317">
        <v>4</v>
      </c>
      <c r="H1127" s="317">
        <v>0</v>
      </c>
      <c r="I1127" s="317">
        <v>1000</v>
      </c>
      <c r="K1127" s="191">
        <v>4</v>
      </c>
      <c r="L1127" s="191" t="s">
        <v>189</v>
      </c>
      <c r="M1127" s="419" t="s">
        <v>104</v>
      </c>
      <c r="N1127" s="191" t="s">
        <v>190</v>
      </c>
      <c r="O1127" s="421" t="s">
        <v>162</v>
      </c>
      <c r="Q1127" s="191" t="s">
        <v>65</v>
      </c>
      <c r="S1127" s="205"/>
    </row>
    <row r="1128" s="186" customFormat="1" spans="1:17">
      <c r="A1128" s="361">
        <v>1301021</v>
      </c>
      <c r="B1128" s="331" t="s">
        <v>1717</v>
      </c>
      <c r="C1128" s="331" t="s">
        <v>1718</v>
      </c>
      <c r="D1128" s="330">
        <v>2</v>
      </c>
      <c r="E1128" s="261" t="s">
        <v>47</v>
      </c>
      <c r="F1128" s="317" t="s">
        <v>53</v>
      </c>
      <c r="G1128" s="330">
        <v>1</v>
      </c>
      <c r="H1128" s="330">
        <v>0</v>
      </c>
      <c r="I1128" s="330">
        <v>1000</v>
      </c>
      <c r="K1128" s="186">
        <v>12</v>
      </c>
      <c r="L1128" s="186" t="s">
        <v>113</v>
      </c>
      <c r="M1128" s="419" t="s">
        <v>823</v>
      </c>
      <c r="N1128" s="186" t="s">
        <v>71</v>
      </c>
      <c r="O1128" s="437" t="s">
        <v>834</v>
      </c>
      <c r="Q1128" s="331" t="s">
        <v>115</v>
      </c>
    </row>
    <row r="1129" s="191" customFormat="1" spans="1:17">
      <c r="A1129" s="89">
        <v>1301031</v>
      </c>
      <c r="B1129" s="93"/>
      <c r="C1129" s="93" t="s">
        <v>1719</v>
      </c>
      <c r="D1129" s="317">
        <v>2</v>
      </c>
      <c r="E1129" s="261" t="s">
        <v>47</v>
      </c>
      <c r="F1129" s="317" t="s">
        <v>53</v>
      </c>
      <c r="G1129" s="317">
        <v>1</v>
      </c>
      <c r="H1129" s="317">
        <v>0</v>
      </c>
      <c r="I1129" s="317">
        <v>1000</v>
      </c>
      <c r="K1129" s="191">
        <v>12</v>
      </c>
      <c r="L1129" s="191" t="s">
        <v>113</v>
      </c>
      <c r="M1129" s="419" t="s">
        <v>1554</v>
      </c>
      <c r="N1129" s="191" t="s">
        <v>71</v>
      </c>
      <c r="O1129" s="421" t="s">
        <v>133</v>
      </c>
      <c r="Q1129" s="93" t="s">
        <v>115</v>
      </c>
    </row>
    <row r="1130" s="191" customFormat="1" spans="1:17">
      <c r="A1130" s="89">
        <v>1301041</v>
      </c>
      <c r="B1130" s="93"/>
      <c r="C1130" s="93" t="s">
        <v>1718</v>
      </c>
      <c r="D1130" s="317">
        <v>2</v>
      </c>
      <c r="E1130" s="418" t="s">
        <v>47</v>
      </c>
      <c r="F1130" s="430" t="s">
        <v>53</v>
      </c>
      <c r="G1130" s="317">
        <v>1</v>
      </c>
      <c r="H1130" s="317">
        <v>0</v>
      </c>
      <c r="I1130" s="317">
        <v>1000</v>
      </c>
      <c r="K1130" s="191">
        <v>12</v>
      </c>
      <c r="L1130" s="191" t="s">
        <v>113</v>
      </c>
      <c r="M1130" s="419" t="s">
        <v>823</v>
      </c>
      <c r="N1130" s="191" t="s">
        <v>71</v>
      </c>
      <c r="O1130" s="421" t="s">
        <v>834</v>
      </c>
      <c r="Q1130" s="93" t="s">
        <v>115</v>
      </c>
    </row>
    <row r="1131" s="191" customFormat="1" spans="1:21">
      <c r="A1131" s="89">
        <v>1301051</v>
      </c>
      <c r="B1131" s="93" t="s">
        <v>1720</v>
      </c>
      <c r="C1131" s="93" t="s">
        <v>1721</v>
      </c>
      <c r="D1131" s="360">
        <v>1</v>
      </c>
      <c r="E1131" s="418" t="s">
        <v>112</v>
      </c>
      <c r="F1131" s="317" t="s">
        <v>48</v>
      </c>
      <c r="G1131" s="317">
        <v>1</v>
      </c>
      <c r="H1131" s="317">
        <v>0</v>
      </c>
      <c r="I1131" s="317">
        <v>1000</v>
      </c>
      <c r="K1131" s="191">
        <v>5</v>
      </c>
      <c r="L1131" s="191" t="s">
        <v>145</v>
      </c>
      <c r="M1131" s="419" t="s">
        <v>154</v>
      </c>
      <c r="N1131" s="421" t="s">
        <v>147</v>
      </c>
      <c r="O1131" s="421" t="s">
        <v>1579</v>
      </c>
      <c r="Q1131" s="191" t="s">
        <v>65</v>
      </c>
      <c r="R1131" s="191">
        <v>12</v>
      </c>
      <c r="S1131" s="205" t="s">
        <v>66</v>
      </c>
      <c r="T1131" s="191">
        <v>900</v>
      </c>
      <c r="U1131" s="191" t="s">
        <v>1722</v>
      </c>
    </row>
    <row r="1132" s="191" customFormat="1" spans="1:19">
      <c r="A1132" s="89">
        <v>1301052</v>
      </c>
      <c r="B1132" s="93" t="s">
        <v>1720</v>
      </c>
      <c r="C1132" s="93" t="s">
        <v>1723</v>
      </c>
      <c r="D1132" s="360">
        <v>2</v>
      </c>
      <c r="E1132" s="418" t="s">
        <v>47</v>
      </c>
      <c r="F1132" s="430" t="s">
        <v>53</v>
      </c>
      <c r="G1132" s="317">
        <v>1</v>
      </c>
      <c r="H1132" s="317">
        <v>0</v>
      </c>
      <c r="I1132" s="317">
        <v>1000</v>
      </c>
      <c r="K1132" s="191">
        <v>6</v>
      </c>
      <c r="L1132" s="191" t="s">
        <v>145</v>
      </c>
      <c r="M1132" s="419" t="s">
        <v>156</v>
      </c>
      <c r="N1132" s="191" t="s">
        <v>147</v>
      </c>
      <c r="Q1132" s="191" t="s">
        <v>65</v>
      </c>
      <c r="R1132" s="191">
        <v>11</v>
      </c>
      <c r="S1132" s="205" t="s">
        <v>148</v>
      </c>
    </row>
    <row r="1133" s="191" customFormat="1" spans="1:19">
      <c r="A1133" s="362">
        <v>1301061</v>
      </c>
      <c r="B1133" s="228" t="s">
        <v>1724</v>
      </c>
      <c r="C1133" s="93" t="s">
        <v>1725</v>
      </c>
      <c r="D1133" s="360">
        <v>2</v>
      </c>
      <c r="E1133" s="418" t="s">
        <v>47</v>
      </c>
      <c r="F1133" s="430" t="s">
        <v>53</v>
      </c>
      <c r="G1133" s="317">
        <v>1</v>
      </c>
      <c r="H1133" s="317">
        <v>0</v>
      </c>
      <c r="I1133" s="317">
        <v>1000</v>
      </c>
      <c r="K1133" s="191">
        <v>6</v>
      </c>
      <c r="L1133" s="191" t="s">
        <v>145</v>
      </c>
      <c r="M1133" s="419" t="s">
        <v>154</v>
      </c>
      <c r="N1133" s="191" t="s">
        <v>147</v>
      </c>
      <c r="O1133" s="421" t="s">
        <v>227</v>
      </c>
      <c r="Q1133" s="191" t="s">
        <v>65</v>
      </c>
      <c r="R1133" s="191">
        <v>30</v>
      </c>
      <c r="S1133" s="205" t="s">
        <v>148</v>
      </c>
    </row>
    <row r="1134" s="191" customFormat="1" spans="1:17">
      <c r="A1134" s="362">
        <v>1301062</v>
      </c>
      <c r="B1134" s="228" t="s">
        <v>1726</v>
      </c>
      <c r="C1134" s="228" t="s">
        <v>1553</v>
      </c>
      <c r="D1134" s="317">
        <v>2</v>
      </c>
      <c r="E1134" s="418" t="s">
        <v>47</v>
      </c>
      <c r="F1134" s="430" t="s">
        <v>53</v>
      </c>
      <c r="G1134" s="317">
        <v>1</v>
      </c>
      <c r="H1134" s="317">
        <v>0</v>
      </c>
      <c r="I1134" s="317">
        <v>1000</v>
      </c>
      <c r="K1134" s="191">
        <v>12</v>
      </c>
      <c r="L1134" s="191" t="s">
        <v>113</v>
      </c>
      <c r="M1134" s="419" t="s">
        <v>1554</v>
      </c>
      <c r="N1134" s="191" t="s">
        <v>71</v>
      </c>
      <c r="O1134" s="421" t="s">
        <v>133</v>
      </c>
      <c r="Q1134" s="93" t="s">
        <v>115</v>
      </c>
    </row>
    <row r="1135" s="191" customFormat="1" spans="1:17">
      <c r="A1135" s="89">
        <v>1301071</v>
      </c>
      <c r="B1135" s="93" t="s">
        <v>1524</v>
      </c>
      <c r="C1135" s="93" t="s">
        <v>1727</v>
      </c>
      <c r="D1135" s="360">
        <v>2</v>
      </c>
      <c r="E1135" s="418" t="s">
        <v>47</v>
      </c>
      <c r="F1135" s="430" t="s">
        <v>53</v>
      </c>
      <c r="G1135" s="317">
        <v>1</v>
      </c>
      <c r="H1135" s="317">
        <v>0</v>
      </c>
      <c r="I1135" s="317">
        <v>1000</v>
      </c>
      <c r="K1135" s="191">
        <v>12</v>
      </c>
      <c r="L1135" s="191" t="s">
        <v>113</v>
      </c>
      <c r="M1135" s="419" t="s">
        <v>810</v>
      </c>
      <c r="N1135" s="191" t="s">
        <v>71</v>
      </c>
      <c r="O1135" s="421" t="s">
        <v>91</v>
      </c>
      <c r="Q1135" s="93" t="s">
        <v>115</v>
      </c>
    </row>
    <row r="1136" s="191" customFormat="1" spans="1:21">
      <c r="A1136" s="89">
        <v>1301081</v>
      </c>
      <c r="B1136" s="93" t="s">
        <v>1529</v>
      </c>
      <c r="C1136" s="93" t="s">
        <v>1728</v>
      </c>
      <c r="D1136" s="360">
        <v>1</v>
      </c>
      <c r="E1136" s="418" t="s">
        <v>112</v>
      </c>
      <c r="F1136" s="317" t="s">
        <v>48</v>
      </c>
      <c r="G1136" s="317">
        <v>1</v>
      </c>
      <c r="H1136" s="317">
        <v>0</v>
      </c>
      <c r="I1136" s="317">
        <v>1000</v>
      </c>
      <c r="K1136" s="191">
        <v>5</v>
      </c>
      <c r="L1136" s="191" t="s">
        <v>145</v>
      </c>
      <c r="M1136" s="419" t="s">
        <v>104</v>
      </c>
      <c r="N1136" s="421" t="s">
        <v>147</v>
      </c>
      <c r="O1136" s="421" t="s">
        <v>1579</v>
      </c>
      <c r="Q1136" s="191" t="s">
        <v>65</v>
      </c>
      <c r="R1136" s="191">
        <v>14</v>
      </c>
      <c r="S1136" s="205" t="s">
        <v>66</v>
      </c>
      <c r="T1136" s="191">
        <v>600</v>
      </c>
      <c r="U1136" s="191" t="s">
        <v>1722</v>
      </c>
    </row>
    <row r="1137" s="191" customFormat="1" spans="1:17">
      <c r="A1137" s="89">
        <v>1301091</v>
      </c>
      <c r="B1137" s="93" t="s">
        <v>1533</v>
      </c>
      <c r="C1137" s="93" t="s">
        <v>1729</v>
      </c>
      <c r="D1137" s="317">
        <v>1</v>
      </c>
      <c r="E1137" s="418" t="s">
        <v>47</v>
      </c>
      <c r="F1137" s="430" t="s">
        <v>53</v>
      </c>
      <c r="G1137" s="317">
        <v>1</v>
      </c>
      <c r="H1137" s="317">
        <v>0</v>
      </c>
      <c r="I1137" s="317">
        <v>1000</v>
      </c>
      <c r="K1137" s="191">
        <v>12</v>
      </c>
      <c r="L1137" s="191" t="s">
        <v>113</v>
      </c>
      <c r="M1137" s="419" t="s">
        <v>1699</v>
      </c>
      <c r="N1137" s="191" t="s">
        <v>71</v>
      </c>
      <c r="O1137" s="421" t="s">
        <v>133</v>
      </c>
      <c r="Q1137" s="93" t="s">
        <v>115</v>
      </c>
    </row>
    <row r="1138" s="191" customFormat="1" spans="1:17">
      <c r="A1138" s="89">
        <v>1301092</v>
      </c>
      <c r="B1138" s="93"/>
      <c r="C1138" s="93" t="s">
        <v>1730</v>
      </c>
      <c r="D1138" s="317">
        <v>1</v>
      </c>
      <c r="E1138" s="418" t="s">
        <v>47</v>
      </c>
      <c r="F1138" s="430" t="s">
        <v>53</v>
      </c>
      <c r="G1138" s="317">
        <v>1</v>
      </c>
      <c r="H1138" s="317">
        <v>0</v>
      </c>
      <c r="I1138" s="317">
        <v>1000</v>
      </c>
      <c r="K1138" s="191">
        <v>12</v>
      </c>
      <c r="L1138" s="191" t="s">
        <v>113</v>
      </c>
      <c r="M1138" s="419" t="s">
        <v>1696</v>
      </c>
      <c r="N1138" s="191" t="s">
        <v>71</v>
      </c>
      <c r="O1138" s="421" t="s">
        <v>133</v>
      </c>
      <c r="Q1138" s="93" t="s">
        <v>115</v>
      </c>
    </row>
    <row r="1139" s="186" customFormat="1" spans="1:19">
      <c r="A1139" s="361">
        <v>1301121</v>
      </c>
      <c r="B1139" s="331" t="s">
        <v>1731</v>
      </c>
      <c r="C1139" s="331" t="s">
        <v>1732</v>
      </c>
      <c r="D1139" s="330">
        <v>2</v>
      </c>
      <c r="E1139" s="418" t="s">
        <v>47</v>
      </c>
      <c r="F1139" s="430" t="s">
        <v>53</v>
      </c>
      <c r="G1139" s="330">
        <v>1</v>
      </c>
      <c r="H1139" s="330">
        <v>0</v>
      </c>
      <c r="I1139" s="330">
        <v>1000</v>
      </c>
      <c r="K1139" s="186">
        <v>6</v>
      </c>
      <c r="L1139" s="186" t="s">
        <v>145</v>
      </c>
      <c r="M1139" s="419" t="s">
        <v>291</v>
      </c>
      <c r="N1139" s="186" t="s">
        <v>147</v>
      </c>
      <c r="Q1139" s="186" t="s">
        <v>65</v>
      </c>
      <c r="R1139" s="186">
        <v>11</v>
      </c>
      <c r="S1139" s="332" t="s">
        <v>148</v>
      </c>
    </row>
    <row r="1140" s="191" customFormat="1" spans="1:17">
      <c r="A1140" s="89">
        <v>1301131</v>
      </c>
      <c r="B1140" s="93"/>
      <c r="C1140" s="191" t="s">
        <v>843</v>
      </c>
      <c r="D1140" s="317">
        <v>0</v>
      </c>
      <c r="E1140" s="418" t="s">
        <v>112</v>
      </c>
      <c r="F1140" s="430" t="s">
        <v>48</v>
      </c>
      <c r="G1140" s="317">
        <v>1</v>
      </c>
      <c r="H1140" s="317">
        <v>0</v>
      </c>
      <c r="I1140" s="317">
        <v>1000</v>
      </c>
      <c r="K1140" s="191">
        <v>12</v>
      </c>
      <c r="L1140" s="191" t="s">
        <v>113</v>
      </c>
      <c r="M1140" s="419" t="s">
        <v>837</v>
      </c>
      <c r="N1140" s="191" t="s">
        <v>71</v>
      </c>
      <c r="O1140" s="421" t="s">
        <v>91</v>
      </c>
      <c r="Q1140" s="93" t="s">
        <v>115</v>
      </c>
    </row>
    <row r="1141" s="191" customFormat="1" spans="1:19">
      <c r="A1141" s="89">
        <v>1301141</v>
      </c>
      <c r="B1141" s="93"/>
      <c r="C1141" s="93" t="s">
        <v>1732</v>
      </c>
      <c r="D1141" s="317">
        <v>2</v>
      </c>
      <c r="E1141" s="418" t="s">
        <v>47</v>
      </c>
      <c r="F1141" s="430" t="s">
        <v>53</v>
      </c>
      <c r="G1141" s="317">
        <v>1</v>
      </c>
      <c r="H1141" s="317">
        <v>0</v>
      </c>
      <c r="I1141" s="317">
        <v>1000</v>
      </c>
      <c r="K1141" s="191">
        <v>6</v>
      </c>
      <c r="L1141" s="191" t="s">
        <v>145</v>
      </c>
      <c r="M1141" s="419" t="s">
        <v>291</v>
      </c>
      <c r="N1141" s="191" t="s">
        <v>147</v>
      </c>
      <c r="Q1141" s="191" t="s">
        <v>65</v>
      </c>
      <c r="R1141" s="191">
        <v>11</v>
      </c>
      <c r="S1141" s="205" t="s">
        <v>148</v>
      </c>
    </row>
    <row r="1142" s="191" customFormat="1" spans="1:20">
      <c r="A1142" s="89">
        <v>1301151</v>
      </c>
      <c r="B1142" s="93" t="s">
        <v>1733</v>
      </c>
      <c r="C1142" s="93" t="s">
        <v>1734</v>
      </c>
      <c r="D1142" s="317">
        <v>2</v>
      </c>
      <c r="E1142" s="418" t="s">
        <v>47</v>
      </c>
      <c r="F1142" s="430" t="s">
        <v>53</v>
      </c>
      <c r="G1142" s="317">
        <v>1</v>
      </c>
      <c r="H1142" s="317">
        <v>0</v>
      </c>
      <c r="I1142" s="317">
        <v>1000</v>
      </c>
      <c r="K1142" s="191">
        <v>6</v>
      </c>
      <c r="L1142" s="191" t="s">
        <v>145</v>
      </c>
      <c r="M1142" s="419" t="s">
        <v>154</v>
      </c>
      <c r="N1142" s="191" t="s">
        <v>147</v>
      </c>
      <c r="O1142" s="421" t="s">
        <v>227</v>
      </c>
      <c r="Q1142" s="191" t="s">
        <v>65</v>
      </c>
      <c r="R1142" s="191">
        <v>7</v>
      </c>
      <c r="S1142" s="205" t="s">
        <v>148</v>
      </c>
      <c r="T1142" s="191">
        <v>900</v>
      </c>
    </row>
    <row r="1143" s="191" customFormat="1" spans="1:19">
      <c r="A1143" s="89">
        <v>1301152</v>
      </c>
      <c r="B1143" s="93" t="s">
        <v>1733</v>
      </c>
      <c r="C1143" s="93" t="s">
        <v>1735</v>
      </c>
      <c r="D1143" s="317">
        <v>2</v>
      </c>
      <c r="E1143" s="418" t="s">
        <v>47</v>
      </c>
      <c r="F1143" s="430" t="s">
        <v>53</v>
      </c>
      <c r="G1143" s="317">
        <v>1</v>
      </c>
      <c r="H1143" s="317">
        <v>0</v>
      </c>
      <c r="I1143" s="317">
        <v>1000</v>
      </c>
      <c r="K1143" s="191">
        <v>6</v>
      </c>
      <c r="L1143" s="191" t="s">
        <v>145</v>
      </c>
      <c r="M1143" s="419" t="s">
        <v>154</v>
      </c>
      <c r="N1143" s="191" t="s">
        <v>147</v>
      </c>
      <c r="Q1143" s="191" t="s">
        <v>65</v>
      </c>
      <c r="R1143" s="191">
        <v>7</v>
      </c>
      <c r="S1143" s="205" t="s">
        <v>148</v>
      </c>
    </row>
    <row r="1144" s="191" customFormat="1" spans="1:17">
      <c r="A1144" s="362">
        <v>1301161</v>
      </c>
      <c r="B1144" s="228" t="s">
        <v>1736</v>
      </c>
      <c r="C1144" s="93" t="s">
        <v>1737</v>
      </c>
      <c r="D1144" s="360">
        <v>2</v>
      </c>
      <c r="E1144" s="418" t="s">
        <v>47</v>
      </c>
      <c r="F1144" s="430" t="s">
        <v>53</v>
      </c>
      <c r="G1144" s="317">
        <v>1</v>
      </c>
      <c r="H1144" s="317">
        <v>0</v>
      </c>
      <c r="I1144" s="317">
        <v>1000</v>
      </c>
      <c r="K1144" s="191">
        <v>12</v>
      </c>
      <c r="L1144" s="191" t="s">
        <v>113</v>
      </c>
      <c r="M1144" s="419" t="s">
        <v>1604</v>
      </c>
      <c r="N1144" s="191" t="s">
        <v>71</v>
      </c>
      <c r="O1144" s="421" t="s">
        <v>133</v>
      </c>
      <c r="Q1144" s="93" t="s">
        <v>115</v>
      </c>
    </row>
    <row r="1145" s="191" customFormat="1" spans="1:17">
      <c r="A1145" s="362">
        <v>1301162</v>
      </c>
      <c r="B1145" s="228" t="s">
        <v>1736</v>
      </c>
      <c r="C1145" s="228" t="s">
        <v>1553</v>
      </c>
      <c r="D1145" s="317">
        <v>2</v>
      </c>
      <c r="E1145" s="418" t="s">
        <v>47</v>
      </c>
      <c r="F1145" s="430" t="s">
        <v>53</v>
      </c>
      <c r="G1145" s="317">
        <v>1</v>
      </c>
      <c r="H1145" s="317">
        <v>0</v>
      </c>
      <c r="I1145" s="317">
        <v>1000</v>
      </c>
      <c r="K1145" s="191">
        <v>12</v>
      </c>
      <c r="L1145" s="191" t="s">
        <v>113</v>
      </c>
      <c r="M1145" s="419" t="s">
        <v>823</v>
      </c>
      <c r="N1145" s="191" t="s">
        <v>71</v>
      </c>
      <c r="O1145" s="421" t="s">
        <v>133</v>
      </c>
      <c r="Q1145" s="93" t="s">
        <v>115</v>
      </c>
    </row>
    <row r="1146" s="191" customFormat="1" spans="1:17">
      <c r="A1146" s="89">
        <v>1301171</v>
      </c>
      <c r="B1146" s="93" t="s">
        <v>1524</v>
      </c>
      <c r="C1146" s="93" t="s">
        <v>1738</v>
      </c>
      <c r="D1146" s="317">
        <v>2</v>
      </c>
      <c r="E1146" s="418" t="s">
        <v>47</v>
      </c>
      <c r="F1146" s="430" t="s">
        <v>53</v>
      </c>
      <c r="G1146" s="317">
        <v>1</v>
      </c>
      <c r="H1146" s="317">
        <v>0</v>
      </c>
      <c r="I1146" s="317">
        <v>1000</v>
      </c>
      <c r="K1146" s="191">
        <v>52</v>
      </c>
      <c r="L1146" s="191" t="s">
        <v>83</v>
      </c>
      <c r="M1146" s="419" t="s">
        <v>55</v>
      </c>
      <c r="N1146" s="421" t="s">
        <v>85</v>
      </c>
      <c r="Q1146" s="93"/>
    </row>
    <row r="1147" s="191" customFormat="1" spans="1:17">
      <c r="A1147" s="89">
        <v>1301181</v>
      </c>
      <c r="B1147" s="93" t="s">
        <v>1529</v>
      </c>
      <c r="C1147" s="93" t="s">
        <v>1739</v>
      </c>
      <c r="D1147" s="317">
        <v>2</v>
      </c>
      <c r="E1147" s="418" t="s">
        <v>47</v>
      </c>
      <c r="F1147" s="430" t="s">
        <v>53</v>
      </c>
      <c r="G1147" s="317">
        <v>1</v>
      </c>
      <c r="H1147" s="317">
        <v>0</v>
      </c>
      <c r="I1147" s="317">
        <v>1000</v>
      </c>
      <c r="K1147" s="191">
        <v>12</v>
      </c>
      <c r="L1147" s="191" t="s">
        <v>113</v>
      </c>
      <c r="M1147" s="419" t="s">
        <v>1008</v>
      </c>
      <c r="N1147" s="191" t="s">
        <v>71</v>
      </c>
      <c r="O1147" s="421" t="s">
        <v>133</v>
      </c>
      <c r="Q1147" s="93" t="s">
        <v>115</v>
      </c>
    </row>
    <row r="1148" s="191" customFormat="1" spans="1:17">
      <c r="A1148" s="89">
        <v>1301191</v>
      </c>
      <c r="B1148" s="93" t="s">
        <v>1533</v>
      </c>
      <c r="C1148" s="93" t="s">
        <v>1740</v>
      </c>
      <c r="D1148" s="360">
        <v>2</v>
      </c>
      <c r="E1148" s="418" t="s">
        <v>47</v>
      </c>
      <c r="F1148" s="430" t="s">
        <v>53</v>
      </c>
      <c r="G1148" s="317">
        <v>1</v>
      </c>
      <c r="H1148" s="317">
        <v>0</v>
      </c>
      <c r="I1148" s="317">
        <v>1000</v>
      </c>
      <c r="K1148" s="191">
        <v>12</v>
      </c>
      <c r="L1148" s="191" t="s">
        <v>113</v>
      </c>
      <c r="M1148" s="419" t="s">
        <v>333</v>
      </c>
      <c r="N1148" s="191" t="s">
        <v>71</v>
      </c>
      <c r="O1148" s="421" t="s">
        <v>91</v>
      </c>
      <c r="Q1148" s="93" t="s">
        <v>115</v>
      </c>
    </row>
    <row r="1149" s="191" customFormat="1" spans="1:17">
      <c r="A1149" s="89">
        <v>1301192</v>
      </c>
      <c r="B1149" s="93" t="s">
        <v>1533</v>
      </c>
      <c r="C1149" s="93" t="s">
        <v>1741</v>
      </c>
      <c r="D1149" s="360">
        <v>2</v>
      </c>
      <c r="E1149" s="418" t="s">
        <v>47</v>
      </c>
      <c r="F1149" s="430" t="s">
        <v>53</v>
      </c>
      <c r="G1149" s="317">
        <v>1</v>
      </c>
      <c r="H1149" s="317">
        <v>0</v>
      </c>
      <c r="I1149" s="317">
        <v>1000</v>
      </c>
      <c r="K1149" s="191">
        <v>12</v>
      </c>
      <c r="L1149" s="191" t="s">
        <v>113</v>
      </c>
      <c r="M1149" s="419" t="s">
        <v>1742</v>
      </c>
      <c r="N1149" s="191" t="s">
        <v>71</v>
      </c>
      <c r="O1149" s="421" t="s">
        <v>91</v>
      </c>
      <c r="Q1149" s="93" t="s">
        <v>115</v>
      </c>
    </row>
    <row r="1150" s="186" customFormat="1" spans="1:17">
      <c r="A1150" s="361">
        <v>1301221</v>
      </c>
      <c r="B1150" s="331" t="s">
        <v>1743</v>
      </c>
      <c r="C1150" s="331" t="s">
        <v>1089</v>
      </c>
      <c r="D1150" s="330">
        <v>0</v>
      </c>
      <c r="E1150" s="418" t="s">
        <v>112</v>
      </c>
      <c r="F1150" s="430" t="s">
        <v>48</v>
      </c>
      <c r="G1150" s="330">
        <v>1</v>
      </c>
      <c r="H1150" s="330">
        <v>0</v>
      </c>
      <c r="I1150" s="330">
        <v>1000</v>
      </c>
      <c r="K1150" s="186">
        <v>12</v>
      </c>
      <c r="L1150" s="186" t="s">
        <v>113</v>
      </c>
      <c r="M1150" s="419" t="s">
        <v>807</v>
      </c>
      <c r="N1150" s="186" t="s">
        <v>71</v>
      </c>
      <c r="O1150" s="437" t="s">
        <v>91</v>
      </c>
      <c r="Q1150" s="331" t="s">
        <v>115</v>
      </c>
    </row>
    <row r="1151" s="191" customFormat="1" spans="1:17">
      <c r="A1151" s="89">
        <v>1301231</v>
      </c>
      <c r="B1151" s="93"/>
      <c r="C1151" s="93" t="s">
        <v>1744</v>
      </c>
      <c r="D1151" s="317">
        <v>0</v>
      </c>
      <c r="E1151" s="418" t="s">
        <v>112</v>
      </c>
      <c r="F1151" s="430" t="s">
        <v>48</v>
      </c>
      <c r="G1151" s="317">
        <v>1</v>
      </c>
      <c r="H1151" s="317">
        <v>0</v>
      </c>
      <c r="I1151" s="317">
        <v>1000</v>
      </c>
      <c r="K1151" s="191">
        <v>12</v>
      </c>
      <c r="L1151" s="191" t="s">
        <v>113</v>
      </c>
      <c r="M1151" s="419" t="s">
        <v>1100</v>
      </c>
      <c r="N1151" s="191" t="s">
        <v>71</v>
      </c>
      <c r="O1151" s="421" t="s">
        <v>91</v>
      </c>
      <c r="Q1151" s="93" t="s">
        <v>115</v>
      </c>
    </row>
    <row r="1152" s="191" customFormat="1" spans="1:17">
      <c r="A1152" s="89">
        <v>1301241</v>
      </c>
      <c r="B1152" s="93"/>
      <c r="C1152" s="93" t="s">
        <v>818</v>
      </c>
      <c r="D1152" s="317">
        <v>0</v>
      </c>
      <c r="E1152" s="418" t="s">
        <v>112</v>
      </c>
      <c r="F1152" s="430" t="s">
        <v>48</v>
      </c>
      <c r="G1152" s="317">
        <v>1</v>
      </c>
      <c r="H1152" s="317">
        <v>0</v>
      </c>
      <c r="I1152" s="317">
        <v>1000</v>
      </c>
      <c r="K1152" s="191">
        <v>12</v>
      </c>
      <c r="L1152" s="191" t="s">
        <v>113</v>
      </c>
      <c r="M1152" s="419" t="s">
        <v>807</v>
      </c>
      <c r="N1152" s="191" t="s">
        <v>71</v>
      </c>
      <c r="O1152" s="421" t="s">
        <v>133</v>
      </c>
      <c r="Q1152" s="93" t="s">
        <v>115</v>
      </c>
    </row>
    <row r="1153" s="191" customFormat="1" spans="1:19">
      <c r="A1153" s="89">
        <v>1301251</v>
      </c>
      <c r="B1153" s="93" t="s">
        <v>1745</v>
      </c>
      <c r="C1153" s="93" t="s">
        <v>1746</v>
      </c>
      <c r="D1153" s="317">
        <v>2</v>
      </c>
      <c r="E1153" s="418" t="s">
        <v>47</v>
      </c>
      <c r="F1153" s="430" t="s">
        <v>99</v>
      </c>
      <c r="G1153" s="317">
        <v>4</v>
      </c>
      <c r="H1153" s="317">
        <v>0</v>
      </c>
      <c r="I1153" s="317">
        <v>1000</v>
      </c>
      <c r="K1153" s="191">
        <v>4</v>
      </c>
      <c r="L1153" s="191" t="s">
        <v>189</v>
      </c>
      <c r="M1153" s="419" t="s">
        <v>216</v>
      </c>
      <c r="N1153" s="191" t="s">
        <v>190</v>
      </c>
      <c r="O1153" s="420" t="s">
        <v>55</v>
      </c>
      <c r="P1153" s="93"/>
      <c r="Q1153" s="191" t="s">
        <v>65</v>
      </c>
      <c r="S1153" s="205"/>
    </row>
    <row r="1154" s="191" customFormat="1" spans="1:17">
      <c r="A1154" s="362">
        <v>1301261</v>
      </c>
      <c r="B1154" s="228" t="s">
        <v>1747</v>
      </c>
      <c r="C1154" s="93" t="s">
        <v>1748</v>
      </c>
      <c r="D1154" s="317">
        <v>0</v>
      </c>
      <c r="E1154" s="418" t="s">
        <v>112</v>
      </c>
      <c r="F1154" s="430" t="s">
        <v>48</v>
      </c>
      <c r="G1154" s="317">
        <v>1</v>
      </c>
      <c r="H1154" s="317">
        <v>0</v>
      </c>
      <c r="I1154" s="317">
        <v>1000</v>
      </c>
      <c r="K1154" s="191">
        <v>12</v>
      </c>
      <c r="L1154" s="191" t="s">
        <v>113</v>
      </c>
      <c r="M1154" s="419" t="s">
        <v>807</v>
      </c>
      <c r="N1154" s="191" t="s">
        <v>71</v>
      </c>
      <c r="O1154" s="421" t="s">
        <v>133</v>
      </c>
      <c r="Q1154" s="93" t="s">
        <v>115</v>
      </c>
    </row>
    <row r="1155" s="191" customFormat="1" spans="1:17">
      <c r="A1155" s="362">
        <v>1301262</v>
      </c>
      <c r="B1155" s="228"/>
      <c r="C1155" s="93" t="s">
        <v>1749</v>
      </c>
      <c r="D1155" s="317">
        <v>0</v>
      </c>
      <c r="E1155" s="418" t="s">
        <v>112</v>
      </c>
      <c r="F1155" s="430" t="s">
        <v>48</v>
      </c>
      <c r="G1155" s="317">
        <v>1</v>
      </c>
      <c r="H1155" s="317">
        <v>0</v>
      </c>
      <c r="I1155" s="317">
        <v>1000</v>
      </c>
      <c r="K1155" s="191">
        <v>12</v>
      </c>
      <c r="L1155" s="191" t="s">
        <v>113</v>
      </c>
      <c r="M1155" s="419" t="s">
        <v>1100</v>
      </c>
      <c r="N1155" s="191" t="s">
        <v>71</v>
      </c>
      <c r="O1155" s="421" t="s">
        <v>133</v>
      </c>
      <c r="Q1155" s="93" t="s">
        <v>115</v>
      </c>
    </row>
    <row r="1156" s="191" customFormat="1" spans="1:19">
      <c r="A1156" s="89">
        <v>1301271</v>
      </c>
      <c r="B1156" s="93" t="s">
        <v>1524</v>
      </c>
      <c r="C1156" s="93" t="s">
        <v>1750</v>
      </c>
      <c r="D1156" s="317">
        <v>2</v>
      </c>
      <c r="E1156" s="418" t="s">
        <v>47</v>
      </c>
      <c r="F1156" s="430" t="s">
        <v>53</v>
      </c>
      <c r="G1156" s="317">
        <v>1</v>
      </c>
      <c r="H1156" s="317">
        <v>0</v>
      </c>
      <c r="I1156" s="317">
        <v>1000</v>
      </c>
      <c r="K1156" s="191">
        <v>7</v>
      </c>
      <c r="L1156" s="191" t="s">
        <v>1097</v>
      </c>
      <c r="M1156" s="419" t="s">
        <v>216</v>
      </c>
      <c r="N1156" s="421" t="s">
        <v>80</v>
      </c>
      <c r="Q1156" s="191" t="s">
        <v>65</v>
      </c>
      <c r="R1156" s="191">
        <v>23</v>
      </c>
      <c r="S1156" s="205" t="s">
        <v>66</v>
      </c>
    </row>
    <row r="1157" s="191" customFormat="1" spans="1:19">
      <c r="A1157" s="89">
        <v>1301272</v>
      </c>
      <c r="B1157" s="93"/>
      <c r="C1157" s="93" t="s">
        <v>1751</v>
      </c>
      <c r="D1157" s="317">
        <v>2</v>
      </c>
      <c r="E1157" s="418" t="s">
        <v>47</v>
      </c>
      <c r="F1157" s="430" t="s">
        <v>53</v>
      </c>
      <c r="G1157" s="317">
        <v>1</v>
      </c>
      <c r="H1157" s="317">
        <v>0</v>
      </c>
      <c r="I1157" s="317">
        <v>1000</v>
      </c>
      <c r="K1157" s="191">
        <v>8</v>
      </c>
      <c r="L1157" s="191" t="s">
        <v>62</v>
      </c>
      <c r="M1157" s="419" t="s">
        <v>216</v>
      </c>
      <c r="N1157" s="421" t="s">
        <v>1140</v>
      </c>
      <c r="Q1157" s="191" t="s">
        <v>65</v>
      </c>
      <c r="R1157" s="191">
        <v>23</v>
      </c>
      <c r="S1157" s="205" t="s">
        <v>66</v>
      </c>
    </row>
    <row r="1158" s="191" customFormat="1" spans="1:19">
      <c r="A1158" s="89">
        <v>1301291</v>
      </c>
      <c r="B1158" s="93" t="s">
        <v>1533</v>
      </c>
      <c r="C1158" s="93" t="s">
        <v>1752</v>
      </c>
      <c r="D1158" s="360">
        <v>2</v>
      </c>
      <c r="E1158" s="418" t="s">
        <v>47</v>
      </c>
      <c r="F1158" s="430" t="s">
        <v>53</v>
      </c>
      <c r="G1158" s="317">
        <v>1</v>
      </c>
      <c r="H1158" s="317">
        <v>0</v>
      </c>
      <c r="I1158" s="317">
        <v>1000</v>
      </c>
      <c r="K1158" s="191">
        <v>9</v>
      </c>
      <c r="L1158" s="191" t="s">
        <v>1122</v>
      </c>
      <c r="M1158" s="419" t="s">
        <v>104</v>
      </c>
      <c r="N1158" s="421" t="s">
        <v>259</v>
      </c>
      <c r="O1158" s="421" t="s">
        <v>1094</v>
      </c>
      <c r="Q1158" s="191" t="s">
        <v>65</v>
      </c>
      <c r="R1158" s="191">
        <v>8</v>
      </c>
      <c r="S1158" s="205" t="s">
        <v>66</v>
      </c>
    </row>
    <row r="1159" s="186" customFormat="1" spans="1:17">
      <c r="A1159" s="361">
        <v>1301321</v>
      </c>
      <c r="B1159" s="331" t="s">
        <v>1753</v>
      </c>
      <c r="C1159" s="331" t="s">
        <v>858</v>
      </c>
      <c r="D1159" s="330">
        <v>2</v>
      </c>
      <c r="E1159" s="418" t="s">
        <v>47</v>
      </c>
      <c r="F1159" s="430" t="s">
        <v>53</v>
      </c>
      <c r="G1159" s="330">
        <v>1</v>
      </c>
      <c r="H1159" s="330">
        <v>0</v>
      </c>
      <c r="I1159" s="330">
        <v>1000</v>
      </c>
      <c r="K1159" s="186">
        <v>12</v>
      </c>
      <c r="L1159" s="186" t="s">
        <v>113</v>
      </c>
      <c r="M1159" s="419" t="s">
        <v>859</v>
      </c>
      <c r="N1159" s="186" t="s">
        <v>71</v>
      </c>
      <c r="O1159" s="437" t="s">
        <v>834</v>
      </c>
      <c r="Q1159" s="331" t="s">
        <v>115</v>
      </c>
    </row>
    <row r="1160" s="191" customFormat="1" spans="1:17">
      <c r="A1160" s="89">
        <v>1301341</v>
      </c>
      <c r="B1160" s="93"/>
      <c r="C1160" s="93" t="s">
        <v>858</v>
      </c>
      <c r="D1160" s="317">
        <v>2</v>
      </c>
      <c r="E1160" s="418" t="s">
        <v>47</v>
      </c>
      <c r="F1160" s="430" t="s">
        <v>53</v>
      </c>
      <c r="G1160" s="317">
        <v>1</v>
      </c>
      <c r="H1160" s="317">
        <v>0</v>
      </c>
      <c r="I1160" s="317">
        <v>1000</v>
      </c>
      <c r="K1160" s="191">
        <v>12</v>
      </c>
      <c r="L1160" s="191" t="s">
        <v>113</v>
      </c>
      <c r="M1160" s="419" t="s">
        <v>859</v>
      </c>
      <c r="N1160" s="191" t="s">
        <v>71</v>
      </c>
      <c r="O1160" s="421" t="s">
        <v>834</v>
      </c>
      <c r="Q1160" s="93" t="s">
        <v>115</v>
      </c>
    </row>
    <row r="1161" s="191" customFormat="1" spans="1:19">
      <c r="A1161" s="89">
        <v>1301351</v>
      </c>
      <c r="B1161" s="93" t="s">
        <v>1754</v>
      </c>
      <c r="C1161" s="237" t="s">
        <v>1755</v>
      </c>
      <c r="D1161" s="317">
        <v>2</v>
      </c>
      <c r="E1161" s="418" t="s">
        <v>47</v>
      </c>
      <c r="F1161" s="430" t="s">
        <v>53</v>
      </c>
      <c r="G1161" s="317">
        <v>1</v>
      </c>
      <c r="H1161" s="317">
        <v>0</v>
      </c>
      <c r="I1161" s="317">
        <v>1000</v>
      </c>
      <c r="K1161" s="191">
        <v>9</v>
      </c>
      <c r="L1161" s="191" t="s">
        <v>1122</v>
      </c>
      <c r="M1161" s="419" t="s">
        <v>1606</v>
      </c>
      <c r="N1161" s="421" t="s">
        <v>259</v>
      </c>
      <c r="O1161" s="421" t="s">
        <v>1756</v>
      </c>
      <c r="Q1161" s="191" t="s">
        <v>65</v>
      </c>
      <c r="R1161" s="191">
        <v>7</v>
      </c>
      <c r="S1161" s="205" t="s">
        <v>66</v>
      </c>
    </row>
    <row r="1162" s="191" customFormat="1" spans="1:17">
      <c r="A1162" s="362">
        <v>1301361</v>
      </c>
      <c r="B1162" s="228" t="s">
        <v>1757</v>
      </c>
      <c r="C1162" s="93" t="s">
        <v>1758</v>
      </c>
      <c r="D1162" s="317">
        <v>0</v>
      </c>
      <c r="E1162" s="418" t="s">
        <v>112</v>
      </c>
      <c r="F1162" s="430" t="s">
        <v>1759</v>
      </c>
      <c r="G1162" s="317">
        <v>1</v>
      </c>
      <c r="H1162" s="317">
        <v>0</v>
      </c>
      <c r="I1162" s="317">
        <v>1000</v>
      </c>
      <c r="K1162" s="191">
        <v>12</v>
      </c>
      <c r="L1162" s="191" t="s">
        <v>113</v>
      </c>
      <c r="M1162" s="419" t="s">
        <v>841</v>
      </c>
      <c r="N1162" s="191" t="s">
        <v>71</v>
      </c>
      <c r="O1162" s="421" t="s">
        <v>133</v>
      </c>
      <c r="Q1162" s="93" t="s">
        <v>115</v>
      </c>
    </row>
    <row r="1163" s="191" customFormat="1" spans="1:17">
      <c r="A1163" s="89">
        <v>1301371</v>
      </c>
      <c r="B1163" s="93" t="s">
        <v>1524</v>
      </c>
      <c r="C1163" s="93" t="s">
        <v>1760</v>
      </c>
      <c r="D1163" s="317">
        <v>2</v>
      </c>
      <c r="E1163" s="418" t="s">
        <v>47</v>
      </c>
      <c r="F1163" s="430" t="s">
        <v>53</v>
      </c>
      <c r="G1163" s="317">
        <v>1</v>
      </c>
      <c r="H1163" s="317">
        <v>0</v>
      </c>
      <c r="I1163" s="317">
        <v>1000</v>
      </c>
      <c r="K1163" s="191">
        <v>12</v>
      </c>
      <c r="L1163" s="191" t="s">
        <v>113</v>
      </c>
      <c r="M1163" s="419" t="s">
        <v>823</v>
      </c>
      <c r="N1163" s="191" t="s">
        <v>71</v>
      </c>
      <c r="O1163" s="421" t="s">
        <v>834</v>
      </c>
      <c r="Q1163" s="93" t="s">
        <v>115</v>
      </c>
    </row>
    <row r="1164" s="191" customFormat="1" spans="1:14">
      <c r="A1164" s="89">
        <v>1301381</v>
      </c>
      <c r="B1164" s="93" t="s">
        <v>1529</v>
      </c>
      <c r="C1164" s="93" t="s">
        <v>1761</v>
      </c>
      <c r="D1164" s="317">
        <v>2</v>
      </c>
      <c r="E1164" s="418" t="s">
        <v>47</v>
      </c>
      <c r="F1164" s="430" t="s">
        <v>53</v>
      </c>
      <c r="G1164" s="317">
        <v>1</v>
      </c>
      <c r="H1164" s="317">
        <v>0</v>
      </c>
      <c r="I1164" s="317">
        <v>1000</v>
      </c>
      <c r="K1164" s="191">
        <v>17</v>
      </c>
      <c r="L1164" s="191" t="s">
        <v>1035</v>
      </c>
      <c r="M1164" s="419" t="s">
        <v>58</v>
      </c>
      <c r="N1164" s="191" t="s">
        <v>1036</v>
      </c>
    </row>
    <row r="1165" s="191" customFormat="1" spans="1:19">
      <c r="A1165" s="89">
        <v>1301382</v>
      </c>
      <c r="B1165" s="93"/>
      <c r="C1165" s="93" t="s">
        <v>1762</v>
      </c>
      <c r="D1165" s="360">
        <v>2</v>
      </c>
      <c r="E1165" s="418" t="s">
        <v>47</v>
      </c>
      <c r="F1165" s="430" t="s">
        <v>53</v>
      </c>
      <c r="G1165" s="317">
        <v>1</v>
      </c>
      <c r="H1165" s="317">
        <v>0</v>
      </c>
      <c r="I1165" s="317">
        <v>1000</v>
      </c>
      <c r="K1165" s="191">
        <v>4</v>
      </c>
      <c r="L1165" s="191" t="s">
        <v>189</v>
      </c>
      <c r="M1165" s="419" t="s">
        <v>146</v>
      </c>
      <c r="N1165" s="191" t="s">
        <v>190</v>
      </c>
      <c r="O1165" s="421" t="s">
        <v>191</v>
      </c>
      <c r="Q1165" s="191" t="s">
        <v>65</v>
      </c>
      <c r="S1165" s="205"/>
    </row>
    <row r="1166" s="191" customFormat="1" spans="1:17">
      <c r="A1166" s="89">
        <v>1301391</v>
      </c>
      <c r="B1166" s="93" t="s">
        <v>1533</v>
      </c>
      <c r="C1166" s="93" t="s">
        <v>1763</v>
      </c>
      <c r="D1166" s="317">
        <v>2</v>
      </c>
      <c r="E1166" s="418" t="s">
        <v>47</v>
      </c>
      <c r="F1166" s="430" t="s">
        <v>53</v>
      </c>
      <c r="G1166" s="317">
        <v>1</v>
      </c>
      <c r="H1166" s="317">
        <v>0</v>
      </c>
      <c r="I1166" s="317">
        <v>1000</v>
      </c>
      <c r="K1166" s="191">
        <v>57</v>
      </c>
      <c r="L1166" s="191" t="s">
        <v>249</v>
      </c>
      <c r="M1166" s="419" t="s">
        <v>84</v>
      </c>
      <c r="N1166" s="421" t="s">
        <v>250</v>
      </c>
      <c r="Q1166" s="93"/>
    </row>
    <row r="1167" s="191" customFormat="1" spans="1:17">
      <c r="A1167" s="89">
        <v>1301411</v>
      </c>
      <c r="B1167" s="331" t="s">
        <v>1764</v>
      </c>
      <c r="C1167" s="93" t="s">
        <v>1765</v>
      </c>
      <c r="D1167" s="317">
        <v>0</v>
      </c>
      <c r="E1167" s="418" t="s">
        <v>112</v>
      </c>
      <c r="F1167" s="430" t="s">
        <v>48</v>
      </c>
      <c r="G1167" s="317">
        <v>1</v>
      </c>
      <c r="H1167" s="317">
        <v>0</v>
      </c>
      <c r="I1167" s="317">
        <v>1000</v>
      </c>
      <c r="K1167" s="191">
        <v>3</v>
      </c>
      <c r="L1167" s="191" t="s">
        <v>237</v>
      </c>
      <c r="M1167" s="419" t="s">
        <v>478</v>
      </c>
      <c r="N1167" s="191" t="s">
        <v>238</v>
      </c>
      <c r="O1167" s="421" t="s">
        <v>191</v>
      </c>
      <c r="Q1167" s="191" t="s">
        <v>65</v>
      </c>
    </row>
    <row r="1168" s="186" customFormat="1" spans="1:17">
      <c r="A1168" s="361">
        <v>1301421</v>
      </c>
      <c r="B1168" s="331" t="s">
        <v>1764</v>
      </c>
      <c r="C1168" s="331" t="s">
        <v>1766</v>
      </c>
      <c r="D1168" s="330">
        <v>2</v>
      </c>
      <c r="E1168" s="418" t="s">
        <v>47</v>
      </c>
      <c r="F1168" s="430" t="s">
        <v>53</v>
      </c>
      <c r="G1168" s="330">
        <v>1</v>
      </c>
      <c r="H1168" s="330">
        <v>0</v>
      </c>
      <c r="I1168" s="330">
        <v>1000</v>
      </c>
      <c r="K1168" s="186">
        <v>12</v>
      </c>
      <c r="L1168" s="186" t="s">
        <v>113</v>
      </c>
      <c r="M1168" s="419" t="s">
        <v>1100</v>
      </c>
      <c r="N1168" s="186" t="s">
        <v>71</v>
      </c>
      <c r="O1168" s="437" t="s">
        <v>133</v>
      </c>
      <c r="Q1168" s="331" t="s">
        <v>115</v>
      </c>
    </row>
    <row r="1169" s="191" customFormat="1" spans="1:17">
      <c r="A1169" s="206">
        <v>1301431</v>
      </c>
      <c r="B1169" s="371"/>
      <c r="C1169" s="93" t="s">
        <v>1767</v>
      </c>
      <c r="D1169" s="317">
        <v>2</v>
      </c>
      <c r="E1169" s="418" t="s">
        <v>47</v>
      </c>
      <c r="F1169" s="430" t="s">
        <v>53</v>
      </c>
      <c r="G1169" s="317">
        <v>1</v>
      </c>
      <c r="H1169" s="317">
        <v>0</v>
      </c>
      <c r="I1169" s="317">
        <v>1000</v>
      </c>
      <c r="K1169" s="191">
        <v>12</v>
      </c>
      <c r="L1169" s="191" t="s">
        <v>113</v>
      </c>
      <c r="M1169" s="419" t="s">
        <v>807</v>
      </c>
      <c r="N1169" s="191" t="s">
        <v>71</v>
      </c>
      <c r="O1169" s="421" t="s">
        <v>133</v>
      </c>
      <c r="Q1169" s="93" t="s">
        <v>115</v>
      </c>
    </row>
    <row r="1170" s="191" customFormat="1" spans="1:17">
      <c r="A1170" s="89">
        <v>1301441</v>
      </c>
      <c r="B1170" s="93"/>
      <c r="C1170" s="93" t="s">
        <v>1766</v>
      </c>
      <c r="D1170" s="317">
        <v>2</v>
      </c>
      <c r="E1170" s="418" t="s">
        <v>47</v>
      </c>
      <c r="F1170" s="430" t="s">
        <v>53</v>
      </c>
      <c r="G1170" s="317">
        <v>1</v>
      </c>
      <c r="H1170" s="317">
        <v>0</v>
      </c>
      <c r="I1170" s="317">
        <v>1000</v>
      </c>
      <c r="K1170" s="191">
        <v>12</v>
      </c>
      <c r="L1170" s="191" t="s">
        <v>113</v>
      </c>
      <c r="M1170" s="419" t="s">
        <v>1100</v>
      </c>
      <c r="N1170" s="191" t="s">
        <v>71</v>
      </c>
      <c r="O1170" s="421" t="s">
        <v>133</v>
      </c>
      <c r="Q1170" s="93" t="s">
        <v>115</v>
      </c>
    </row>
    <row r="1171" s="191" customFormat="1" spans="1:19">
      <c r="A1171" s="89">
        <v>1301451</v>
      </c>
      <c r="B1171" s="93" t="s">
        <v>1768</v>
      </c>
      <c r="C1171" s="93" t="s">
        <v>1769</v>
      </c>
      <c r="D1171" s="360">
        <v>2</v>
      </c>
      <c r="E1171" s="418" t="s">
        <v>47</v>
      </c>
      <c r="F1171" s="430" t="s">
        <v>53</v>
      </c>
      <c r="G1171" s="317">
        <v>1</v>
      </c>
      <c r="H1171" s="317">
        <v>0</v>
      </c>
      <c r="I1171" s="317">
        <v>1000</v>
      </c>
      <c r="K1171" s="191">
        <v>4</v>
      </c>
      <c r="L1171" s="191" t="s">
        <v>189</v>
      </c>
      <c r="M1171" s="419" t="s">
        <v>156</v>
      </c>
      <c r="N1171" s="191" t="s">
        <v>190</v>
      </c>
      <c r="O1171" s="421" t="s">
        <v>191</v>
      </c>
      <c r="Q1171" s="191" t="s">
        <v>65</v>
      </c>
      <c r="S1171" s="205"/>
    </row>
    <row r="1172" s="191" customFormat="1" spans="1:19">
      <c r="A1172" s="362">
        <v>1301461</v>
      </c>
      <c r="B1172" s="228" t="s">
        <v>1770</v>
      </c>
      <c r="C1172" s="93" t="s">
        <v>1771</v>
      </c>
      <c r="D1172" s="360">
        <v>2</v>
      </c>
      <c r="E1172" s="418" t="s">
        <v>47</v>
      </c>
      <c r="F1172" s="430" t="s">
        <v>53</v>
      </c>
      <c r="G1172" s="317">
        <v>1</v>
      </c>
      <c r="H1172" s="317">
        <v>0</v>
      </c>
      <c r="I1172" s="317">
        <v>1000</v>
      </c>
      <c r="K1172" s="191">
        <v>4</v>
      </c>
      <c r="L1172" s="191" t="s">
        <v>189</v>
      </c>
      <c r="M1172" s="419" t="s">
        <v>146</v>
      </c>
      <c r="N1172" s="191" t="s">
        <v>190</v>
      </c>
      <c r="O1172" s="421" t="s">
        <v>191</v>
      </c>
      <c r="Q1172" s="191" t="s">
        <v>65</v>
      </c>
      <c r="S1172" s="205"/>
    </row>
    <row r="1173" s="191" customFormat="1" spans="1:17">
      <c r="A1173" s="362">
        <v>1301462</v>
      </c>
      <c r="B1173" s="228" t="s">
        <v>1772</v>
      </c>
      <c r="C1173" s="93" t="s">
        <v>1773</v>
      </c>
      <c r="D1173" s="317">
        <v>2</v>
      </c>
      <c r="E1173" s="418" t="s">
        <v>47</v>
      </c>
      <c r="F1173" s="430" t="s">
        <v>53</v>
      </c>
      <c r="G1173" s="317">
        <v>1</v>
      </c>
      <c r="H1173" s="317">
        <v>0</v>
      </c>
      <c r="I1173" s="317">
        <v>1000</v>
      </c>
      <c r="K1173" s="191">
        <v>12</v>
      </c>
      <c r="L1173" s="191" t="s">
        <v>113</v>
      </c>
      <c r="M1173" s="419" t="s">
        <v>1774</v>
      </c>
      <c r="N1173" s="191" t="s">
        <v>71</v>
      </c>
      <c r="O1173" s="421" t="s">
        <v>133</v>
      </c>
      <c r="Q1173" s="93" t="s">
        <v>115</v>
      </c>
    </row>
    <row r="1174" s="191" customFormat="1" spans="1:19">
      <c r="A1174" s="89">
        <v>1301471</v>
      </c>
      <c r="B1174" s="93" t="s">
        <v>1524</v>
      </c>
      <c r="C1174" s="93" t="s">
        <v>1775</v>
      </c>
      <c r="D1174" s="360">
        <v>2</v>
      </c>
      <c r="E1174" s="418" t="s">
        <v>47</v>
      </c>
      <c r="F1174" s="430" t="s">
        <v>53</v>
      </c>
      <c r="G1174" s="317">
        <v>1</v>
      </c>
      <c r="H1174" s="317">
        <v>0</v>
      </c>
      <c r="I1174" s="317">
        <v>1000</v>
      </c>
      <c r="K1174" s="191">
        <v>7</v>
      </c>
      <c r="L1174" s="191" t="s">
        <v>78</v>
      </c>
      <c r="M1174" s="419" t="s">
        <v>104</v>
      </c>
      <c r="N1174" s="421" t="s">
        <v>80</v>
      </c>
      <c r="Q1174" s="191" t="s">
        <v>65</v>
      </c>
      <c r="R1174" s="191">
        <v>53</v>
      </c>
      <c r="S1174" s="205" t="s">
        <v>66</v>
      </c>
    </row>
    <row r="1175" s="191" customFormat="1" spans="1:19">
      <c r="A1175" s="89">
        <v>1301481</v>
      </c>
      <c r="B1175" s="93" t="s">
        <v>1529</v>
      </c>
      <c r="C1175" s="93" t="s">
        <v>1776</v>
      </c>
      <c r="D1175" s="360">
        <v>2</v>
      </c>
      <c r="E1175" s="418" t="s">
        <v>47</v>
      </c>
      <c r="F1175" s="430" t="s">
        <v>53</v>
      </c>
      <c r="G1175" s="317">
        <v>1</v>
      </c>
      <c r="H1175" s="317">
        <v>0</v>
      </c>
      <c r="I1175" s="317">
        <v>1000</v>
      </c>
      <c r="K1175" s="191">
        <v>9</v>
      </c>
      <c r="L1175" s="191" t="s">
        <v>1122</v>
      </c>
      <c r="M1175" s="419" t="s">
        <v>126</v>
      </c>
      <c r="N1175" s="421" t="s">
        <v>259</v>
      </c>
      <c r="Q1175" s="191" t="s">
        <v>65</v>
      </c>
      <c r="R1175" s="191">
        <v>24</v>
      </c>
      <c r="S1175" s="205" t="s">
        <v>66</v>
      </c>
    </row>
    <row r="1176" s="191" customFormat="1" spans="1:19">
      <c r="A1176" s="89">
        <v>1301482</v>
      </c>
      <c r="B1176" s="93" t="s">
        <v>1529</v>
      </c>
      <c r="C1176" s="93" t="s">
        <v>1777</v>
      </c>
      <c r="D1176" s="360">
        <v>2</v>
      </c>
      <c r="E1176" s="418" t="s">
        <v>47</v>
      </c>
      <c r="F1176" s="430" t="s">
        <v>53</v>
      </c>
      <c r="G1176" s="317">
        <v>1</v>
      </c>
      <c r="H1176" s="317">
        <v>0</v>
      </c>
      <c r="I1176" s="317">
        <v>1000</v>
      </c>
      <c r="K1176" s="191">
        <v>80</v>
      </c>
      <c r="L1176" s="191" t="s">
        <v>1778</v>
      </c>
      <c r="M1176" s="446" t="s">
        <v>1779</v>
      </c>
      <c r="N1176" s="420" t="s">
        <v>1547</v>
      </c>
      <c r="Q1176" s="191" t="s">
        <v>65</v>
      </c>
      <c r="R1176" s="191">
        <v>24</v>
      </c>
      <c r="S1176" s="205" t="s">
        <v>66</v>
      </c>
    </row>
    <row r="1177" s="191" customFormat="1" spans="1:17">
      <c r="A1177" s="89">
        <v>1301491</v>
      </c>
      <c r="B1177" s="93" t="s">
        <v>1533</v>
      </c>
      <c r="C1177" s="93" t="s">
        <v>1780</v>
      </c>
      <c r="D1177" s="317">
        <v>0</v>
      </c>
      <c r="E1177" s="418" t="s">
        <v>112</v>
      </c>
      <c r="F1177" s="430" t="s">
        <v>48</v>
      </c>
      <c r="G1177" s="317">
        <v>1</v>
      </c>
      <c r="H1177" s="317">
        <v>0</v>
      </c>
      <c r="I1177" s="317">
        <v>1000</v>
      </c>
      <c r="K1177" s="191">
        <v>3</v>
      </c>
      <c r="L1177" s="191" t="s">
        <v>237</v>
      </c>
      <c r="M1177" s="419" t="s">
        <v>104</v>
      </c>
      <c r="N1177" s="191" t="s">
        <v>238</v>
      </c>
      <c r="O1177" s="421" t="s">
        <v>191</v>
      </c>
      <c r="Q1177" s="191" t="s">
        <v>65</v>
      </c>
    </row>
    <row r="1178" s="186" customFormat="1" spans="1:19">
      <c r="A1178" s="361">
        <v>1301521</v>
      </c>
      <c r="B1178" s="331" t="s">
        <v>1781</v>
      </c>
      <c r="C1178" s="331" t="s">
        <v>1782</v>
      </c>
      <c r="D1178" s="330">
        <v>1</v>
      </c>
      <c r="E1178" s="418" t="s">
        <v>47</v>
      </c>
      <c r="F1178" s="430" t="s">
        <v>53</v>
      </c>
      <c r="G1178" s="330">
        <v>3</v>
      </c>
      <c r="H1178" s="330">
        <v>0</v>
      </c>
      <c r="I1178" s="330">
        <v>1000</v>
      </c>
      <c r="K1178" s="186">
        <v>5</v>
      </c>
      <c r="L1178" s="186" t="s">
        <v>1783</v>
      </c>
      <c r="M1178" s="419" t="s">
        <v>156</v>
      </c>
      <c r="N1178" s="186" t="s">
        <v>1784</v>
      </c>
      <c r="O1178" s="437" t="s">
        <v>1785</v>
      </c>
      <c r="Q1178" s="331" t="s">
        <v>65</v>
      </c>
      <c r="R1178" s="186">
        <v>8</v>
      </c>
      <c r="S1178" s="186" t="s">
        <v>148</v>
      </c>
    </row>
    <row r="1179" s="191" customFormat="1" spans="1:17">
      <c r="A1179" s="89">
        <v>1301531</v>
      </c>
      <c r="B1179" s="93"/>
      <c r="C1179" s="93" t="s">
        <v>1786</v>
      </c>
      <c r="D1179" s="360">
        <v>0</v>
      </c>
      <c r="E1179" s="418" t="s">
        <v>112</v>
      </c>
      <c r="F1179" s="430" t="s">
        <v>48</v>
      </c>
      <c r="G1179" s="317">
        <v>1</v>
      </c>
      <c r="H1179" s="317">
        <v>0</v>
      </c>
      <c r="I1179" s="317">
        <v>1000</v>
      </c>
      <c r="K1179" s="191">
        <v>12</v>
      </c>
      <c r="L1179" s="191" t="s">
        <v>113</v>
      </c>
      <c r="M1179" s="419" t="s">
        <v>1022</v>
      </c>
      <c r="N1179" s="191" t="s">
        <v>71</v>
      </c>
      <c r="O1179" s="421" t="s">
        <v>91</v>
      </c>
      <c r="Q1179" s="93" t="s">
        <v>115</v>
      </c>
    </row>
    <row r="1180" s="191" customFormat="1" spans="1:19">
      <c r="A1180" s="89">
        <v>1301541</v>
      </c>
      <c r="B1180" s="93"/>
      <c r="C1180" s="93" t="s">
        <v>1782</v>
      </c>
      <c r="D1180" s="317">
        <v>1</v>
      </c>
      <c r="E1180" s="418" t="s">
        <v>47</v>
      </c>
      <c r="F1180" s="430" t="s">
        <v>53</v>
      </c>
      <c r="G1180" s="317">
        <v>3</v>
      </c>
      <c r="H1180" s="317">
        <v>0</v>
      </c>
      <c r="I1180" s="317">
        <v>1000</v>
      </c>
      <c r="K1180" s="191">
        <v>5</v>
      </c>
      <c r="L1180" s="191" t="s">
        <v>1783</v>
      </c>
      <c r="M1180" s="419" t="s">
        <v>156</v>
      </c>
      <c r="N1180" s="191" t="s">
        <v>1784</v>
      </c>
      <c r="O1180" s="421" t="s">
        <v>1785</v>
      </c>
      <c r="Q1180" s="93" t="s">
        <v>65</v>
      </c>
      <c r="R1180" s="191">
        <v>8</v>
      </c>
      <c r="S1180" s="191" t="s">
        <v>148</v>
      </c>
    </row>
    <row r="1181" s="191" customFormat="1" spans="1:19">
      <c r="A1181" s="89">
        <v>1301551</v>
      </c>
      <c r="B1181" s="93" t="s">
        <v>1787</v>
      </c>
      <c r="C1181" s="93" t="s">
        <v>1788</v>
      </c>
      <c r="D1181" s="317">
        <v>0</v>
      </c>
      <c r="E1181" s="418" t="s">
        <v>112</v>
      </c>
      <c r="F1181" s="430" t="s">
        <v>48</v>
      </c>
      <c r="G1181" s="317">
        <v>1</v>
      </c>
      <c r="H1181" s="317">
        <v>0</v>
      </c>
      <c r="I1181" s="317">
        <v>1000</v>
      </c>
      <c r="K1181" s="191">
        <v>12</v>
      </c>
      <c r="L1181" s="191" t="s">
        <v>113</v>
      </c>
      <c r="M1181" s="419" t="s">
        <v>1022</v>
      </c>
      <c r="N1181" s="191" t="s">
        <v>71</v>
      </c>
      <c r="O1181" s="421" t="s">
        <v>1789</v>
      </c>
      <c r="Q1181" s="93" t="s">
        <v>115</v>
      </c>
      <c r="R1181" s="191">
        <v>1</v>
      </c>
      <c r="S1181" s="191" t="s">
        <v>1790</v>
      </c>
    </row>
    <row r="1182" s="191" customFormat="1" spans="1:17">
      <c r="A1182" s="89">
        <v>1301552</v>
      </c>
      <c r="B1182" s="93" t="s">
        <v>1787</v>
      </c>
      <c r="C1182" s="93" t="s">
        <v>1791</v>
      </c>
      <c r="D1182" s="317">
        <v>0</v>
      </c>
      <c r="E1182" s="418" t="s">
        <v>112</v>
      </c>
      <c r="F1182" s="430" t="s">
        <v>48</v>
      </c>
      <c r="G1182" s="317">
        <v>1</v>
      </c>
      <c r="H1182" s="317">
        <v>0</v>
      </c>
      <c r="I1182" s="317">
        <v>1000</v>
      </c>
      <c r="K1182" s="191">
        <v>12</v>
      </c>
      <c r="L1182" s="191" t="s">
        <v>113</v>
      </c>
      <c r="M1182" s="419" t="s">
        <v>1022</v>
      </c>
      <c r="N1182" s="191" t="s">
        <v>71</v>
      </c>
      <c r="O1182" s="421" t="s">
        <v>91</v>
      </c>
      <c r="Q1182" s="93" t="s">
        <v>115</v>
      </c>
    </row>
    <row r="1183" s="191" customFormat="1" spans="1:17">
      <c r="A1183" s="362">
        <v>1301561</v>
      </c>
      <c r="B1183" s="228" t="s">
        <v>1792</v>
      </c>
      <c r="C1183" s="228" t="s">
        <v>1793</v>
      </c>
      <c r="D1183" s="317">
        <v>0</v>
      </c>
      <c r="E1183" s="418" t="s">
        <v>112</v>
      </c>
      <c r="F1183" s="430" t="s">
        <v>48</v>
      </c>
      <c r="G1183" s="317">
        <v>1</v>
      </c>
      <c r="H1183" s="317">
        <v>0</v>
      </c>
      <c r="I1183" s="317">
        <v>1000</v>
      </c>
      <c r="K1183" s="191">
        <v>12</v>
      </c>
      <c r="L1183" s="191" t="s">
        <v>113</v>
      </c>
      <c r="M1183" s="419" t="s">
        <v>1022</v>
      </c>
      <c r="N1183" s="191" t="s">
        <v>71</v>
      </c>
      <c r="O1183" s="421" t="s">
        <v>834</v>
      </c>
      <c r="Q1183" s="93" t="s">
        <v>115</v>
      </c>
    </row>
    <row r="1184" s="191" customFormat="1" spans="1:19">
      <c r="A1184" s="89">
        <v>1301571</v>
      </c>
      <c r="B1184" s="93" t="s">
        <v>1524</v>
      </c>
      <c r="C1184" s="93" t="s">
        <v>1794</v>
      </c>
      <c r="D1184" s="360">
        <v>2</v>
      </c>
      <c r="E1184" s="418" t="s">
        <v>47</v>
      </c>
      <c r="F1184" s="430" t="s">
        <v>53</v>
      </c>
      <c r="G1184" s="317">
        <v>1</v>
      </c>
      <c r="H1184" s="317">
        <v>0</v>
      </c>
      <c r="I1184" s="317">
        <v>1000</v>
      </c>
      <c r="K1184" s="191">
        <v>5</v>
      </c>
      <c r="L1184" s="191" t="s">
        <v>1783</v>
      </c>
      <c r="M1184" s="419" t="s">
        <v>219</v>
      </c>
      <c r="N1184" s="191" t="s">
        <v>1784</v>
      </c>
      <c r="O1184" s="421" t="s">
        <v>1795</v>
      </c>
      <c r="Q1184" s="191" t="s">
        <v>65</v>
      </c>
      <c r="R1184" s="191">
        <v>7</v>
      </c>
      <c r="S1184" s="205" t="s">
        <v>66</v>
      </c>
    </row>
    <row r="1185" s="191" customFormat="1" spans="1:17">
      <c r="A1185" s="89">
        <v>1301581</v>
      </c>
      <c r="B1185" s="93" t="s">
        <v>1529</v>
      </c>
      <c r="C1185" s="93" t="s">
        <v>1796</v>
      </c>
      <c r="D1185" s="317">
        <v>1</v>
      </c>
      <c r="E1185" s="418" t="s">
        <v>47</v>
      </c>
      <c r="F1185" s="430" t="s">
        <v>53</v>
      </c>
      <c r="G1185" s="317">
        <v>3</v>
      </c>
      <c r="H1185" s="317">
        <v>0</v>
      </c>
      <c r="I1185" s="317">
        <v>1000</v>
      </c>
      <c r="K1185" s="191">
        <v>12</v>
      </c>
      <c r="L1185" s="191" t="s">
        <v>113</v>
      </c>
      <c r="M1185" s="419" t="s">
        <v>1022</v>
      </c>
      <c r="N1185" s="191" t="s">
        <v>71</v>
      </c>
      <c r="O1185" s="421" t="s">
        <v>133</v>
      </c>
      <c r="Q1185" s="93" t="s">
        <v>115</v>
      </c>
    </row>
    <row r="1186" s="191" customFormat="1" spans="1:19">
      <c r="A1186" s="89">
        <v>1301591</v>
      </c>
      <c r="B1186" s="93" t="s">
        <v>1533</v>
      </c>
      <c r="C1186" s="93" t="s">
        <v>1797</v>
      </c>
      <c r="D1186" s="317">
        <v>1</v>
      </c>
      <c r="E1186" s="418" t="s">
        <v>47</v>
      </c>
      <c r="F1186" s="430" t="s">
        <v>99</v>
      </c>
      <c r="G1186" s="317">
        <v>4</v>
      </c>
      <c r="H1186" s="317">
        <v>0</v>
      </c>
      <c r="I1186" s="317">
        <v>1000</v>
      </c>
      <c r="K1186" s="191">
        <v>39</v>
      </c>
      <c r="L1186" s="191" t="s">
        <v>88</v>
      </c>
      <c r="M1186" s="446" t="s">
        <v>1798</v>
      </c>
      <c r="N1186" s="420" t="s">
        <v>90</v>
      </c>
      <c r="O1186" s="421" t="s">
        <v>91</v>
      </c>
      <c r="Q1186" s="191" t="s">
        <v>92</v>
      </c>
      <c r="S1186" s="205"/>
    </row>
    <row r="1187" s="191" customFormat="1" spans="1:19">
      <c r="A1187" s="89">
        <v>1301592</v>
      </c>
      <c r="B1187" s="93" t="s">
        <v>1533</v>
      </c>
      <c r="C1187" s="93" t="s">
        <v>1799</v>
      </c>
      <c r="D1187" s="360">
        <v>1</v>
      </c>
      <c r="E1187" s="418" t="s">
        <v>1800</v>
      </c>
      <c r="F1187" s="430" t="s">
        <v>53</v>
      </c>
      <c r="G1187" s="317">
        <v>1</v>
      </c>
      <c r="H1187" s="317">
        <v>0</v>
      </c>
      <c r="I1187" s="317">
        <v>1000</v>
      </c>
      <c r="K1187" s="191">
        <v>4</v>
      </c>
      <c r="L1187" s="191" t="s">
        <v>189</v>
      </c>
      <c r="M1187" s="419" t="s">
        <v>104</v>
      </c>
      <c r="N1187" s="191" t="s">
        <v>190</v>
      </c>
      <c r="O1187" s="421" t="s">
        <v>1795</v>
      </c>
      <c r="P1187" s="421" t="s">
        <v>1801</v>
      </c>
      <c r="Q1187" s="191" t="s">
        <v>65</v>
      </c>
      <c r="S1187" s="205"/>
    </row>
    <row r="1188" s="186" customFormat="1" spans="1:17">
      <c r="A1188" s="361">
        <v>1301621</v>
      </c>
      <c r="B1188" s="331" t="s">
        <v>1802</v>
      </c>
      <c r="C1188" s="331" t="s">
        <v>1803</v>
      </c>
      <c r="D1188" s="330">
        <v>2</v>
      </c>
      <c r="E1188" s="418" t="s">
        <v>47</v>
      </c>
      <c r="F1188" s="430" t="s">
        <v>99</v>
      </c>
      <c r="G1188" s="330">
        <v>4</v>
      </c>
      <c r="H1188" s="330">
        <v>0</v>
      </c>
      <c r="I1188" s="330">
        <v>1000</v>
      </c>
      <c r="K1188" s="186">
        <v>3</v>
      </c>
      <c r="L1188" s="186" t="s">
        <v>237</v>
      </c>
      <c r="M1188" s="419" t="s">
        <v>63</v>
      </c>
      <c r="N1188" s="437" t="s">
        <v>238</v>
      </c>
      <c r="O1188" s="437" t="s">
        <v>1804</v>
      </c>
      <c r="Q1188" s="331" t="s">
        <v>65</v>
      </c>
    </row>
    <row r="1189" s="191" customFormat="1" spans="1:17">
      <c r="A1189" s="89">
        <v>1301622</v>
      </c>
      <c r="B1189" s="93" t="s">
        <v>1805</v>
      </c>
      <c r="C1189" s="372" t="s">
        <v>1806</v>
      </c>
      <c r="D1189" s="317">
        <v>2</v>
      </c>
      <c r="E1189" s="418" t="s">
        <v>47</v>
      </c>
      <c r="F1189" s="430" t="s">
        <v>99</v>
      </c>
      <c r="G1189" s="317">
        <v>4</v>
      </c>
      <c r="H1189" s="317">
        <v>0</v>
      </c>
      <c r="I1189" s="317">
        <v>1000</v>
      </c>
      <c r="K1189" s="191">
        <v>12</v>
      </c>
      <c r="L1189" s="191" t="s">
        <v>113</v>
      </c>
      <c r="M1189" s="419" t="s">
        <v>1807</v>
      </c>
      <c r="N1189" s="191" t="s">
        <v>71</v>
      </c>
      <c r="O1189" s="421" t="s">
        <v>834</v>
      </c>
      <c r="Q1189" s="93" t="s">
        <v>115</v>
      </c>
    </row>
    <row r="1190" s="191" customFormat="1" spans="1:19">
      <c r="A1190" s="89">
        <v>1301623</v>
      </c>
      <c r="B1190" s="93" t="s">
        <v>1808</v>
      </c>
      <c r="C1190" s="93" t="s">
        <v>1809</v>
      </c>
      <c r="D1190" s="360">
        <v>2</v>
      </c>
      <c r="E1190" s="418" t="s">
        <v>47</v>
      </c>
      <c r="F1190" s="430" t="s">
        <v>53</v>
      </c>
      <c r="G1190" s="317">
        <v>1</v>
      </c>
      <c r="H1190" s="317">
        <v>0</v>
      </c>
      <c r="I1190" s="317">
        <v>1000</v>
      </c>
      <c r="J1190" s="11"/>
      <c r="K1190" s="177">
        <v>2</v>
      </c>
      <c r="L1190" s="177" t="s">
        <v>377</v>
      </c>
      <c r="M1190" s="419" t="s">
        <v>63</v>
      </c>
      <c r="N1190" s="9" t="s">
        <v>378</v>
      </c>
      <c r="O1190" s="420" t="s">
        <v>162</v>
      </c>
      <c r="P1190" s="93"/>
      <c r="Q1190" s="185" t="s">
        <v>65</v>
      </c>
      <c r="R1190" s="93"/>
      <c r="S1190" s="185"/>
    </row>
    <row r="1191" s="191" customFormat="1" spans="1:17">
      <c r="A1191" s="89">
        <v>1301631</v>
      </c>
      <c r="B1191" s="93"/>
      <c r="C1191" s="191" t="s">
        <v>1767</v>
      </c>
      <c r="D1191" s="317">
        <v>2</v>
      </c>
      <c r="E1191" s="418" t="s">
        <v>47</v>
      </c>
      <c r="F1191" s="430" t="s">
        <v>53</v>
      </c>
      <c r="G1191" s="317">
        <v>1</v>
      </c>
      <c r="H1191" s="317">
        <v>0</v>
      </c>
      <c r="I1191" s="317">
        <v>1000</v>
      </c>
      <c r="K1191" s="191">
        <v>12</v>
      </c>
      <c r="L1191" s="191" t="s">
        <v>113</v>
      </c>
      <c r="M1191" s="419" t="s">
        <v>807</v>
      </c>
      <c r="N1191" s="191" t="s">
        <v>71</v>
      </c>
      <c r="O1191" s="421" t="s">
        <v>133</v>
      </c>
      <c r="Q1191" s="93" t="s">
        <v>115</v>
      </c>
    </row>
    <row r="1192" s="191" customFormat="1" spans="1:17">
      <c r="A1192" s="89">
        <v>1301641</v>
      </c>
      <c r="B1192" s="93"/>
      <c r="C1192" s="93" t="s">
        <v>1803</v>
      </c>
      <c r="D1192" s="330">
        <v>2</v>
      </c>
      <c r="E1192" s="418" t="s">
        <v>47</v>
      </c>
      <c r="F1192" s="430" t="s">
        <v>99</v>
      </c>
      <c r="G1192" s="330">
        <v>4</v>
      </c>
      <c r="H1192" s="330">
        <v>0</v>
      </c>
      <c r="I1192" s="317">
        <v>1000</v>
      </c>
      <c r="K1192" s="191">
        <v>3</v>
      </c>
      <c r="L1192" s="191" t="s">
        <v>237</v>
      </c>
      <c r="M1192" s="419" t="s">
        <v>63</v>
      </c>
      <c r="N1192" s="191" t="s">
        <v>238</v>
      </c>
      <c r="O1192" s="421" t="s">
        <v>1804</v>
      </c>
      <c r="Q1192" s="93" t="s">
        <v>65</v>
      </c>
    </row>
    <row r="1193" s="191" customFormat="1" spans="1:17">
      <c r="A1193" s="89">
        <v>1301642</v>
      </c>
      <c r="B1193" s="93"/>
      <c r="C1193" s="372" t="s">
        <v>1806</v>
      </c>
      <c r="D1193" s="317">
        <v>2</v>
      </c>
      <c r="E1193" s="418" t="s">
        <v>47</v>
      </c>
      <c r="F1193" s="430" t="s">
        <v>99</v>
      </c>
      <c r="G1193" s="317">
        <v>4</v>
      </c>
      <c r="H1193" s="317">
        <v>0</v>
      </c>
      <c r="I1193" s="317">
        <v>1000</v>
      </c>
      <c r="K1193" s="191">
        <v>12</v>
      </c>
      <c r="L1193" s="191" t="s">
        <v>113</v>
      </c>
      <c r="M1193" s="419" t="s">
        <v>1810</v>
      </c>
      <c r="N1193" s="191" t="s">
        <v>71</v>
      </c>
      <c r="O1193" s="421" t="s">
        <v>834</v>
      </c>
      <c r="Q1193" s="93" t="s">
        <v>115</v>
      </c>
    </row>
    <row r="1194" s="191" customFormat="1" spans="1:19">
      <c r="A1194" s="89">
        <v>1301643</v>
      </c>
      <c r="B1194" s="93" t="s">
        <v>1811</v>
      </c>
      <c r="C1194" s="93" t="s">
        <v>1809</v>
      </c>
      <c r="D1194" s="360">
        <v>2</v>
      </c>
      <c r="E1194" s="418" t="s">
        <v>47</v>
      </c>
      <c r="F1194" s="430" t="s">
        <v>53</v>
      </c>
      <c r="G1194" s="317">
        <v>1</v>
      </c>
      <c r="H1194" s="317">
        <v>0</v>
      </c>
      <c r="I1194" s="317">
        <v>1000</v>
      </c>
      <c r="J1194" s="11"/>
      <c r="K1194" s="177">
        <v>2</v>
      </c>
      <c r="L1194" s="177" t="s">
        <v>377</v>
      </c>
      <c r="M1194" s="419" t="s">
        <v>63</v>
      </c>
      <c r="N1194" s="9" t="s">
        <v>378</v>
      </c>
      <c r="O1194" s="420" t="s">
        <v>162</v>
      </c>
      <c r="P1194" s="93"/>
      <c r="Q1194" s="185" t="s">
        <v>65</v>
      </c>
      <c r="R1194" s="93"/>
      <c r="S1194" s="185"/>
    </row>
    <row r="1195" s="191" customFormat="1" spans="1:19">
      <c r="A1195" s="89">
        <v>1301651</v>
      </c>
      <c r="B1195" s="93" t="s">
        <v>1812</v>
      </c>
      <c r="C1195" s="93" t="s">
        <v>1813</v>
      </c>
      <c r="D1195" s="317">
        <v>2</v>
      </c>
      <c r="E1195" s="418" t="s">
        <v>47</v>
      </c>
      <c r="F1195" s="430" t="s">
        <v>53</v>
      </c>
      <c r="G1195" s="317">
        <v>1</v>
      </c>
      <c r="H1195" s="317">
        <v>0</v>
      </c>
      <c r="I1195" s="317">
        <v>1000</v>
      </c>
      <c r="K1195" s="191">
        <v>7</v>
      </c>
      <c r="L1195" s="191" t="s">
        <v>78</v>
      </c>
      <c r="M1195" s="419" t="s">
        <v>146</v>
      </c>
      <c r="N1195" s="421" t="s">
        <v>80</v>
      </c>
      <c r="Q1195" s="191" t="s">
        <v>65</v>
      </c>
      <c r="R1195" s="191">
        <v>30</v>
      </c>
      <c r="S1195" s="205" t="s">
        <v>66</v>
      </c>
    </row>
    <row r="1196" s="191" customFormat="1" spans="1:19">
      <c r="A1196" s="89">
        <v>1301652</v>
      </c>
      <c r="B1196" s="93"/>
      <c r="C1196" s="93" t="s">
        <v>1814</v>
      </c>
      <c r="D1196" s="317">
        <v>2</v>
      </c>
      <c r="E1196" s="418" t="s">
        <v>47</v>
      </c>
      <c r="F1196" s="430" t="s">
        <v>53</v>
      </c>
      <c r="G1196" s="317">
        <v>1</v>
      </c>
      <c r="H1196" s="317">
        <v>0</v>
      </c>
      <c r="I1196" s="317">
        <v>1000</v>
      </c>
      <c r="K1196" s="191">
        <v>8</v>
      </c>
      <c r="L1196" s="191" t="s">
        <v>62</v>
      </c>
      <c r="M1196" s="419" t="s">
        <v>146</v>
      </c>
      <c r="N1196" s="191" t="s">
        <v>1140</v>
      </c>
      <c r="Q1196" s="191" t="s">
        <v>65</v>
      </c>
      <c r="R1196" s="191">
        <v>30</v>
      </c>
      <c r="S1196" s="205" t="s">
        <v>66</v>
      </c>
    </row>
    <row r="1197" s="191" customFormat="1" spans="1:19">
      <c r="A1197" s="89">
        <v>1301653</v>
      </c>
      <c r="B1197" s="93" t="s">
        <v>1812</v>
      </c>
      <c r="C1197" s="93" t="s">
        <v>1815</v>
      </c>
      <c r="D1197" s="317">
        <v>2</v>
      </c>
      <c r="E1197" s="418" t="s">
        <v>47</v>
      </c>
      <c r="F1197" s="430" t="s">
        <v>53</v>
      </c>
      <c r="G1197" s="317">
        <v>1</v>
      </c>
      <c r="H1197" s="317">
        <v>0</v>
      </c>
      <c r="I1197" s="317">
        <v>1000</v>
      </c>
      <c r="K1197" s="191">
        <v>7</v>
      </c>
      <c r="L1197" s="191" t="s">
        <v>78</v>
      </c>
      <c r="M1197" s="419" t="s">
        <v>154</v>
      </c>
      <c r="N1197" s="421" t="s">
        <v>80</v>
      </c>
      <c r="Q1197" s="191" t="s">
        <v>65</v>
      </c>
      <c r="R1197" s="191">
        <v>9</v>
      </c>
      <c r="S1197" s="205" t="s">
        <v>66</v>
      </c>
    </row>
    <row r="1198" s="191" customFormat="1" spans="1:17">
      <c r="A1198" s="362">
        <v>1301661</v>
      </c>
      <c r="B1198" s="228" t="s">
        <v>1816</v>
      </c>
      <c r="C1198" s="228" t="s">
        <v>1710</v>
      </c>
      <c r="D1198" s="317">
        <v>0</v>
      </c>
      <c r="E1198" s="418" t="s">
        <v>112</v>
      </c>
      <c r="F1198" s="430" t="s">
        <v>48</v>
      </c>
      <c r="G1198" s="317">
        <v>1</v>
      </c>
      <c r="H1198" s="317">
        <v>1</v>
      </c>
      <c r="I1198" s="317">
        <v>1000</v>
      </c>
      <c r="K1198" s="191">
        <v>12</v>
      </c>
      <c r="L1198" s="191" t="s">
        <v>113</v>
      </c>
      <c r="M1198" s="419" t="s">
        <v>837</v>
      </c>
      <c r="N1198" s="191" t="s">
        <v>71</v>
      </c>
      <c r="O1198" s="421" t="s">
        <v>133</v>
      </c>
      <c r="Q1198" s="93" t="s">
        <v>115</v>
      </c>
    </row>
    <row r="1199" s="191" customFormat="1" spans="1:19">
      <c r="A1199" s="89">
        <v>1301671</v>
      </c>
      <c r="B1199" s="93" t="s">
        <v>1524</v>
      </c>
      <c r="C1199" s="93" t="s">
        <v>1817</v>
      </c>
      <c r="D1199" s="317">
        <v>2</v>
      </c>
      <c r="E1199" s="418" t="s">
        <v>47</v>
      </c>
      <c r="F1199" s="430" t="s">
        <v>53</v>
      </c>
      <c r="G1199" s="317">
        <v>1</v>
      </c>
      <c r="H1199" s="317">
        <v>0</v>
      </c>
      <c r="I1199" s="317">
        <v>1000</v>
      </c>
      <c r="K1199" s="191">
        <v>7</v>
      </c>
      <c r="L1199" s="191" t="s">
        <v>78</v>
      </c>
      <c r="M1199" s="419" t="s">
        <v>154</v>
      </c>
      <c r="N1199" s="421" t="s">
        <v>80</v>
      </c>
      <c r="Q1199" s="191" t="s">
        <v>65</v>
      </c>
      <c r="R1199" s="191">
        <v>7</v>
      </c>
      <c r="S1199" s="205" t="s">
        <v>66</v>
      </c>
    </row>
    <row r="1200" s="191" customFormat="1" spans="1:19">
      <c r="A1200" s="89">
        <v>1301672</v>
      </c>
      <c r="B1200" s="228"/>
      <c r="C1200" s="93" t="s">
        <v>1818</v>
      </c>
      <c r="D1200" s="317">
        <v>2</v>
      </c>
      <c r="E1200" s="418" t="s">
        <v>47</v>
      </c>
      <c r="F1200" s="430" t="s">
        <v>53</v>
      </c>
      <c r="G1200" s="317">
        <v>1</v>
      </c>
      <c r="H1200" s="317">
        <v>0</v>
      </c>
      <c r="I1200" s="317">
        <v>1000</v>
      </c>
      <c r="K1200" s="191">
        <v>7</v>
      </c>
      <c r="L1200" s="191" t="s">
        <v>78</v>
      </c>
      <c r="M1200" s="419" t="s">
        <v>219</v>
      </c>
      <c r="N1200" s="421" t="s">
        <v>80</v>
      </c>
      <c r="Q1200" s="191" t="s">
        <v>65</v>
      </c>
      <c r="R1200" s="191">
        <v>30</v>
      </c>
      <c r="S1200" s="205" t="s">
        <v>66</v>
      </c>
    </row>
    <row r="1201" s="191" customFormat="1" spans="1:17">
      <c r="A1201" s="89">
        <v>1301681</v>
      </c>
      <c r="B1201" s="93" t="s">
        <v>1529</v>
      </c>
      <c r="C1201" s="93" t="s">
        <v>1819</v>
      </c>
      <c r="D1201" s="317">
        <v>2</v>
      </c>
      <c r="E1201" s="418" t="s">
        <v>47</v>
      </c>
      <c r="F1201" s="430" t="s">
        <v>53</v>
      </c>
      <c r="G1201" s="317">
        <v>1</v>
      </c>
      <c r="H1201" s="317">
        <v>1</v>
      </c>
      <c r="I1201" s="317">
        <v>1000</v>
      </c>
      <c r="K1201" s="191">
        <v>12</v>
      </c>
      <c r="L1201" s="191" t="s">
        <v>113</v>
      </c>
      <c r="M1201" s="419" t="s">
        <v>807</v>
      </c>
      <c r="N1201" s="191" t="s">
        <v>71</v>
      </c>
      <c r="O1201" s="421" t="s">
        <v>133</v>
      </c>
      <c r="Q1201" s="93" t="s">
        <v>115</v>
      </c>
    </row>
    <row r="1202" s="191" customFormat="1" spans="1:17">
      <c r="A1202" s="89">
        <v>1301682</v>
      </c>
      <c r="B1202" s="228"/>
      <c r="C1202" s="93" t="s">
        <v>1820</v>
      </c>
      <c r="D1202" s="317">
        <v>2</v>
      </c>
      <c r="E1202" s="418" t="s">
        <v>47</v>
      </c>
      <c r="F1202" s="430" t="s">
        <v>53</v>
      </c>
      <c r="G1202" s="317">
        <v>1</v>
      </c>
      <c r="H1202" s="317">
        <v>1</v>
      </c>
      <c r="I1202" s="317">
        <v>1000</v>
      </c>
      <c r="K1202" s="191">
        <v>12</v>
      </c>
      <c r="L1202" s="191" t="s">
        <v>113</v>
      </c>
      <c r="M1202" s="419" t="s">
        <v>1100</v>
      </c>
      <c r="N1202" s="191" t="s">
        <v>71</v>
      </c>
      <c r="O1202" s="421" t="s">
        <v>133</v>
      </c>
      <c r="Q1202" s="93" t="s">
        <v>115</v>
      </c>
    </row>
    <row r="1203" s="191" customFormat="1" spans="1:17">
      <c r="A1203" s="89">
        <v>1301691</v>
      </c>
      <c r="B1203" s="93" t="s">
        <v>1533</v>
      </c>
      <c r="C1203" s="93" t="s">
        <v>1821</v>
      </c>
      <c r="D1203" s="317">
        <v>2</v>
      </c>
      <c r="E1203" s="418" t="s">
        <v>47</v>
      </c>
      <c r="F1203" s="430" t="s">
        <v>99</v>
      </c>
      <c r="G1203" s="317">
        <v>4</v>
      </c>
      <c r="H1203" s="317">
        <v>1</v>
      </c>
      <c r="I1203" s="317">
        <v>1000</v>
      </c>
      <c r="K1203" s="191">
        <v>12</v>
      </c>
      <c r="L1203" s="191" t="s">
        <v>113</v>
      </c>
      <c r="M1203" s="419" t="s">
        <v>1822</v>
      </c>
      <c r="N1203" s="191" t="s">
        <v>71</v>
      </c>
      <c r="O1203" s="421" t="s">
        <v>834</v>
      </c>
      <c r="Q1203" s="93" t="s">
        <v>115</v>
      </c>
    </row>
    <row r="1204" s="191" customFormat="1" spans="1:17">
      <c r="A1204" s="89">
        <v>1301692</v>
      </c>
      <c r="B1204" s="93" t="s">
        <v>1533</v>
      </c>
      <c r="C1204" s="93" t="s">
        <v>1823</v>
      </c>
      <c r="D1204" s="317">
        <v>2</v>
      </c>
      <c r="E1204" s="418" t="s">
        <v>47</v>
      </c>
      <c r="F1204" s="430" t="s">
        <v>99</v>
      </c>
      <c r="G1204" s="317">
        <v>4</v>
      </c>
      <c r="H1204" s="317">
        <v>1</v>
      </c>
      <c r="I1204" s="317">
        <v>1000</v>
      </c>
      <c r="K1204" s="191">
        <v>12</v>
      </c>
      <c r="L1204" s="191" t="s">
        <v>113</v>
      </c>
      <c r="M1204" s="419" t="s">
        <v>1824</v>
      </c>
      <c r="N1204" s="191" t="s">
        <v>71</v>
      </c>
      <c r="O1204" s="421" t="s">
        <v>834</v>
      </c>
      <c r="Q1204" s="93" t="s">
        <v>115</v>
      </c>
    </row>
    <row r="1205" s="191" customFormat="1" spans="1:17">
      <c r="A1205" s="89">
        <v>1301693</v>
      </c>
      <c r="B1205" s="93" t="s">
        <v>1533</v>
      </c>
      <c r="C1205" s="372" t="s">
        <v>1825</v>
      </c>
      <c r="D1205" s="317">
        <v>2</v>
      </c>
      <c r="E1205" s="418" t="s">
        <v>47</v>
      </c>
      <c r="F1205" s="430" t="s">
        <v>53</v>
      </c>
      <c r="G1205" s="317">
        <v>1</v>
      </c>
      <c r="H1205" s="317">
        <v>0</v>
      </c>
      <c r="I1205" s="317">
        <v>1000</v>
      </c>
      <c r="K1205" s="177">
        <v>2</v>
      </c>
      <c r="L1205" s="177" t="s">
        <v>377</v>
      </c>
      <c r="M1205" s="419" t="s">
        <v>1826</v>
      </c>
      <c r="N1205" s="9" t="s">
        <v>378</v>
      </c>
      <c r="O1205" s="420" t="s">
        <v>162</v>
      </c>
      <c r="P1205" s="93"/>
      <c r="Q1205" s="185" t="s">
        <v>65</v>
      </c>
    </row>
    <row r="1206" s="191" customFormat="1" spans="1:17">
      <c r="A1206" s="89">
        <v>1301694</v>
      </c>
      <c r="B1206" s="93" t="s">
        <v>1533</v>
      </c>
      <c r="C1206" s="372" t="s">
        <v>1825</v>
      </c>
      <c r="D1206" s="317">
        <v>2</v>
      </c>
      <c r="E1206" s="418" t="s">
        <v>47</v>
      </c>
      <c r="F1206" s="430" t="s">
        <v>53</v>
      </c>
      <c r="G1206" s="317">
        <v>1</v>
      </c>
      <c r="H1206" s="317">
        <v>0</v>
      </c>
      <c r="I1206" s="317">
        <v>1000</v>
      </c>
      <c r="K1206" s="177">
        <v>2</v>
      </c>
      <c r="L1206" s="177" t="s">
        <v>377</v>
      </c>
      <c r="M1206" s="419" t="s">
        <v>1826</v>
      </c>
      <c r="N1206" s="9" t="s">
        <v>378</v>
      </c>
      <c r="O1206" s="420" t="s">
        <v>162</v>
      </c>
      <c r="P1206" s="93"/>
      <c r="Q1206" s="185" t="s">
        <v>65</v>
      </c>
    </row>
    <row r="1207" s="186" customFormat="1" spans="1:19">
      <c r="A1207" s="361">
        <v>1301721</v>
      </c>
      <c r="B1207" s="331" t="s">
        <v>1827</v>
      </c>
      <c r="C1207" s="331" t="s">
        <v>1828</v>
      </c>
      <c r="D1207" s="330">
        <v>0</v>
      </c>
      <c r="E1207" s="418" t="s">
        <v>112</v>
      </c>
      <c r="F1207" s="430" t="s">
        <v>48</v>
      </c>
      <c r="G1207" s="330">
        <v>1</v>
      </c>
      <c r="H1207" s="330">
        <v>1</v>
      </c>
      <c r="I1207" s="330">
        <v>1000</v>
      </c>
      <c r="K1207" s="186">
        <v>12</v>
      </c>
      <c r="L1207" s="186" t="s">
        <v>113</v>
      </c>
      <c r="M1207" s="419" t="s">
        <v>132</v>
      </c>
      <c r="N1207" s="186" t="s">
        <v>71</v>
      </c>
      <c r="O1207" s="437" t="s">
        <v>133</v>
      </c>
      <c r="Q1207" s="186" t="s">
        <v>115</v>
      </c>
      <c r="S1207" s="332"/>
    </row>
    <row r="1208" s="191" customFormat="1" spans="1:17">
      <c r="A1208" s="362">
        <v>1301731</v>
      </c>
      <c r="B1208" s="228" t="s">
        <v>1829</v>
      </c>
      <c r="C1208" s="228" t="s">
        <v>1830</v>
      </c>
      <c r="D1208" s="317">
        <v>2</v>
      </c>
      <c r="E1208" s="418" t="s">
        <v>47</v>
      </c>
      <c r="F1208" s="430" t="s">
        <v>53</v>
      </c>
      <c r="G1208" s="317">
        <v>1</v>
      </c>
      <c r="H1208" s="317">
        <v>0</v>
      </c>
      <c r="I1208" s="317">
        <v>1000</v>
      </c>
      <c r="K1208" s="191">
        <v>12</v>
      </c>
      <c r="L1208" s="191" t="s">
        <v>113</v>
      </c>
      <c r="M1208" s="419" t="s">
        <v>823</v>
      </c>
      <c r="N1208" s="191" t="s">
        <v>71</v>
      </c>
      <c r="O1208" s="421" t="s">
        <v>133</v>
      </c>
      <c r="Q1208" s="93" t="s">
        <v>115</v>
      </c>
    </row>
    <row r="1209" s="191" customFormat="1" spans="1:19">
      <c r="A1209" s="89">
        <v>1301741</v>
      </c>
      <c r="B1209" s="93" t="s">
        <v>1831</v>
      </c>
      <c r="C1209" s="93" t="s">
        <v>1832</v>
      </c>
      <c r="D1209" s="317">
        <v>0</v>
      </c>
      <c r="E1209" s="418" t="s">
        <v>112</v>
      </c>
      <c r="F1209" s="430" t="s">
        <v>48</v>
      </c>
      <c r="G1209" s="317">
        <v>1</v>
      </c>
      <c r="H1209" s="317">
        <v>1</v>
      </c>
      <c r="I1209" s="317">
        <v>1000</v>
      </c>
      <c r="K1209" s="191">
        <v>12</v>
      </c>
      <c r="L1209" s="191" t="s">
        <v>113</v>
      </c>
      <c r="M1209" s="419" t="s">
        <v>132</v>
      </c>
      <c r="N1209" s="191" t="s">
        <v>71</v>
      </c>
      <c r="O1209" s="421" t="s">
        <v>834</v>
      </c>
      <c r="Q1209" s="191" t="s">
        <v>115</v>
      </c>
      <c r="S1209" s="205"/>
    </row>
    <row r="1210" s="191" customFormat="1" spans="1:14">
      <c r="A1210" s="89">
        <v>1301751</v>
      </c>
      <c r="B1210" s="93" t="s">
        <v>1833</v>
      </c>
      <c r="C1210" s="93"/>
      <c r="D1210" s="317">
        <v>0</v>
      </c>
      <c r="E1210" s="261" t="s">
        <v>112</v>
      </c>
      <c r="F1210" s="317" t="s">
        <v>48</v>
      </c>
      <c r="G1210" s="317">
        <v>1</v>
      </c>
      <c r="H1210" s="317">
        <v>0</v>
      </c>
      <c r="I1210" s="317">
        <v>1000</v>
      </c>
      <c r="K1210" s="191">
        <v>16</v>
      </c>
      <c r="L1210" s="191" t="s">
        <v>1112</v>
      </c>
      <c r="M1210" s="419" t="s">
        <v>84</v>
      </c>
      <c r="N1210" s="191" t="s">
        <v>1036</v>
      </c>
    </row>
    <row r="1211" s="191" customFormat="1" spans="1:17">
      <c r="A1211" s="362">
        <v>1301761</v>
      </c>
      <c r="B1211" s="228" t="s">
        <v>1834</v>
      </c>
      <c r="C1211" s="228" t="s">
        <v>1835</v>
      </c>
      <c r="D1211" s="317">
        <v>0</v>
      </c>
      <c r="E1211" s="261" t="s">
        <v>112</v>
      </c>
      <c r="F1211" s="317" t="s">
        <v>48</v>
      </c>
      <c r="G1211" s="317">
        <v>1</v>
      </c>
      <c r="H1211" s="317">
        <v>0</v>
      </c>
      <c r="I1211" s="317">
        <v>1000</v>
      </c>
      <c r="K1211" s="191">
        <v>12</v>
      </c>
      <c r="L1211" s="191" t="s">
        <v>113</v>
      </c>
      <c r="M1211" s="419" t="s">
        <v>1836</v>
      </c>
      <c r="N1211" s="191" t="s">
        <v>71</v>
      </c>
      <c r="O1211" s="421" t="s">
        <v>91</v>
      </c>
      <c r="Q1211" s="93" t="s">
        <v>115</v>
      </c>
    </row>
    <row r="1212" s="191" customFormat="1" ht="17.25" spans="1:17">
      <c r="A1212" s="362">
        <v>1301762</v>
      </c>
      <c r="B1212" s="228" t="s">
        <v>1834</v>
      </c>
      <c r="C1212" s="93" t="s">
        <v>1837</v>
      </c>
      <c r="D1212" s="317">
        <v>0</v>
      </c>
      <c r="E1212" s="418" t="s">
        <v>112</v>
      </c>
      <c r="F1212" s="430" t="s">
        <v>48</v>
      </c>
      <c r="G1212" s="317">
        <v>1</v>
      </c>
      <c r="H1212" s="317">
        <v>0</v>
      </c>
      <c r="I1212" s="317">
        <v>1000</v>
      </c>
      <c r="K1212" s="191">
        <v>10</v>
      </c>
      <c r="L1212" s="191" t="s">
        <v>160</v>
      </c>
      <c r="M1212" s="419" t="s">
        <v>156</v>
      </c>
      <c r="N1212" s="191" t="s">
        <v>238</v>
      </c>
      <c r="O1212" s="421" t="s">
        <v>191</v>
      </c>
      <c r="Q1212" s="191" t="s">
        <v>65</v>
      </c>
    </row>
    <row r="1213" s="191" customFormat="1" ht="18" customHeight="1" spans="1:19">
      <c r="A1213" s="89">
        <v>1301771</v>
      </c>
      <c r="B1213" s="237" t="s">
        <v>1524</v>
      </c>
      <c r="C1213" s="373" t="s">
        <v>1838</v>
      </c>
      <c r="D1213" s="317">
        <v>2</v>
      </c>
      <c r="E1213" s="418" t="s">
        <v>47</v>
      </c>
      <c r="F1213" s="430" t="s">
        <v>53</v>
      </c>
      <c r="G1213" s="317">
        <v>1</v>
      </c>
      <c r="H1213" s="317">
        <v>0</v>
      </c>
      <c r="I1213" s="317">
        <v>1000</v>
      </c>
      <c r="K1213" s="191">
        <v>6</v>
      </c>
      <c r="L1213" s="191" t="s">
        <v>145</v>
      </c>
      <c r="M1213" s="419" t="s">
        <v>63</v>
      </c>
      <c r="N1213" s="191" t="s">
        <v>147</v>
      </c>
      <c r="Q1213" s="191" t="s">
        <v>65</v>
      </c>
      <c r="R1213" s="191">
        <v>11</v>
      </c>
      <c r="S1213" s="205" t="s">
        <v>148</v>
      </c>
    </row>
    <row r="1214" s="191" customFormat="1" ht="18" customHeight="1" spans="1:19">
      <c r="A1214" s="89">
        <v>1301772</v>
      </c>
      <c r="B1214" s="237" t="s">
        <v>1839</v>
      </c>
      <c r="C1214" s="237" t="s">
        <v>1840</v>
      </c>
      <c r="D1214" s="330">
        <v>2</v>
      </c>
      <c r="E1214" s="418" t="s">
        <v>47</v>
      </c>
      <c r="F1214" s="430" t="s">
        <v>99</v>
      </c>
      <c r="G1214" s="330">
        <v>4</v>
      </c>
      <c r="H1214" s="330">
        <v>0</v>
      </c>
      <c r="I1214" s="317">
        <v>1000</v>
      </c>
      <c r="K1214" s="191">
        <v>7</v>
      </c>
      <c r="L1214" s="191" t="s">
        <v>78</v>
      </c>
      <c r="M1214" s="419" t="s">
        <v>154</v>
      </c>
      <c r="N1214" s="421" t="s">
        <v>80</v>
      </c>
      <c r="Q1214" s="191" t="s">
        <v>65</v>
      </c>
      <c r="R1214" s="191">
        <v>25</v>
      </c>
      <c r="S1214" s="205" t="s">
        <v>66</v>
      </c>
    </row>
    <row r="1215" s="191" customFormat="1" ht="18" customHeight="1" spans="1:19">
      <c r="A1215" s="89">
        <v>1301773</v>
      </c>
      <c r="B1215" s="237" t="s">
        <v>1839</v>
      </c>
      <c r="C1215" s="237" t="s">
        <v>1841</v>
      </c>
      <c r="D1215" s="330">
        <v>2</v>
      </c>
      <c r="E1215" s="418" t="s">
        <v>47</v>
      </c>
      <c r="F1215" s="430" t="s">
        <v>99</v>
      </c>
      <c r="G1215" s="330">
        <v>4</v>
      </c>
      <c r="H1215" s="330">
        <v>0</v>
      </c>
      <c r="I1215" s="317">
        <v>1000</v>
      </c>
      <c r="K1215" s="191">
        <v>7</v>
      </c>
      <c r="L1215" s="191" t="s">
        <v>78</v>
      </c>
      <c r="M1215" s="419" t="s">
        <v>154</v>
      </c>
      <c r="N1215" s="421" t="s">
        <v>80</v>
      </c>
      <c r="Q1215" s="191" t="s">
        <v>65</v>
      </c>
      <c r="R1215" s="191">
        <v>45</v>
      </c>
      <c r="S1215" s="205" t="s">
        <v>66</v>
      </c>
    </row>
    <row r="1216" s="191" customFormat="1" spans="1:14">
      <c r="A1216" s="89">
        <v>1301781</v>
      </c>
      <c r="B1216" s="93" t="s">
        <v>1529</v>
      </c>
      <c r="C1216" s="93" t="s">
        <v>1842</v>
      </c>
      <c r="D1216" s="317">
        <v>2</v>
      </c>
      <c r="E1216" s="418" t="s">
        <v>47</v>
      </c>
      <c r="F1216" s="430" t="s">
        <v>53</v>
      </c>
      <c r="G1216" s="317">
        <v>1</v>
      </c>
      <c r="H1216" s="317">
        <v>0</v>
      </c>
      <c r="I1216" s="317">
        <v>1000</v>
      </c>
      <c r="K1216" s="191">
        <v>17</v>
      </c>
      <c r="L1216" s="191" t="s">
        <v>1035</v>
      </c>
      <c r="M1216" s="419" t="s">
        <v>245</v>
      </c>
      <c r="N1216" s="191" t="s">
        <v>1036</v>
      </c>
    </row>
    <row r="1217" s="191" customFormat="1" spans="1:19">
      <c r="A1217" s="89">
        <v>1301782</v>
      </c>
      <c r="B1217" s="93" t="s">
        <v>1529</v>
      </c>
      <c r="C1217" s="93" t="s">
        <v>1842</v>
      </c>
      <c r="D1217" s="360">
        <v>2</v>
      </c>
      <c r="E1217" s="418" t="s">
        <v>47</v>
      </c>
      <c r="F1217" s="430" t="s">
        <v>53</v>
      </c>
      <c r="G1217" s="317">
        <v>1</v>
      </c>
      <c r="H1217" s="317">
        <v>0</v>
      </c>
      <c r="I1217" s="317">
        <v>1000</v>
      </c>
      <c r="K1217" s="191">
        <v>4</v>
      </c>
      <c r="L1217" s="191" t="s">
        <v>189</v>
      </c>
      <c r="M1217" s="419" t="s">
        <v>104</v>
      </c>
      <c r="N1217" s="191" t="s">
        <v>190</v>
      </c>
      <c r="O1217" s="421" t="s">
        <v>191</v>
      </c>
      <c r="Q1217" s="191" t="s">
        <v>65</v>
      </c>
      <c r="S1217" s="205"/>
    </row>
    <row r="1218" s="191" customFormat="1" spans="1:17">
      <c r="A1218" s="89">
        <v>1301791</v>
      </c>
      <c r="B1218" s="93" t="s">
        <v>1533</v>
      </c>
      <c r="C1218" s="93" t="s">
        <v>1843</v>
      </c>
      <c r="D1218" s="360">
        <v>2</v>
      </c>
      <c r="E1218" s="418" t="s">
        <v>47</v>
      </c>
      <c r="F1218" s="430" t="s">
        <v>53</v>
      </c>
      <c r="G1218" s="317">
        <v>1</v>
      </c>
      <c r="H1218" s="317">
        <v>0</v>
      </c>
      <c r="I1218" s="317">
        <v>1000</v>
      </c>
      <c r="K1218" s="191">
        <v>30</v>
      </c>
      <c r="L1218" s="191" t="s">
        <v>49</v>
      </c>
      <c r="M1218" s="419" t="s">
        <v>50</v>
      </c>
      <c r="N1218" s="191" t="s">
        <v>51</v>
      </c>
      <c r="Q1218" s="93"/>
    </row>
    <row r="1219" s="191" customFormat="1" spans="1:19">
      <c r="A1219" s="89">
        <v>1301792</v>
      </c>
      <c r="B1219" s="93" t="s">
        <v>1533</v>
      </c>
      <c r="C1219" s="93" t="s">
        <v>1844</v>
      </c>
      <c r="D1219" s="360">
        <v>2</v>
      </c>
      <c r="E1219" s="418" t="s">
        <v>47</v>
      </c>
      <c r="F1219" s="430" t="s">
        <v>53</v>
      </c>
      <c r="G1219" s="317">
        <v>1</v>
      </c>
      <c r="H1219" s="317">
        <v>0</v>
      </c>
      <c r="I1219" s="317">
        <v>1000</v>
      </c>
      <c r="K1219" s="191">
        <v>7</v>
      </c>
      <c r="L1219" s="191" t="s">
        <v>78</v>
      </c>
      <c r="M1219" s="419" t="s">
        <v>370</v>
      </c>
      <c r="N1219" s="191" t="s">
        <v>80</v>
      </c>
      <c r="Q1219" s="93" t="s">
        <v>65</v>
      </c>
      <c r="R1219" s="191">
        <v>8</v>
      </c>
      <c r="S1219" s="191" t="s">
        <v>66</v>
      </c>
    </row>
    <row r="1220" s="186" customFormat="1" spans="1:17">
      <c r="A1220" s="361">
        <v>1301821</v>
      </c>
      <c r="B1220" s="331" t="s">
        <v>1845</v>
      </c>
      <c r="C1220" s="331" t="s">
        <v>1846</v>
      </c>
      <c r="D1220" s="330">
        <v>2</v>
      </c>
      <c r="E1220" s="418" t="s">
        <v>47</v>
      </c>
      <c r="F1220" s="430" t="s">
        <v>53</v>
      </c>
      <c r="G1220" s="330">
        <v>1</v>
      </c>
      <c r="H1220" s="330">
        <v>0</v>
      </c>
      <c r="I1220" s="330">
        <v>1000</v>
      </c>
      <c r="K1220" s="186">
        <v>3</v>
      </c>
      <c r="L1220" s="186" t="s">
        <v>237</v>
      </c>
      <c r="M1220" s="419" t="s">
        <v>63</v>
      </c>
      <c r="N1220" s="437" t="s">
        <v>238</v>
      </c>
      <c r="O1220" s="437" t="s">
        <v>239</v>
      </c>
      <c r="Q1220" s="331" t="s">
        <v>65</v>
      </c>
    </row>
    <row r="1221" s="191" customFormat="1" spans="1:17">
      <c r="A1221" s="89">
        <v>1301822</v>
      </c>
      <c r="B1221" s="93"/>
      <c r="C1221" s="191" t="s">
        <v>1847</v>
      </c>
      <c r="D1221" s="317">
        <v>0</v>
      </c>
      <c r="E1221" s="418" t="s">
        <v>112</v>
      </c>
      <c r="F1221" s="430" t="s">
        <v>48</v>
      </c>
      <c r="G1221" s="317">
        <v>1</v>
      </c>
      <c r="H1221" s="317">
        <v>0</v>
      </c>
      <c r="I1221" s="317">
        <v>1000</v>
      </c>
      <c r="K1221" s="191">
        <v>10</v>
      </c>
      <c r="L1221" s="191" t="s">
        <v>1848</v>
      </c>
      <c r="M1221" s="419" t="s">
        <v>63</v>
      </c>
      <c r="N1221" s="191" t="s">
        <v>238</v>
      </c>
      <c r="O1221" s="421" t="s">
        <v>239</v>
      </c>
      <c r="Q1221" s="93" t="s">
        <v>65</v>
      </c>
    </row>
    <row r="1222" s="191" customFormat="1" spans="1:17">
      <c r="A1222" s="89">
        <v>1301831</v>
      </c>
      <c r="B1222" s="93"/>
      <c r="C1222" s="191" t="s">
        <v>1849</v>
      </c>
      <c r="D1222" s="317">
        <v>2</v>
      </c>
      <c r="E1222" s="418" t="s">
        <v>47</v>
      </c>
      <c r="F1222" s="430" t="s">
        <v>53</v>
      </c>
      <c r="G1222" s="317">
        <v>1</v>
      </c>
      <c r="H1222" s="317">
        <v>0</v>
      </c>
      <c r="I1222" s="317">
        <v>1000</v>
      </c>
      <c r="K1222" s="191">
        <v>12</v>
      </c>
      <c r="L1222" s="191" t="s">
        <v>113</v>
      </c>
      <c r="M1222" s="419" t="s">
        <v>1100</v>
      </c>
      <c r="N1222" s="191" t="s">
        <v>71</v>
      </c>
      <c r="O1222" s="421" t="s">
        <v>91</v>
      </c>
      <c r="Q1222" s="93" t="s">
        <v>115</v>
      </c>
    </row>
    <row r="1223" s="191" customFormat="1" spans="1:17">
      <c r="A1223" s="89">
        <v>1301841</v>
      </c>
      <c r="B1223" s="93"/>
      <c r="C1223" s="191" t="s">
        <v>1846</v>
      </c>
      <c r="D1223" s="360">
        <v>2</v>
      </c>
      <c r="E1223" s="418" t="s">
        <v>47</v>
      </c>
      <c r="F1223" s="430" t="s">
        <v>53</v>
      </c>
      <c r="G1223" s="317">
        <v>1</v>
      </c>
      <c r="H1223" s="317">
        <v>0</v>
      </c>
      <c r="I1223" s="317">
        <v>1000</v>
      </c>
      <c r="K1223" s="191">
        <v>3</v>
      </c>
      <c r="L1223" s="191" t="s">
        <v>237</v>
      </c>
      <c r="M1223" s="419" t="s">
        <v>63</v>
      </c>
      <c r="N1223" s="191" t="s">
        <v>238</v>
      </c>
      <c r="O1223" s="421" t="s">
        <v>239</v>
      </c>
      <c r="Q1223" s="93" t="s">
        <v>65</v>
      </c>
    </row>
    <row r="1224" s="191" customFormat="1" spans="1:17">
      <c r="A1224" s="89">
        <v>1301842</v>
      </c>
      <c r="B1224" s="93"/>
      <c r="C1224" s="191" t="s">
        <v>1847</v>
      </c>
      <c r="D1224" s="360">
        <v>0</v>
      </c>
      <c r="E1224" s="418" t="s">
        <v>112</v>
      </c>
      <c r="F1224" s="430" t="s">
        <v>48</v>
      </c>
      <c r="G1224" s="317">
        <v>1</v>
      </c>
      <c r="H1224" s="317">
        <v>0</v>
      </c>
      <c r="I1224" s="317">
        <v>1000</v>
      </c>
      <c r="K1224" s="191">
        <v>10</v>
      </c>
      <c r="L1224" s="191" t="s">
        <v>1848</v>
      </c>
      <c r="M1224" s="419" t="s">
        <v>63</v>
      </c>
      <c r="N1224" s="191" t="s">
        <v>238</v>
      </c>
      <c r="O1224" s="421" t="s">
        <v>239</v>
      </c>
      <c r="Q1224" s="93" t="s">
        <v>65</v>
      </c>
    </row>
    <row r="1225" s="191" customFormat="1" spans="1:19">
      <c r="A1225" s="89">
        <v>1301851</v>
      </c>
      <c r="B1225" s="93" t="s">
        <v>1850</v>
      </c>
      <c r="C1225" s="93" t="s">
        <v>1851</v>
      </c>
      <c r="D1225" s="317">
        <v>0</v>
      </c>
      <c r="E1225" s="418" t="s">
        <v>112</v>
      </c>
      <c r="F1225" s="430" t="s">
        <v>48</v>
      </c>
      <c r="G1225" s="317">
        <v>1</v>
      </c>
      <c r="H1225" s="317">
        <v>0</v>
      </c>
      <c r="I1225" s="317">
        <v>1000</v>
      </c>
      <c r="K1225" s="191">
        <v>10</v>
      </c>
      <c r="L1225" s="191" t="s">
        <v>1848</v>
      </c>
      <c r="M1225" s="419" t="s">
        <v>146</v>
      </c>
      <c r="N1225" s="191" t="s">
        <v>238</v>
      </c>
      <c r="O1225" s="421" t="s">
        <v>1508</v>
      </c>
      <c r="Q1225" s="93" t="s">
        <v>65</v>
      </c>
      <c r="S1225" s="205"/>
    </row>
    <row r="1226" s="191" customFormat="1" spans="1:19">
      <c r="A1226" s="362">
        <v>1301861</v>
      </c>
      <c r="B1226" s="228" t="s">
        <v>1852</v>
      </c>
      <c r="C1226" s="228" t="s">
        <v>1853</v>
      </c>
      <c r="D1226" s="317">
        <v>0</v>
      </c>
      <c r="E1226" s="418" t="s">
        <v>112</v>
      </c>
      <c r="F1226" s="430" t="s">
        <v>48</v>
      </c>
      <c r="G1226" s="317">
        <v>1</v>
      </c>
      <c r="H1226" s="317">
        <v>0</v>
      </c>
      <c r="I1226" s="317">
        <v>1000</v>
      </c>
      <c r="K1226" s="191">
        <v>10</v>
      </c>
      <c r="L1226" s="191" t="s">
        <v>1848</v>
      </c>
      <c r="M1226" s="419" t="s">
        <v>146</v>
      </c>
      <c r="N1226" s="191" t="s">
        <v>238</v>
      </c>
      <c r="O1226" s="421" t="s">
        <v>1508</v>
      </c>
      <c r="Q1226" s="93" t="s">
        <v>65</v>
      </c>
      <c r="S1226" s="205"/>
    </row>
    <row r="1227" s="191" customFormat="1" spans="1:17">
      <c r="A1227" s="362">
        <v>1301862</v>
      </c>
      <c r="B1227" s="228" t="s">
        <v>1852</v>
      </c>
      <c r="C1227" s="228" t="s">
        <v>1854</v>
      </c>
      <c r="D1227" s="317">
        <v>2</v>
      </c>
      <c r="E1227" s="418" t="s">
        <v>47</v>
      </c>
      <c r="F1227" s="430" t="s">
        <v>53</v>
      </c>
      <c r="G1227" s="317">
        <v>1</v>
      </c>
      <c r="H1227" s="317">
        <v>0</v>
      </c>
      <c r="I1227" s="317">
        <v>1000</v>
      </c>
      <c r="K1227" s="191">
        <v>12</v>
      </c>
      <c r="L1227" s="191" t="s">
        <v>113</v>
      </c>
      <c r="M1227" s="419" t="s">
        <v>1551</v>
      </c>
      <c r="N1227" s="191" t="s">
        <v>71</v>
      </c>
      <c r="O1227" s="421" t="s">
        <v>133</v>
      </c>
      <c r="Q1227" s="93" t="s">
        <v>115</v>
      </c>
    </row>
    <row r="1228" s="191" customFormat="1" spans="1:19">
      <c r="A1228" s="89">
        <v>1301871</v>
      </c>
      <c r="B1228" s="93" t="s">
        <v>1524</v>
      </c>
      <c r="C1228" s="93" t="s">
        <v>1855</v>
      </c>
      <c r="D1228" s="360">
        <v>2</v>
      </c>
      <c r="E1228" s="418" t="s">
        <v>47</v>
      </c>
      <c r="F1228" s="430" t="s">
        <v>53</v>
      </c>
      <c r="G1228" s="317">
        <v>1</v>
      </c>
      <c r="H1228" s="317">
        <v>0</v>
      </c>
      <c r="I1228" s="317">
        <v>1000</v>
      </c>
      <c r="K1228" s="191">
        <v>4</v>
      </c>
      <c r="L1228" s="191" t="s">
        <v>189</v>
      </c>
      <c r="M1228" s="419" t="s">
        <v>146</v>
      </c>
      <c r="N1228" s="191" t="s">
        <v>190</v>
      </c>
      <c r="O1228" s="421" t="s">
        <v>1508</v>
      </c>
      <c r="Q1228" s="191" t="s">
        <v>65</v>
      </c>
      <c r="S1228" s="205"/>
    </row>
    <row r="1229" s="191" customFormat="1" spans="1:17">
      <c r="A1229" s="89">
        <v>1301881</v>
      </c>
      <c r="B1229" s="93" t="s">
        <v>1529</v>
      </c>
      <c r="C1229" s="93" t="s">
        <v>1740</v>
      </c>
      <c r="D1229" s="360">
        <v>2</v>
      </c>
      <c r="E1229" s="418" t="s">
        <v>47</v>
      </c>
      <c r="F1229" s="430" t="s">
        <v>53</v>
      </c>
      <c r="G1229" s="317">
        <v>1</v>
      </c>
      <c r="H1229" s="317">
        <v>0</v>
      </c>
      <c r="I1229" s="317">
        <v>1000</v>
      </c>
      <c r="K1229" s="191">
        <v>12</v>
      </c>
      <c r="L1229" s="191" t="s">
        <v>113</v>
      </c>
      <c r="M1229" s="419" t="s">
        <v>333</v>
      </c>
      <c r="N1229" s="191" t="s">
        <v>71</v>
      </c>
      <c r="O1229" s="421" t="s">
        <v>91</v>
      </c>
      <c r="Q1229" s="93" t="s">
        <v>115</v>
      </c>
    </row>
    <row r="1230" s="191" customFormat="1" spans="1:17">
      <c r="A1230" s="89">
        <v>1301882</v>
      </c>
      <c r="B1230" s="93" t="s">
        <v>1529</v>
      </c>
      <c r="C1230" s="93" t="s">
        <v>1741</v>
      </c>
      <c r="D1230" s="360">
        <v>2</v>
      </c>
      <c r="E1230" s="418" t="s">
        <v>47</v>
      </c>
      <c r="F1230" s="430" t="s">
        <v>53</v>
      </c>
      <c r="G1230" s="317">
        <v>1</v>
      </c>
      <c r="H1230" s="317">
        <v>0</v>
      </c>
      <c r="I1230" s="317">
        <v>1000</v>
      </c>
      <c r="K1230" s="191">
        <v>12</v>
      </c>
      <c r="L1230" s="191" t="s">
        <v>113</v>
      </c>
      <c r="M1230" s="419" t="s">
        <v>1742</v>
      </c>
      <c r="N1230" s="191" t="s">
        <v>71</v>
      </c>
      <c r="O1230" s="421" t="s">
        <v>91</v>
      </c>
      <c r="Q1230" s="93" t="s">
        <v>115</v>
      </c>
    </row>
    <row r="1231" s="191" customFormat="1" spans="1:19">
      <c r="A1231" s="89">
        <v>1301891</v>
      </c>
      <c r="B1231" s="93" t="s">
        <v>1533</v>
      </c>
      <c r="C1231" s="93" t="s">
        <v>1856</v>
      </c>
      <c r="D1231" s="317">
        <v>2</v>
      </c>
      <c r="E1231" s="418" t="s">
        <v>47</v>
      </c>
      <c r="F1231" s="430" t="s">
        <v>53</v>
      </c>
      <c r="G1231" s="317">
        <v>1</v>
      </c>
      <c r="H1231" s="317">
        <v>0</v>
      </c>
      <c r="I1231" s="317">
        <v>1000</v>
      </c>
      <c r="K1231" s="191">
        <v>7</v>
      </c>
      <c r="L1231" s="191" t="s">
        <v>78</v>
      </c>
      <c r="M1231" s="419" t="s">
        <v>104</v>
      </c>
      <c r="N1231" s="421" t="s">
        <v>80</v>
      </c>
      <c r="Q1231" s="191" t="s">
        <v>65</v>
      </c>
      <c r="R1231" s="191">
        <v>56</v>
      </c>
      <c r="S1231" s="205" t="s">
        <v>66</v>
      </c>
    </row>
    <row r="1232" s="186" customFormat="1" spans="1:14">
      <c r="A1232" s="361">
        <v>1301921</v>
      </c>
      <c r="B1232" s="331" t="s">
        <v>1857</v>
      </c>
      <c r="C1232" s="331" t="s">
        <v>1858</v>
      </c>
      <c r="D1232" s="330">
        <v>0</v>
      </c>
      <c r="E1232" s="418" t="s">
        <v>112</v>
      </c>
      <c r="F1232" s="430" t="s">
        <v>48</v>
      </c>
      <c r="G1232" s="330">
        <v>1</v>
      </c>
      <c r="H1232" s="330">
        <v>0</v>
      </c>
      <c r="I1232" s="330">
        <v>1000</v>
      </c>
      <c r="K1232" s="186">
        <v>32</v>
      </c>
      <c r="L1232" s="186" t="s">
        <v>1150</v>
      </c>
      <c r="M1232" s="419" t="s">
        <v>232</v>
      </c>
      <c r="N1232" s="332" t="s">
        <v>1151</v>
      </c>
    </row>
    <row r="1233" s="191" customFormat="1" spans="1:14">
      <c r="A1233" s="89">
        <v>1301931</v>
      </c>
      <c r="B1233" s="93"/>
      <c r="C1233" s="93" t="s">
        <v>1859</v>
      </c>
      <c r="D1233" s="317">
        <v>0</v>
      </c>
      <c r="E1233" s="261" t="s">
        <v>112</v>
      </c>
      <c r="F1233" s="317" t="s">
        <v>48</v>
      </c>
      <c r="G1233" s="317">
        <v>1</v>
      </c>
      <c r="H1233" s="317">
        <v>0</v>
      </c>
      <c r="I1233" s="317">
        <v>1000</v>
      </c>
      <c r="K1233" s="191">
        <v>32</v>
      </c>
      <c r="L1233" s="191" t="s">
        <v>1150</v>
      </c>
      <c r="M1233" s="419" t="s">
        <v>232</v>
      </c>
      <c r="N1233" s="205" t="s">
        <v>1151</v>
      </c>
    </row>
    <row r="1234" s="191" customFormat="1" spans="1:14">
      <c r="A1234" s="89">
        <v>1301941</v>
      </c>
      <c r="B1234" s="93"/>
      <c r="C1234" s="93" t="s">
        <v>1858</v>
      </c>
      <c r="D1234" s="317">
        <v>0</v>
      </c>
      <c r="E1234" s="418" t="s">
        <v>112</v>
      </c>
      <c r="F1234" s="430" t="s">
        <v>48</v>
      </c>
      <c r="G1234" s="317">
        <v>1</v>
      </c>
      <c r="H1234" s="317">
        <v>0</v>
      </c>
      <c r="I1234" s="317">
        <v>1000</v>
      </c>
      <c r="K1234" s="191">
        <v>32</v>
      </c>
      <c r="L1234" s="191" t="s">
        <v>1150</v>
      </c>
      <c r="M1234" s="419" t="s">
        <v>232</v>
      </c>
      <c r="N1234" s="205" t="s">
        <v>1151</v>
      </c>
    </row>
    <row r="1235" s="191" customFormat="1" spans="1:19">
      <c r="A1235" s="89">
        <v>1301951</v>
      </c>
      <c r="B1235" s="93" t="s">
        <v>1860</v>
      </c>
      <c r="C1235" s="93" t="s">
        <v>1861</v>
      </c>
      <c r="D1235" s="317">
        <v>2</v>
      </c>
      <c r="E1235" s="418" t="s">
        <v>47</v>
      </c>
      <c r="F1235" s="430" t="s">
        <v>53</v>
      </c>
      <c r="G1235" s="317">
        <v>1</v>
      </c>
      <c r="H1235" s="317">
        <v>0</v>
      </c>
      <c r="I1235" s="317">
        <v>1000</v>
      </c>
      <c r="K1235" s="191">
        <v>7</v>
      </c>
      <c r="L1235" s="191" t="s">
        <v>78</v>
      </c>
      <c r="M1235" s="419" t="s">
        <v>63</v>
      </c>
      <c r="N1235" s="421" t="s">
        <v>80</v>
      </c>
      <c r="Q1235" s="191" t="s">
        <v>65</v>
      </c>
      <c r="R1235" s="191">
        <v>11</v>
      </c>
      <c r="S1235" s="205" t="s">
        <v>66</v>
      </c>
    </row>
    <row r="1236" s="191" customFormat="1" spans="1:19">
      <c r="A1236" s="89">
        <v>1301952</v>
      </c>
      <c r="B1236" s="93"/>
      <c r="C1236" s="93" t="s">
        <v>1862</v>
      </c>
      <c r="D1236" s="317">
        <v>2</v>
      </c>
      <c r="E1236" s="418" t="s">
        <v>47</v>
      </c>
      <c r="F1236" s="430" t="s">
        <v>53</v>
      </c>
      <c r="G1236" s="317">
        <v>1</v>
      </c>
      <c r="H1236" s="317">
        <v>0</v>
      </c>
      <c r="I1236" s="317">
        <v>1000</v>
      </c>
      <c r="K1236" s="191">
        <v>8</v>
      </c>
      <c r="L1236" s="191" t="s">
        <v>62</v>
      </c>
      <c r="M1236" s="419" t="s">
        <v>63</v>
      </c>
      <c r="N1236" s="191" t="s">
        <v>64</v>
      </c>
      <c r="Q1236" s="191" t="s">
        <v>65</v>
      </c>
      <c r="R1236" s="191">
        <v>11</v>
      </c>
      <c r="S1236" s="205" t="s">
        <v>66</v>
      </c>
    </row>
    <row r="1237" s="191" customFormat="1" spans="1:17">
      <c r="A1237" s="362">
        <v>1301961</v>
      </c>
      <c r="B1237" s="228" t="s">
        <v>1863</v>
      </c>
      <c r="C1237" s="228" t="s">
        <v>1710</v>
      </c>
      <c r="D1237" s="317">
        <v>0</v>
      </c>
      <c r="E1237" s="418" t="s">
        <v>112</v>
      </c>
      <c r="F1237" s="430" t="s">
        <v>48</v>
      </c>
      <c r="G1237" s="317">
        <v>1</v>
      </c>
      <c r="H1237" s="317">
        <v>0</v>
      </c>
      <c r="I1237" s="317">
        <v>1000</v>
      </c>
      <c r="K1237" s="191">
        <v>12</v>
      </c>
      <c r="L1237" s="191" t="s">
        <v>113</v>
      </c>
      <c r="M1237" s="419" t="s">
        <v>837</v>
      </c>
      <c r="N1237" s="191" t="s">
        <v>71</v>
      </c>
      <c r="O1237" s="421" t="s">
        <v>133</v>
      </c>
      <c r="Q1237" s="93" t="s">
        <v>115</v>
      </c>
    </row>
    <row r="1238" s="191" customFormat="1" spans="1:19">
      <c r="A1238" s="89">
        <v>1301971</v>
      </c>
      <c r="B1238" s="93" t="s">
        <v>1524</v>
      </c>
      <c r="C1238" s="93" t="s">
        <v>1864</v>
      </c>
      <c r="D1238" s="360">
        <v>0</v>
      </c>
      <c r="E1238" s="261" t="s">
        <v>112</v>
      </c>
      <c r="F1238" s="317" t="s">
        <v>48</v>
      </c>
      <c r="G1238" s="317">
        <v>1</v>
      </c>
      <c r="H1238" s="317">
        <v>0</v>
      </c>
      <c r="I1238" s="317">
        <v>1000</v>
      </c>
      <c r="K1238" s="191">
        <v>5</v>
      </c>
      <c r="L1238" s="191" t="s">
        <v>1783</v>
      </c>
      <c r="M1238" s="419" t="s">
        <v>1161</v>
      </c>
      <c r="N1238" s="191" t="s">
        <v>147</v>
      </c>
      <c r="O1238" s="421" t="s">
        <v>1865</v>
      </c>
      <c r="Q1238" s="191" t="s">
        <v>65</v>
      </c>
      <c r="R1238" s="191">
        <v>8</v>
      </c>
      <c r="S1238" s="205" t="s">
        <v>148</v>
      </c>
    </row>
    <row r="1239" s="191" customFormat="1" spans="1:17">
      <c r="A1239" s="89">
        <v>1301981</v>
      </c>
      <c r="B1239" s="93" t="s">
        <v>1529</v>
      </c>
      <c r="C1239" s="93" t="s">
        <v>1866</v>
      </c>
      <c r="D1239" s="360">
        <v>2</v>
      </c>
      <c r="E1239" s="418" t="s">
        <v>47</v>
      </c>
      <c r="F1239" s="430" t="s">
        <v>53</v>
      </c>
      <c r="G1239" s="317">
        <v>1</v>
      </c>
      <c r="H1239" s="317">
        <v>0</v>
      </c>
      <c r="I1239" s="317">
        <v>1000</v>
      </c>
      <c r="K1239" s="191">
        <v>4</v>
      </c>
      <c r="L1239" s="191" t="s">
        <v>189</v>
      </c>
      <c r="M1239" s="419" t="s">
        <v>1161</v>
      </c>
      <c r="N1239" s="191" t="s">
        <v>190</v>
      </c>
      <c r="O1239" s="421" t="s">
        <v>1867</v>
      </c>
      <c r="Q1239" s="191" t="s">
        <v>65</v>
      </c>
    </row>
    <row r="1240" s="191" customFormat="1" spans="1:17">
      <c r="A1240" s="89">
        <v>1301982</v>
      </c>
      <c r="B1240" s="93" t="s">
        <v>1529</v>
      </c>
      <c r="C1240" s="93" t="s">
        <v>1868</v>
      </c>
      <c r="D1240" s="360">
        <v>2</v>
      </c>
      <c r="E1240" s="418" t="s">
        <v>47</v>
      </c>
      <c r="F1240" s="430" t="s">
        <v>53</v>
      </c>
      <c r="G1240" s="317">
        <v>1</v>
      </c>
      <c r="H1240" s="317">
        <v>0</v>
      </c>
      <c r="I1240" s="317">
        <v>1000</v>
      </c>
      <c r="K1240" s="191">
        <v>31</v>
      </c>
      <c r="L1240" s="191" t="s">
        <v>1234</v>
      </c>
      <c r="M1240" s="419" t="s">
        <v>126</v>
      </c>
      <c r="N1240" s="421" t="s">
        <v>1869</v>
      </c>
      <c r="Q1240" s="191" t="s">
        <v>1640</v>
      </c>
    </row>
    <row r="1241" s="191" customFormat="1" spans="1:17">
      <c r="A1241" s="89">
        <v>1301983</v>
      </c>
      <c r="B1241" s="93" t="s">
        <v>1529</v>
      </c>
      <c r="C1241" s="93" t="s">
        <v>1870</v>
      </c>
      <c r="D1241" s="360">
        <v>2</v>
      </c>
      <c r="E1241" s="418" t="s">
        <v>47</v>
      </c>
      <c r="F1241" s="430" t="s">
        <v>53</v>
      </c>
      <c r="G1241" s="317">
        <v>1</v>
      </c>
      <c r="H1241" s="317">
        <v>0</v>
      </c>
      <c r="I1241" s="317">
        <v>1000</v>
      </c>
      <c r="K1241" s="191">
        <v>12</v>
      </c>
      <c r="L1241" s="191" t="s">
        <v>113</v>
      </c>
      <c r="M1241" s="419" t="s">
        <v>333</v>
      </c>
      <c r="N1241" s="191" t="s">
        <v>71</v>
      </c>
      <c r="O1241" s="421" t="s">
        <v>91</v>
      </c>
      <c r="Q1241" s="93" t="s">
        <v>115</v>
      </c>
    </row>
    <row r="1242" s="191" customFormat="1" spans="1:17">
      <c r="A1242" s="89">
        <v>1301984</v>
      </c>
      <c r="B1242" s="93" t="s">
        <v>1529</v>
      </c>
      <c r="C1242" s="93" t="s">
        <v>1741</v>
      </c>
      <c r="D1242" s="360">
        <v>2</v>
      </c>
      <c r="E1242" s="418" t="s">
        <v>47</v>
      </c>
      <c r="F1242" s="430" t="s">
        <v>53</v>
      </c>
      <c r="G1242" s="317">
        <v>1</v>
      </c>
      <c r="H1242" s="317">
        <v>0</v>
      </c>
      <c r="I1242" s="317">
        <v>1000</v>
      </c>
      <c r="K1242" s="191">
        <v>12</v>
      </c>
      <c r="L1242" s="191" t="s">
        <v>113</v>
      </c>
      <c r="M1242" s="419" t="s">
        <v>1742</v>
      </c>
      <c r="N1242" s="191" t="s">
        <v>71</v>
      </c>
      <c r="O1242" s="421" t="s">
        <v>91</v>
      </c>
      <c r="Q1242" s="93" t="s">
        <v>115</v>
      </c>
    </row>
    <row r="1243" s="191" customFormat="1" spans="1:17">
      <c r="A1243" s="89">
        <v>1301991</v>
      </c>
      <c r="B1243" s="93" t="s">
        <v>1533</v>
      </c>
      <c r="C1243" s="93" t="s">
        <v>1871</v>
      </c>
      <c r="D1243" s="360">
        <v>2</v>
      </c>
      <c r="E1243" s="418" t="s">
        <v>47</v>
      </c>
      <c r="F1243" s="430" t="s">
        <v>53</v>
      </c>
      <c r="G1243" s="317">
        <v>1</v>
      </c>
      <c r="H1243" s="317">
        <v>0</v>
      </c>
      <c r="I1243" s="317">
        <v>1000</v>
      </c>
      <c r="K1243" s="191">
        <v>78</v>
      </c>
      <c r="L1243" s="191" t="s">
        <v>1872</v>
      </c>
      <c r="M1243" s="419" t="s">
        <v>96</v>
      </c>
      <c r="N1243" s="421" t="s">
        <v>184</v>
      </c>
      <c r="Q1243" s="93"/>
    </row>
    <row r="1244" s="186" customFormat="1" spans="1:17">
      <c r="A1244" s="361">
        <v>1302021</v>
      </c>
      <c r="B1244" s="331" t="s">
        <v>1873</v>
      </c>
      <c r="C1244" s="331" t="s">
        <v>1874</v>
      </c>
      <c r="D1244" s="363">
        <v>0</v>
      </c>
      <c r="E1244" s="418" t="s">
        <v>112</v>
      </c>
      <c r="F1244" s="430" t="s">
        <v>48</v>
      </c>
      <c r="G1244" s="330">
        <v>1</v>
      </c>
      <c r="H1244" s="330">
        <v>1</v>
      </c>
      <c r="I1244" s="330">
        <v>500</v>
      </c>
      <c r="K1244" s="186">
        <v>12</v>
      </c>
      <c r="L1244" s="186" t="s">
        <v>113</v>
      </c>
      <c r="M1244" s="419" t="s">
        <v>1247</v>
      </c>
      <c r="N1244" s="186" t="s">
        <v>71</v>
      </c>
      <c r="O1244" s="437" t="s">
        <v>133</v>
      </c>
      <c r="Q1244" s="331" t="s">
        <v>115</v>
      </c>
    </row>
    <row r="1245" s="191" customFormat="1" spans="1:17">
      <c r="A1245" s="89">
        <v>1302031</v>
      </c>
      <c r="B1245" s="93"/>
      <c r="C1245" s="93" t="s">
        <v>1875</v>
      </c>
      <c r="D1245" s="360">
        <v>0</v>
      </c>
      <c r="E1245" s="418" t="s">
        <v>112</v>
      </c>
      <c r="F1245" s="430" t="s">
        <v>48</v>
      </c>
      <c r="G1245" s="317">
        <v>1</v>
      </c>
      <c r="H1245" s="317">
        <v>1</v>
      </c>
      <c r="I1245" s="317">
        <v>1000</v>
      </c>
      <c r="K1245" s="191">
        <v>12</v>
      </c>
      <c r="L1245" s="191" t="s">
        <v>113</v>
      </c>
      <c r="M1245" s="419" t="s">
        <v>1247</v>
      </c>
      <c r="N1245" s="191" t="s">
        <v>71</v>
      </c>
      <c r="O1245" s="421" t="s">
        <v>91</v>
      </c>
      <c r="Q1245" s="93" t="s">
        <v>115</v>
      </c>
    </row>
    <row r="1246" s="191" customFormat="1" spans="1:17">
      <c r="A1246" s="89">
        <v>1302041</v>
      </c>
      <c r="B1246" s="93"/>
      <c r="C1246" s="93" t="s">
        <v>1874</v>
      </c>
      <c r="D1246" s="360">
        <v>0</v>
      </c>
      <c r="E1246" s="418" t="s">
        <v>112</v>
      </c>
      <c r="F1246" s="430" t="s">
        <v>48</v>
      </c>
      <c r="G1246" s="317">
        <v>1</v>
      </c>
      <c r="H1246" s="317">
        <v>1</v>
      </c>
      <c r="I1246" s="317">
        <v>500</v>
      </c>
      <c r="K1246" s="191">
        <v>12</v>
      </c>
      <c r="L1246" s="191" t="s">
        <v>113</v>
      </c>
      <c r="M1246" s="419" t="s">
        <v>1247</v>
      </c>
      <c r="N1246" s="191" t="s">
        <v>71</v>
      </c>
      <c r="O1246" s="421" t="s">
        <v>133</v>
      </c>
      <c r="Q1246" s="93" t="s">
        <v>115</v>
      </c>
    </row>
    <row r="1247" s="191" customFormat="1" spans="1:19">
      <c r="A1247" s="89">
        <v>1302051</v>
      </c>
      <c r="B1247" s="93" t="s">
        <v>1876</v>
      </c>
      <c r="C1247" s="93" t="s">
        <v>1877</v>
      </c>
      <c r="D1247" s="317">
        <v>2</v>
      </c>
      <c r="E1247" s="418" t="s">
        <v>47</v>
      </c>
      <c r="F1247" s="430" t="s">
        <v>53</v>
      </c>
      <c r="G1247" s="317">
        <v>1</v>
      </c>
      <c r="H1247" s="317">
        <v>0</v>
      </c>
      <c r="I1247" s="317">
        <v>1000</v>
      </c>
      <c r="K1247" s="191">
        <v>7</v>
      </c>
      <c r="L1247" s="191" t="s">
        <v>78</v>
      </c>
      <c r="M1247" s="419" t="s">
        <v>216</v>
      </c>
      <c r="N1247" s="191" t="s">
        <v>259</v>
      </c>
      <c r="Q1247" s="191" t="s">
        <v>65</v>
      </c>
      <c r="R1247" s="191">
        <v>19</v>
      </c>
      <c r="S1247" s="205" t="s">
        <v>66</v>
      </c>
    </row>
    <row r="1248" s="191" customFormat="1" spans="1:19">
      <c r="A1248" s="89">
        <v>1302052</v>
      </c>
      <c r="B1248" s="93"/>
      <c r="C1248" s="93" t="s">
        <v>1878</v>
      </c>
      <c r="D1248" s="317">
        <v>2</v>
      </c>
      <c r="E1248" s="418" t="s">
        <v>47</v>
      </c>
      <c r="F1248" s="430" t="s">
        <v>53</v>
      </c>
      <c r="G1248" s="317">
        <v>1</v>
      </c>
      <c r="H1248" s="317">
        <v>0</v>
      </c>
      <c r="I1248" s="317">
        <v>1000</v>
      </c>
      <c r="K1248" s="191">
        <v>8</v>
      </c>
      <c r="L1248" s="191" t="s">
        <v>62</v>
      </c>
      <c r="M1248" s="419" t="s">
        <v>216</v>
      </c>
      <c r="N1248" s="191" t="s">
        <v>259</v>
      </c>
      <c r="Q1248" s="191" t="s">
        <v>65</v>
      </c>
      <c r="R1248" s="191">
        <v>19</v>
      </c>
      <c r="S1248" s="205" t="s">
        <v>66</v>
      </c>
    </row>
    <row r="1249" s="191" customFormat="1" spans="1:19">
      <c r="A1249" s="89">
        <v>1302053</v>
      </c>
      <c r="B1249" s="93" t="s">
        <v>1876</v>
      </c>
      <c r="C1249" s="93" t="s">
        <v>1815</v>
      </c>
      <c r="D1249" s="317">
        <v>2</v>
      </c>
      <c r="E1249" s="418" t="s">
        <v>47</v>
      </c>
      <c r="F1249" s="430" t="s">
        <v>53</v>
      </c>
      <c r="G1249" s="317">
        <v>1</v>
      </c>
      <c r="H1249" s="317">
        <v>0</v>
      </c>
      <c r="I1249" s="317">
        <v>1000</v>
      </c>
      <c r="K1249" s="191">
        <v>7</v>
      </c>
      <c r="L1249" s="191" t="s">
        <v>78</v>
      </c>
      <c r="M1249" s="419" t="s">
        <v>154</v>
      </c>
      <c r="N1249" s="421" t="s">
        <v>80</v>
      </c>
      <c r="Q1249" s="191" t="s">
        <v>65</v>
      </c>
      <c r="R1249" s="191">
        <v>9</v>
      </c>
      <c r="S1249" s="205" t="s">
        <v>66</v>
      </c>
    </row>
    <row r="1250" s="191" customFormat="1" spans="1:17">
      <c r="A1250" s="362">
        <v>1302061</v>
      </c>
      <c r="B1250" s="228" t="s">
        <v>1879</v>
      </c>
      <c r="C1250" s="228" t="s">
        <v>1880</v>
      </c>
      <c r="D1250" s="360">
        <v>0</v>
      </c>
      <c r="E1250" s="418" t="s">
        <v>112</v>
      </c>
      <c r="F1250" s="430" t="s">
        <v>978</v>
      </c>
      <c r="G1250" s="317">
        <v>1</v>
      </c>
      <c r="H1250" s="317">
        <v>1</v>
      </c>
      <c r="I1250" s="317">
        <v>1000</v>
      </c>
      <c r="K1250" s="191">
        <v>12</v>
      </c>
      <c r="L1250" s="191" t="s">
        <v>113</v>
      </c>
      <c r="M1250" s="419" t="s">
        <v>1247</v>
      </c>
      <c r="N1250" s="191" t="s">
        <v>71</v>
      </c>
      <c r="O1250" s="421" t="s">
        <v>133</v>
      </c>
      <c r="Q1250" s="93" t="s">
        <v>115</v>
      </c>
    </row>
    <row r="1251" s="191" customFormat="1" spans="1:19">
      <c r="A1251" s="89">
        <v>1302071</v>
      </c>
      <c r="B1251" s="237" t="s">
        <v>1524</v>
      </c>
      <c r="C1251" s="237" t="s">
        <v>1881</v>
      </c>
      <c r="D1251" s="317">
        <v>2</v>
      </c>
      <c r="E1251" s="418" t="s">
        <v>47</v>
      </c>
      <c r="F1251" s="430" t="s">
        <v>53</v>
      </c>
      <c r="G1251" s="317">
        <v>1</v>
      </c>
      <c r="H1251" s="317">
        <v>0</v>
      </c>
      <c r="I1251" s="317">
        <v>1000</v>
      </c>
      <c r="K1251" s="191">
        <v>6</v>
      </c>
      <c r="L1251" s="191" t="s">
        <v>145</v>
      </c>
      <c r="M1251" s="419" t="s">
        <v>63</v>
      </c>
      <c r="N1251" s="191" t="s">
        <v>147</v>
      </c>
      <c r="Q1251" s="191" t="s">
        <v>65</v>
      </c>
      <c r="R1251" s="191">
        <v>11</v>
      </c>
      <c r="S1251" s="205" t="s">
        <v>148</v>
      </c>
    </row>
    <row r="1252" s="191" customFormat="1" spans="1:19">
      <c r="A1252" s="89">
        <v>1302081</v>
      </c>
      <c r="B1252" s="93" t="s">
        <v>1529</v>
      </c>
      <c r="C1252" s="93" t="s">
        <v>1882</v>
      </c>
      <c r="D1252" s="360">
        <v>2</v>
      </c>
      <c r="E1252" s="418" t="s">
        <v>47</v>
      </c>
      <c r="F1252" s="430" t="s">
        <v>53</v>
      </c>
      <c r="G1252" s="317">
        <v>1</v>
      </c>
      <c r="H1252" s="317">
        <v>0</v>
      </c>
      <c r="I1252" s="317">
        <v>1000</v>
      </c>
      <c r="K1252" s="191">
        <v>9</v>
      </c>
      <c r="L1252" s="191" t="s">
        <v>1122</v>
      </c>
      <c r="M1252" s="419" t="s">
        <v>170</v>
      </c>
      <c r="N1252" s="191" t="s">
        <v>259</v>
      </c>
      <c r="O1252" s="421" t="s">
        <v>1883</v>
      </c>
      <c r="Q1252" s="191" t="s">
        <v>65</v>
      </c>
      <c r="R1252" s="191">
        <v>7</v>
      </c>
      <c r="S1252" s="205" t="s">
        <v>66</v>
      </c>
    </row>
    <row r="1253" s="191" customFormat="1" spans="1:17">
      <c r="A1253" s="89">
        <v>1302091</v>
      </c>
      <c r="B1253" s="237" t="s">
        <v>1533</v>
      </c>
      <c r="C1253" s="237" t="s">
        <v>1884</v>
      </c>
      <c r="D1253" s="374">
        <v>0</v>
      </c>
      <c r="E1253" s="418" t="s">
        <v>112</v>
      </c>
      <c r="F1253" s="430" t="s">
        <v>48</v>
      </c>
      <c r="G1253" s="374">
        <v>1</v>
      </c>
      <c r="H1253" s="374">
        <v>1</v>
      </c>
      <c r="I1253" s="374">
        <v>1000</v>
      </c>
      <c r="K1253" s="191">
        <v>12</v>
      </c>
      <c r="L1253" s="191" t="s">
        <v>113</v>
      </c>
      <c r="M1253" s="419" t="s">
        <v>1247</v>
      </c>
      <c r="N1253" s="191" t="s">
        <v>71</v>
      </c>
      <c r="O1253" s="421" t="s">
        <v>133</v>
      </c>
      <c r="Q1253" s="93" t="s">
        <v>115</v>
      </c>
    </row>
    <row r="1254" s="186" customFormat="1" spans="1:19">
      <c r="A1254" s="361">
        <v>1302121</v>
      </c>
      <c r="B1254" s="331" t="s">
        <v>1885</v>
      </c>
      <c r="C1254" s="331" t="s">
        <v>1886</v>
      </c>
      <c r="D1254" s="375">
        <v>2</v>
      </c>
      <c r="E1254" s="418" t="s">
        <v>47</v>
      </c>
      <c r="F1254" s="430" t="s">
        <v>53</v>
      </c>
      <c r="G1254" s="375">
        <v>1</v>
      </c>
      <c r="H1254" s="375">
        <v>0</v>
      </c>
      <c r="I1254" s="375">
        <v>1000</v>
      </c>
      <c r="K1254" s="186">
        <v>6</v>
      </c>
      <c r="L1254" s="186" t="s">
        <v>145</v>
      </c>
      <c r="M1254" s="419" t="s">
        <v>291</v>
      </c>
      <c r="N1254" s="186" t="s">
        <v>147</v>
      </c>
      <c r="Q1254" s="186" t="s">
        <v>65</v>
      </c>
      <c r="R1254" s="186">
        <v>7</v>
      </c>
      <c r="S1254" s="332" t="s">
        <v>148</v>
      </c>
    </row>
    <row r="1255" s="191" customFormat="1" spans="1:17">
      <c r="A1255" s="89">
        <v>1302131</v>
      </c>
      <c r="B1255" s="93"/>
      <c r="C1255" s="93" t="s">
        <v>1887</v>
      </c>
      <c r="D1255" s="376">
        <v>2</v>
      </c>
      <c r="E1255" s="418" t="s">
        <v>47</v>
      </c>
      <c r="F1255" s="430" t="s">
        <v>53</v>
      </c>
      <c r="G1255" s="376">
        <v>1</v>
      </c>
      <c r="H1255" s="376">
        <v>0</v>
      </c>
      <c r="I1255" s="376">
        <v>1000</v>
      </c>
      <c r="K1255" s="191">
        <v>12</v>
      </c>
      <c r="L1255" s="191" t="s">
        <v>113</v>
      </c>
      <c r="M1255" s="419" t="s">
        <v>1008</v>
      </c>
      <c r="N1255" s="191" t="s">
        <v>71</v>
      </c>
      <c r="O1255" s="421" t="s">
        <v>91</v>
      </c>
      <c r="Q1255" s="93" t="s">
        <v>115</v>
      </c>
    </row>
    <row r="1256" s="191" customFormat="1" spans="1:19">
      <c r="A1256" s="89">
        <v>1302141</v>
      </c>
      <c r="B1256" s="93"/>
      <c r="C1256" s="93" t="s">
        <v>1888</v>
      </c>
      <c r="D1256" s="317">
        <v>2</v>
      </c>
      <c r="E1256" s="418" t="s">
        <v>47</v>
      </c>
      <c r="F1256" s="430" t="s">
        <v>53</v>
      </c>
      <c r="G1256" s="317">
        <v>1</v>
      </c>
      <c r="H1256" s="317">
        <v>0</v>
      </c>
      <c r="I1256" s="317">
        <v>1000</v>
      </c>
      <c r="K1256" s="191">
        <v>6</v>
      </c>
      <c r="L1256" s="191" t="s">
        <v>145</v>
      </c>
      <c r="M1256" s="419" t="s">
        <v>426</v>
      </c>
      <c r="N1256" s="191" t="s">
        <v>147</v>
      </c>
      <c r="Q1256" s="191" t="s">
        <v>65</v>
      </c>
      <c r="R1256" s="191">
        <v>7</v>
      </c>
      <c r="S1256" s="205" t="s">
        <v>148</v>
      </c>
    </row>
    <row r="1257" s="191" customFormat="1" spans="1:19">
      <c r="A1257" s="89">
        <v>1302151</v>
      </c>
      <c r="B1257" s="93" t="s">
        <v>1889</v>
      </c>
      <c r="C1257" s="93" t="s">
        <v>1890</v>
      </c>
      <c r="D1257" s="317">
        <v>2</v>
      </c>
      <c r="E1257" s="418" t="s">
        <v>47</v>
      </c>
      <c r="F1257" s="430" t="s">
        <v>53</v>
      </c>
      <c r="G1257" s="317">
        <v>1</v>
      </c>
      <c r="H1257" s="317">
        <v>0</v>
      </c>
      <c r="I1257" s="317">
        <v>1000</v>
      </c>
      <c r="K1257" s="191">
        <v>6</v>
      </c>
      <c r="L1257" s="191" t="s">
        <v>145</v>
      </c>
      <c r="M1257" s="419" t="s">
        <v>63</v>
      </c>
      <c r="N1257" s="191" t="s">
        <v>147</v>
      </c>
      <c r="Q1257" s="191" t="s">
        <v>65</v>
      </c>
      <c r="R1257" s="191">
        <v>7</v>
      </c>
      <c r="S1257" s="205" t="s">
        <v>148</v>
      </c>
    </row>
    <row r="1258" s="191" customFormat="1" spans="1:19">
      <c r="A1258" s="89">
        <v>1302152</v>
      </c>
      <c r="B1258" s="93" t="s">
        <v>1889</v>
      </c>
      <c r="C1258" s="93" t="s">
        <v>1891</v>
      </c>
      <c r="D1258" s="317">
        <v>2</v>
      </c>
      <c r="E1258" s="418" t="s">
        <v>47</v>
      </c>
      <c r="F1258" s="430" t="s">
        <v>53</v>
      </c>
      <c r="G1258" s="317">
        <v>1</v>
      </c>
      <c r="H1258" s="317">
        <v>0</v>
      </c>
      <c r="I1258" s="317">
        <v>1000</v>
      </c>
      <c r="K1258" s="191">
        <v>6</v>
      </c>
      <c r="L1258" s="191" t="s">
        <v>145</v>
      </c>
      <c r="M1258" s="419" t="s">
        <v>154</v>
      </c>
      <c r="N1258" s="191" t="s">
        <v>147</v>
      </c>
      <c r="Q1258" s="191" t="s">
        <v>65</v>
      </c>
      <c r="R1258" s="191">
        <v>11</v>
      </c>
      <c r="S1258" s="205" t="s">
        <v>148</v>
      </c>
    </row>
    <row r="1259" s="191" customFormat="1" spans="1:17">
      <c r="A1259" s="362">
        <v>1302161</v>
      </c>
      <c r="B1259" s="228" t="s">
        <v>1892</v>
      </c>
      <c r="C1259" s="228" t="s">
        <v>1893</v>
      </c>
      <c r="D1259" s="317">
        <v>2</v>
      </c>
      <c r="E1259" s="418" t="s">
        <v>47</v>
      </c>
      <c r="F1259" s="430" t="s">
        <v>53</v>
      </c>
      <c r="G1259" s="317">
        <v>1</v>
      </c>
      <c r="H1259" s="317">
        <v>0</v>
      </c>
      <c r="I1259" s="317">
        <v>1000</v>
      </c>
      <c r="K1259" s="191">
        <v>12</v>
      </c>
      <c r="L1259" s="191" t="s">
        <v>113</v>
      </c>
      <c r="M1259" s="419" t="s">
        <v>807</v>
      </c>
      <c r="N1259" s="191" t="s">
        <v>71</v>
      </c>
      <c r="O1259" s="421" t="s">
        <v>133</v>
      </c>
      <c r="Q1259" s="93" t="s">
        <v>115</v>
      </c>
    </row>
    <row r="1260" s="191" customFormat="1" spans="1:17">
      <c r="A1260" s="89">
        <v>1302171</v>
      </c>
      <c r="B1260" s="93" t="s">
        <v>1524</v>
      </c>
      <c r="C1260" s="93" t="s">
        <v>1894</v>
      </c>
      <c r="D1260" s="360">
        <v>1</v>
      </c>
      <c r="E1260" s="418" t="s">
        <v>47</v>
      </c>
      <c r="F1260" s="430" t="s">
        <v>53</v>
      </c>
      <c r="G1260" s="317">
        <v>4</v>
      </c>
      <c r="H1260" s="317">
        <v>0</v>
      </c>
      <c r="I1260" s="317">
        <v>1000</v>
      </c>
      <c r="K1260" s="191">
        <v>10</v>
      </c>
      <c r="L1260" s="191" t="s">
        <v>237</v>
      </c>
      <c r="M1260" s="419" t="s">
        <v>154</v>
      </c>
      <c r="N1260" s="191" t="s">
        <v>238</v>
      </c>
      <c r="O1260" s="421" t="s">
        <v>191</v>
      </c>
      <c r="Q1260" s="191" t="s">
        <v>65</v>
      </c>
    </row>
    <row r="1261" s="191" customFormat="1" spans="1:19">
      <c r="A1261" s="89">
        <v>1302191</v>
      </c>
      <c r="B1261" s="93" t="s">
        <v>1533</v>
      </c>
      <c r="C1261" s="93" t="s">
        <v>1895</v>
      </c>
      <c r="D1261" s="317">
        <v>2</v>
      </c>
      <c r="E1261" s="418" t="s">
        <v>47</v>
      </c>
      <c r="F1261" s="430" t="s">
        <v>53</v>
      </c>
      <c r="G1261" s="317">
        <v>1</v>
      </c>
      <c r="H1261" s="317">
        <v>0</v>
      </c>
      <c r="I1261" s="317">
        <v>1000</v>
      </c>
      <c r="K1261" s="191">
        <v>6</v>
      </c>
      <c r="L1261" s="191" t="s">
        <v>145</v>
      </c>
      <c r="M1261" s="419" t="s">
        <v>63</v>
      </c>
      <c r="N1261" s="191" t="s">
        <v>147</v>
      </c>
      <c r="Q1261" s="191" t="s">
        <v>65</v>
      </c>
      <c r="R1261" s="191">
        <v>11</v>
      </c>
      <c r="S1261" s="205" t="s">
        <v>148</v>
      </c>
    </row>
    <row r="1262" s="186" customFormat="1" spans="1:17">
      <c r="A1262" s="361">
        <v>1302221</v>
      </c>
      <c r="B1262" s="331" t="s">
        <v>1896</v>
      </c>
      <c r="C1262" s="331" t="s">
        <v>1897</v>
      </c>
      <c r="D1262" s="363">
        <v>2</v>
      </c>
      <c r="E1262" s="418" t="s">
        <v>47</v>
      </c>
      <c r="F1262" s="436" t="s">
        <v>99</v>
      </c>
      <c r="G1262" s="330">
        <v>4</v>
      </c>
      <c r="H1262" s="330">
        <v>0</v>
      </c>
      <c r="I1262" s="330">
        <v>1000</v>
      </c>
      <c r="K1262" s="186">
        <v>12</v>
      </c>
      <c r="L1262" s="186" t="s">
        <v>113</v>
      </c>
      <c r="M1262" s="419" t="s">
        <v>810</v>
      </c>
      <c r="N1262" s="186" t="s">
        <v>71</v>
      </c>
      <c r="O1262" s="437" t="s">
        <v>133</v>
      </c>
      <c r="Q1262" s="331" t="s">
        <v>115</v>
      </c>
    </row>
    <row r="1263" s="191" customFormat="1" spans="1:17">
      <c r="A1263" s="89">
        <v>1302231</v>
      </c>
      <c r="B1263" s="93"/>
      <c r="C1263" s="93" t="s">
        <v>1898</v>
      </c>
      <c r="D1263" s="360">
        <v>0</v>
      </c>
      <c r="E1263" s="418" t="s">
        <v>112</v>
      </c>
      <c r="F1263" s="430" t="s">
        <v>48</v>
      </c>
      <c r="G1263" s="317">
        <v>1</v>
      </c>
      <c r="H1263" s="317">
        <v>1</v>
      </c>
      <c r="I1263" s="317">
        <v>1000</v>
      </c>
      <c r="K1263" s="191">
        <v>12</v>
      </c>
      <c r="L1263" s="191" t="s">
        <v>113</v>
      </c>
      <c r="M1263" s="419" t="s">
        <v>1054</v>
      </c>
      <c r="N1263" s="191" t="s">
        <v>71</v>
      </c>
      <c r="O1263" s="421" t="s">
        <v>133</v>
      </c>
      <c r="Q1263" s="93" t="s">
        <v>115</v>
      </c>
    </row>
    <row r="1264" s="191" customFormat="1" spans="1:17">
      <c r="A1264" s="89">
        <v>1302241</v>
      </c>
      <c r="B1264" s="93"/>
      <c r="C1264" s="93" t="s">
        <v>1899</v>
      </c>
      <c r="D1264" s="360">
        <v>2</v>
      </c>
      <c r="E1264" s="418" t="s">
        <v>47</v>
      </c>
      <c r="F1264" s="430" t="s">
        <v>99</v>
      </c>
      <c r="G1264" s="317">
        <v>4</v>
      </c>
      <c r="H1264" s="317">
        <v>0</v>
      </c>
      <c r="I1264" s="317">
        <v>1000</v>
      </c>
      <c r="K1264" s="191">
        <v>12</v>
      </c>
      <c r="L1264" s="191" t="s">
        <v>113</v>
      </c>
      <c r="M1264" s="419" t="s">
        <v>1900</v>
      </c>
      <c r="N1264" s="191" t="s">
        <v>71</v>
      </c>
      <c r="O1264" s="421" t="s">
        <v>133</v>
      </c>
      <c r="Q1264" s="93" t="s">
        <v>115</v>
      </c>
    </row>
    <row r="1265" s="191" customFormat="1" spans="1:19">
      <c r="A1265" s="89">
        <v>1302251</v>
      </c>
      <c r="B1265" s="93" t="s">
        <v>1901</v>
      </c>
      <c r="C1265" s="237" t="s">
        <v>1902</v>
      </c>
      <c r="D1265" s="360">
        <v>2</v>
      </c>
      <c r="E1265" s="418" t="s">
        <v>47</v>
      </c>
      <c r="F1265" s="430" t="s">
        <v>53</v>
      </c>
      <c r="G1265" s="317">
        <v>1</v>
      </c>
      <c r="H1265" s="317">
        <v>0</v>
      </c>
      <c r="I1265" s="317">
        <v>1000</v>
      </c>
      <c r="K1265" s="191">
        <v>6</v>
      </c>
      <c r="L1265" s="191" t="s">
        <v>145</v>
      </c>
      <c r="M1265" s="419" t="s">
        <v>104</v>
      </c>
      <c r="N1265" s="191" t="s">
        <v>147</v>
      </c>
      <c r="O1265" s="421" t="s">
        <v>1903</v>
      </c>
      <c r="Q1265" s="191" t="s">
        <v>65</v>
      </c>
      <c r="R1265" s="191">
        <v>8</v>
      </c>
      <c r="S1265" s="205" t="s">
        <v>148</v>
      </c>
    </row>
    <row r="1266" s="191" customFormat="1" spans="1:19">
      <c r="A1266" s="89">
        <v>1302252</v>
      </c>
      <c r="B1266" s="93" t="s">
        <v>1901</v>
      </c>
      <c r="C1266" s="237" t="s">
        <v>1904</v>
      </c>
      <c r="D1266" s="360">
        <v>2</v>
      </c>
      <c r="E1266" s="418" t="s">
        <v>47</v>
      </c>
      <c r="F1266" s="430" t="s">
        <v>53</v>
      </c>
      <c r="G1266" s="317">
        <v>1</v>
      </c>
      <c r="H1266" s="317">
        <v>0</v>
      </c>
      <c r="I1266" s="317">
        <v>1000</v>
      </c>
      <c r="K1266" s="191">
        <v>6</v>
      </c>
      <c r="L1266" s="191" t="s">
        <v>145</v>
      </c>
      <c r="M1266" s="419" t="s">
        <v>104</v>
      </c>
      <c r="N1266" s="191" t="s">
        <v>147</v>
      </c>
      <c r="Q1266" s="191" t="s">
        <v>65</v>
      </c>
      <c r="R1266" s="191">
        <v>8</v>
      </c>
      <c r="S1266" s="205" t="s">
        <v>148</v>
      </c>
    </row>
    <row r="1267" s="191" customFormat="1" spans="1:19">
      <c r="A1267" s="362">
        <v>1302261</v>
      </c>
      <c r="B1267" s="228" t="s">
        <v>1905</v>
      </c>
      <c r="C1267" s="228" t="s">
        <v>1906</v>
      </c>
      <c r="D1267" s="360">
        <v>1</v>
      </c>
      <c r="E1267" s="418" t="s">
        <v>1907</v>
      </c>
      <c r="F1267" s="430" t="s">
        <v>99</v>
      </c>
      <c r="G1267" s="317">
        <v>1</v>
      </c>
      <c r="H1267" s="317">
        <v>0</v>
      </c>
      <c r="I1267" s="317">
        <v>1000</v>
      </c>
      <c r="K1267" s="191">
        <v>1</v>
      </c>
      <c r="L1267" s="191" t="s">
        <v>100</v>
      </c>
      <c r="M1267" s="419" t="s">
        <v>1280</v>
      </c>
      <c r="N1267" s="191" t="s">
        <v>102</v>
      </c>
      <c r="Q1267" s="191" t="s">
        <v>65</v>
      </c>
      <c r="S1267" s="205"/>
    </row>
    <row r="1268" s="191" customFormat="1" spans="1:19">
      <c r="A1268" s="362">
        <v>1302262</v>
      </c>
      <c r="B1268" s="228" t="s">
        <v>1908</v>
      </c>
      <c r="C1268" s="228" t="s">
        <v>1909</v>
      </c>
      <c r="D1268" s="360">
        <v>1</v>
      </c>
      <c r="E1268" s="418" t="s">
        <v>1907</v>
      </c>
      <c r="F1268" s="430" t="s">
        <v>99</v>
      </c>
      <c r="G1268" s="317">
        <v>1</v>
      </c>
      <c r="H1268" s="317">
        <v>0</v>
      </c>
      <c r="I1268" s="317">
        <v>1000</v>
      </c>
      <c r="K1268" s="191">
        <v>1</v>
      </c>
      <c r="L1268" s="191" t="s">
        <v>100</v>
      </c>
      <c r="M1268" s="419" t="s">
        <v>889</v>
      </c>
      <c r="N1268" s="191" t="s">
        <v>102</v>
      </c>
      <c r="Q1268" s="191" t="s">
        <v>65</v>
      </c>
      <c r="S1268" s="205"/>
    </row>
    <row r="1269" s="191" customFormat="1" spans="1:19">
      <c r="A1269" s="362">
        <v>1302263</v>
      </c>
      <c r="B1269" s="228" t="s">
        <v>1910</v>
      </c>
      <c r="C1269" s="228" t="s">
        <v>1911</v>
      </c>
      <c r="D1269" s="360">
        <v>1</v>
      </c>
      <c r="E1269" s="418" t="s">
        <v>1907</v>
      </c>
      <c r="F1269" s="430" t="s">
        <v>99</v>
      </c>
      <c r="G1269" s="317">
        <v>1</v>
      </c>
      <c r="H1269" s="317">
        <v>0</v>
      </c>
      <c r="I1269" s="317">
        <v>1000</v>
      </c>
      <c r="K1269" s="191">
        <v>1</v>
      </c>
      <c r="L1269" s="191" t="s">
        <v>100</v>
      </c>
      <c r="M1269" s="419" t="s">
        <v>108</v>
      </c>
      <c r="N1269" s="191" t="s">
        <v>102</v>
      </c>
      <c r="Q1269" s="191" t="s">
        <v>65</v>
      </c>
      <c r="S1269" s="205"/>
    </row>
    <row r="1270" s="191" customFormat="1" spans="1:19">
      <c r="A1270" s="362">
        <v>1302264</v>
      </c>
      <c r="B1270" s="228" t="s">
        <v>1912</v>
      </c>
      <c r="C1270" s="228" t="s">
        <v>1913</v>
      </c>
      <c r="D1270" s="360">
        <v>1</v>
      </c>
      <c r="E1270" s="418" t="s">
        <v>1907</v>
      </c>
      <c r="F1270" s="430" t="s">
        <v>99</v>
      </c>
      <c r="G1270" s="317">
        <v>1</v>
      </c>
      <c r="H1270" s="317">
        <v>0</v>
      </c>
      <c r="I1270" s="317">
        <v>1000</v>
      </c>
      <c r="K1270" s="191">
        <v>1</v>
      </c>
      <c r="L1270" s="191" t="s">
        <v>100</v>
      </c>
      <c r="M1270" s="419" t="s">
        <v>101</v>
      </c>
      <c r="N1270" s="191" t="s">
        <v>102</v>
      </c>
      <c r="Q1270" s="191" t="s">
        <v>65</v>
      </c>
      <c r="S1270" s="205"/>
    </row>
    <row r="1271" s="191" customFormat="1" spans="1:19">
      <c r="A1271" s="362">
        <v>1302265</v>
      </c>
      <c r="B1271" s="228" t="s">
        <v>1914</v>
      </c>
      <c r="C1271" s="228" t="s">
        <v>1915</v>
      </c>
      <c r="D1271" s="360">
        <v>1</v>
      </c>
      <c r="E1271" s="418" t="s">
        <v>1907</v>
      </c>
      <c r="F1271" s="430" t="s">
        <v>99</v>
      </c>
      <c r="G1271" s="317">
        <v>1</v>
      </c>
      <c r="H1271" s="317">
        <v>0</v>
      </c>
      <c r="I1271" s="317">
        <v>1000</v>
      </c>
      <c r="K1271" s="191">
        <v>1</v>
      </c>
      <c r="L1271" s="191" t="s">
        <v>100</v>
      </c>
      <c r="M1271" s="419" t="s">
        <v>895</v>
      </c>
      <c r="N1271" s="191" t="s">
        <v>102</v>
      </c>
      <c r="Q1271" s="191" t="s">
        <v>65</v>
      </c>
      <c r="S1271" s="205"/>
    </row>
    <row r="1272" s="191" customFormat="1" spans="1:17">
      <c r="A1272" s="362">
        <v>1302266</v>
      </c>
      <c r="B1272" s="228"/>
      <c r="C1272" s="228" t="s">
        <v>1898</v>
      </c>
      <c r="D1272" s="360">
        <v>1</v>
      </c>
      <c r="E1272" s="418" t="s">
        <v>1907</v>
      </c>
      <c r="F1272" s="430" t="s">
        <v>99</v>
      </c>
      <c r="G1272" s="317">
        <v>1</v>
      </c>
      <c r="H1272" s="317">
        <v>0</v>
      </c>
      <c r="I1272" s="317">
        <v>1000</v>
      </c>
      <c r="K1272" s="191">
        <v>12</v>
      </c>
      <c r="L1272" s="191" t="s">
        <v>113</v>
      </c>
      <c r="M1272" s="419" t="s">
        <v>1054</v>
      </c>
      <c r="N1272" s="191" t="s">
        <v>71</v>
      </c>
      <c r="O1272" s="421" t="s">
        <v>133</v>
      </c>
      <c r="Q1272" s="93" t="s">
        <v>115</v>
      </c>
    </row>
    <row r="1273" s="191" customFormat="1" spans="1:17">
      <c r="A1273" s="362">
        <v>1302267</v>
      </c>
      <c r="B1273" s="228"/>
      <c r="C1273" s="228" t="s">
        <v>1710</v>
      </c>
      <c r="D1273" s="317">
        <v>0</v>
      </c>
      <c r="E1273" s="418" t="s">
        <v>112</v>
      </c>
      <c r="F1273" s="430" t="s">
        <v>48</v>
      </c>
      <c r="G1273" s="317">
        <v>1</v>
      </c>
      <c r="H1273" s="317">
        <v>0</v>
      </c>
      <c r="I1273" s="317">
        <v>1000</v>
      </c>
      <c r="K1273" s="191">
        <v>12</v>
      </c>
      <c r="L1273" s="191" t="s">
        <v>113</v>
      </c>
      <c r="M1273" s="419" t="s">
        <v>837</v>
      </c>
      <c r="N1273" s="191" t="s">
        <v>71</v>
      </c>
      <c r="O1273" s="421" t="s">
        <v>133</v>
      </c>
      <c r="Q1273" s="93" t="s">
        <v>115</v>
      </c>
    </row>
    <row r="1274" s="191" customFormat="1" spans="1:17">
      <c r="A1274" s="89">
        <v>1302271</v>
      </c>
      <c r="B1274" s="93" t="s">
        <v>1524</v>
      </c>
      <c r="C1274" s="93" t="s">
        <v>1916</v>
      </c>
      <c r="D1274" s="360">
        <v>1</v>
      </c>
      <c r="E1274" s="418" t="s">
        <v>1907</v>
      </c>
      <c r="F1274" s="430" t="s">
        <v>99</v>
      </c>
      <c r="G1274" s="317">
        <v>1</v>
      </c>
      <c r="H1274" s="317">
        <v>0</v>
      </c>
      <c r="I1274" s="317">
        <v>1000</v>
      </c>
      <c r="K1274" s="191">
        <v>12</v>
      </c>
      <c r="L1274" s="191" t="s">
        <v>113</v>
      </c>
      <c r="M1274" s="419" t="s">
        <v>1054</v>
      </c>
      <c r="N1274" s="191" t="s">
        <v>71</v>
      </c>
      <c r="O1274" s="421" t="s">
        <v>133</v>
      </c>
      <c r="Q1274" s="93" t="s">
        <v>115</v>
      </c>
    </row>
    <row r="1275" s="191" customFormat="1" spans="1:17">
      <c r="A1275" s="89">
        <v>1302281</v>
      </c>
      <c r="B1275" s="93" t="s">
        <v>1529</v>
      </c>
      <c r="C1275" s="93" t="s">
        <v>1917</v>
      </c>
      <c r="D1275" s="360">
        <v>1</v>
      </c>
      <c r="E1275" s="418" t="s">
        <v>47</v>
      </c>
      <c r="F1275" s="430" t="s">
        <v>99</v>
      </c>
      <c r="G1275" s="317">
        <v>4</v>
      </c>
      <c r="H1275" s="317">
        <v>0</v>
      </c>
      <c r="I1275" s="317">
        <v>1000</v>
      </c>
      <c r="K1275" s="191">
        <v>12</v>
      </c>
      <c r="L1275" s="191" t="s">
        <v>113</v>
      </c>
      <c r="M1275" s="419" t="s">
        <v>1054</v>
      </c>
      <c r="N1275" s="191" t="s">
        <v>71</v>
      </c>
      <c r="O1275" s="421" t="s">
        <v>133</v>
      </c>
      <c r="Q1275" s="93" t="s">
        <v>115</v>
      </c>
    </row>
    <row r="1276" s="191" customFormat="1" spans="1:17">
      <c r="A1276" s="89">
        <v>1302291</v>
      </c>
      <c r="B1276" s="93" t="s">
        <v>1533</v>
      </c>
      <c r="C1276" s="93" t="s">
        <v>1918</v>
      </c>
      <c r="D1276" s="360">
        <v>2</v>
      </c>
      <c r="E1276" s="418" t="s">
        <v>47</v>
      </c>
      <c r="F1276" s="430" t="s">
        <v>53</v>
      </c>
      <c r="G1276" s="317">
        <v>1</v>
      </c>
      <c r="H1276" s="317">
        <v>0</v>
      </c>
      <c r="I1276" s="317">
        <v>1000</v>
      </c>
      <c r="K1276" s="191">
        <v>12</v>
      </c>
      <c r="L1276" s="191" t="s">
        <v>113</v>
      </c>
      <c r="M1276" s="419" t="s">
        <v>1919</v>
      </c>
      <c r="N1276" s="191" t="s">
        <v>71</v>
      </c>
      <c r="O1276" s="421" t="s">
        <v>91</v>
      </c>
      <c r="Q1276" s="93" t="s">
        <v>115</v>
      </c>
    </row>
    <row r="1277" s="191" customFormat="1" spans="1:17">
      <c r="A1277" s="89">
        <v>1302292</v>
      </c>
      <c r="B1277" s="93" t="s">
        <v>1533</v>
      </c>
      <c r="C1277" s="93" t="s">
        <v>1920</v>
      </c>
      <c r="D1277" s="317">
        <v>2</v>
      </c>
      <c r="E1277" s="418" t="s">
        <v>47</v>
      </c>
      <c r="F1277" s="430" t="s">
        <v>53</v>
      </c>
      <c r="G1277" s="317">
        <v>1</v>
      </c>
      <c r="H1277" s="317">
        <v>0</v>
      </c>
      <c r="I1277" s="317">
        <v>1000</v>
      </c>
      <c r="K1277" s="177">
        <v>2</v>
      </c>
      <c r="L1277" s="177" t="s">
        <v>377</v>
      </c>
      <c r="M1277" s="419" t="s">
        <v>463</v>
      </c>
      <c r="N1277" s="9" t="s">
        <v>378</v>
      </c>
      <c r="O1277" s="420" t="s">
        <v>1921</v>
      </c>
      <c r="P1277" s="420" t="s">
        <v>191</v>
      </c>
      <c r="Q1277" s="185" t="s">
        <v>65</v>
      </c>
    </row>
    <row r="1278" s="186" customFormat="1" spans="1:17">
      <c r="A1278" s="361">
        <v>1302321</v>
      </c>
      <c r="B1278" s="331" t="s">
        <v>1922</v>
      </c>
      <c r="C1278" s="331" t="s">
        <v>1923</v>
      </c>
      <c r="D1278" s="330">
        <v>2</v>
      </c>
      <c r="E1278" s="418" t="s">
        <v>47</v>
      </c>
      <c r="F1278" s="430" t="s">
        <v>53</v>
      </c>
      <c r="G1278" s="330">
        <v>3</v>
      </c>
      <c r="H1278" s="330">
        <v>0</v>
      </c>
      <c r="I1278" s="330">
        <v>1000</v>
      </c>
      <c r="K1278" s="186">
        <v>12</v>
      </c>
      <c r="L1278" s="186" t="s">
        <v>113</v>
      </c>
      <c r="M1278" s="419" t="s">
        <v>1924</v>
      </c>
      <c r="N1278" s="186" t="s">
        <v>71</v>
      </c>
      <c r="O1278" s="437" t="s">
        <v>133</v>
      </c>
      <c r="Q1278" s="331" t="s">
        <v>115</v>
      </c>
    </row>
    <row r="1279" s="191" customFormat="1" spans="1:17">
      <c r="A1279" s="206">
        <v>1302331</v>
      </c>
      <c r="B1279" s="93"/>
      <c r="C1279" s="93" t="s">
        <v>1925</v>
      </c>
      <c r="D1279" s="360">
        <v>2</v>
      </c>
      <c r="E1279" s="418" t="s">
        <v>47</v>
      </c>
      <c r="F1279" s="430" t="s">
        <v>53</v>
      </c>
      <c r="G1279" s="317">
        <v>3</v>
      </c>
      <c r="H1279" s="317">
        <v>0</v>
      </c>
      <c r="I1279" s="317">
        <v>1000</v>
      </c>
      <c r="K1279" s="191">
        <v>12</v>
      </c>
      <c r="L1279" s="191" t="s">
        <v>113</v>
      </c>
      <c r="M1279" s="419" t="s">
        <v>1100</v>
      </c>
      <c r="N1279" s="191" t="s">
        <v>71</v>
      </c>
      <c r="O1279" s="421" t="s">
        <v>133</v>
      </c>
      <c r="Q1279" s="93" t="s">
        <v>115</v>
      </c>
    </row>
    <row r="1280" s="191" customFormat="1" spans="1:17">
      <c r="A1280" s="89">
        <v>1302341</v>
      </c>
      <c r="B1280" s="93"/>
      <c r="C1280" s="93" t="s">
        <v>1923</v>
      </c>
      <c r="D1280" s="360">
        <v>2</v>
      </c>
      <c r="E1280" s="418" t="s">
        <v>47</v>
      </c>
      <c r="F1280" s="430" t="s">
        <v>53</v>
      </c>
      <c r="G1280" s="317">
        <v>3</v>
      </c>
      <c r="H1280" s="317">
        <v>0</v>
      </c>
      <c r="I1280" s="317">
        <v>1000</v>
      </c>
      <c r="K1280" s="191">
        <v>12</v>
      </c>
      <c r="L1280" s="191" t="s">
        <v>113</v>
      </c>
      <c r="M1280" s="419" t="s">
        <v>1924</v>
      </c>
      <c r="N1280" s="191" t="s">
        <v>71</v>
      </c>
      <c r="O1280" s="421" t="s">
        <v>133</v>
      </c>
      <c r="Q1280" s="93" t="s">
        <v>115</v>
      </c>
    </row>
    <row r="1281" s="191" customFormat="1" spans="1:19">
      <c r="A1281" s="89">
        <v>1302351</v>
      </c>
      <c r="B1281" s="93" t="s">
        <v>1926</v>
      </c>
      <c r="C1281" s="237" t="s">
        <v>1927</v>
      </c>
      <c r="D1281" s="360">
        <v>1</v>
      </c>
      <c r="E1281" s="418" t="s">
        <v>47</v>
      </c>
      <c r="F1281" s="430" t="s">
        <v>99</v>
      </c>
      <c r="G1281" s="317">
        <v>4</v>
      </c>
      <c r="H1281" s="317">
        <v>0</v>
      </c>
      <c r="I1281" s="317">
        <v>1000</v>
      </c>
      <c r="K1281" s="191">
        <v>6</v>
      </c>
      <c r="L1281" s="191" t="s">
        <v>145</v>
      </c>
      <c r="M1281" s="419" t="s">
        <v>63</v>
      </c>
      <c r="N1281" s="191" t="s">
        <v>147</v>
      </c>
      <c r="Q1281" s="191" t="s">
        <v>65</v>
      </c>
      <c r="R1281" s="191">
        <v>7</v>
      </c>
      <c r="S1281" s="205" t="s">
        <v>148</v>
      </c>
    </row>
    <row r="1282" s="191" customFormat="1" spans="1:19">
      <c r="A1282" s="362">
        <v>1302361</v>
      </c>
      <c r="B1282" s="228" t="s">
        <v>1928</v>
      </c>
      <c r="C1282" s="228" t="s">
        <v>1929</v>
      </c>
      <c r="D1282" s="360">
        <v>2</v>
      </c>
      <c r="E1282" s="418" t="s">
        <v>47</v>
      </c>
      <c r="F1282" s="430" t="s">
        <v>53</v>
      </c>
      <c r="G1282" s="317">
        <v>3</v>
      </c>
      <c r="H1282" s="317">
        <v>0</v>
      </c>
      <c r="I1282" s="317">
        <v>1000</v>
      </c>
      <c r="K1282" s="191">
        <v>12</v>
      </c>
      <c r="L1282" s="191" t="s">
        <v>113</v>
      </c>
      <c r="M1282" s="419" t="s">
        <v>1930</v>
      </c>
      <c r="N1282" s="191" t="s">
        <v>71</v>
      </c>
      <c r="O1282" s="421" t="s">
        <v>834</v>
      </c>
      <c r="Q1282" s="93" t="s">
        <v>115</v>
      </c>
      <c r="S1282" s="205"/>
    </row>
    <row r="1283" s="191" customFormat="1" spans="1:19">
      <c r="A1283" s="362">
        <v>1302362</v>
      </c>
      <c r="B1283" s="228" t="s">
        <v>1931</v>
      </c>
      <c r="C1283" s="228" t="s">
        <v>1932</v>
      </c>
      <c r="D1283" s="360">
        <v>2</v>
      </c>
      <c r="E1283" s="418" t="s">
        <v>47</v>
      </c>
      <c r="F1283" s="430" t="s">
        <v>53</v>
      </c>
      <c r="G1283" s="317">
        <v>3</v>
      </c>
      <c r="H1283" s="317">
        <v>0</v>
      </c>
      <c r="I1283" s="317">
        <v>1000</v>
      </c>
      <c r="K1283" s="191">
        <v>12</v>
      </c>
      <c r="L1283" s="191" t="s">
        <v>113</v>
      </c>
      <c r="M1283" s="419" t="s">
        <v>1933</v>
      </c>
      <c r="N1283" s="191" t="s">
        <v>71</v>
      </c>
      <c r="O1283" s="421" t="s">
        <v>834</v>
      </c>
      <c r="Q1283" s="93" t="s">
        <v>115</v>
      </c>
      <c r="S1283" s="205"/>
    </row>
    <row r="1284" s="191" customFormat="1" spans="1:19">
      <c r="A1284" s="362">
        <v>1302363</v>
      </c>
      <c r="B1284" s="228" t="s">
        <v>1934</v>
      </c>
      <c r="C1284" s="228" t="s">
        <v>1935</v>
      </c>
      <c r="D1284" s="360">
        <v>2</v>
      </c>
      <c r="E1284" s="418" t="s">
        <v>47</v>
      </c>
      <c r="F1284" s="430" t="s">
        <v>53</v>
      </c>
      <c r="G1284" s="317">
        <v>3</v>
      </c>
      <c r="H1284" s="317">
        <v>0</v>
      </c>
      <c r="I1284" s="317">
        <v>1000</v>
      </c>
      <c r="K1284" s="191">
        <v>12</v>
      </c>
      <c r="L1284" s="191" t="s">
        <v>113</v>
      </c>
      <c r="M1284" s="419" t="s">
        <v>1936</v>
      </c>
      <c r="N1284" s="191" t="s">
        <v>71</v>
      </c>
      <c r="O1284" s="421" t="s">
        <v>834</v>
      </c>
      <c r="Q1284" s="93" t="s">
        <v>115</v>
      </c>
      <c r="S1284" s="205"/>
    </row>
    <row r="1285" s="191" customFormat="1" spans="1:19">
      <c r="A1285" s="362">
        <v>1302364</v>
      </c>
      <c r="B1285" s="228" t="s">
        <v>1937</v>
      </c>
      <c r="C1285" s="228" t="s">
        <v>1938</v>
      </c>
      <c r="D1285" s="360">
        <v>2</v>
      </c>
      <c r="E1285" s="418" t="s">
        <v>47</v>
      </c>
      <c r="F1285" s="430" t="s">
        <v>53</v>
      </c>
      <c r="G1285" s="317">
        <v>3</v>
      </c>
      <c r="H1285" s="317">
        <v>0</v>
      </c>
      <c r="I1285" s="317">
        <v>1000</v>
      </c>
      <c r="K1285" s="191">
        <v>12</v>
      </c>
      <c r="L1285" s="191" t="s">
        <v>113</v>
      </c>
      <c r="M1285" s="419" t="s">
        <v>1939</v>
      </c>
      <c r="N1285" s="191" t="s">
        <v>71</v>
      </c>
      <c r="O1285" s="421" t="s">
        <v>834</v>
      </c>
      <c r="Q1285" s="93" t="s">
        <v>115</v>
      </c>
      <c r="S1285" s="205"/>
    </row>
    <row r="1286" s="191" customFormat="1" spans="1:19">
      <c r="A1286" s="362">
        <v>1302365</v>
      </c>
      <c r="B1286" s="228" t="s">
        <v>1940</v>
      </c>
      <c r="C1286" s="228" t="s">
        <v>1941</v>
      </c>
      <c r="D1286" s="360">
        <v>2</v>
      </c>
      <c r="E1286" s="418" t="s">
        <v>47</v>
      </c>
      <c r="F1286" s="430" t="s">
        <v>53</v>
      </c>
      <c r="G1286" s="317">
        <v>3</v>
      </c>
      <c r="H1286" s="317">
        <v>0</v>
      </c>
      <c r="I1286" s="317">
        <v>1000</v>
      </c>
      <c r="K1286" s="191">
        <v>12</v>
      </c>
      <c r="L1286" s="191" t="s">
        <v>113</v>
      </c>
      <c r="M1286" s="419" t="s">
        <v>1942</v>
      </c>
      <c r="N1286" s="191" t="s">
        <v>71</v>
      </c>
      <c r="O1286" s="421" t="s">
        <v>834</v>
      </c>
      <c r="Q1286" s="93" t="s">
        <v>115</v>
      </c>
      <c r="S1286" s="205"/>
    </row>
    <row r="1287" s="191" customFormat="1" spans="1:17">
      <c r="A1287" s="362">
        <v>1302366</v>
      </c>
      <c r="B1287" s="228"/>
      <c r="C1287" s="228" t="s">
        <v>1771</v>
      </c>
      <c r="D1287" s="360">
        <v>2</v>
      </c>
      <c r="E1287" s="418" t="s">
        <v>47</v>
      </c>
      <c r="F1287" s="430" t="s">
        <v>53</v>
      </c>
      <c r="G1287" s="317">
        <v>1</v>
      </c>
      <c r="H1287" s="317">
        <v>0</v>
      </c>
      <c r="I1287" s="317">
        <v>1000</v>
      </c>
      <c r="K1287" s="191">
        <v>4</v>
      </c>
      <c r="L1287" s="191" t="s">
        <v>189</v>
      </c>
      <c r="M1287" s="419" t="s">
        <v>146</v>
      </c>
      <c r="N1287" s="191" t="s">
        <v>190</v>
      </c>
      <c r="O1287" s="421" t="s">
        <v>191</v>
      </c>
      <c r="Q1287" s="191" t="s">
        <v>65</v>
      </c>
    </row>
    <row r="1288" s="191" customFormat="1" ht="17.25" spans="1:19">
      <c r="A1288" s="89">
        <v>1302371</v>
      </c>
      <c r="B1288" s="93" t="s">
        <v>1524</v>
      </c>
      <c r="C1288" s="93" t="s">
        <v>1943</v>
      </c>
      <c r="D1288" s="317">
        <v>2</v>
      </c>
      <c r="E1288" s="418" t="s">
        <v>47</v>
      </c>
      <c r="F1288" s="430" t="s">
        <v>53</v>
      </c>
      <c r="G1288" s="317">
        <v>1</v>
      </c>
      <c r="H1288" s="317">
        <v>0</v>
      </c>
      <c r="I1288" s="317">
        <v>1000</v>
      </c>
      <c r="K1288" s="191">
        <v>7</v>
      </c>
      <c r="L1288" s="191" t="s">
        <v>1097</v>
      </c>
      <c r="M1288" s="419" t="s">
        <v>156</v>
      </c>
      <c r="N1288" s="191" t="s">
        <v>1944</v>
      </c>
      <c r="Q1288" s="191" t="s">
        <v>65</v>
      </c>
      <c r="R1288" s="191">
        <v>15</v>
      </c>
      <c r="S1288" s="205" t="s">
        <v>66</v>
      </c>
    </row>
    <row r="1289" s="191" customFormat="1" ht="17.25" spans="1:19">
      <c r="A1289" s="89">
        <v>1302381</v>
      </c>
      <c r="B1289" s="237" t="s">
        <v>1529</v>
      </c>
      <c r="C1289" s="373" t="s">
        <v>1945</v>
      </c>
      <c r="D1289" s="317">
        <v>2</v>
      </c>
      <c r="E1289" s="418" t="s">
        <v>47</v>
      </c>
      <c r="F1289" s="430" t="s">
        <v>53</v>
      </c>
      <c r="G1289" s="317">
        <v>1</v>
      </c>
      <c r="H1289" s="317">
        <v>0</v>
      </c>
      <c r="I1289" s="317">
        <v>1000</v>
      </c>
      <c r="K1289" s="191">
        <v>4</v>
      </c>
      <c r="L1289" s="191" t="s">
        <v>189</v>
      </c>
      <c r="M1289" s="419" t="s">
        <v>156</v>
      </c>
      <c r="N1289" s="191" t="s">
        <v>190</v>
      </c>
      <c r="O1289" s="421" t="s">
        <v>191</v>
      </c>
      <c r="Q1289" s="191" t="s">
        <v>65</v>
      </c>
      <c r="S1289" s="205"/>
    </row>
    <row r="1290" s="191" customFormat="1" spans="1:17">
      <c r="A1290" s="89">
        <v>1302391</v>
      </c>
      <c r="B1290" s="93" t="s">
        <v>1533</v>
      </c>
      <c r="C1290" s="93" t="s">
        <v>1946</v>
      </c>
      <c r="D1290" s="360">
        <v>2</v>
      </c>
      <c r="E1290" s="418" t="s">
        <v>47</v>
      </c>
      <c r="F1290" s="430" t="s">
        <v>53</v>
      </c>
      <c r="G1290" s="317">
        <v>3</v>
      </c>
      <c r="H1290" s="317">
        <v>0</v>
      </c>
      <c r="I1290" s="317">
        <v>1000</v>
      </c>
      <c r="K1290" s="191">
        <v>12</v>
      </c>
      <c r="L1290" s="191" t="s">
        <v>113</v>
      </c>
      <c r="M1290" s="419" t="s">
        <v>1100</v>
      </c>
      <c r="N1290" s="191" t="s">
        <v>71</v>
      </c>
      <c r="O1290" s="421" t="s">
        <v>133</v>
      </c>
      <c r="Q1290" s="93" t="s">
        <v>115</v>
      </c>
    </row>
    <row r="1291" s="191" customFormat="1" spans="1:17">
      <c r="A1291" s="89">
        <v>1302392</v>
      </c>
      <c r="B1291" s="93"/>
      <c r="C1291" s="93" t="s">
        <v>1947</v>
      </c>
      <c r="D1291" s="360">
        <v>2</v>
      </c>
      <c r="E1291" s="418" t="s">
        <v>47</v>
      </c>
      <c r="F1291" s="430" t="s">
        <v>53</v>
      </c>
      <c r="G1291" s="317">
        <v>3</v>
      </c>
      <c r="H1291" s="317">
        <v>0</v>
      </c>
      <c r="I1291" s="317">
        <v>1000</v>
      </c>
      <c r="K1291" s="191">
        <v>12</v>
      </c>
      <c r="L1291" s="191" t="s">
        <v>113</v>
      </c>
      <c r="M1291" s="419" t="s">
        <v>807</v>
      </c>
      <c r="N1291" s="191" t="s">
        <v>71</v>
      </c>
      <c r="O1291" s="421" t="s">
        <v>91</v>
      </c>
      <c r="Q1291" s="93" t="s">
        <v>115</v>
      </c>
    </row>
    <row r="1292" s="186" customFormat="1" spans="1:17">
      <c r="A1292" s="361">
        <v>1302421</v>
      </c>
      <c r="B1292" s="331" t="s">
        <v>1948</v>
      </c>
      <c r="C1292" s="331" t="s">
        <v>1949</v>
      </c>
      <c r="D1292" s="330">
        <v>0</v>
      </c>
      <c r="E1292" s="418" t="s">
        <v>112</v>
      </c>
      <c r="F1292" s="430" t="s">
        <v>48</v>
      </c>
      <c r="G1292" s="330">
        <v>1</v>
      </c>
      <c r="H1292" s="330">
        <v>0</v>
      </c>
      <c r="I1292" s="330">
        <v>1000</v>
      </c>
      <c r="K1292" s="186">
        <v>12</v>
      </c>
      <c r="L1292" s="186" t="s">
        <v>113</v>
      </c>
      <c r="M1292" s="419" t="s">
        <v>1950</v>
      </c>
      <c r="N1292" s="186" t="s">
        <v>71</v>
      </c>
      <c r="O1292" s="437" t="s">
        <v>133</v>
      </c>
      <c r="Q1292" s="331" t="s">
        <v>115</v>
      </c>
    </row>
    <row r="1293" s="191" customFormat="1" spans="1:17">
      <c r="A1293" s="89">
        <v>1302431</v>
      </c>
      <c r="B1293" s="93"/>
      <c r="C1293" s="93" t="s">
        <v>1951</v>
      </c>
      <c r="D1293" s="317">
        <v>0</v>
      </c>
      <c r="E1293" s="418" t="s">
        <v>112</v>
      </c>
      <c r="F1293" s="430" t="s">
        <v>48</v>
      </c>
      <c r="G1293" s="317">
        <v>1</v>
      </c>
      <c r="H1293" s="317">
        <v>0</v>
      </c>
      <c r="I1293" s="317">
        <v>1000</v>
      </c>
      <c r="K1293" s="191">
        <v>12</v>
      </c>
      <c r="L1293" s="191" t="s">
        <v>113</v>
      </c>
      <c r="M1293" s="419" t="s">
        <v>1950</v>
      </c>
      <c r="N1293" s="191" t="s">
        <v>71</v>
      </c>
      <c r="O1293" s="421" t="s">
        <v>91</v>
      </c>
      <c r="Q1293" s="93" t="s">
        <v>115</v>
      </c>
    </row>
    <row r="1294" s="191" customFormat="1" spans="1:17">
      <c r="A1294" s="89">
        <v>1302441</v>
      </c>
      <c r="B1294" s="93"/>
      <c r="C1294" s="93" t="s">
        <v>1949</v>
      </c>
      <c r="D1294" s="317">
        <v>0</v>
      </c>
      <c r="E1294" s="418" t="s">
        <v>112</v>
      </c>
      <c r="F1294" s="430" t="s">
        <v>48</v>
      </c>
      <c r="G1294" s="317">
        <v>1</v>
      </c>
      <c r="H1294" s="317">
        <v>0</v>
      </c>
      <c r="I1294" s="317">
        <v>1000</v>
      </c>
      <c r="K1294" s="191">
        <v>12</v>
      </c>
      <c r="L1294" s="191" t="s">
        <v>113</v>
      </c>
      <c r="M1294" s="419" t="s">
        <v>1950</v>
      </c>
      <c r="N1294" s="191" t="s">
        <v>71</v>
      </c>
      <c r="O1294" s="421" t="s">
        <v>133</v>
      </c>
      <c r="Q1294" s="93" t="s">
        <v>115</v>
      </c>
    </row>
    <row r="1295" s="191" customFormat="1" spans="1:14">
      <c r="A1295" s="89">
        <v>1302451</v>
      </c>
      <c r="B1295" s="93" t="s">
        <v>1952</v>
      </c>
      <c r="C1295" s="93" t="s">
        <v>1953</v>
      </c>
      <c r="D1295" s="317">
        <v>2</v>
      </c>
      <c r="E1295" s="418" t="s">
        <v>47</v>
      </c>
      <c r="F1295" s="430" t="s">
        <v>1954</v>
      </c>
      <c r="G1295" s="317">
        <v>1</v>
      </c>
      <c r="H1295" s="317">
        <v>0</v>
      </c>
      <c r="I1295" s="317">
        <v>1000</v>
      </c>
      <c r="K1295" s="191">
        <v>17</v>
      </c>
      <c r="L1295" s="191" t="s">
        <v>1035</v>
      </c>
      <c r="M1295" s="419" t="s">
        <v>84</v>
      </c>
      <c r="N1295" s="191" t="s">
        <v>1036</v>
      </c>
    </row>
    <row r="1296" s="191" customFormat="1" spans="1:17">
      <c r="A1296" s="362">
        <v>1302461</v>
      </c>
      <c r="B1296" s="228" t="s">
        <v>1955</v>
      </c>
      <c r="C1296" s="228" t="s">
        <v>1956</v>
      </c>
      <c r="D1296" s="317">
        <v>2</v>
      </c>
      <c r="E1296" s="418" t="s">
        <v>47</v>
      </c>
      <c r="F1296" s="430" t="s">
        <v>1957</v>
      </c>
      <c r="G1296" s="317">
        <v>1</v>
      </c>
      <c r="H1296" s="317">
        <v>0</v>
      </c>
      <c r="I1296" s="317">
        <v>1000</v>
      </c>
      <c r="K1296" s="191">
        <v>12</v>
      </c>
      <c r="L1296" s="191" t="s">
        <v>113</v>
      </c>
      <c r="M1296" s="419" t="s">
        <v>1604</v>
      </c>
      <c r="N1296" s="191" t="s">
        <v>71</v>
      </c>
      <c r="O1296" s="421" t="s">
        <v>834</v>
      </c>
      <c r="Q1296" s="93" t="s">
        <v>115</v>
      </c>
    </row>
    <row r="1297" s="191" customFormat="1" spans="1:17">
      <c r="A1297" s="362">
        <v>1302462</v>
      </c>
      <c r="B1297" s="228" t="s">
        <v>1955</v>
      </c>
      <c r="C1297" s="93" t="s">
        <v>1958</v>
      </c>
      <c r="D1297" s="317">
        <v>0</v>
      </c>
      <c r="E1297" s="418" t="s">
        <v>112</v>
      </c>
      <c r="F1297" s="430" t="s">
        <v>48</v>
      </c>
      <c r="G1297" s="317">
        <v>1</v>
      </c>
      <c r="H1297" s="317">
        <v>0</v>
      </c>
      <c r="I1297" s="317">
        <v>1000</v>
      </c>
      <c r="K1297" s="191">
        <v>12</v>
      </c>
      <c r="L1297" s="191" t="s">
        <v>113</v>
      </c>
      <c r="M1297" s="419" t="s">
        <v>1554</v>
      </c>
      <c r="N1297" s="191" t="s">
        <v>71</v>
      </c>
      <c r="O1297" s="421" t="s">
        <v>133</v>
      </c>
      <c r="Q1297" s="93" t="s">
        <v>115</v>
      </c>
    </row>
    <row r="1298" s="191" customFormat="1" spans="1:19">
      <c r="A1298" s="89">
        <v>1302471</v>
      </c>
      <c r="B1298" s="93" t="s">
        <v>1524</v>
      </c>
      <c r="C1298" s="191" t="s">
        <v>1959</v>
      </c>
      <c r="D1298" s="360">
        <v>2</v>
      </c>
      <c r="E1298" s="418" t="s">
        <v>169</v>
      </c>
      <c r="F1298" s="430" t="s">
        <v>48</v>
      </c>
      <c r="G1298" s="317">
        <v>1</v>
      </c>
      <c r="H1298" s="317">
        <v>0</v>
      </c>
      <c r="I1298" s="317">
        <v>1000</v>
      </c>
      <c r="K1298" s="191">
        <v>6</v>
      </c>
      <c r="L1298" s="191" t="s">
        <v>145</v>
      </c>
      <c r="M1298" s="419" t="s">
        <v>63</v>
      </c>
      <c r="N1298" s="191" t="s">
        <v>147</v>
      </c>
      <c r="Q1298" s="191" t="s">
        <v>65</v>
      </c>
      <c r="R1298" s="191">
        <v>24</v>
      </c>
      <c r="S1298" s="205" t="s">
        <v>148</v>
      </c>
    </row>
    <row r="1299" s="191" customFormat="1" spans="1:19">
      <c r="A1299" s="89">
        <v>1302481</v>
      </c>
      <c r="B1299" s="93" t="s">
        <v>1529</v>
      </c>
      <c r="C1299" s="93" t="s">
        <v>1960</v>
      </c>
      <c r="D1299" s="360">
        <v>2</v>
      </c>
      <c r="E1299" s="418" t="s">
        <v>47</v>
      </c>
      <c r="F1299" s="430" t="s">
        <v>53</v>
      </c>
      <c r="G1299" s="317">
        <v>4</v>
      </c>
      <c r="H1299" s="317">
        <v>0</v>
      </c>
      <c r="I1299" s="317">
        <v>1000</v>
      </c>
      <c r="K1299" s="191">
        <v>4</v>
      </c>
      <c r="L1299" s="191" t="s">
        <v>189</v>
      </c>
      <c r="M1299" s="419" t="s">
        <v>104</v>
      </c>
      <c r="N1299" s="191" t="s">
        <v>190</v>
      </c>
      <c r="O1299" s="421" t="s">
        <v>162</v>
      </c>
      <c r="Q1299" s="191" t="s">
        <v>65</v>
      </c>
      <c r="S1299" s="205"/>
    </row>
    <row r="1300" s="191" customFormat="1" spans="1:17">
      <c r="A1300" s="89">
        <v>1302491</v>
      </c>
      <c r="B1300" s="93" t="s">
        <v>1533</v>
      </c>
      <c r="C1300" s="93" t="s">
        <v>1961</v>
      </c>
      <c r="D1300" s="360">
        <v>2</v>
      </c>
      <c r="E1300" s="418" t="s">
        <v>47</v>
      </c>
      <c r="F1300" s="430" t="s">
        <v>53</v>
      </c>
      <c r="G1300" s="317">
        <v>4</v>
      </c>
      <c r="H1300" s="317">
        <v>0</v>
      </c>
      <c r="I1300" s="317">
        <v>1000</v>
      </c>
      <c r="K1300" s="191">
        <v>12</v>
      </c>
      <c r="L1300" s="191" t="s">
        <v>113</v>
      </c>
      <c r="M1300" s="419" t="s">
        <v>333</v>
      </c>
      <c r="N1300" s="191" t="s">
        <v>71</v>
      </c>
      <c r="O1300" s="421" t="s">
        <v>91</v>
      </c>
      <c r="Q1300" s="93" t="s">
        <v>115</v>
      </c>
    </row>
    <row r="1301" s="191" customFormat="1" spans="1:19">
      <c r="A1301" s="89">
        <v>1302492</v>
      </c>
      <c r="B1301" s="93"/>
      <c r="C1301" s="93" t="s">
        <v>1962</v>
      </c>
      <c r="D1301" s="360">
        <v>2</v>
      </c>
      <c r="E1301" s="418" t="s">
        <v>47</v>
      </c>
      <c r="F1301" s="430" t="s">
        <v>53</v>
      </c>
      <c r="G1301" s="317">
        <v>1</v>
      </c>
      <c r="H1301" s="317">
        <v>0</v>
      </c>
      <c r="I1301" s="317">
        <v>1000</v>
      </c>
      <c r="K1301" s="191">
        <v>4</v>
      </c>
      <c r="L1301" s="191" t="s">
        <v>189</v>
      </c>
      <c r="M1301" s="419" t="s">
        <v>156</v>
      </c>
      <c r="N1301" s="191" t="s">
        <v>190</v>
      </c>
      <c r="O1301" s="421" t="s">
        <v>162</v>
      </c>
      <c r="Q1301" s="191" t="s">
        <v>65</v>
      </c>
      <c r="S1301" s="205"/>
    </row>
    <row r="1302" s="191" customFormat="1" spans="1:17">
      <c r="A1302" s="89">
        <v>1302493</v>
      </c>
      <c r="B1302" s="93" t="s">
        <v>1533</v>
      </c>
      <c r="C1302" s="93" t="s">
        <v>331</v>
      </c>
      <c r="D1302" s="360">
        <v>2</v>
      </c>
      <c r="E1302" s="418" t="s">
        <v>47</v>
      </c>
      <c r="F1302" s="430" t="s">
        <v>53</v>
      </c>
      <c r="G1302" s="317">
        <v>4</v>
      </c>
      <c r="H1302" s="317">
        <v>0</v>
      </c>
      <c r="I1302" s="317">
        <v>1000</v>
      </c>
      <c r="K1302" s="191">
        <v>12</v>
      </c>
      <c r="L1302" s="191" t="s">
        <v>113</v>
      </c>
      <c r="M1302" s="419" t="s">
        <v>1742</v>
      </c>
      <c r="N1302" s="191" t="s">
        <v>71</v>
      </c>
      <c r="O1302" s="421" t="s">
        <v>91</v>
      </c>
      <c r="Q1302" s="93" t="s">
        <v>115</v>
      </c>
    </row>
    <row r="1303" s="191" customFormat="1" spans="1:19">
      <c r="A1303" s="89">
        <v>1302494</v>
      </c>
      <c r="B1303" s="93" t="s">
        <v>1963</v>
      </c>
      <c r="C1303" s="93" t="s">
        <v>1964</v>
      </c>
      <c r="D1303" s="360">
        <v>2</v>
      </c>
      <c r="E1303" s="418" t="s">
        <v>47</v>
      </c>
      <c r="F1303" s="430" t="s">
        <v>53</v>
      </c>
      <c r="G1303" s="317">
        <v>4</v>
      </c>
      <c r="H1303" s="317">
        <v>0</v>
      </c>
      <c r="I1303" s="317">
        <v>1000</v>
      </c>
      <c r="K1303" s="191">
        <v>39</v>
      </c>
      <c r="L1303" s="191" t="s">
        <v>88</v>
      </c>
      <c r="M1303" s="419" t="s">
        <v>1965</v>
      </c>
      <c r="N1303" s="421" t="s">
        <v>90</v>
      </c>
      <c r="O1303" s="421" t="s">
        <v>91</v>
      </c>
      <c r="Q1303" s="191" t="s">
        <v>92</v>
      </c>
      <c r="S1303" s="205"/>
    </row>
    <row r="1304" s="191" customFormat="1" spans="1:19">
      <c r="A1304" s="89">
        <v>1302495</v>
      </c>
      <c r="B1304" s="93" t="s">
        <v>1963</v>
      </c>
      <c r="C1304" s="93" t="s">
        <v>1964</v>
      </c>
      <c r="D1304" s="360">
        <v>2</v>
      </c>
      <c r="E1304" s="418" t="s">
        <v>47</v>
      </c>
      <c r="F1304" s="430" t="s">
        <v>53</v>
      </c>
      <c r="G1304" s="317">
        <v>4</v>
      </c>
      <c r="H1304" s="317">
        <v>0</v>
      </c>
      <c r="I1304" s="317">
        <v>1000</v>
      </c>
      <c r="K1304" s="191">
        <v>39</v>
      </c>
      <c r="L1304" s="191" t="s">
        <v>88</v>
      </c>
      <c r="M1304" s="419" t="s">
        <v>1966</v>
      </c>
      <c r="N1304" s="421" t="s">
        <v>90</v>
      </c>
      <c r="O1304" s="421" t="s">
        <v>91</v>
      </c>
      <c r="Q1304" s="191" t="s">
        <v>92</v>
      </c>
      <c r="S1304" s="205"/>
    </row>
    <row r="1305" s="186" customFormat="1" spans="1:17">
      <c r="A1305" s="361">
        <v>1302521</v>
      </c>
      <c r="B1305" s="331" t="s">
        <v>1967</v>
      </c>
      <c r="C1305" s="331" t="s">
        <v>1968</v>
      </c>
      <c r="D1305" s="330">
        <v>0</v>
      </c>
      <c r="E1305" s="418" t="s">
        <v>112</v>
      </c>
      <c r="F1305" s="436" t="s">
        <v>48</v>
      </c>
      <c r="G1305" s="330">
        <v>1</v>
      </c>
      <c r="H1305" s="330">
        <v>0</v>
      </c>
      <c r="I1305" s="330">
        <v>1000</v>
      </c>
      <c r="K1305" s="186">
        <v>12</v>
      </c>
      <c r="L1305" s="186" t="s">
        <v>113</v>
      </c>
      <c r="M1305" s="419" t="s">
        <v>855</v>
      </c>
      <c r="N1305" s="186" t="s">
        <v>71</v>
      </c>
      <c r="O1305" s="437" t="s">
        <v>91</v>
      </c>
      <c r="Q1305" s="331" t="s">
        <v>115</v>
      </c>
    </row>
    <row r="1306" s="191" customFormat="1" spans="1:17">
      <c r="A1306" s="377">
        <v>1302531</v>
      </c>
      <c r="B1306" s="93"/>
      <c r="C1306" s="93" t="s">
        <v>1969</v>
      </c>
      <c r="D1306" s="317">
        <v>2</v>
      </c>
      <c r="E1306" s="418" t="s">
        <v>47</v>
      </c>
      <c r="F1306" s="430" t="s">
        <v>248</v>
      </c>
      <c r="G1306" s="317">
        <v>1</v>
      </c>
      <c r="H1306" s="317">
        <v>0</v>
      </c>
      <c r="I1306" s="317">
        <v>1000</v>
      </c>
      <c r="K1306" s="191">
        <v>12</v>
      </c>
      <c r="L1306" s="191" t="s">
        <v>113</v>
      </c>
      <c r="M1306" s="419" t="s">
        <v>855</v>
      </c>
      <c r="N1306" s="191" t="s">
        <v>71</v>
      </c>
      <c r="O1306" s="421" t="s">
        <v>133</v>
      </c>
      <c r="Q1306" s="93" t="s">
        <v>115</v>
      </c>
    </row>
    <row r="1307" s="191" customFormat="1" spans="1:17">
      <c r="A1307" s="89">
        <v>1302541</v>
      </c>
      <c r="B1307" s="93"/>
      <c r="C1307" s="93" t="s">
        <v>1970</v>
      </c>
      <c r="D1307" s="317">
        <v>0</v>
      </c>
      <c r="E1307" s="418" t="s">
        <v>112</v>
      </c>
      <c r="F1307" s="430" t="s">
        <v>48</v>
      </c>
      <c r="G1307" s="317">
        <v>1</v>
      </c>
      <c r="H1307" s="317">
        <v>0</v>
      </c>
      <c r="I1307" s="317">
        <v>1000</v>
      </c>
      <c r="K1307" s="191">
        <v>12</v>
      </c>
      <c r="L1307" s="191" t="s">
        <v>113</v>
      </c>
      <c r="M1307" s="419" t="s">
        <v>855</v>
      </c>
      <c r="N1307" s="191" t="s">
        <v>71</v>
      </c>
      <c r="O1307" s="421" t="s">
        <v>133</v>
      </c>
      <c r="Q1307" s="93" t="s">
        <v>115</v>
      </c>
    </row>
    <row r="1308" s="191" customFormat="1" spans="1:19">
      <c r="A1308" s="89">
        <v>1302551</v>
      </c>
      <c r="B1308" s="93" t="s">
        <v>1971</v>
      </c>
      <c r="C1308" s="93" t="s">
        <v>1972</v>
      </c>
      <c r="D1308" s="317">
        <v>2</v>
      </c>
      <c r="E1308" s="418" t="s">
        <v>47</v>
      </c>
      <c r="F1308" s="430" t="s">
        <v>99</v>
      </c>
      <c r="G1308" s="317">
        <v>4</v>
      </c>
      <c r="H1308" s="317">
        <v>0</v>
      </c>
      <c r="I1308" s="317">
        <v>1000</v>
      </c>
      <c r="K1308" s="191">
        <v>7</v>
      </c>
      <c r="L1308" s="191" t="s">
        <v>1097</v>
      </c>
      <c r="M1308" s="419" t="s">
        <v>146</v>
      </c>
      <c r="N1308" s="191" t="s">
        <v>1944</v>
      </c>
      <c r="Q1308" s="191" t="s">
        <v>65</v>
      </c>
      <c r="R1308" s="191">
        <v>11</v>
      </c>
      <c r="S1308" s="205" t="s">
        <v>66</v>
      </c>
    </row>
    <row r="1309" s="191" customFormat="1" spans="1:19">
      <c r="A1309" s="89">
        <v>1302552</v>
      </c>
      <c r="B1309" s="93"/>
      <c r="C1309" s="93" t="s">
        <v>1973</v>
      </c>
      <c r="D1309" s="317">
        <v>2</v>
      </c>
      <c r="E1309" s="418" t="s">
        <v>47</v>
      </c>
      <c r="F1309" s="430" t="s">
        <v>99</v>
      </c>
      <c r="G1309" s="317">
        <v>4</v>
      </c>
      <c r="H1309" s="317">
        <v>0</v>
      </c>
      <c r="I1309" s="317">
        <v>1000</v>
      </c>
      <c r="K1309" s="191">
        <v>8</v>
      </c>
      <c r="L1309" s="191" t="s">
        <v>62</v>
      </c>
      <c r="M1309" s="419" t="s">
        <v>146</v>
      </c>
      <c r="N1309" s="191" t="s">
        <v>1944</v>
      </c>
      <c r="Q1309" s="191" t="s">
        <v>65</v>
      </c>
      <c r="R1309" s="191">
        <v>11</v>
      </c>
      <c r="S1309" s="205" t="s">
        <v>66</v>
      </c>
    </row>
    <row r="1310" s="191" customFormat="1" spans="1:17">
      <c r="A1310" s="362">
        <v>1302561</v>
      </c>
      <c r="B1310" s="228" t="s">
        <v>1974</v>
      </c>
      <c r="C1310" s="228" t="s">
        <v>1975</v>
      </c>
      <c r="D1310" s="317">
        <v>0</v>
      </c>
      <c r="E1310" s="418" t="s">
        <v>112</v>
      </c>
      <c r="F1310" s="430" t="s">
        <v>48</v>
      </c>
      <c r="G1310" s="317">
        <v>1</v>
      </c>
      <c r="H1310" s="317">
        <v>0</v>
      </c>
      <c r="I1310" s="317">
        <v>1000</v>
      </c>
      <c r="K1310" s="191">
        <v>12</v>
      </c>
      <c r="L1310" s="191" t="s">
        <v>113</v>
      </c>
      <c r="M1310" s="419" t="s">
        <v>1554</v>
      </c>
      <c r="N1310" s="191" t="s">
        <v>71</v>
      </c>
      <c r="O1310" s="421" t="s">
        <v>133</v>
      </c>
      <c r="Q1310" s="93" t="s">
        <v>115</v>
      </c>
    </row>
    <row r="1311" s="191" customFormat="1" spans="1:17">
      <c r="A1311" s="362">
        <v>1302562</v>
      </c>
      <c r="B1311" s="228"/>
      <c r="C1311" s="228" t="s">
        <v>1614</v>
      </c>
      <c r="D1311" s="317">
        <v>0</v>
      </c>
      <c r="E1311" s="418" t="s">
        <v>112</v>
      </c>
      <c r="F1311" s="430" t="s">
        <v>48</v>
      </c>
      <c r="G1311" s="317">
        <v>1</v>
      </c>
      <c r="H1311" s="317">
        <v>0</v>
      </c>
      <c r="I1311" s="317">
        <v>1000</v>
      </c>
      <c r="K1311" s="191">
        <v>12</v>
      </c>
      <c r="L1311" s="191" t="s">
        <v>113</v>
      </c>
      <c r="M1311" s="419" t="s">
        <v>823</v>
      </c>
      <c r="N1311" s="191" t="s">
        <v>71</v>
      </c>
      <c r="O1311" s="421" t="s">
        <v>91</v>
      </c>
      <c r="Q1311" s="93" t="s">
        <v>115</v>
      </c>
    </row>
    <row r="1312" s="191" customFormat="1" ht="33" spans="1:14">
      <c r="A1312" s="89">
        <v>1302571</v>
      </c>
      <c r="B1312" s="93" t="s">
        <v>1524</v>
      </c>
      <c r="C1312" s="93" t="s">
        <v>1976</v>
      </c>
      <c r="D1312" s="317">
        <v>2</v>
      </c>
      <c r="E1312" s="418" t="s">
        <v>47</v>
      </c>
      <c r="F1312" s="430" t="s">
        <v>53</v>
      </c>
      <c r="G1312" s="317">
        <v>1</v>
      </c>
      <c r="H1312" s="317">
        <v>0</v>
      </c>
      <c r="I1312" s="317">
        <v>1000</v>
      </c>
      <c r="K1312" s="191">
        <v>30</v>
      </c>
      <c r="L1312" s="191" t="s">
        <v>49</v>
      </c>
      <c r="M1312" s="419" t="s">
        <v>1106</v>
      </c>
      <c r="N1312" s="205" t="s">
        <v>1107</v>
      </c>
    </row>
    <row r="1313" s="191" customFormat="1" spans="1:19">
      <c r="A1313" s="89">
        <v>1302572</v>
      </c>
      <c r="B1313" s="93"/>
      <c r="C1313" s="93" t="s">
        <v>1977</v>
      </c>
      <c r="D1313" s="317">
        <v>2</v>
      </c>
      <c r="E1313" s="418" t="s">
        <v>47</v>
      </c>
      <c r="F1313" s="430" t="s">
        <v>53</v>
      </c>
      <c r="G1313" s="317">
        <v>1</v>
      </c>
      <c r="H1313" s="317">
        <v>0</v>
      </c>
      <c r="I1313" s="317">
        <v>1000</v>
      </c>
      <c r="K1313" s="191">
        <v>4</v>
      </c>
      <c r="L1313" s="191" t="s">
        <v>189</v>
      </c>
      <c r="M1313" s="419" t="s">
        <v>431</v>
      </c>
      <c r="N1313" s="191" t="s">
        <v>190</v>
      </c>
      <c r="O1313" s="421" t="s">
        <v>191</v>
      </c>
      <c r="Q1313" s="191" t="s">
        <v>65</v>
      </c>
      <c r="S1313" s="205"/>
    </row>
    <row r="1314" s="191" customFormat="1" spans="1:17">
      <c r="A1314" s="89">
        <v>1302581</v>
      </c>
      <c r="B1314" s="93" t="s">
        <v>1529</v>
      </c>
      <c r="C1314" s="93" t="s">
        <v>1978</v>
      </c>
      <c r="D1314" s="317">
        <v>2</v>
      </c>
      <c r="E1314" s="418" t="s">
        <v>47</v>
      </c>
      <c r="F1314" s="430" t="s">
        <v>53</v>
      </c>
      <c r="G1314" s="317">
        <v>1</v>
      </c>
      <c r="H1314" s="317">
        <v>0</v>
      </c>
      <c r="I1314" s="317">
        <v>1000</v>
      </c>
      <c r="K1314" s="191">
        <v>4</v>
      </c>
      <c r="L1314" s="191" t="s">
        <v>189</v>
      </c>
      <c r="M1314" s="419" t="s">
        <v>156</v>
      </c>
      <c r="N1314" s="191" t="s">
        <v>190</v>
      </c>
      <c r="O1314" s="421" t="s">
        <v>191</v>
      </c>
      <c r="Q1314" s="191" t="s">
        <v>65</v>
      </c>
    </row>
    <row r="1315" s="191" customFormat="1" spans="1:17">
      <c r="A1315" s="89">
        <v>1302591</v>
      </c>
      <c r="B1315" s="93" t="s">
        <v>1533</v>
      </c>
      <c r="C1315" s="93" t="s">
        <v>1979</v>
      </c>
      <c r="D1315" s="360">
        <v>2</v>
      </c>
      <c r="E1315" s="418" t="s">
        <v>47</v>
      </c>
      <c r="F1315" s="430" t="s">
        <v>53</v>
      </c>
      <c r="G1315" s="317">
        <v>1</v>
      </c>
      <c r="H1315" s="317">
        <v>0</v>
      </c>
      <c r="I1315" s="317">
        <v>1000</v>
      </c>
      <c r="K1315" s="191">
        <v>75</v>
      </c>
      <c r="L1315" s="191" t="s">
        <v>263</v>
      </c>
      <c r="M1315" s="419" t="s">
        <v>58</v>
      </c>
      <c r="N1315" s="421" t="s">
        <v>85</v>
      </c>
      <c r="Q1315" s="93"/>
    </row>
    <row r="1316" s="186" customFormat="1" spans="1:19">
      <c r="A1316" s="361">
        <v>1302621</v>
      </c>
      <c r="B1316" s="331" t="s">
        <v>1980</v>
      </c>
      <c r="C1316" s="331" t="s">
        <v>1981</v>
      </c>
      <c r="D1316" s="330">
        <v>2</v>
      </c>
      <c r="E1316" s="418" t="s">
        <v>47</v>
      </c>
      <c r="F1316" s="436" t="s">
        <v>53</v>
      </c>
      <c r="G1316" s="330">
        <v>1</v>
      </c>
      <c r="H1316" s="330">
        <v>0</v>
      </c>
      <c r="I1316" s="330">
        <v>1000</v>
      </c>
      <c r="K1316" s="186">
        <v>6</v>
      </c>
      <c r="L1316" s="186" t="s">
        <v>145</v>
      </c>
      <c r="M1316" s="419" t="s">
        <v>291</v>
      </c>
      <c r="N1316" s="186" t="s">
        <v>147</v>
      </c>
      <c r="Q1316" s="186" t="s">
        <v>65</v>
      </c>
      <c r="R1316" s="186">
        <v>11</v>
      </c>
      <c r="S1316" s="332" t="s">
        <v>148</v>
      </c>
    </row>
    <row r="1317" s="191" customFormat="1" spans="1:17">
      <c r="A1317" s="206">
        <v>1302631</v>
      </c>
      <c r="B1317" s="93"/>
      <c r="C1317" s="93" t="s">
        <v>1213</v>
      </c>
      <c r="D1317" s="317">
        <v>0</v>
      </c>
      <c r="E1317" s="418" t="s">
        <v>112</v>
      </c>
      <c r="F1317" s="430" t="s">
        <v>48</v>
      </c>
      <c r="G1317" s="317">
        <v>1</v>
      </c>
      <c r="H1317" s="317">
        <v>0</v>
      </c>
      <c r="I1317" s="317">
        <v>1000</v>
      </c>
      <c r="K1317" s="191">
        <v>12</v>
      </c>
      <c r="L1317" s="191" t="s">
        <v>113</v>
      </c>
      <c r="M1317" s="419" t="s">
        <v>132</v>
      </c>
      <c r="N1317" s="191" t="s">
        <v>71</v>
      </c>
      <c r="O1317" s="421" t="s">
        <v>91</v>
      </c>
      <c r="Q1317" s="93" t="s">
        <v>115</v>
      </c>
    </row>
    <row r="1318" s="191" customFormat="1" spans="1:19">
      <c r="A1318" s="89">
        <v>1302641</v>
      </c>
      <c r="B1318" s="93"/>
      <c r="C1318" s="93" t="s">
        <v>1981</v>
      </c>
      <c r="D1318" s="317">
        <v>2</v>
      </c>
      <c r="E1318" s="418" t="s">
        <v>47</v>
      </c>
      <c r="F1318" s="430" t="s">
        <v>53</v>
      </c>
      <c r="G1318" s="317">
        <v>1</v>
      </c>
      <c r="H1318" s="317">
        <v>0</v>
      </c>
      <c r="I1318" s="317">
        <v>1000</v>
      </c>
      <c r="K1318" s="191">
        <v>6</v>
      </c>
      <c r="L1318" s="191" t="s">
        <v>145</v>
      </c>
      <c r="M1318" s="419" t="s">
        <v>291</v>
      </c>
      <c r="N1318" s="191" t="s">
        <v>147</v>
      </c>
      <c r="Q1318" s="191" t="s">
        <v>65</v>
      </c>
      <c r="R1318" s="191">
        <v>11</v>
      </c>
      <c r="S1318" s="205" t="s">
        <v>148</v>
      </c>
    </row>
    <row r="1319" s="191" customFormat="1" spans="1:17">
      <c r="A1319" s="89">
        <v>1302651</v>
      </c>
      <c r="B1319" s="93" t="s">
        <v>1982</v>
      </c>
      <c r="C1319" s="185" t="s">
        <v>1983</v>
      </c>
      <c r="D1319" s="317">
        <v>2</v>
      </c>
      <c r="E1319" s="418" t="s">
        <v>47</v>
      </c>
      <c r="F1319" s="430" t="s">
        <v>53</v>
      </c>
      <c r="G1319" s="317">
        <v>1</v>
      </c>
      <c r="H1319" s="317">
        <v>0</v>
      </c>
      <c r="I1319" s="317">
        <v>1000</v>
      </c>
      <c r="K1319" s="191">
        <v>12</v>
      </c>
      <c r="L1319" s="191" t="s">
        <v>113</v>
      </c>
      <c r="M1319" s="419" t="s">
        <v>1984</v>
      </c>
      <c r="N1319" s="191" t="s">
        <v>71</v>
      </c>
      <c r="O1319" s="421" t="s">
        <v>133</v>
      </c>
      <c r="Q1319" s="93" t="s">
        <v>115</v>
      </c>
    </row>
    <row r="1320" s="191" customFormat="1" spans="1:19">
      <c r="A1320" s="89">
        <v>1302652</v>
      </c>
      <c r="B1320" s="93" t="s">
        <v>1985</v>
      </c>
      <c r="C1320" s="185" t="s">
        <v>1986</v>
      </c>
      <c r="D1320" s="317">
        <v>2</v>
      </c>
      <c r="E1320" s="418" t="s">
        <v>47</v>
      </c>
      <c r="F1320" s="430" t="s">
        <v>53</v>
      </c>
      <c r="G1320" s="317">
        <v>1</v>
      </c>
      <c r="H1320" s="317">
        <v>0</v>
      </c>
      <c r="I1320" s="317">
        <v>1000</v>
      </c>
      <c r="K1320" s="191">
        <v>9</v>
      </c>
      <c r="L1320" s="191" t="s">
        <v>1122</v>
      </c>
      <c r="M1320" s="419" t="s">
        <v>146</v>
      </c>
      <c r="N1320" s="421" t="s">
        <v>80</v>
      </c>
      <c r="O1320" s="421" t="s">
        <v>1987</v>
      </c>
      <c r="Q1320" s="191" t="s">
        <v>65</v>
      </c>
      <c r="R1320" s="191">
        <v>13</v>
      </c>
      <c r="S1320" s="205" t="s">
        <v>66</v>
      </c>
    </row>
    <row r="1321" s="191" customFormat="1" spans="1:17">
      <c r="A1321" s="89">
        <v>1302653</v>
      </c>
      <c r="B1321" s="93" t="s">
        <v>1988</v>
      </c>
      <c r="C1321" s="93" t="s">
        <v>1989</v>
      </c>
      <c r="D1321" s="317">
        <v>2</v>
      </c>
      <c r="E1321" s="418" t="s">
        <v>47</v>
      </c>
      <c r="F1321" s="430" t="s">
        <v>53</v>
      </c>
      <c r="G1321" s="317">
        <v>1</v>
      </c>
      <c r="H1321" s="317">
        <v>0</v>
      </c>
      <c r="I1321" s="317">
        <v>1000</v>
      </c>
      <c r="K1321" s="191">
        <v>14</v>
      </c>
      <c r="L1321" s="191" t="s">
        <v>69</v>
      </c>
      <c r="M1321" s="419" t="s">
        <v>1984</v>
      </c>
      <c r="N1321" s="421" t="s">
        <v>71</v>
      </c>
      <c r="O1321" s="421" t="s">
        <v>72</v>
      </c>
      <c r="Q1321" s="191" t="s">
        <v>73</v>
      </c>
    </row>
    <row r="1322" s="191" customFormat="1" spans="1:17">
      <c r="A1322" s="362">
        <v>1302661</v>
      </c>
      <c r="B1322" s="228" t="s">
        <v>1990</v>
      </c>
      <c r="C1322" s="228" t="s">
        <v>1991</v>
      </c>
      <c r="D1322" s="317">
        <v>2</v>
      </c>
      <c r="E1322" s="261" t="s">
        <v>47</v>
      </c>
      <c r="F1322" s="317" t="s">
        <v>53</v>
      </c>
      <c r="G1322" s="317">
        <v>1</v>
      </c>
      <c r="H1322" s="317">
        <v>0</v>
      </c>
      <c r="I1322" s="317">
        <v>1000</v>
      </c>
      <c r="K1322" s="191">
        <v>12</v>
      </c>
      <c r="L1322" s="191" t="s">
        <v>113</v>
      </c>
      <c r="M1322" s="419" t="s">
        <v>1984</v>
      </c>
      <c r="N1322" s="191" t="s">
        <v>71</v>
      </c>
      <c r="O1322" s="421" t="s">
        <v>133</v>
      </c>
      <c r="Q1322" s="93" t="s">
        <v>115</v>
      </c>
    </row>
    <row r="1323" s="191" customFormat="1" ht="17.25" spans="1:17">
      <c r="A1323" s="362">
        <v>1302662</v>
      </c>
      <c r="B1323" s="228" t="s">
        <v>1974</v>
      </c>
      <c r="C1323" s="228" t="s">
        <v>1992</v>
      </c>
      <c r="D1323" s="317">
        <v>2</v>
      </c>
      <c r="E1323" s="261" t="s">
        <v>47</v>
      </c>
      <c r="F1323" s="317" t="s">
        <v>53</v>
      </c>
      <c r="G1323" s="317">
        <v>1</v>
      </c>
      <c r="H1323" s="317">
        <v>0</v>
      </c>
      <c r="I1323" s="317">
        <v>1000</v>
      </c>
      <c r="K1323" s="191">
        <v>12</v>
      </c>
      <c r="L1323" s="191" t="s">
        <v>113</v>
      </c>
      <c r="M1323" s="419" t="s">
        <v>1554</v>
      </c>
      <c r="N1323" s="191" t="s">
        <v>71</v>
      </c>
      <c r="O1323" s="421" t="s">
        <v>133</v>
      </c>
      <c r="Q1323" s="93" t="s">
        <v>115</v>
      </c>
    </row>
    <row r="1324" s="191" customFormat="1" ht="17.25" spans="1:17">
      <c r="A1324" s="89">
        <v>1302671</v>
      </c>
      <c r="B1324" s="237" t="s">
        <v>1524</v>
      </c>
      <c r="C1324" s="378" t="s">
        <v>1993</v>
      </c>
      <c r="D1324" s="317">
        <v>2</v>
      </c>
      <c r="E1324" s="418" t="s">
        <v>47</v>
      </c>
      <c r="F1324" s="430" t="s">
        <v>53</v>
      </c>
      <c r="G1324" s="317">
        <v>1</v>
      </c>
      <c r="H1324" s="317">
        <v>0</v>
      </c>
      <c r="I1324" s="317">
        <v>1000</v>
      </c>
      <c r="K1324" s="191">
        <v>12</v>
      </c>
      <c r="L1324" s="191" t="s">
        <v>113</v>
      </c>
      <c r="M1324" s="419" t="s">
        <v>1984</v>
      </c>
      <c r="N1324" s="191" t="s">
        <v>71</v>
      </c>
      <c r="O1324" s="421" t="s">
        <v>91</v>
      </c>
      <c r="Q1324" s="93" t="s">
        <v>115</v>
      </c>
    </row>
    <row r="1325" s="191" customFormat="1" ht="17.25" spans="1:17">
      <c r="A1325" s="89">
        <v>1302681</v>
      </c>
      <c r="B1325" s="93" t="s">
        <v>1529</v>
      </c>
      <c r="C1325" s="93" t="s">
        <v>1994</v>
      </c>
      <c r="D1325" s="317">
        <v>2</v>
      </c>
      <c r="E1325" s="418" t="s">
        <v>47</v>
      </c>
      <c r="F1325" s="430" t="s">
        <v>53</v>
      </c>
      <c r="G1325" s="317">
        <v>1</v>
      </c>
      <c r="H1325" s="317">
        <v>0</v>
      </c>
      <c r="I1325" s="317">
        <v>1000</v>
      </c>
      <c r="K1325" s="191">
        <v>52</v>
      </c>
      <c r="L1325" s="191" t="s">
        <v>83</v>
      </c>
      <c r="M1325" s="419" t="s">
        <v>84</v>
      </c>
      <c r="N1325" s="421" t="s">
        <v>85</v>
      </c>
      <c r="Q1325" s="93"/>
    </row>
    <row r="1326" s="191" customFormat="1" ht="17.25" spans="1:17">
      <c r="A1326" s="89">
        <v>1302682</v>
      </c>
      <c r="B1326" s="237" t="s">
        <v>1529</v>
      </c>
      <c r="C1326" s="378" t="s">
        <v>1995</v>
      </c>
      <c r="D1326" s="317">
        <v>2</v>
      </c>
      <c r="E1326" s="418" t="s">
        <v>47</v>
      </c>
      <c r="F1326" s="430" t="s">
        <v>53</v>
      </c>
      <c r="G1326" s="317">
        <v>1</v>
      </c>
      <c r="H1326" s="317">
        <v>0</v>
      </c>
      <c r="I1326" s="317">
        <v>1000</v>
      </c>
      <c r="K1326" s="191">
        <v>50</v>
      </c>
      <c r="L1326" s="191" t="s">
        <v>54</v>
      </c>
      <c r="M1326" s="419" t="s">
        <v>84</v>
      </c>
      <c r="N1326" s="191" t="s">
        <v>56</v>
      </c>
      <c r="Q1326" s="93"/>
    </row>
    <row r="1327" s="231" customFormat="1" spans="1:17">
      <c r="A1327" s="365">
        <v>1302691</v>
      </c>
      <c r="B1327" s="333" t="s">
        <v>1533</v>
      </c>
      <c r="C1327" s="333" t="s">
        <v>1996</v>
      </c>
      <c r="D1327" s="334">
        <v>2</v>
      </c>
      <c r="E1327" s="418" t="s">
        <v>47</v>
      </c>
      <c r="F1327" s="430" t="s">
        <v>53</v>
      </c>
      <c r="G1327" s="334">
        <v>1</v>
      </c>
      <c r="H1327" s="334">
        <v>0</v>
      </c>
      <c r="I1327" s="334">
        <v>1000</v>
      </c>
      <c r="K1327" s="231">
        <v>12</v>
      </c>
      <c r="L1327" s="231" t="s">
        <v>113</v>
      </c>
      <c r="M1327" s="419" t="s">
        <v>1984</v>
      </c>
      <c r="N1327" s="231" t="s">
        <v>71</v>
      </c>
      <c r="O1327" s="445" t="s">
        <v>133</v>
      </c>
      <c r="Q1327" s="333" t="s">
        <v>115</v>
      </c>
    </row>
    <row r="1328" s="191" customFormat="1" spans="1:17">
      <c r="A1328" s="89">
        <v>1302721</v>
      </c>
      <c r="B1328" s="93" t="s">
        <v>1997</v>
      </c>
      <c r="C1328" s="93" t="s">
        <v>1998</v>
      </c>
      <c r="D1328" s="317">
        <v>1</v>
      </c>
      <c r="E1328" s="418" t="s">
        <v>47</v>
      </c>
      <c r="F1328" s="430" t="s">
        <v>1999</v>
      </c>
      <c r="G1328" s="317">
        <v>1</v>
      </c>
      <c r="H1328" s="317">
        <v>0</v>
      </c>
      <c r="I1328" s="317">
        <v>1000</v>
      </c>
      <c r="K1328" s="191">
        <v>1</v>
      </c>
      <c r="L1328" s="191" t="s">
        <v>100</v>
      </c>
      <c r="M1328" s="419" t="s">
        <v>126</v>
      </c>
      <c r="N1328" s="191" t="s">
        <v>102</v>
      </c>
      <c r="Q1328" s="93" t="s">
        <v>65</v>
      </c>
    </row>
    <row r="1329" s="191" customFormat="1" spans="1:17">
      <c r="A1329" s="89">
        <v>1302722</v>
      </c>
      <c r="B1329" s="93" t="s">
        <v>2000</v>
      </c>
      <c r="C1329" s="93" t="s">
        <v>2001</v>
      </c>
      <c r="D1329" s="317">
        <v>1</v>
      </c>
      <c r="E1329" s="418" t="s">
        <v>47</v>
      </c>
      <c r="F1329" s="430" t="s">
        <v>1999</v>
      </c>
      <c r="G1329" s="317">
        <v>1</v>
      </c>
      <c r="H1329" s="317">
        <v>0</v>
      </c>
      <c r="I1329" s="317">
        <v>1000</v>
      </c>
      <c r="K1329" s="191">
        <v>1</v>
      </c>
      <c r="L1329" s="191" t="s">
        <v>100</v>
      </c>
      <c r="M1329" s="419" t="s">
        <v>426</v>
      </c>
      <c r="N1329" s="191" t="s">
        <v>102</v>
      </c>
      <c r="Q1329" s="93" t="s">
        <v>65</v>
      </c>
    </row>
    <row r="1330" s="191" customFormat="1" spans="1:17">
      <c r="A1330" s="89">
        <v>1302723</v>
      </c>
      <c r="B1330" s="93" t="s">
        <v>2002</v>
      </c>
      <c r="C1330" s="93" t="s">
        <v>2003</v>
      </c>
      <c r="D1330" s="317">
        <v>1</v>
      </c>
      <c r="E1330" s="418" t="s">
        <v>47</v>
      </c>
      <c r="F1330" s="430" t="s">
        <v>1999</v>
      </c>
      <c r="G1330" s="317">
        <v>1</v>
      </c>
      <c r="H1330" s="317">
        <v>0</v>
      </c>
      <c r="I1330" s="317">
        <v>1000</v>
      </c>
      <c r="K1330" s="191">
        <v>1</v>
      </c>
      <c r="L1330" s="191" t="s">
        <v>100</v>
      </c>
      <c r="M1330" s="419" t="s">
        <v>573</v>
      </c>
      <c r="N1330" s="191" t="s">
        <v>102</v>
      </c>
      <c r="Q1330" s="93" t="s">
        <v>65</v>
      </c>
    </row>
    <row r="1331" s="191" customFormat="1" spans="1:17">
      <c r="A1331" s="89">
        <v>1302724</v>
      </c>
      <c r="B1331" s="93" t="s">
        <v>2004</v>
      </c>
      <c r="C1331" s="93" t="s">
        <v>2005</v>
      </c>
      <c r="D1331" s="317">
        <v>1</v>
      </c>
      <c r="E1331" s="418" t="s">
        <v>47</v>
      </c>
      <c r="F1331" s="430" t="s">
        <v>1999</v>
      </c>
      <c r="G1331" s="317">
        <v>1</v>
      </c>
      <c r="H1331" s="317">
        <v>0</v>
      </c>
      <c r="I1331" s="317">
        <v>1000</v>
      </c>
      <c r="K1331" s="191">
        <v>1</v>
      </c>
      <c r="L1331" s="191" t="s">
        <v>100</v>
      </c>
      <c r="M1331" s="419" t="s">
        <v>1345</v>
      </c>
      <c r="N1331" s="191" t="s">
        <v>102</v>
      </c>
      <c r="Q1331" s="93" t="s">
        <v>65</v>
      </c>
    </row>
    <row r="1332" s="191" customFormat="1" spans="1:17">
      <c r="A1332" s="206">
        <v>1302726</v>
      </c>
      <c r="B1332" s="93" t="s">
        <v>2006</v>
      </c>
      <c r="C1332" s="93" t="s">
        <v>2007</v>
      </c>
      <c r="D1332" s="317">
        <v>0</v>
      </c>
      <c r="E1332" s="418" t="s">
        <v>112</v>
      </c>
      <c r="F1332" s="430" t="s">
        <v>48</v>
      </c>
      <c r="G1332" s="317">
        <v>1</v>
      </c>
      <c r="H1332" s="317">
        <v>0</v>
      </c>
      <c r="I1332" s="317">
        <v>1000</v>
      </c>
      <c r="K1332" s="191">
        <v>12</v>
      </c>
      <c r="L1332" s="191" t="s">
        <v>113</v>
      </c>
      <c r="M1332" s="419" t="s">
        <v>2008</v>
      </c>
      <c r="N1332" s="191" t="s">
        <v>71</v>
      </c>
      <c r="O1332" s="421" t="s">
        <v>133</v>
      </c>
      <c r="Q1332" s="93" t="s">
        <v>115</v>
      </c>
    </row>
    <row r="1333" s="191" customFormat="1" spans="1:19">
      <c r="A1333" s="89">
        <v>1302732</v>
      </c>
      <c r="B1333" s="93" t="s">
        <v>2009</v>
      </c>
      <c r="C1333" s="93" t="s">
        <v>2010</v>
      </c>
      <c r="D1333" s="317">
        <v>0</v>
      </c>
      <c r="E1333" s="418" t="s">
        <v>112</v>
      </c>
      <c r="F1333" s="430" t="s">
        <v>48</v>
      </c>
      <c r="G1333" s="317">
        <v>1</v>
      </c>
      <c r="H1333" s="317">
        <v>0</v>
      </c>
      <c r="I1333" s="317">
        <v>1000</v>
      </c>
      <c r="K1333" s="191">
        <v>12</v>
      </c>
      <c r="L1333" s="191" t="s">
        <v>113</v>
      </c>
      <c r="M1333" s="419" t="s">
        <v>2008</v>
      </c>
      <c r="N1333" s="191" t="s">
        <v>71</v>
      </c>
      <c r="O1333" s="421" t="s">
        <v>133</v>
      </c>
      <c r="Q1333" s="191" t="s">
        <v>115</v>
      </c>
      <c r="S1333" s="205"/>
    </row>
    <row r="1334" s="191" customFormat="1" spans="1:19">
      <c r="A1334" s="89">
        <v>1302741</v>
      </c>
      <c r="B1334" s="93" t="s">
        <v>2011</v>
      </c>
      <c r="C1334" s="93" t="s">
        <v>2012</v>
      </c>
      <c r="D1334" s="317">
        <v>1</v>
      </c>
      <c r="E1334" s="418" t="s">
        <v>47</v>
      </c>
      <c r="F1334" s="430" t="s">
        <v>978</v>
      </c>
      <c r="G1334" s="317">
        <v>1</v>
      </c>
      <c r="H1334" s="317">
        <v>0</v>
      </c>
      <c r="I1334" s="317">
        <v>1000</v>
      </c>
      <c r="K1334" s="191">
        <v>1</v>
      </c>
      <c r="L1334" s="191" t="s">
        <v>100</v>
      </c>
      <c r="M1334" s="419" t="s">
        <v>126</v>
      </c>
      <c r="N1334" s="191" t="s">
        <v>102</v>
      </c>
      <c r="Q1334" s="191" t="s">
        <v>65</v>
      </c>
      <c r="S1334" s="205"/>
    </row>
    <row r="1335" s="191" customFormat="1" spans="1:19">
      <c r="A1335" s="89">
        <v>1302742</v>
      </c>
      <c r="B1335" s="93" t="s">
        <v>2011</v>
      </c>
      <c r="C1335" s="93" t="s">
        <v>2013</v>
      </c>
      <c r="D1335" s="317">
        <v>1</v>
      </c>
      <c r="E1335" s="418" t="s">
        <v>47</v>
      </c>
      <c r="F1335" s="430" t="s">
        <v>978</v>
      </c>
      <c r="G1335" s="317">
        <v>1</v>
      </c>
      <c r="H1335" s="317">
        <v>0</v>
      </c>
      <c r="I1335" s="317">
        <v>1000</v>
      </c>
      <c r="K1335" s="191">
        <v>1</v>
      </c>
      <c r="L1335" s="191" t="s">
        <v>100</v>
      </c>
      <c r="M1335" s="419" t="s">
        <v>426</v>
      </c>
      <c r="N1335" s="191" t="s">
        <v>102</v>
      </c>
      <c r="Q1335" s="191" t="s">
        <v>65</v>
      </c>
      <c r="S1335" s="205"/>
    </row>
    <row r="1336" s="191" customFormat="1" spans="1:19">
      <c r="A1336" s="89">
        <v>1302743</v>
      </c>
      <c r="B1336" s="93" t="s">
        <v>2011</v>
      </c>
      <c r="C1336" s="93" t="s">
        <v>2014</v>
      </c>
      <c r="D1336" s="317">
        <v>1</v>
      </c>
      <c r="E1336" s="418" t="s">
        <v>47</v>
      </c>
      <c r="F1336" s="430" t="s">
        <v>978</v>
      </c>
      <c r="G1336" s="317">
        <v>1</v>
      </c>
      <c r="H1336" s="317">
        <v>0</v>
      </c>
      <c r="I1336" s="317">
        <v>1000</v>
      </c>
      <c r="K1336" s="191">
        <v>1</v>
      </c>
      <c r="L1336" s="191" t="s">
        <v>100</v>
      </c>
      <c r="M1336" s="419" t="s">
        <v>573</v>
      </c>
      <c r="N1336" s="191" t="s">
        <v>102</v>
      </c>
      <c r="Q1336" s="191" t="s">
        <v>65</v>
      </c>
      <c r="S1336" s="205"/>
    </row>
    <row r="1337" s="191" customFormat="1" spans="1:17">
      <c r="A1337" s="89">
        <v>1302744</v>
      </c>
      <c r="B1337" s="93" t="s">
        <v>2011</v>
      </c>
      <c r="C1337" s="93" t="s">
        <v>2015</v>
      </c>
      <c r="D1337" s="317">
        <v>1</v>
      </c>
      <c r="E1337" s="418" t="s">
        <v>47</v>
      </c>
      <c r="F1337" s="430" t="s">
        <v>978</v>
      </c>
      <c r="G1337" s="317">
        <v>1</v>
      </c>
      <c r="H1337" s="317">
        <v>0</v>
      </c>
      <c r="I1337" s="317">
        <v>1000</v>
      </c>
      <c r="K1337" s="191">
        <v>1</v>
      </c>
      <c r="L1337" s="191" t="s">
        <v>100</v>
      </c>
      <c r="M1337" s="419" t="s">
        <v>1345</v>
      </c>
      <c r="N1337" s="191" t="s">
        <v>102</v>
      </c>
      <c r="Q1337" s="93" t="s">
        <v>65</v>
      </c>
    </row>
    <row r="1338" s="191" customFormat="1" spans="1:19">
      <c r="A1338" s="89">
        <v>1302746</v>
      </c>
      <c r="B1338" s="93" t="s">
        <v>2016</v>
      </c>
      <c r="C1338" s="185" t="s">
        <v>2010</v>
      </c>
      <c r="D1338" s="317">
        <v>0</v>
      </c>
      <c r="E1338" s="418" t="s">
        <v>112</v>
      </c>
      <c r="F1338" s="430" t="s">
        <v>48</v>
      </c>
      <c r="G1338" s="317">
        <v>1</v>
      </c>
      <c r="H1338" s="317">
        <v>0</v>
      </c>
      <c r="I1338" s="317">
        <v>1000</v>
      </c>
      <c r="K1338" s="191">
        <v>12</v>
      </c>
      <c r="L1338" s="191" t="s">
        <v>113</v>
      </c>
      <c r="M1338" s="419" t="s">
        <v>2008</v>
      </c>
      <c r="N1338" s="191" t="s">
        <v>71</v>
      </c>
      <c r="O1338" s="421" t="s">
        <v>133</v>
      </c>
      <c r="Q1338" s="191" t="s">
        <v>115</v>
      </c>
      <c r="S1338" s="205"/>
    </row>
    <row r="1339" s="191" customFormat="1" spans="1:19">
      <c r="A1339" s="89">
        <v>1302751</v>
      </c>
      <c r="B1339" s="93" t="s">
        <v>2017</v>
      </c>
      <c r="C1339" s="185" t="s">
        <v>2018</v>
      </c>
      <c r="D1339" s="317">
        <v>2</v>
      </c>
      <c r="E1339" s="418" t="s">
        <v>47</v>
      </c>
      <c r="F1339" s="430" t="s">
        <v>53</v>
      </c>
      <c r="G1339" s="317">
        <v>1</v>
      </c>
      <c r="H1339" s="317">
        <v>0</v>
      </c>
      <c r="I1339" s="317">
        <v>1000</v>
      </c>
      <c r="K1339" s="191">
        <v>7</v>
      </c>
      <c r="L1339" s="191" t="s">
        <v>78</v>
      </c>
      <c r="M1339" s="419" t="s">
        <v>156</v>
      </c>
      <c r="N1339" s="421" t="s">
        <v>80</v>
      </c>
      <c r="Q1339" s="191" t="s">
        <v>65</v>
      </c>
      <c r="R1339" s="191">
        <v>7</v>
      </c>
      <c r="S1339" s="205" t="s">
        <v>66</v>
      </c>
    </row>
    <row r="1340" s="191" customFormat="1" spans="1:19">
      <c r="A1340" s="89">
        <v>1302752</v>
      </c>
      <c r="B1340" s="93"/>
      <c r="C1340" s="185" t="s">
        <v>2019</v>
      </c>
      <c r="D1340" s="317">
        <v>2</v>
      </c>
      <c r="E1340" s="418" t="s">
        <v>47</v>
      </c>
      <c r="F1340" s="430" t="s">
        <v>53</v>
      </c>
      <c r="G1340" s="317">
        <v>1</v>
      </c>
      <c r="H1340" s="317">
        <v>0</v>
      </c>
      <c r="I1340" s="317">
        <v>1000</v>
      </c>
      <c r="K1340" s="191">
        <v>7</v>
      </c>
      <c r="L1340" s="191" t="s">
        <v>78</v>
      </c>
      <c r="M1340" s="419" t="s">
        <v>156</v>
      </c>
      <c r="N1340" s="421" t="s">
        <v>80</v>
      </c>
      <c r="Q1340" s="191" t="s">
        <v>65</v>
      </c>
      <c r="R1340" s="191">
        <v>8</v>
      </c>
      <c r="S1340" s="205" t="s">
        <v>66</v>
      </c>
    </row>
    <row r="1341" s="191" customFormat="1" spans="1:19">
      <c r="A1341" s="89">
        <v>1302753</v>
      </c>
      <c r="B1341" s="93"/>
      <c r="C1341" s="185" t="s">
        <v>2020</v>
      </c>
      <c r="D1341" s="317">
        <v>2</v>
      </c>
      <c r="E1341" s="418" t="s">
        <v>47</v>
      </c>
      <c r="F1341" s="430" t="s">
        <v>53</v>
      </c>
      <c r="G1341" s="317">
        <v>1</v>
      </c>
      <c r="H1341" s="317">
        <v>0</v>
      </c>
      <c r="I1341" s="317">
        <v>1000</v>
      </c>
      <c r="K1341" s="191">
        <v>8</v>
      </c>
      <c r="L1341" s="191" t="s">
        <v>62</v>
      </c>
      <c r="M1341" s="419" t="s">
        <v>156</v>
      </c>
      <c r="N1341" s="421" t="s">
        <v>1140</v>
      </c>
      <c r="Q1341" s="191" t="s">
        <v>65</v>
      </c>
      <c r="R1341" s="191">
        <v>7</v>
      </c>
      <c r="S1341" s="205" t="s">
        <v>66</v>
      </c>
    </row>
    <row r="1342" s="191" customFormat="1" spans="1:19">
      <c r="A1342" s="362">
        <v>1302754</v>
      </c>
      <c r="B1342" s="228"/>
      <c r="C1342" s="228" t="s">
        <v>2021</v>
      </c>
      <c r="D1342" s="317">
        <v>2</v>
      </c>
      <c r="E1342" s="418" t="s">
        <v>47</v>
      </c>
      <c r="F1342" s="430" t="s">
        <v>53</v>
      </c>
      <c r="G1342" s="317">
        <v>1</v>
      </c>
      <c r="H1342" s="317">
        <v>0</v>
      </c>
      <c r="I1342" s="317">
        <v>1000</v>
      </c>
      <c r="K1342" s="191">
        <v>8</v>
      </c>
      <c r="L1342" s="191" t="s">
        <v>62</v>
      </c>
      <c r="M1342" s="419" t="s">
        <v>156</v>
      </c>
      <c r="N1342" s="421" t="s">
        <v>1140</v>
      </c>
      <c r="Q1342" s="93" t="s">
        <v>65</v>
      </c>
      <c r="R1342" s="191">
        <v>8</v>
      </c>
      <c r="S1342" s="191" t="s">
        <v>66</v>
      </c>
    </row>
    <row r="1343" s="191" customFormat="1" spans="1:19">
      <c r="A1343" s="89">
        <v>1302761</v>
      </c>
      <c r="B1343" s="93" t="s">
        <v>2022</v>
      </c>
      <c r="C1343" s="93" t="s">
        <v>2023</v>
      </c>
      <c r="D1343" s="317">
        <v>2</v>
      </c>
      <c r="E1343" s="418" t="s">
        <v>47</v>
      </c>
      <c r="F1343" s="430" t="s">
        <v>53</v>
      </c>
      <c r="G1343" s="317">
        <v>1</v>
      </c>
      <c r="H1343" s="317">
        <v>0</v>
      </c>
      <c r="I1343" s="317">
        <v>1000</v>
      </c>
      <c r="K1343" s="191">
        <v>12</v>
      </c>
      <c r="L1343" s="191" t="s">
        <v>113</v>
      </c>
      <c r="M1343" s="419" t="s">
        <v>2008</v>
      </c>
      <c r="N1343" s="191" t="s">
        <v>71</v>
      </c>
      <c r="O1343" s="421" t="s">
        <v>91</v>
      </c>
      <c r="Q1343" s="191" t="s">
        <v>115</v>
      </c>
      <c r="S1343" s="205"/>
    </row>
    <row r="1344" s="191" customFormat="1" spans="1:19">
      <c r="A1344" s="89">
        <v>1302771</v>
      </c>
      <c r="B1344" s="237" t="s">
        <v>1524</v>
      </c>
      <c r="C1344" s="237" t="s">
        <v>2024</v>
      </c>
      <c r="D1344" s="317">
        <v>2</v>
      </c>
      <c r="E1344" s="418" t="s">
        <v>47</v>
      </c>
      <c r="F1344" s="430" t="s">
        <v>53</v>
      </c>
      <c r="G1344" s="317">
        <v>1</v>
      </c>
      <c r="H1344" s="317">
        <v>0</v>
      </c>
      <c r="I1344" s="317">
        <v>1000</v>
      </c>
      <c r="K1344" s="191">
        <v>6</v>
      </c>
      <c r="L1344" s="191" t="s">
        <v>145</v>
      </c>
      <c r="M1344" s="419" t="s">
        <v>154</v>
      </c>
      <c r="N1344" s="191" t="s">
        <v>147</v>
      </c>
      <c r="O1344" s="421" t="s">
        <v>2025</v>
      </c>
      <c r="Q1344" s="93" t="s">
        <v>65</v>
      </c>
      <c r="R1344" s="191">
        <v>7</v>
      </c>
      <c r="S1344" s="191" t="s">
        <v>148</v>
      </c>
    </row>
    <row r="1345" s="191" customFormat="1" spans="1:17">
      <c r="A1345" s="89">
        <v>1302781</v>
      </c>
      <c r="B1345" s="237" t="s">
        <v>1529</v>
      </c>
      <c r="C1345" s="237" t="s">
        <v>2026</v>
      </c>
      <c r="D1345" s="317">
        <v>2</v>
      </c>
      <c r="E1345" s="418" t="s">
        <v>47</v>
      </c>
      <c r="F1345" s="430" t="s">
        <v>53</v>
      </c>
      <c r="G1345" s="317">
        <v>1</v>
      </c>
      <c r="H1345" s="317">
        <v>0</v>
      </c>
      <c r="I1345" s="317">
        <v>1000</v>
      </c>
      <c r="K1345" s="191">
        <v>12</v>
      </c>
      <c r="L1345" s="191" t="s">
        <v>113</v>
      </c>
      <c r="M1345" s="419" t="s">
        <v>2027</v>
      </c>
      <c r="N1345" s="191" t="s">
        <v>71</v>
      </c>
      <c r="O1345" s="421" t="s">
        <v>91</v>
      </c>
      <c r="Q1345" s="93" t="s">
        <v>115</v>
      </c>
    </row>
    <row r="1346" s="186" customFormat="1" spans="1:17">
      <c r="A1346" s="361">
        <v>1302791</v>
      </c>
      <c r="B1346" s="331" t="s">
        <v>1533</v>
      </c>
      <c r="C1346" s="331" t="s">
        <v>2028</v>
      </c>
      <c r="D1346" s="330">
        <v>2</v>
      </c>
      <c r="E1346" s="418" t="s">
        <v>47</v>
      </c>
      <c r="F1346" s="436" t="s">
        <v>53</v>
      </c>
      <c r="G1346" s="330">
        <v>1</v>
      </c>
      <c r="H1346" s="330">
        <v>0</v>
      </c>
      <c r="I1346" s="330">
        <v>1000</v>
      </c>
      <c r="K1346" s="186">
        <v>12</v>
      </c>
      <c r="L1346" s="186" t="s">
        <v>113</v>
      </c>
      <c r="M1346" s="419" t="s">
        <v>2008</v>
      </c>
      <c r="N1346" s="186" t="s">
        <v>71</v>
      </c>
      <c r="O1346" s="437" t="s">
        <v>133</v>
      </c>
      <c r="Q1346" s="331" t="s">
        <v>115</v>
      </c>
    </row>
    <row r="1347" s="191" customFormat="1" spans="1:17">
      <c r="A1347" s="206">
        <v>1302821</v>
      </c>
      <c r="B1347" s="93" t="s">
        <v>2029</v>
      </c>
      <c r="C1347" s="93" t="s">
        <v>2030</v>
      </c>
      <c r="D1347" s="317">
        <v>2</v>
      </c>
      <c r="E1347" s="418" t="s">
        <v>47</v>
      </c>
      <c r="F1347" s="430" t="s">
        <v>53</v>
      </c>
      <c r="G1347" s="317">
        <v>1</v>
      </c>
      <c r="H1347" s="317">
        <v>0</v>
      </c>
      <c r="I1347" s="317">
        <v>1000</v>
      </c>
      <c r="K1347" s="191">
        <v>56</v>
      </c>
      <c r="L1347" s="191" t="s">
        <v>183</v>
      </c>
      <c r="M1347" s="419" t="s">
        <v>96</v>
      </c>
      <c r="N1347" s="421" t="s">
        <v>184</v>
      </c>
      <c r="Q1347" s="93"/>
    </row>
    <row r="1348" s="191" customFormat="1" spans="1:17">
      <c r="A1348" s="89">
        <v>1302831</v>
      </c>
      <c r="B1348" s="93"/>
      <c r="C1348" s="93" t="s">
        <v>1213</v>
      </c>
      <c r="D1348" s="317">
        <v>0</v>
      </c>
      <c r="E1348" s="418" t="s">
        <v>112</v>
      </c>
      <c r="F1348" s="430" t="s">
        <v>48</v>
      </c>
      <c r="G1348" s="317">
        <v>1</v>
      </c>
      <c r="H1348" s="317">
        <v>0</v>
      </c>
      <c r="I1348" s="317">
        <v>1000</v>
      </c>
      <c r="K1348" s="191">
        <v>12</v>
      </c>
      <c r="L1348" s="191" t="s">
        <v>113</v>
      </c>
      <c r="M1348" s="419" t="s">
        <v>132</v>
      </c>
      <c r="N1348" s="191" t="s">
        <v>71</v>
      </c>
      <c r="O1348" s="421" t="s">
        <v>91</v>
      </c>
      <c r="Q1348" s="93" t="s">
        <v>115</v>
      </c>
    </row>
    <row r="1349" s="191" customFormat="1" spans="1:19">
      <c r="A1349" s="89">
        <v>1302841</v>
      </c>
      <c r="B1349" s="93"/>
      <c r="C1349" s="185" t="s">
        <v>2031</v>
      </c>
      <c r="D1349" s="317">
        <v>2</v>
      </c>
      <c r="E1349" s="418" t="s">
        <v>47</v>
      </c>
      <c r="F1349" s="430" t="s">
        <v>53</v>
      </c>
      <c r="G1349" s="317">
        <v>1</v>
      </c>
      <c r="H1349" s="317">
        <v>0</v>
      </c>
      <c r="I1349" s="317">
        <v>1000</v>
      </c>
      <c r="K1349" s="191">
        <v>56</v>
      </c>
      <c r="L1349" s="191" t="s">
        <v>183</v>
      </c>
      <c r="M1349" s="419" t="s">
        <v>2032</v>
      </c>
      <c r="N1349" s="191" t="s">
        <v>184</v>
      </c>
      <c r="Q1349" s="93"/>
      <c r="S1349" s="205"/>
    </row>
    <row r="1350" s="191" customFormat="1" spans="1:17">
      <c r="A1350" s="89">
        <v>1302851</v>
      </c>
      <c r="B1350" s="93" t="s">
        <v>2033</v>
      </c>
      <c r="C1350" s="185" t="s">
        <v>2034</v>
      </c>
      <c r="D1350" s="317">
        <v>2</v>
      </c>
      <c r="E1350" s="418" t="s">
        <v>47</v>
      </c>
      <c r="F1350" s="430" t="s">
        <v>53</v>
      </c>
      <c r="G1350" s="317">
        <v>1</v>
      </c>
      <c r="H1350" s="317">
        <v>0</v>
      </c>
      <c r="I1350" s="317">
        <v>1000</v>
      </c>
      <c r="K1350" s="191">
        <v>12</v>
      </c>
      <c r="L1350" s="191" t="s">
        <v>113</v>
      </c>
      <c r="M1350" s="419" t="s">
        <v>2035</v>
      </c>
      <c r="N1350" s="191" t="s">
        <v>71</v>
      </c>
      <c r="O1350" s="421" t="s">
        <v>91</v>
      </c>
      <c r="Q1350" s="191" t="s">
        <v>115</v>
      </c>
    </row>
    <row r="1351" s="191" customFormat="1" spans="1:19">
      <c r="A1351" s="362">
        <v>1302852</v>
      </c>
      <c r="B1351" s="228" t="s">
        <v>2036</v>
      </c>
      <c r="C1351" s="228" t="s">
        <v>2037</v>
      </c>
      <c r="D1351" s="317">
        <v>2</v>
      </c>
      <c r="E1351" s="418" t="s">
        <v>47</v>
      </c>
      <c r="F1351" s="430" t="s">
        <v>53</v>
      </c>
      <c r="G1351" s="317">
        <v>1</v>
      </c>
      <c r="H1351" s="317">
        <v>0</v>
      </c>
      <c r="I1351" s="317">
        <v>1000</v>
      </c>
      <c r="K1351" s="191">
        <v>9</v>
      </c>
      <c r="L1351" s="191" t="s">
        <v>1122</v>
      </c>
      <c r="M1351" s="419" t="s">
        <v>104</v>
      </c>
      <c r="N1351" s="191" t="s">
        <v>259</v>
      </c>
      <c r="O1351" s="421" t="s">
        <v>2038</v>
      </c>
      <c r="Q1351" s="93" t="s">
        <v>65</v>
      </c>
      <c r="R1351" s="191">
        <v>11</v>
      </c>
      <c r="S1351" s="191" t="s">
        <v>148</v>
      </c>
    </row>
    <row r="1352" s="191" customFormat="1" spans="1:17">
      <c r="A1352" s="362">
        <v>1302861</v>
      </c>
      <c r="B1352" s="228" t="s">
        <v>2039</v>
      </c>
      <c r="C1352" s="228" t="s">
        <v>2040</v>
      </c>
      <c r="D1352" s="317">
        <v>2</v>
      </c>
      <c r="E1352" s="418" t="s">
        <v>47</v>
      </c>
      <c r="F1352" s="430" t="s">
        <v>53</v>
      </c>
      <c r="G1352" s="317">
        <v>1</v>
      </c>
      <c r="H1352" s="317">
        <v>0</v>
      </c>
      <c r="I1352" s="317">
        <v>1000</v>
      </c>
      <c r="K1352" s="191">
        <v>12</v>
      </c>
      <c r="L1352" s="191" t="s">
        <v>113</v>
      </c>
      <c r="M1352" s="419" t="s">
        <v>2041</v>
      </c>
      <c r="N1352" s="191" t="s">
        <v>71</v>
      </c>
      <c r="O1352" s="421" t="s">
        <v>133</v>
      </c>
      <c r="Q1352" s="93" t="s">
        <v>115</v>
      </c>
    </row>
    <row r="1353" s="191" customFormat="1" spans="1:17">
      <c r="A1353" s="89">
        <v>1302862</v>
      </c>
      <c r="B1353" s="93" t="s">
        <v>2039</v>
      </c>
      <c r="C1353" s="185" t="s">
        <v>2042</v>
      </c>
      <c r="D1353" s="317">
        <v>2</v>
      </c>
      <c r="E1353" s="418" t="s">
        <v>47</v>
      </c>
      <c r="F1353" s="430" t="s">
        <v>53</v>
      </c>
      <c r="G1353" s="317">
        <v>1</v>
      </c>
      <c r="H1353" s="317">
        <v>0</v>
      </c>
      <c r="I1353" s="317">
        <v>1000</v>
      </c>
      <c r="K1353" s="191">
        <v>12</v>
      </c>
      <c r="L1353" s="191" t="s">
        <v>113</v>
      </c>
      <c r="M1353" s="419" t="s">
        <v>859</v>
      </c>
      <c r="N1353" s="191" t="s">
        <v>71</v>
      </c>
      <c r="O1353" s="421" t="s">
        <v>133</v>
      </c>
      <c r="Q1353" s="191" t="s">
        <v>115</v>
      </c>
    </row>
    <row r="1354" s="191" customFormat="1" spans="1:19">
      <c r="A1354" s="89">
        <v>1302871</v>
      </c>
      <c r="B1354" s="93" t="s">
        <v>2043</v>
      </c>
      <c r="C1354" s="185" t="s">
        <v>2044</v>
      </c>
      <c r="D1354" s="317">
        <v>2</v>
      </c>
      <c r="E1354" s="418" t="s">
        <v>47</v>
      </c>
      <c r="F1354" s="430" t="s">
        <v>53</v>
      </c>
      <c r="G1354" s="317">
        <v>1</v>
      </c>
      <c r="H1354" s="317">
        <v>0</v>
      </c>
      <c r="I1354" s="317">
        <v>1000</v>
      </c>
      <c r="K1354" s="191">
        <v>9</v>
      </c>
      <c r="L1354" s="191" t="s">
        <v>1122</v>
      </c>
      <c r="M1354" s="419" t="s">
        <v>104</v>
      </c>
      <c r="N1354" s="191" t="s">
        <v>259</v>
      </c>
      <c r="O1354" s="421" t="s">
        <v>2038</v>
      </c>
      <c r="Q1354" s="191" t="s">
        <v>65</v>
      </c>
      <c r="R1354" s="191">
        <v>11</v>
      </c>
      <c r="S1354" s="191" t="s">
        <v>148</v>
      </c>
    </row>
    <row r="1355" s="191" customFormat="1" spans="1:19">
      <c r="A1355" s="89">
        <v>1302872</v>
      </c>
      <c r="B1355" s="93" t="s">
        <v>2045</v>
      </c>
      <c r="C1355" s="185" t="s">
        <v>2044</v>
      </c>
      <c r="D1355" s="317">
        <v>2</v>
      </c>
      <c r="E1355" s="418" t="s">
        <v>47</v>
      </c>
      <c r="F1355" s="430" t="s">
        <v>53</v>
      </c>
      <c r="G1355" s="317">
        <v>1</v>
      </c>
      <c r="H1355" s="317">
        <v>0</v>
      </c>
      <c r="I1355" s="317">
        <v>1000</v>
      </c>
      <c r="K1355" s="191">
        <v>9</v>
      </c>
      <c r="L1355" s="191" t="s">
        <v>1122</v>
      </c>
      <c r="M1355" s="419" t="s">
        <v>154</v>
      </c>
      <c r="N1355" s="191" t="s">
        <v>259</v>
      </c>
      <c r="O1355" s="421" t="s">
        <v>2038</v>
      </c>
      <c r="Q1355" s="93" t="s">
        <v>65</v>
      </c>
      <c r="R1355" s="191">
        <v>13</v>
      </c>
      <c r="S1355" s="205" t="s">
        <v>148</v>
      </c>
    </row>
    <row r="1356" s="191" customFormat="1" spans="1:17">
      <c r="A1356" s="89">
        <v>1302873</v>
      </c>
      <c r="B1356" s="93" t="s">
        <v>2046</v>
      </c>
      <c r="C1356" s="93" t="s">
        <v>2047</v>
      </c>
      <c r="D1356" s="317">
        <v>2</v>
      </c>
      <c r="E1356" s="418" t="s">
        <v>47</v>
      </c>
      <c r="F1356" s="430" t="s">
        <v>53</v>
      </c>
      <c r="G1356" s="317">
        <v>1</v>
      </c>
      <c r="H1356" s="317">
        <v>0</v>
      </c>
      <c r="I1356" s="317">
        <v>1000</v>
      </c>
      <c r="K1356" s="191">
        <v>12</v>
      </c>
      <c r="L1356" s="191" t="s">
        <v>113</v>
      </c>
      <c r="M1356" s="419" t="s">
        <v>2041</v>
      </c>
      <c r="N1356" s="191" t="s">
        <v>71</v>
      </c>
      <c r="O1356" s="421" t="s">
        <v>91</v>
      </c>
      <c r="Q1356" s="93" t="s">
        <v>115</v>
      </c>
    </row>
    <row r="1357" s="191" customFormat="1" spans="1:17">
      <c r="A1357" s="89">
        <v>1302881</v>
      </c>
      <c r="B1357" s="93" t="s">
        <v>1529</v>
      </c>
      <c r="C1357" s="93" t="s">
        <v>2048</v>
      </c>
      <c r="D1357" s="317">
        <v>2</v>
      </c>
      <c r="E1357" s="418" t="s">
        <v>47</v>
      </c>
      <c r="F1357" s="430" t="s">
        <v>53</v>
      </c>
      <c r="G1357" s="317">
        <v>1</v>
      </c>
      <c r="H1357" s="317">
        <v>0</v>
      </c>
      <c r="I1357" s="317">
        <v>1000</v>
      </c>
      <c r="K1357" s="191">
        <v>12</v>
      </c>
      <c r="L1357" s="191" t="s">
        <v>113</v>
      </c>
      <c r="M1357" s="419" t="s">
        <v>2041</v>
      </c>
      <c r="N1357" s="191" t="s">
        <v>71</v>
      </c>
      <c r="O1357" s="421" t="s">
        <v>834</v>
      </c>
      <c r="Q1357" s="93" t="s">
        <v>115</v>
      </c>
    </row>
    <row r="1358" s="186" customFormat="1" spans="1:17">
      <c r="A1358" s="361">
        <v>1302891</v>
      </c>
      <c r="B1358" s="331" t="s">
        <v>1533</v>
      </c>
      <c r="C1358" s="331" t="s">
        <v>2049</v>
      </c>
      <c r="D1358" s="330">
        <v>2</v>
      </c>
      <c r="E1358" s="418" t="s">
        <v>47</v>
      </c>
      <c r="F1358" s="436" t="s">
        <v>53</v>
      </c>
      <c r="G1358" s="330">
        <v>1</v>
      </c>
      <c r="H1358" s="330">
        <v>0</v>
      </c>
      <c r="I1358" s="330">
        <v>1000</v>
      </c>
      <c r="K1358" s="186">
        <v>56</v>
      </c>
      <c r="L1358" s="186" t="s">
        <v>183</v>
      </c>
      <c r="M1358" s="419" t="s">
        <v>96</v>
      </c>
      <c r="N1358" s="186" t="s">
        <v>184</v>
      </c>
      <c r="Q1358" s="331"/>
    </row>
    <row r="1359" s="191" customFormat="1" spans="1:17">
      <c r="A1359" s="89">
        <v>1302921</v>
      </c>
      <c r="B1359" s="93" t="s">
        <v>2050</v>
      </c>
      <c r="C1359" s="93" t="s">
        <v>2051</v>
      </c>
      <c r="D1359" s="317">
        <v>2</v>
      </c>
      <c r="E1359" s="418" t="s">
        <v>47</v>
      </c>
      <c r="F1359" s="430" t="s">
        <v>53</v>
      </c>
      <c r="G1359" s="317">
        <v>1</v>
      </c>
      <c r="H1359" s="317">
        <v>0</v>
      </c>
      <c r="I1359" s="317">
        <v>1000</v>
      </c>
      <c r="K1359" s="191">
        <v>12</v>
      </c>
      <c r="L1359" s="191" t="s">
        <v>113</v>
      </c>
      <c r="M1359" s="419" t="s">
        <v>823</v>
      </c>
      <c r="N1359" s="191" t="s">
        <v>71</v>
      </c>
      <c r="O1359" s="421" t="s">
        <v>834</v>
      </c>
      <c r="Q1359" s="93" t="s">
        <v>115</v>
      </c>
    </row>
    <row r="1360" s="191" customFormat="1" spans="1:17">
      <c r="A1360" s="89">
        <v>1302931</v>
      </c>
      <c r="B1360" s="93"/>
      <c r="C1360" s="93" t="s">
        <v>2052</v>
      </c>
      <c r="D1360" s="317">
        <v>0</v>
      </c>
      <c r="E1360" s="418" t="s">
        <v>112</v>
      </c>
      <c r="F1360" s="430" t="s">
        <v>48</v>
      </c>
      <c r="G1360" s="317">
        <v>1</v>
      </c>
      <c r="H1360" s="317">
        <v>0</v>
      </c>
      <c r="I1360" s="317">
        <v>500</v>
      </c>
      <c r="J1360" s="421" t="s">
        <v>2053</v>
      </c>
      <c r="K1360" s="191">
        <v>12</v>
      </c>
      <c r="L1360" s="191" t="s">
        <v>113</v>
      </c>
      <c r="M1360" s="419" t="s">
        <v>70</v>
      </c>
      <c r="N1360" s="191" t="s">
        <v>71</v>
      </c>
      <c r="O1360" s="421" t="s">
        <v>91</v>
      </c>
      <c r="Q1360" s="93" t="s">
        <v>115</v>
      </c>
    </row>
    <row r="1361" s="191" customFormat="1" spans="1:17">
      <c r="A1361" s="89">
        <v>1302941</v>
      </c>
      <c r="B1361" s="93"/>
      <c r="C1361" s="185" t="s">
        <v>2051</v>
      </c>
      <c r="D1361" s="317">
        <v>2</v>
      </c>
      <c r="E1361" s="418" t="s">
        <v>47</v>
      </c>
      <c r="F1361" s="430" t="s">
        <v>53</v>
      </c>
      <c r="G1361" s="317">
        <v>1</v>
      </c>
      <c r="H1361" s="317">
        <v>0</v>
      </c>
      <c r="I1361" s="317">
        <v>1000</v>
      </c>
      <c r="K1361" s="191">
        <v>12</v>
      </c>
      <c r="L1361" s="191" t="s">
        <v>113</v>
      </c>
      <c r="M1361" s="419" t="s">
        <v>823</v>
      </c>
      <c r="N1361" s="191" t="s">
        <v>71</v>
      </c>
      <c r="O1361" s="421" t="s">
        <v>834</v>
      </c>
      <c r="Q1361" s="93" t="s">
        <v>115</v>
      </c>
    </row>
    <row r="1362" s="191" customFormat="1" spans="1:17">
      <c r="A1362" s="362">
        <v>1302951</v>
      </c>
      <c r="B1362" s="228" t="s">
        <v>2054</v>
      </c>
      <c r="C1362" s="228" t="s">
        <v>2055</v>
      </c>
      <c r="D1362" s="317">
        <v>2</v>
      </c>
      <c r="E1362" s="418" t="s">
        <v>47</v>
      </c>
      <c r="F1362" s="430" t="s">
        <v>53</v>
      </c>
      <c r="G1362" s="317">
        <v>1</v>
      </c>
      <c r="H1362" s="317">
        <v>0</v>
      </c>
      <c r="I1362" s="317">
        <v>1000</v>
      </c>
      <c r="K1362" s="191">
        <v>12</v>
      </c>
      <c r="L1362" s="191" t="s">
        <v>113</v>
      </c>
      <c r="M1362" s="419" t="s">
        <v>2056</v>
      </c>
      <c r="N1362" s="191" t="s">
        <v>71</v>
      </c>
      <c r="O1362" s="421" t="s">
        <v>133</v>
      </c>
      <c r="Q1362" s="93" t="s">
        <v>115</v>
      </c>
    </row>
    <row r="1363" s="191" customFormat="1" spans="1:19">
      <c r="A1363" s="362">
        <v>1302952</v>
      </c>
      <c r="B1363" s="228"/>
      <c r="C1363" s="228" t="s">
        <v>2057</v>
      </c>
      <c r="D1363" s="317">
        <v>2</v>
      </c>
      <c r="E1363" s="418" t="s">
        <v>47</v>
      </c>
      <c r="F1363" s="430" t="s">
        <v>53</v>
      </c>
      <c r="G1363" s="317">
        <v>1</v>
      </c>
      <c r="H1363" s="317">
        <v>0</v>
      </c>
      <c r="I1363" s="317">
        <v>1000</v>
      </c>
      <c r="K1363" s="191">
        <v>9</v>
      </c>
      <c r="L1363" s="191" t="s">
        <v>1122</v>
      </c>
      <c r="M1363" s="419" t="s">
        <v>154</v>
      </c>
      <c r="N1363" s="191" t="s">
        <v>259</v>
      </c>
      <c r="O1363" s="421" t="s">
        <v>2058</v>
      </c>
      <c r="Q1363" s="93" t="s">
        <v>65</v>
      </c>
      <c r="R1363" s="191">
        <v>7</v>
      </c>
      <c r="S1363" s="191" t="s">
        <v>148</v>
      </c>
    </row>
    <row r="1364" s="191" customFormat="1" spans="1:17">
      <c r="A1364" s="89">
        <v>1302961</v>
      </c>
      <c r="B1364" s="237" t="s">
        <v>2059</v>
      </c>
      <c r="C1364" s="93" t="s">
        <v>2060</v>
      </c>
      <c r="D1364" s="317">
        <v>0</v>
      </c>
      <c r="E1364" s="261" t="s">
        <v>112</v>
      </c>
      <c r="F1364" s="317" t="s">
        <v>48</v>
      </c>
      <c r="G1364" s="317">
        <v>1</v>
      </c>
      <c r="H1364" s="317">
        <v>0</v>
      </c>
      <c r="I1364" s="317">
        <v>1000</v>
      </c>
      <c r="K1364" s="191">
        <v>12</v>
      </c>
      <c r="L1364" s="191" t="s">
        <v>113</v>
      </c>
      <c r="M1364" s="419" t="s">
        <v>70</v>
      </c>
      <c r="N1364" s="191" t="s">
        <v>71</v>
      </c>
      <c r="O1364" s="421" t="s">
        <v>133</v>
      </c>
      <c r="Q1364" s="93" t="s">
        <v>115</v>
      </c>
    </row>
    <row r="1365" s="191" customFormat="1" spans="1:17">
      <c r="A1365" s="89">
        <v>1302962</v>
      </c>
      <c r="B1365" s="237" t="s">
        <v>2059</v>
      </c>
      <c r="C1365" s="9" t="s">
        <v>2061</v>
      </c>
      <c r="D1365" s="360">
        <v>0</v>
      </c>
      <c r="E1365" s="261" t="s">
        <v>112</v>
      </c>
      <c r="F1365" s="317" t="s">
        <v>48</v>
      </c>
      <c r="G1365" s="317">
        <v>1</v>
      </c>
      <c r="H1365" s="317">
        <v>0</v>
      </c>
      <c r="I1365" s="317">
        <v>1000</v>
      </c>
      <c r="K1365" s="191">
        <v>12</v>
      </c>
      <c r="L1365" s="191" t="s">
        <v>113</v>
      </c>
      <c r="M1365" s="419" t="s">
        <v>1696</v>
      </c>
      <c r="N1365" s="191" t="s">
        <v>71</v>
      </c>
      <c r="O1365" s="421" t="s">
        <v>133</v>
      </c>
      <c r="Q1365" s="93" t="s">
        <v>115</v>
      </c>
    </row>
    <row r="1366" s="191" customFormat="1" spans="1:17">
      <c r="A1366" s="89">
        <v>1302971</v>
      </c>
      <c r="B1366" s="237" t="s">
        <v>1524</v>
      </c>
      <c r="C1366" s="93" t="s">
        <v>2062</v>
      </c>
      <c r="D1366" s="360">
        <v>1</v>
      </c>
      <c r="E1366" s="418" t="s">
        <v>2063</v>
      </c>
      <c r="F1366" s="430" t="s">
        <v>48</v>
      </c>
      <c r="G1366" s="317">
        <v>1</v>
      </c>
      <c r="H1366" s="317">
        <v>0</v>
      </c>
      <c r="I1366" s="317">
        <v>1000</v>
      </c>
      <c r="K1366" s="191">
        <v>12</v>
      </c>
      <c r="L1366" s="191" t="s">
        <v>113</v>
      </c>
      <c r="M1366" s="419" t="s">
        <v>132</v>
      </c>
      <c r="N1366" s="191" t="s">
        <v>71</v>
      </c>
      <c r="O1366" s="421" t="s">
        <v>133</v>
      </c>
      <c r="Q1366" s="191" t="s">
        <v>115</v>
      </c>
    </row>
    <row r="1367" s="191" customFormat="1" spans="1:17">
      <c r="A1367" s="89">
        <v>1302981</v>
      </c>
      <c r="B1367" s="237" t="s">
        <v>1529</v>
      </c>
      <c r="C1367" s="93" t="s">
        <v>2064</v>
      </c>
      <c r="D1367" s="360">
        <v>2</v>
      </c>
      <c r="E1367" s="418" t="s">
        <v>47</v>
      </c>
      <c r="F1367" s="430" t="s">
        <v>53</v>
      </c>
      <c r="G1367" s="317">
        <v>1</v>
      </c>
      <c r="H1367" s="317">
        <v>0</v>
      </c>
      <c r="I1367" s="317">
        <v>1000</v>
      </c>
      <c r="K1367" s="191">
        <v>12</v>
      </c>
      <c r="L1367" s="191" t="s">
        <v>113</v>
      </c>
      <c r="M1367" s="419" t="s">
        <v>2056</v>
      </c>
      <c r="N1367" s="191" t="s">
        <v>71</v>
      </c>
      <c r="O1367" s="421" t="s">
        <v>133</v>
      </c>
      <c r="Q1367" s="93" t="s">
        <v>115</v>
      </c>
    </row>
    <row r="1368" s="191" customFormat="1" spans="1:19">
      <c r="A1368" s="89">
        <v>1302991</v>
      </c>
      <c r="B1368" s="237" t="s">
        <v>1533</v>
      </c>
      <c r="C1368" s="93" t="s">
        <v>2065</v>
      </c>
      <c r="D1368" s="360">
        <v>2</v>
      </c>
      <c r="E1368" s="418" t="s">
        <v>47</v>
      </c>
      <c r="F1368" s="430" t="s">
        <v>53</v>
      </c>
      <c r="G1368" s="317">
        <v>1</v>
      </c>
      <c r="H1368" s="317">
        <v>0</v>
      </c>
      <c r="I1368" s="317">
        <v>1000</v>
      </c>
      <c r="K1368" s="191">
        <v>9</v>
      </c>
      <c r="L1368" s="191" t="s">
        <v>1122</v>
      </c>
      <c r="M1368" s="419" t="s">
        <v>154</v>
      </c>
      <c r="N1368" s="191" t="s">
        <v>259</v>
      </c>
      <c r="O1368" s="421" t="s">
        <v>2058</v>
      </c>
      <c r="Q1368" s="93" t="s">
        <v>65</v>
      </c>
      <c r="R1368" s="191">
        <v>7</v>
      </c>
      <c r="S1368" s="191" t="s">
        <v>148</v>
      </c>
    </row>
    <row r="1369" s="236" customFormat="1" ht="17.1" customHeight="1" spans="1:17">
      <c r="A1369" s="379">
        <v>1302992</v>
      </c>
      <c r="B1369" s="236" t="s">
        <v>1533</v>
      </c>
      <c r="C1369" s="236" t="s">
        <v>2066</v>
      </c>
      <c r="D1369" s="380">
        <v>2</v>
      </c>
      <c r="E1369" s="447" t="s">
        <v>47</v>
      </c>
      <c r="F1369" s="447" t="s">
        <v>53</v>
      </c>
      <c r="G1369" s="380">
        <v>1</v>
      </c>
      <c r="H1369" s="380">
        <v>0</v>
      </c>
      <c r="I1369" s="380">
        <v>1000</v>
      </c>
      <c r="K1369" s="236">
        <v>12</v>
      </c>
      <c r="L1369" s="236" t="s">
        <v>113</v>
      </c>
      <c r="M1369" s="448" t="s">
        <v>2067</v>
      </c>
      <c r="N1369" s="236" t="s">
        <v>71</v>
      </c>
      <c r="O1369" s="449" t="s">
        <v>91</v>
      </c>
      <c r="Q1369" s="236" t="s">
        <v>115</v>
      </c>
    </row>
    <row r="1370" s="191" customFormat="1" ht="17.1" customHeight="1" spans="1:24">
      <c r="A1370" s="206">
        <v>1302993</v>
      </c>
      <c r="B1370" s="93" t="s">
        <v>1533</v>
      </c>
      <c r="C1370" s="93" t="s">
        <v>2068</v>
      </c>
      <c r="D1370" s="330">
        <v>2</v>
      </c>
      <c r="E1370" s="418" t="s">
        <v>47</v>
      </c>
      <c r="F1370" s="436" t="s">
        <v>53</v>
      </c>
      <c r="G1370" s="330">
        <v>1</v>
      </c>
      <c r="H1370" s="330">
        <v>0</v>
      </c>
      <c r="I1370" s="330">
        <v>1000</v>
      </c>
      <c r="J1370" s="186"/>
      <c r="K1370" s="186">
        <v>12</v>
      </c>
      <c r="L1370" s="186" t="s">
        <v>113</v>
      </c>
      <c r="M1370" s="419" t="s">
        <v>2067</v>
      </c>
      <c r="N1370" s="186" t="s">
        <v>71</v>
      </c>
      <c r="O1370" s="437" t="s">
        <v>133</v>
      </c>
      <c r="P1370" s="186"/>
      <c r="Q1370" s="331" t="s">
        <v>115</v>
      </c>
      <c r="R1370" s="186"/>
      <c r="S1370" s="186"/>
      <c r="T1370" s="186"/>
      <c r="U1370" s="186"/>
      <c r="V1370" s="186"/>
      <c r="W1370" s="186"/>
      <c r="X1370" s="186"/>
    </row>
    <row r="1371" s="191" customFormat="1" spans="1:21">
      <c r="A1371" s="89">
        <v>1303021</v>
      </c>
      <c r="B1371" s="93" t="s">
        <v>2069</v>
      </c>
      <c r="C1371" s="93" t="s">
        <v>2070</v>
      </c>
      <c r="D1371" s="330">
        <v>2</v>
      </c>
      <c r="E1371" s="261" t="s">
        <v>47</v>
      </c>
      <c r="F1371" s="330" t="s">
        <v>53</v>
      </c>
      <c r="G1371" s="330">
        <v>1</v>
      </c>
      <c r="H1371" s="330">
        <v>0</v>
      </c>
      <c r="I1371" s="330">
        <v>1000</v>
      </c>
      <c r="J1371" s="186"/>
      <c r="K1371" s="186">
        <v>12</v>
      </c>
      <c r="L1371" s="186" t="s">
        <v>113</v>
      </c>
      <c r="M1371" s="290" t="s">
        <v>855</v>
      </c>
      <c r="N1371" s="186" t="s">
        <v>71</v>
      </c>
      <c r="O1371" s="186" t="s">
        <v>133</v>
      </c>
      <c r="P1371" s="186"/>
      <c r="Q1371" s="331" t="s">
        <v>115</v>
      </c>
      <c r="R1371" s="186"/>
      <c r="S1371" s="186"/>
      <c r="T1371" s="186"/>
      <c r="U1371" s="186"/>
    </row>
    <row r="1372" s="191" customFormat="1" spans="1:19">
      <c r="A1372" s="89">
        <v>1303031</v>
      </c>
      <c r="B1372" s="93" t="s">
        <v>2071</v>
      </c>
      <c r="C1372" s="93" t="s">
        <v>2072</v>
      </c>
      <c r="D1372" s="317">
        <v>2</v>
      </c>
      <c r="E1372" s="418" t="s">
        <v>47</v>
      </c>
      <c r="F1372" s="430" t="s">
        <v>53</v>
      </c>
      <c r="G1372" s="317">
        <v>1</v>
      </c>
      <c r="H1372" s="317">
        <v>0</v>
      </c>
      <c r="I1372" s="317">
        <v>1000</v>
      </c>
      <c r="K1372" s="191">
        <v>12</v>
      </c>
      <c r="L1372" s="191" t="s">
        <v>113</v>
      </c>
      <c r="M1372" s="419" t="s">
        <v>2073</v>
      </c>
      <c r="N1372" s="191" t="s">
        <v>71</v>
      </c>
      <c r="O1372" s="421" t="s">
        <v>91</v>
      </c>
      <c r="Q1372" s="191" t="s">
        <v>115</v>
      </c>
      <c r="S1372" s="205"/>
    </row>
    <row r="1373" s="191" customFormat="1" spans="1:19">
      <c r="A1373" s="89">
        <v>1303041</v>
      </c>
      <c r="B1373" s="93" t="s">
        <v>2074</v>
      </c>
      <c r="C1373" s="93" t="s">
        <v>2070</v>
      </c>
      <c r="D1373" s="317">
        <v>2</v>
      </c>
      <c r="E1373" s="261" t="s">
        <v>47</v>
      </c>
      <c r="F1373" s="317" t="s">
        <v>53</v>
      </c>
      <c r="G1373" s="317">
        <v>1</v>
      </c>
      <c r="H1373" s="317">
        <v>0</v>
      </c>
      <c r="I1373" s="317">
        <v>1000</v>
      </c>
      <c r="K1373" s="191">
        <v>12</v>
      </c>
      <c r="L1373" s="191" t="s">
        <v>113</v>
      </c>
      <c r="M1373" s="290" t="s">
        <v>855</v>
      </c>
      <c r="N1373" s="191" t="s">
        <v>71</v>
      </c>
      <c r="O1373" s="191" t="s">
        <v>133</v>
      </c>
      <c r="Q1373" s="191" t="s">
        <v>115</v>
      </c>
      <c r="S1373" s="205"/>
    </row>
    <row r="1374" s="191" customFormat="1" spans="1:17">
      <c r="A1374" s="89">
        <v>1303051</v>
      </c>
      <c r="B1374" s="228" t="s">
        <v>2075</v>
      </c>
      <c r="C1374" s="228" t="s">
        <v>2076</v>
      </c>
      <c r="D1374" s="360">
        <v>0</v>
      </c>
      <c r="E1374" s="261" t="s">
        <v>112</v>
      </c>
      <c r="F1374" s="317" t="s">
        <v>48</v>
      </c>
      <c r="G1374" s="317">
        <v>1</v>
      </c>
      <c r="H1374" s="317">
        <v>0</v>
      </c>
      <c r="I1374" s="317">
        <v>1000</v>
      </c>
      <c r="K1374" s="191">
        <v>10</v>
      </c>
      <c r="L1374" s="191" t="s">
        <v>160</v>
      </c>
      <c r="M1374" s="290" t="s">
        <v>104</v>
      </c>
      <c r="N1374" s="191" t="s">
        <v>102</v>
      </c>
      <c r="O1374" s="191" t="s">
        <v>239</v>
      </c>
      <c r="Q1374" s="191" t="s">
        <v>65</v>
      </c>
    </row>
    <row r="1375" s="191" customFormat="1" ht="17.25" spans="1:19">
      <c r="A1375" s="89">
        <v>1303052</v>
      </c>
      <c r="B1375" s="93" t="s">
        <v>2075</v>
      </c>
      <c r="C1375" s="93" t="s">
        <v>2077</v>
      </c>
      <c r="D1375" s="317">
        <v>0</v>
      </c>
      <c r="E1375" s="261" t="s">
        <v>112</v>
      </c>
      <c r="F1375" s="317" t="s">
        <v>48</v>
      </c>
      <c r="G1375" s="317">
        <v>1</v>
      </c>
      <c r="H1375" s="317">
        <v>0</v>
      </c>
      <c r="I1375" s="317">
        <v>1000</v>
      </c>
      <c r="K1375" s="191">
        <v>10</v>
      </c>
      <c r="L1375" s="191" t="s">
        <v>160</v>
      </c>
      <c r="M1375" s="290" t="s">
        <v>104</v>
      </c>
      <c r="N1375" s="191" t="s">
        <v>102</v>
      </c>
      <c r="O1375" s="191" t="s">
        <v>191</v>
      </c>
      <c r="Q1375" s="191" t="s">
        <v>65</v>
      </c>
      <c r="S1375" s="205"/>
    </row>
    <row r="1376" s="191" customFormat="1" ht="17.25" spans="1:19">
      <c r="A1376" s="89">
        <v>1303061</v>
      </c>
      <c r="B1376" s="237"/>
      <c r="C1376" s="373" t="s">
        <v>1771</v>
      </c>
      <c r="D1376" s="330">
        <v>2</v>
      </c>
      <c r="E1376" s="418" t="s">
        <v>47</v>
      </c>
      <c r="F1376" s="436" t="s">
        <v>53</v>
      </c>
      <c r="G1376" s="330">
        <v>1</v>
      </c>
      <c r="H1376" s="330">
        <v>0</v>
      </c>
      <c r="I1376" s="330">
        <v>1000</v>
      </c>
      <c r="K1376" s="93">
        <v>4</v>
      </c>
      <c r="L1376" s="93" t="s">
        <v>189</v>
      </c>
      <c r="M1376" s="419" t="s">
        <v>146</v>
      </c>
      <c r="N1376" s="93" t="s">
        <v>190</v>
      </c>
      <c r="O1376" s="420" t="s">
        <v>191</v>
      </c>
      <c r="P1376" s="93"/>
      <c r="Q1376" s="185" t="s">
        <v>65</v>
      </c>
      <c r="R1376" s="93"/>
      <c r="S1376" s="205"/>
    </row>
    <row r="1377" s="191" customFormat="1" ht="17.25" spans="1:19">
      <c r="A1377" s="89">
        <v>1303062</v>
      </c>
      <c r="B1377" s="237"/>
      <c r="C1377" s="373" t="s">
        <v>2078</v>
      </c>
      <c r="D1377" s="330">
        <v>0</v>
      </c>
      <c r="E1377" s="261" t="s">
        <v>112</v>
      </c>
      <c r="F1377" s="330" t="s">
        <v>48</v>
      </c>
      <c r="G1377" s="330">
        <v>1</v>
      </c>
      <c r="H1377" s="330">
        <v>0</v>
      </c>
      <c r="I1377" s="330">
        <v>1000</v>
      </c>
      <c r="K1377" s="93">
        <v>10</v>
      </c>
      <c r="L1377" s="93" t="s">
        <v>160</v>
      </c>
      <c r="M1377" s="290" t="s">
        <v>146</v>
      </c>
      <c r="N1377" s="93" t="s">
        <v>102</v>
      </c>
      <c r="O1377" s="93" t="s">
        <v>239</v>
      </c>
      <c r="P1377" s="93"/>
      <c r="Q1377" s="185" t="s">
        <v>65</v>
      </c>
      <c r="R1377" s="93"/>
      <c r="S1377" s="205"/>
    </row>
    <row r="1378" s="191" customFormat="1" spans="1:19">
      <c r="A1378" s="89">
        <v>1303071</v>
      </c>
      <c r="B1378" s="237" t="s">
        <v>1524</v>
      </c>
      <c r="C1378" s="93" t="s">
        <v>2079</v>
      </c>
      <c r="D1378" s="317">
        <v>2</v>
      </c>
      <c r="E1378" s="261" t="s">
        <v>47</v>
      </c>
      <c r="F1378" s="317" t="s">
        <v>53</v>
      </c>
      <c r="G1378" s="317">
        <v>1</v>
      </c>
      <c r="H1378" s="317">
        <v>0</v>
      </c>
      <c r="I1378" s="317">
        <v>1000</v>
      </c>
      <c r="K1378" s="191">
        <v>4</v>
      </c>
      <c r="L1378" s="191" t="s">
        <v>189</v>
      </c>
      <c r="M1378" s="419" t="s">
        <v>104</v>
      </c>
      <c r="N1378" s="191" t="s">
        <v>190</v>
      </c>
      <c r="O1378" s="421" t="s">
        <v>239</v>
      </c>
      <c r="Q1378" s="191" t="s">
        <v>65</v>
      </c>
      <c r="S1378" s="205"/>
    </row>
    <row r="1379" s="191" customFormat="1" ht="17.25" spans="1:19">
      <c r="A1379" s="89">
        <v>1303072</v>
      </c>
      <c r="B1379" s="237" t="s">
        <v>1524</v>
      </c>
      <c r="C1379" s="93" t="s">
        <v>2079</v>
      </c>
      <c r="D1379" s="317">
        <v>2</v>
      </c>
      <c r="E1379" s="261" t="s">
        <v>47</v>
      </c>
      <c r="F1379" s="317" t="s">
        <v>53</v>
      </c>
      <c r="G1379" s="317">
        <v>1</v>
      </c>
      <c r="H1379" s="317">
        <v>0</v>
      </c>
      <c r="I1379" s="317">
        <v>1000</v>
      </c>
      <c r="K1379" s="191">
        <v>4</v>
      </c>
      <c r="L1379" s="191" t="s">
        <v>189</v>
      </c>
      <c r="M1379" s="419" t="s">
        <v>104</v>
      </c>
      <c r="N1379" s="191" t="s">
        <v>190</v>
      </c>
      <c r="O1379" s="421" t="s">
        <v>191</v>
      </c>
      <c r="Q1379" s="191" t="s">
        <v>65</v>
      </c>
      <c r="S1379" s="205"/>
    </row>
    <row r="1380" s="191" customFormat="1" ht="17.25" spans="1:19">
      <c r="A1380" s="89">
        <v>1303081</v>
      </c>
      <c r="B1380" s="237" t="s">
        <v>2080</v>
      </c>
      <c r="C1380" s="373" t="s">
        <v>2081</v>
      </c>
      <c r="D1380" s="330">
        <v>0</v>
      </c>
      <c r="E1380" s="261" t="s">
        <v>112</v>
      </c>
      <c r="F1380" s="330" t="s">
        <v>48</v>
      </c>
      <c r="G1380" s="330">
        <v>1</v>
      </c>
      <c r="H1380" s="330">
        <v>0</v>
      </c>
      <c r="I1380" s="330">
        <v>1000</v>
      </c>
      <c r="K1380" s="93">
        <v>10</v>
      </c>
      <c r="L1380" s="93" t="s">
        <v>160</v>
      </c>
      <c r="M1380" s="290" t="s">
        <v>156</v>
      </c>
      <c r="N1380" s="93" t="s">
        <v>102</v>
      </c>
      <c r="O1380" s="93" t="s">
        <v>239</v>
      </c>
      <c r="P1380" s="93"/>
      <c r="Q1380" s="185" t="s">
        <v>65</v>
      </c>
      <c r="R1380" s="93"/>
      <c r="S1380" s="205"/>
    </row>
    <row r="1381" s="186" customFormat="1" spans="1:19">
      <c r="A1381" s="329">
        <v>1303082</v>
      </c>
      <c r="B1381" s="186" t="s">
        <v>2080</v>
      </c>
      <c r="C1381" s="342" t="s">
        <v>2082</v>
      </c>
      <c r="D1381" s="330">
        <v>0</v>
      </c>
      <c r="E1381" s="261" t="s">
        <v>112</v>
      </c>
      <c r="F1381" s="330" t="s">
        <v>48</v>
      </c>
      <c r="G1381" s="330">
        <v>1</v>
      </c>
      <c r="H1381" s="330">
        <v>0</v>
      </c>
      <c r="I1381" s="330">
        <v>1000</v>
      </c>
      <c r="K1381" s="186">
        <v>10</v>
      </c>
      <c r="L1381" s="186" t="s">
        <v>160</v>
      </c>
      <c r="M1381" s="290" t="s">
        <v>156</v>
      </c>
      <c r="N1381" s="186" t="s">
        <v>102</v>
      </c>
      <c r="O1381" s="186" t="s">
        <v>191</v>
      </c>
      <c r="Q1381" s="186" t="s">
        <v>65</v>
      </c>
      <c r="S1381" s="332"/>
    </row>
    <row r="1382" s="191" customFormat="1" spans="1:27">
      <c r="A1382" s="206">
        <v>1303091</v>
      </c>
      <c r="B1382" s="191" t="s">
        <v>1533</v>
      </c>
      <c r="C1382" s="187" t="s">
        <v>2083</v>
      </c>
      <c r="D1382" s="330">
        <v>2</v>
      </c>
      <c r="E1382" s="261" t="s">
        <v>47</v>
      </c>
      <c r="F1382" s="330" t="s">
        <v>53</v>
      </c>
      <c r="G1382" s="330">
        <v>1</v>
      </c>
      <c r="H1382" s="330">
        <v>0</v>
      </c>
      <c r="I1382" s="330">
        <v>1000</v>
      </c>
      <c r="J1382" s="186"/>
      <c r="K1382" s="186">
        <v>4</v>
      </c>
      <c r="L1382" s="186" t="s">
        <v>189</v>
      </c>
      <c r="M1382" s="419" t="s">
        <v>126</v>
      </c>
      <c r="N1382" s="186" t="s">
        <v>190</v>
      </c>
      <c r="O1382" s="437" t="s">
        <v>191</v>
      </c>
      <c r="P1382" s="186"/>
      <c r="Q1382" s="186" t="s">
        <v>65</v>
      </c>
      <c r="R1382" s="186"/>
      <c r="S1382" s="332"/>
      <c r="T1382" s="186"/>
      <c r="U1382" s="186"/>
      <c r="V1382" s="186"/>
      <c r="W1382" s="186"/>
      <c r="X1382" s="186"/>
      <c r="Y1382" s="186"/>
      <c r="Z1382" s="186"/>
      <c r="AA1382" s="186"/>
    </row>
    <row r="1383" s="191" customFormat="1" spans="1:19">
      <c r="A1383" s="206">
        <v>1303221</v>
      </c>
      <c r="B1383" s="191" t="s">
        <v>2084</v>
      </c>
      <c r="C1383" s="342" t="s">
        <v>2085</v>
      </c>
      <c r="D1383" s="317">
        <v>0</v>
      </c>
      <c r="E1383" s="418" t="s">
        <v>112</v>
      </c>
      <c r="F1383" s="430" t="s">
        <v>48</v>
      </c>
      <c r="G1383" s="317">
        <v>1</v>
      </c>
      <c r="H1383" s="317">
        <v>1</v>
      </c>
      <c r="I1383" s="317">
        <v>500</v>
      </c>
      <c r="K1383" s="191">
        <v>12</v>
      </c>
      <c r="L1383" s="191" t="s">
        <v>113</v>
      </c>
      <c r="M1383" s="290" t="s">
        <v>841</v>
      </c>
      <c r="N1383" s="191" t="s">
        <v>71</v>
      </c>
      <c r="O1383" s="421" t="s">
        <v>91</v>
      </c>
      <c r="Q1383" s="191" t="s">
        <v>1009</v>
      </c>
      <c r="R1383" s="93"/>
      <c r="S1383" s="205"/>
    </row>
    <row r="1384" s="191" customFormat="1" spans="1:17">
      <c r="A1384" s="206">
        <v>1303231</v>
      </c>
      <c r="B1384" s="336" t="s">
        <v>2086</v>
      </c>
      <c r="C1384" s="346" t="s">
        <v>843</v>
      </c>
      <c r="D1384" s="317">
        <v>0</v>
      </c>
      <c r="E1384" s="418" t="s">
        <v>112</v>
      </c>
      <c r="F1384" s="430" t="s">
        <v>48</v>
      </c>
      <c r="G1384" s="317">
        <v>1</v>
      </c>
      <c r="H1384" s="317">
        <v>1</v>
      </c>
      <c r="I1384" s="317">
        <v>1000</v>
      </c>
      <c r="K1384" s="191">
        <v>12</v>
      </c>
      <c r="L1384" s="191" t="s">
        <v>113</v>
      </c>
      <c r="M1384" s="419" t="s">
        <v>837</v>
      </c>
      <c r="N1384" s="205" t="s">
        <v>71</v>
      </c>
      <c r="O1384" s="421" t="s">
        <v>91</v>
      </c>
      <c r="Q1384" s="191" t="s">
        <v>1009</v>
      </c>
    </row>
    <row r="1385" s="191" customFormat="1" spans="1:17">
      <c r="A1385" s="362">
        <v>1303241</v>
      </c>
      <c r="B1385" s="228" t="s">
        <v>2087</v>
      </c>
      <c r="C1385" s="228" t="s">
        <v>2088</v>
      </c>
      <c r="D1385" s="317">
        <v>0</v>
      </c>
      <c r="E1385" s="418" t="s">
        <v>112</v>
      </c>
      <c r="F1385" s="430" t="s">
        <v>48</v>
      </c>
      <c r="G1385" s="317">
        <v>1</v>
      </c>
      <c r="H1385" s="317">
        <v>1</v>
      </c>
      <c r="I1385" s="317">
        <v>1000</v>
      </c>
      <c r="K1385" s="191">
        <v>12</v>
      </c>
      <c r="L1385" s="191" t="s">
        <v>113</v>
      </c>
      <c r="M1385" s="290" t="s">
        <v>841</v>
      </c>
      <c r="N1385" s="191" t="s">
        <v>71</v>
      </c>
      <c r="O1385" s="421" t="s">
        <v>91</v>
      </c>
      <c r="Q1385" s="93" t="s">
        <v>1009</v>
      </c>
    </row>
    <row r="1386" s="191" customFormat="1" ht="17.25" spans="1:19">
      <c r="A1386" s="206">
        <v>1303251</v>
      </c>
      <c r="B1386" s="191" t="s">
        <v>2089</v>
      </c>
      <c r="C1386" s="93" t="s">
        <v>2090</v>
      </c>
      <c r="D1386" s="317">
        <v>0</v>
      </c>
      <c r="E1386" s="418" t="s">
        <v>112</v>
      </c>
      <c r="F1386" s="430" t="s">
        <v>48</v>
      </c>
      <c r="G1386" s="317">
        <v>1</v>
      </c>
      <c r="H1386" s="317">
        <v>0</v>
      </c>
      <c r="I1386" s="317">
        <v>1000</v>
      </c>
      <c r="K1386" s="191">
        <v>32</v>
      </c>
      <c r="L1386" s="191" t="s">
        <v>1150</v>
      </c>
      <c r="M1386" s="419" t="s">
        <v>232</v>
      </c>
      <c r="N1386" s="191" t="s">
        <v>1151</v>
      </c>
      <c r="S1386" s="205"/>
    </row>
    <row r="1387" s="191" customFormat="1" ht="17.25" spans="1:19">
      <c r="A1387" s="206">
        <v>1303261</v>
      </c>
      <c r="B1387" s="191" t="s">
        <v>2091</v>
      </c>
      <c r="C1387" s="373" t="s">
        <v>2092</v>
      </c>
      <c r="D1387" s="330">
        <v>0</v>
      </c>
      <c r="E1387" s="261" t="s">
        <v>112</v>
      </c>
      <c r="F1387" s="330" t="s">
        <v>48</v>
      </c>
      <c r="G1387" s="330">
        <v>1</v>
      </c>
      <c r="H1387" s="330">
        <v>0</v>
      </c>
      <c r="I1387" s="330">
        <v>1000</v>
      </c>
      <c r="K1387" s="93">
        <v>12</v>
      </c>
      <c r="L1387" s="93" t="s">
        <v>113</v>
      </c>
      <c r="M1387" s="419" t="s">
        <v>1699</v>
      </c>
      <c r="N1387" s="93" t="s">
        <v>71</v>
      </c>
      <c r="O1387" s="420" t="s">
        <v>133</v>
      </c>
      <c r="P1387" s="93"/>
      <c r="Q1387" s="185" t="s">
        <v>115</v>
      </c>
      <c r="R1387" s="93"/>
      <c r="S1387" s="205"/>
    </row>
    <row r="1388" s="191" customFormat="1" spans="1:19">
      <c r="A1388" s="206">
        <v>1303271</v>
      </c>
      <c r="B1388" s="188" t="s">
        <v>2093</v>
      </c>
      <c r="C1388" s="342" t="s">
        <v>2077</v>
      </c>
      <c r="D1388" s="317">
        <v>0</v>
      </c>
      <c r="E1388" s="261" t="s">
        <v>112</v>
      </c>
      <c r="F1388" s="317" t="s">
        <v>48</v>
      </c>
      <c r="G1388" s="317">
        <v>1</v>
      </c>
      <c r="H1388" s="317">
        <v>0</v>
      </c>
      <c r="I1388" s="317">
        <v>1000</v>
      </c>
      <c r="K1388" s="191">
        <v>3</v>
      </c>
      <c r="L1388" s="191" t="s">
        <v>237</v>
      </c>
      <c r="M1388" s="290" t="s">
        <v>104</v>
      </c>
      <c r="N1388" s="191" t="s">
        <v>102</v>
      </c>
      <c r="O1388" s="191" t="s">
        <v>191</v>
      </c>
      <c r="Q1388" s="191" t="s">
        <v>65</v>
      </c>
      <c r="R1388" s="93"/>
      <c r="S1388" s="205"/>
    </row>
    <row r="1389" s="191" customFormat="1" spans="1:17">
      <c r="A1389" s="206">
        <v>1303272</v>
      </c>
      <c r="B1389" s="191" t="s">
        <v>2093</v>
      </c>
      <c r="C1389" s="191" t="s">
        <v>2094</v>
      </c>
      <c r="D1389" s="317">
        <v>2</v>
      </c>
      <c r="E1389" s="261" t="s">
        <v>47</v>
      </c>
      <c r="F1389" s="317" t="s">
        <v>53</v>
      </c>
      <c r="G1389" s="317">
        <v>1</v>
      </c>
      <c r="H1389" s="317">
        <v>0</v>
      </c>
      <c r="I1389" s="317">
        <v>1000</v>
      </c>
      <c r="K1389" s="191">
        <v>4</v>
      </c>
      <c r="L1389" s="191" t="s">
        <v>189</v>
      </c>
      <c r="M1389" s="419" t="s">
        <v>104</v>
      </c>
      <c r="N1389" s="191" t="s">
        <v>190</v>
      </c>
      <c r="O1389" s="421" t="s">
        <v>191</v>
      </c>
      <c r="Q1389" s="93" t="s">
        <v>65</v>
      </c>
    </row>
    <row r="1390" s="191" customFormat="1" spans="1:17">
      <c r="A1390" s="206">
        <v>1303281</v>
      </c>
      <c r="B1390" s="191" t="s">
        <v>2095</v>
      </c>
      <c r="C1390" s="191" t="s">
        <v>2096</v>
      </c>
      <c r="D1390" s="317">
        <v>0</v>
      </c>
      <c r="E1390" s="418" t="s">
        <v>2063</v>
      </c>
      <c r="F1390" s="430" t="s">
        <v>48</v>
      </c>
      <c r="G1390" s="317">
        <v>1</v>
      </c>
      <c r="H1390" s="317">
        <v>1</v>
      </c>
      <c r="I1390" s="317">
        <v>1000</v>
      </c>
      <c r="K1390" s="191">
        <v>12</v>
      </c>
      <c r="L1390" s="191" t="s">
        <v>113</v>
      </c>
      <c r="M1390" s="290" t="s">
        <v>841</v>
      </c>
      <c r="N1390" s="191" t="s">
        <v>71</v>
      </c>
      <c r="O1390" s="421" t="s">
        <v>133</v>
      </c>
      <c r="Q1390" s="93" t="s">
        <v>1009</v>
      </c>
    </row>
    <row r="1391" s="191" customFormat="1" spans="1:19">
      <c r="A1391" s="206">
        <v>1303291</v>
      </c>
      <c r="B1391" s="191" t="s">
        <v>2097</v>
      </c>
      <c r="C1391" s="191" t="s">
        <v>2098</v>
      </c>
      <c r="D1391" s="317">
        <v>2</v>
      </c>
      <c r="E1391" s="418" t="s">
        <v>47</v>
      </c>
      <c r="F1391" s="430" t="s">
        <v>53</v>
      </c>
      <c r="G1391" s="317">
        <v>1</v>
      </c>
      <c r="H1391" s="317">
        <v>0</v>
      </c>
      <c r="I1391" s="317">
        <v>1000</v>
      </c>
      <c r="K1391" s="191">
        <v>5</v>
      </c>
      <c r="L1391" s="191" t="s">
        <v>1783</v>
      </c>
      <c r="M1391" s="419" t="s">
        <v>63</v>
      </c>
      <c r="N1391" s="191" t="s">
        <v>1784</v>
      </c>
      <c r="Q1391" s="93" t="s">
        <v>65</v>
      </c>
      <c r="R1391" s="191">
        <v>8</v>
      </c>
      <c r="S1391" s="191" t="s">
        <v>148</v>
      </c>
    </row>
    <row r="1392" s="186" customFormat="1" spans="1:17">
      <c r="A1392" s="361">
        <v>1303321</v>
      </c>
      <c r="B1392" s="331" t="s">
        <v>2099</v>
      </c>
      <c r="C1392" s="331" t="s">
        <v>818</v>
      </c>
      <c r="D1392" s="330">
        <v>0</v>
      </c>
      <c r="E1392" s="418" t="s">
        <v>112</v>
      </c>
      <c r="F1392" s="430" t="s">
        <v>48</v>
      </c>
      <c r="G1392" s="330">
        <v>1</v>
      </c>
      <c r="H1392" s="330">
        <v>0</v>
      </c>
      <c r="I1392" s="330">
        <v>1000</v>
      </c>
      <c r="K1392" s="186">
        <v>12</v>
      </c>
      <c r="L1392" s="186" t="s">
        <v>113</v>
      </c>
      <c r="M1392" s="419" t="s">
        <v>807</v>
      </c>
      <c r="N1392" s="186" t="s">
        <v>71</v>
      </c>
      <c r="O1392" s="437" t="s">
        <v>133</v>
      </c>
      <c r="Q1392" s="331" t="s">
        <v>115</v>
      </c>
    </row>
    <row r="1393" s="191" customFormat="1" spans="1:17">
      <c r="A1393" s="89">
        <v>1303331</v>
      </c>
      <c r="B1393" s="93"/>
      <c r="C1393" s="93" t="s">
        <v>1089</v>
      </c>
      <c r="D1393" s="317">
        <v>0</v>
      </c>
      <c r="E1393" s="418" t="s">
        <v>112</v>
      </c>
      <c r="F1393" s="430" t="s">
        <v>48</v>
      </c>
      <c r="G1393" s="317">
        <v>1</v>
      </c>
      <c r="H1393" s="317">
        <v>0</v>
      </c>
      <c r="I1393" s="317">
        <v>1000</v>
      </c>
      <c r="K1393" s="191">
        <v>12</v>
      </c>
      <c r="L1393" s="191" t="s">
        <v>113</v>
      </c>
      <c r="M1393" s="419" t="s">
        <v>807</v>
      </c>
      <c r="N1393" s="191" t="s">
        <v>71</v>
      </c>
      <c r="O1393" s="421" t="s">
        <v>91</v>
      </c>
      <c r="Q1393" s="93" t="s">
        <v>115</v>
      </c>
    </row>
    <row r="1394" s="191" customFormat="1" spans="1:17">
      <c r="A1394" s="89">
        <v>1303341</v>
      </c>
      <c r="B1394" s="93"/>
      <c r="C1394" s="93" t="s">
        <v>818</v>
      </c>
      <c r="D1394" s="317">
        <v>0</v>
      </c>
      <c r="E1394" s="418" t="s">
        <v>112</v>
      </c>
      <c r="F1394" s="430" t="s">
        <v>48</v>
      </c>
      <c r="G1394" s="317">
        <v>1</v>
      </c>
      <c r="H1394" s="317">
        <v>0</v>
      </c>
      <c r="I1394" s="317">
        <v>1000</v>
      </c>
      <c r="K1394" s="191">
        <v>12</v>
      </c>
      <c r="L1394" s="191" t="s">
        <v>113</v>
      </c>
      <c r="M1394" s="419" t="s">
        <v>807</v>
      </c>
      <c r="N1394" s="191" t="s">
        <v>71</v>
      </c>
      <c r="O1394" s="421" t="s">
        <v>133</v>
      </c>
      <c r="Q1394" s="93" t="s">
        <v>115</v>
      </c>
    </row>
    <row r="1395" s="191" customFormat="1" spans="1:19">
      <c r="A1395" s="89">
        <v>1303351</v>
      </c>
      <c r="B1395" s="93" t="s">
        <v>2100</v>
      </c>
      <c r="C1395" s="93" t="s">
        <v>2101</v>
      </c>
      <c r="D1395" s="317">
        <v>2</v>
      </c>
      <c r="E1395" s="418" t="s">
        <v>47</v>
      </c>
      <c r="F1395" s="430" t="s">
        <v>99</v>
      </c>
      <c r="G1395" s="317">
        <v>4</v>
      </c>
      <c r="H1395" s="317">
        <v>0</v>
      </c>
      <c r="I1395" s="317">
        <v>1000</v>
      </c>
      <c r="K1395" s="191">
        <v>4</v>
      </c>
      <c r="L1395" s="191" t="s">
        <v>189</v>
      </c>
      <c r="M1395" s="419" t="s">
        <v>156</v>
      </c>
      <c r="N1395" s="191" t="s">
        <v>190</v>
      </c>
      <c r="O1395" s="420" t="s">
        <v>55</v>
      </c>
      <c r="P1395" s="93"/>
      <c r="Q1395" s="191" t="s">
        <v>65</v>
      </c>
      <c r="S1395" s="205"/>
    </row>
    <row r="1396" s="191" customFormat="1" spans="1:17">
      <c r="A1396" s="362">
        <v>1303361</v>
      </c>
      <c r="B1396" s="228" t="s">
        <v>2102</v>
      </c>
      <c r="C1396" s="93" t="s">
        <v>2103</v>
      </c>
      <c r="D1396" s="317">
        <v>0</v>
      </c>
      <c r="E1396" s="418" t="s">
        <v>112</v>
      </c>
      <c r="F1396" s="430" t="s">
        <v>48</v>
      </c>
      <c r="G1396" s="317">
        <v>1</v>
      </c>
      <c r="H1396" s="317">
        <v>0</v>
      </c>
      <c r="I1396" s="317">
        <v>1000</v>
      </c>
      <c r="K1396" s="191">
        <v>12</v>
      </c>
      <c r="L1396" s="191" t="s">
        <v>113</v>
      </c>
      <c r="M1396" s="419" t="s">
        <v>807</v>
      </c>
      <c r="N1396" s="191" t="s">
        <v>71</v>
      </c>
      <c r="O1396" s="421" t="s">
        <v>133</v>
      </c>
      <c r="Q1396" s="93" t="s">
        <v>115</v>
      </c>
    </row>
    <row r="1397" s="191" customFormat="1" spans="1:17">
      <c r="A1397" s="362">
        <v>1303362</v>
      </c>
      <c r="B1397" s="228"/>
      <c r="C1397" s="93" t="s">
        <v>2104</v>
      </c>
      <c r="D1397" s="317">
        <v>0</v>
      </c>
      <c r="E1397" s="418" t="s">
        <v>112</v>
      </c>
      <c r="F1397" s="430" t="s">
        <v>48</v>
      </c>
      <c r="G1397" s="317">
        <v>1</v>
      </c>
      <c r="H1397" s="317">
        <v>0</v>
      </c>
      <c r="I1397" s="317">
        <v>1000</v>
      </c>
      <c r="K1397" s="191">
        <v>12</v>
      </c>
      <c r="L1397" s="191" t="s">
        <v>113</v>
      </c>
      <c r="M1397" s="419" t="s">
        <v>1100</v>
      </c>
      <c r="N1397" s="191" t="s">
        <v>71</v>
      </c>
      <c r="O1397" s="421" t="s">
        <v>133</v>
      </c>
      <c r="Q1397" s="93" t="s">
        <v>115</v>
      </c>
    </row>
    <row r="1398" s="191" customFormat="1" spans="1:19">
      <c r="A1398" s="89">
        <v>1303371</v>
      </c>
      <c r="B1398" s="93" t="s">
        <v>1524</v>
      </c>
      <c r="C1398" s="93" t="s">
        <v>2105</v>
      </c>
      <c r="D1398" s="317">
        <v>2</v>
      </c>
      <c r="E1398" s="418" t="s">
        <v>47</v>
      </c>
      <c r="F1398" s="430" t="s">
        <v>53</v>
      </c>
      <c r="G1398" s="317">
        <v>1</v>
      </c>
      <c r="H1398" s="317">
        <v>0</v>
      </c>
      <c r="I1398" s="317">
        <v>1000</v>
      </c>
      <c r="K1398" s="191">
        <v>7</v>
      </c>
      <c r="L1398" s="191" t="s">
        <v>1097</v>
      </c>
      <c r="M1398" s="419" t="s">
        <v>146</v>
      </c>
      <c r="N1398" s="421" t="s">
        <v>80</v>
      </c>
      <c r="Q1398" s="191" t="s">
        <v>65</v>
      </c>
      <c r="R1398" s="191">
        <v>23</v>
      </c>
      <c r="S1398" s="205" t="s">
        <v>66</v>
      </c>
    </row>
    <row r="1399" s="191" customFormat="1" spans="1:19">
      <c r="A1399" s="89">
        <v>1303372</v>
      </c>
      <c r="B1399" s="93"/>
      <c r="C1399" s="93" t="s">
        <v>2106</v>
      </c>
      <c r="D1399" s="317">
        <v>2</v>
      </c>
      <c r="E1399" s="418" t="s">
        <v>47</v>
      </c>
      <c r="F1399" s="430" t="s">
        <v>53</v>
      </c>
      <c r="G1399" s="317">
        <v>1</v>
      </c>
      <c r="H1399" s="317">
        <v>0</v>
      </c>
      <c r="I1399" s="317">
        <v>1000</v>
      </c>
      <c r="K1399" s="191">
        <v>8</v>
      </c>
      <c r="L1399" s="191" t="s">
        <v>62</v>
      </c>
      <c r="M1399" s="419" t="s">
        <v>146</v>
      </c>
      <c r="N1399" s="421" t="s">
        <v>1140</v>
      </c>
      <c r="Q1399" s="191" t="s">
        <v>65</v>
      </c>
      <c r="R1399" s="191">
        <v>23</v>
      </c>
      <c r="S1399" s="205" t="s">
        <v>66</v>
      </c>
    </row>
    <row r="1400" s="191" customFormat="1" spans="1:19">
      <c r="A1400" s="89">
        <v>1303391</v>
      </c>
      <c r="B1400" s="93" t="s">
        <v>1533</v>
      </c>
      <c r="C1400" s="93" t="s">
        <v>2107</v>
      </c>
      <c r="D1400" s="360">
        <v>2</v>
      </c>
      <c r="E1400" s="418" t="s">
        <v>47</v>
      </c>
      <c r="F1400" s="430" t="s">
        <v>53</v>
      </c>
      <c r="G1400" s="317">
        <v>1</v>
      </c>
      <c r="H1400" s="317">
        <v>0</v>
      </c>
      <c r="I1400" s="317">
        <v>1000</v>
      </c>
      <c r="K1400" s="191">
        <v>9</v>
      </c>
      <c r="L1400" s="191" t="s">
        <v>1122</v>
      </c>
      <c r="M1400" s="419" t="s">
        <v>104</v>
      </c>
      <c r="N1400" s="421" t="s">
        <v>259</v>
      </c>
      <c r="O1400" s="421" t="s">
        <v>2108</v>
      </c>
      <c r="Q1400" s="191" t="s">
        <v>65</v>
      </c>
      <c r="R1400" s="191">
        <v>8</v>
      </c>
      <c r="S1400" s="205" t="s">
        <v>66</v>
      </c>
    </row>
    <row r="1401" s="93" customFormat="1" spans="1:19">
      <c r="A1401" s="90">
        <v>1400011</v>
      </c>
      <c r="B1401" s="372"/>
      <c r="C1401" s="372" t="s">
        <v>2109</v>
      </c>
      <c r="D1401" s="381">
        <v>1</v>
      </c>
      <c r="E1401" s="418" t="s">
        <v>47</v>
      </c>
      <c r="F1401" s="382" t="s">
        <v>53</v>
      </c>
      <c r="G1401" s="382">
        <v>1</v>
      </c>
      <c r="H1401" s="382">
        <v>0</v>
      </c>
      <c r="I1401" s="382">
        <v>1000</v>
      </c>
      <c r="K1401" s="93">
        <v>1</v>
      </c>
      <c r="L1401" s="93" t="s">
        <v>100</v>
      </c>
      <c r="M1401" s="419" t="s">
        <v>877</v>
      </c>
      <c r="N1401" s="93" t="s">
        <v>102</v>
      </c>
      <c r="Q1401" s="185" t="s">
        <v>65</v>
      </c>
      <c r="S1401" s="185"/>
    </row>
    <row r="1402" s="93" customFormat="1" spans="1:19">
      <c r="A1402" s="90">
        <v>1400012</v>
      </c>
      <c r="B1402" s="372"/>
      <c r="C1402" s="372" t="s">
        <v>2110</v>
      </c>
      <c r="D1402" s="381">
        <v>1</v>
      </c>
      <c r="E1402" s="418" t="s">
        <v>47</v>
      </c>
      <c r="F1402" s="382" t="s">
        <v>816</v>
      </c>
      <c r="G1402" s="382">
        <v>1</v>
      </c>
      <c r="H1402" s="382">
        <v>0</v>
      </c>
      <c r="I1402" s="382">
        <v>1000</v>
      </c>
      <c r="K1402" s="93">
        <v>1</v>
      </c>
      <c r="L1402" s="93" t="s">
        <v>100</v>
      </c>
      <c r="M1402" s="419" t="s">
        <v>877</v>
      </c>
      <c r="N1402" s="93" t="s">
        <v>102</v>
      </c>
      <c r="Q1402" s="185" t="s">
        <v>65</v>
      </c>
      <c r="S1402" s="185"/>
    </row>
    <row r="1403" s="93" customFormat="1" spans="1:19">
      <c r="A1403" s="90">
        <v>1400021</v>
      </c>
      <c r="B1403" s="372"/>
      <c r="C1403" s="372" t="s">
        <v>2111</v>
      </c>
      <c r="D1403" s="260">
        <v>1</v>
      </c>
      <c r="E1403" s="418" t="s">
        <v>47</v>
      </c>
      <c r="F1403" s="261" t="s">
        <v>53</v>
      </c>
      <c r="G1403" s="261">
        <v>3</v>
      </c>
      <c r="H1403" s="261">
        <v>0</v>
      </c>
      <c r="I1403" s="382">
        <v>1000</v>
      </c>
      <c r="K1403" s="93">
        <v>1</v>
      </c>
      <c r="L1403" s="93" t="s">
        <v>100</v>
      </c>
      <c r="M1403" s="419" t="s">
        <v>951</v>
      </c>
      <c r="N1403" s="93" t="s">
        <v>102</v>
      </c>
      <c r="Q1403" s="185" t="s">
        <v>65</v>
      </c>
      <c r="S1403" s="185"/>
    </row>
    <row r="1404" s="93" customFormat="1" spans="1:19">
      <c r="A1404" s="90">
        <v>1400031</v>
      </c>
      <c r="B1404" s="372"/>
      <c r="C1404" s="372" t="s">
        <v>2112</v>
      </c>
      <c r="D1404" s="381">
        <v>1</v>
      </c>
      <c r="E1404" s="418" t="s">
        <v>47</v>
      </c>
      <c r="F1404" s="382" t="s">
        <v>53</v>
      </c>
      <c r="G1404" s="382">
        <v>2</v>
      </c>
      <c r="H1404" s="382">
        <v>0</v>
      </c>
      <c r="I1404" s="382">
        <v>1000</v>
      </c>
      <c r="K1404" s="93">
        <v>1</v>
      </c>
      <c r="L1404" s="93" t="s">
        <v>100</v>
      </c>
      <c r="M1404" s="419" t="s">
        <v>2113</v>
      </c>
      <c r="N1404" s="93" t="s">
        <v>102</v>
      </c>
      <c r="Q1404" s="185" t="s">
        <v>65</v>
      </c>
      <c r="S1404" s="185"/>
    </row>
    <row r="1405" s="93" customFormat="1" spans="1:19">
      <c r="A1405" s="90">
        <v>1400041</v>
      </c>
      <c r="B1405" s="372"/>
      <c r="C1405" s="372" t="s">
        <v>2114</v>
      </c>
      <c r="D1405" s="260">
        <v>1</v>
      </c>
      <c r="E1405" s="418" t="s">
        <v>47</v>
      </c>
      <c r="F1405" s="261" t="s">
        <v>106</v>
      </c>
      <c r="G1405" s="261">
        <v>3</v>
      </c>
      <c r="H1405" s="261">
        <v>0</v>
      </c>
      <c r="I1405" s="261">
        <v>1000</v>
      </c>
      <c r="K1405" s="93">
        <v>1</v>
      </c>
      <c r="L1405" s="93" t="s">
        <v>100</v>
      </c>
      <c r="M1405" s="419" t="s">
        <v>951</v>
      </c>
      <c r="N1405" s="93" t="s">
        <v>102</v>
      </c>
      <c r="Q1405" s="185" t="s">
        <v>65</v>
      </c>
      <c r="S1405" s="185"/>
    </row>
    <row r="1406" s="93" customFormat="1" spans="1:19">
      <c r="A1406" s="90">
        <v>1400051</v>
      </c>
      <c r="B1406" s="372"/>
      <c r="C1406" s="372" t="s">
        <v>2115</v>
      </c>
      <c r="D1406" s="260">
        <v>1</v>
      </c>
      <c r="E1406" s="418" t="s">
        <v>47</v>
      </c>
      <c r="F1406" s="261" t="s">
        <v>106</v>
      </c>
      <c r="G1406" s="261">
        <v>1</v>
      </c>
      <c r="H1406" s="261">
        <v>0</v>
      </c>
      <c r="I1406" s="261">
        <v>1000</v>
      </c>
      <c r="K1406" s="93">
        <v>1</v>
      </c>
      <c r="L1406" s="93" t="s">
        <v>100</v>
      </c>
      <c r="M1406" s="419" t="s">
        <v>877</v>
      </c>
      <c r="N1406" s="93" t="s">
        <v>102</v>
      </c>
      <c r="Q1406" s="185" t="s">
        <v>65</v>
      </c>
      <c r="S1406" s="185"/>
    </row>
    <row r="1407" s="93" customFormat="1" spans="1:19">
      <c r="A1407" s="90">
        <v>1400061</v>
      </c>
      <c r="B1407" s="372"/>
      <c r="C1407" s="372" t="s">
        <v>2116</v>
      </c>
      <c r="D1407" s="260">
        <v>1</v>
      </c>
      <c r="E1407" s="418" t="s">
        <v>47</v>
      </c>
      <c r="F1407" s="261" t="s">
        <v>99</v>
      </c>
      <c r="G1407" s="261">
        <v>4</v>
      </c>
      <c r="H1407" s="261">
        <v>0</v>
      </c>
      <c r="I1407" s="382">
        <v>1000</v>
      </c>
      <c r="K1407" s="93">
        <v>1</v>
      </c>
      <c r="L1407" s="93" t="s">
        <v>100</v>
      </c>
      <c r="M1407" s="419" t="s">
        <v>2117</v>
      </c>
      <c r="N1407" s="93" t="s">
        <v>102</v>
      </c>
      <c r="Q1407" s="185" t="s">
        <v>65</v>
      </c>
      <c r="S1407" s="185"/>
    </row>
    <row r="1408" s="93" customFormat="1" spans="1:19">
      <c r="A1408" s="90">
        <v>1400071</v>
      </c>
      <c r="B1408" s="372"/>
      <c r="C1408" s="372" t="s">
        <v>2118</v>
      </c>
      <c r="D1408" s="381">
        <v>1</v>
      </c>
      <c r="E1408" s="418" t="s">
        <v>47</v>
      </c>
      <c r="F1408" s="382" t="s">
        <v>53</v>
      </c>
      <c r="G1408" s="382">
        <v>1</v>
      </c>
      <c r="H1408" s="382">
        <v>0</v>
      </c>
      <c r="I1408" s="382">
        <v>1000</v>
      </c>
      <c r="K1408" s="93">
        <v>1</v>
      </c>
      <c r="L1408" s="93" t="s">
        <v>100</v>
      </c>
      <c r="M1408" s="419" t="s">
        <v>2119</v>
      </c>
      <c r="N1408" s="93" t="s">
        <v>102</v>
      </c>
      <c r="Q1408" s="185" t="s">
        <v>65</v>
      </c>
      <c r="S1408" s="185"/>
    </row>
    <row r="1409" s="93" customFormat="1" spans="1:19">
      <c r="A1409" s="90">
        <v>1400072</v>
      </c>
      <c r="B1409" s="372"/>
      <c r="C1409" s="372" t="s">
        <v>2118</v>
      </c>
      <c r="D1409" s="381">
        <v>2</v>
      </c>
      <c r="E1409" s="418" t="s">
        <v>47</v>
      </c>
      <c r="F1409" s="430" t="s">
        <v>596</v>
      </c>
      <c r="G1409" s="382">
        <v>1</v>
      </c>
      <c r="H1409" s="382">
        <v>0</v>
      </c>
      <c r="I1409" s="382">
        <v>1000</v>
      </c>
      <c r="K1409" s="93">
        <v>4</v>
      </c>
      <c r="L1409" s="93" t="s">
        <v>189</v>
      </c>
      <c r="M1409" s="419" t="s">
        <v>2120</v>
      </c>
      <c r="N1409" s="93" t="s">
        <v>190</v>
      </c>
      <c r="O1409" s="420" t="s">
        <v>55</v>
      </c>
      <c r="Q1409" s="185" t="s">
        <v>65</v>
      </c>
      <c r="S1409" s="185"/>
    </row>
    <row r="1410" s="93" customFormat="1" spans="1:19">
      <c r="A1410" s="90">
        <v>1400111</v>
      </c>
      <c r="B1410" s="372"/>
      <c r="C1410" s="372" t="s">
        <v>2121</v>
      </c>
      <c r="D1410" s="381">
        <v>1</v>
      </c>
      <c r="E1410" s="418" t="s">
        <v>47</v>
      </c>
      <c r="F1410" s="382" t="s">
        <v>53</v>
      </c>
      <c r="G1410" s="382">
        <v>1</v>
      </c>
      <c r="H1410" s="382">
        <v>0</v>
      </c>
      <c r="I1410" s="382">
        <v>1000</v>
      </c>
      <c r="K1410" s="93">
        <v>1</v>
      </c>
      <c r="L1410" s="93" t="s">
        <v>100</v>
      </c>
      <c r="M1410" s="419" t="s">
        <v>883</v>
      </c>
      <c r="N1410" s="93" t="s">
        <v>102</v>
      </c>
      <c r="Q1410" s="185" t="s">
        <v>65</v>
      </c>
      <c r="S1410" s="185"/>
    </row>
    <row r="1411" s="93" customFormat="1" spans="1:19">
      <c r="A1411" s="90">
        <v>1400112</v>
      </c>
      <c r="B1411" s="372"/>
      <c r="C1411" s="372" t="s">
        <v>2122</v>
      </c>
      <c r="D1411" s="260">
        <v>1</v>
      </c>
      <c r="E1411" s="418" t="s">
        <v>47</v>
      </c>
      <c r="F1411" s="261" t="s">
        <v>816</v>
      </c>
      <c r="G1411" s="261">
        <v>1</v>
      </c>
      <c r="H1411" s="261">
        <v>0</v>
      </c>
      <c r="I1411" s="382">
        <v>1000</v>
      </c>
      <c r="K1411" s="93">
        <v>1</v>
      </c>
      <c r="L1411" s="93" t="s">
        <v>100</v>
      </c>
      <c r="M1411" s="419" t="s">
        <v>883</v>
      </c>
      <c r="N1411" s="93" t="s">
        <v>102</v>
      </c>
      <c r="Q1411" s="185" t="s">
        <v>65</v>
      </c>
      <c r="S1411" s="185"/>
    </row>
    <row r="1412" s="93" customFormat="1" spans="1:19">
      <c r="A1412" s="90">
        <v>1400121</v>
      </c>
      <c r="B1412" s="372"/>
      <c r="C1412" s="372" t="s">
        <v>2123</v>
      </c>
      <c r="D1412" s="260">
        <v>1</v>
      </c>
      <c r="E1412" s="418" t="s">
        <v>47</v>
      </c>
      <c r="F1412" s="261" t="s">
        <v>53</v>
      </c>
      <c r="G1412" s="261">
        <v>3</v>
      </c>
      <c r="H1412" s="261">
        <v>0</v>
      </c>
      <c r="I1412" s="382">
        <v>1000</v>
      </c>
      <c r="K1412" s="93">
        <v>1</v>
      </c>
      <c r="L1412" s="93" t="s">
        <v>100</v>
      </c>
      <c r="M1412" s="419" t="s">
        <v>877</v>
      </c>
      <c r="N1412" s="93" t="s">
        <v>102</v>
      </c>
      <c r="Q1412" s="185" t="s">
        <v>65</v>
      </c>
      <c r="S1412" s="185"/>
    </row>
    <row r="1413" s="93" customFormat="1" spans="1:19">
      <c r="A1413" s="90">
        <v>1400131</v>
      </c>
      <c r="B1413" s="372"/>
      <c r="C1413" s="372" t="s">
        <v>2124</v>
      </c>
      <c r="D1413" s="381">
        <v>1</v>
      </c>
      <c r="E1413" s="418" t="s">
        <v>47</v>
      </c>
      <c r="F1413" s="382" t="s">
        <v>53</v>
      </c>
      <c r="G1413" s="382">
        <v>2</v>
      </c>
      <c r="H1413" s="382">
        <v>0</v>
      </c>
      <c r="I1413" s="382">
        <v>1000</v>
      </c>
      <c r="K1413" s="93">
        <v>1</v>
      </c>
      <c r="L1413" s="93" t="s">
        <v>100</v>
      </c>
      <c r="M1413" s="419" t="s">
        <v>2125</v>
      </c>
      <c r="N1413" s="93" t="s">
        <v>102</v>
      </c>
      <c r="Q1413" s="185" t="s">
        <v>65</v>
      </c>
      <c r="S1413" s="185"/>
    </row>
    <row r="1414" s="93" customFormat="1" spans="1:19">
      <c r="A1414" s="90">
        <v>1400141</v>
      </c>
      <c r="B1414" s="372"/>
      <c r="C1414" s="372" t="s">
        <v>2126</v>
      </c>
      <c r="D1414" s="260">
        <v>1</v>
      </c>
      <c r="E1414" s="418" t="s">
        <v>47</v>
      </c>
      <c r="F1414" s="261" t="s">
        <v>106</v>
      </c>
      <c r="G1414" s="261">
        <v>3</v>
      </c>
      <c r="H1414" s="261">
        <v>0</v>
      </c>
      <c r="I1414" s="261">
        <v>1000</v>
      </c>
      <c r="K1414" s="93">
        <v>1</v>
      </c>
      <c r="L1414" s="93" t="s">
        <v>100</v>
      </c>
      <c r="M1414" s="419" t="s">
        <v>877</v>
      </c>
      <c r="N1414" s="93" t="s">
        <v>102</v>
      </c>
      <c r="Q1414" s="185" t="s">
        <v>65</v>
      </c>
      <c r="S1414" s="185"/>
    </row>
    <row r="1415" s="93" customFormat="1" spans="1:19">
      <c r="A1415" s="90">
        <v>1400151</v>
      </c>
      <c r="B1415" s="372"/>
      <c r="C1415" s="372" t="s">
        <v>2127</v>
      </c>
      <c r="D1415" s="260">
        <v>1</v>
      </c>
      <c r="E1415" s="418" t="s">
        <v>47</v>
      </c>
      <c r="F1415" s="261" t="s">
        <v>106</v>
      </c>
      <c r="G1415" s="261">
        <v>1</v>
      </c>
      <c r="H1415" s="261">
        <v>0</v>
      </c>
      <c r="I1415" s="261">
        <v>1000</v>
      </c>
      <c r="K1415" s="93">
        <v>1</v>
      </c>
      <c r="L1415" s="93" t="s">
        <v>100</v>
      </c>
      <c r="M1415" s="419" t="s">
        <v>883</v>
      </c>
      <c r="N1415" s="93" t="s">
        <v>102</v>
      </c>
      <c r="Q1415" s="185" t="s">
        <v>65</v>
      </c>
      <c r="S1415" s="185"/>
    </row>
    <row r="1416" s="93" customFormat="1" spans="1:19">
      <c r="A1416" s="90">
        <v>1400161</v>
      </c>
      <c r="B1416" s="372"/>
      <c r="C1416" s="372" t="s">
        <v>2128</v>
      </c>
      <c r="D1416" s="260">
        <v>1</v>
      </c>
      <c r="E1416" s="418" t="s">
        <v>47</v>
      </c>
      <c r="F1416" s="261" t="s">
        <v>99</v>
      </c>
      <c r="G1416" s="261">
        <v>4</v>
      </c>
      <c r="H1416" s="261">
        <v>0</v>
      </c>
      <c r="I1416" s="382">
        <v>1000</v>
      </c>
      <c r="K1416" s="93">
        <v>1</v>
      </c>
      <c r="L1416" s="93" t="s">
        <v>100</v>
      </c>
      <c r="M1416" s="419" t="s">
        <v>2129</v>
      </c>
      <c r="N1416" s="93" t="s">
        <v>102</v>
      </c>
      <c r="Q1416" s="185" t="s">
        <v>65</v>
      </c>
      <c r="S1416" s="185"/>
    </row>
    <row r="1417" s="93" customFormat="1" spans="1:19">
      <c r="A1417" s="90">
        <v>1400171</v>
      </c>
      <c r="B1417" s="372"/>
      <c r="C1417" s="372" t="s">
        <v>2130</v>
      </c>
      <c r="D1417" s="381">
        <v>2</v>
      </c>
      <c r="E1417" s="418" t="s">
        <v>47</v>
      </c>
      <c r="F1417" s="382" t="s">
        <v>99</v>
      </c>
      <c r="G1417" s="382">
        <v>4</v>
      </c>
      <c r="H1417" s="382">
        <v>0</v>
      </c>
      <c r="I1417" s="382">
        <v>1000</v>
      </c>
      <c r="K1417" s="93">
        <v>4</v>
      </c>
      <c r="L1417" s="93" t="s">
        <v>189</v>
      </c>
      <c r="M1417" s="419" t="s">
        <v>877</v>
      </c>
      <c r="N1417" s="93" t="s">
        <v>190</v>
      </c>
      <c r="O1417" s="420" t="s">
        <v>55</v>
      </c>
      <c r="Q1417" s="185" t="s">
        <v>65</v>
      </c>
      <c r="S1417" s="185"/>
    </row>
    <row r="1418" s="93" customFormat="1" spans="1:19">
      <c r="A1418" s="90">
        <v>1400181</v>
      </c>
      <c r="B1418" s="372"/>
      <c r="C1418" s="372" t="s">
        <v>2130</v>
      </c>
      <c r="D1418" s="381">
        <v>1</v>
      </c>
      <c r="E1418" s="418" t="s">
        <v>47</v>
      </c>
      <c r="F1418" s="382" t="s">
        <v>53</v>
      </c>
      <c r="G1418" s="382">
        <v>1</v>
      </c>
      <c r="H1418" s="382">
        <v>0</v>
      </c>
      <c r="I1418" s="382">
        <v>1000</v>
      </c>
      <c r="K1418" s="93">
        <v>1</v>
      </c>
      <c r="L1418" s="93" t="s">
        <v>100</v>
      </c>
      <c r="M1418" s="419" t="s">
        <v>2131</v>
      </c>
      <c r="N1418" s="93" t="s">
        <v>102</v>
      </c>
      <c r="Q1418" s="185" t="s">
        <v>65</v>
      </c>
      <c r="S1418" s="185"/>
    </row>
    <row r="1419" s="93" customFormat="1" spans="1:19">
      <c r="A1419" s="90">
        <v>1400182</v>
      </c>
      <c r="B1419" s="372"/>
      <c r="C1419" s="372" t="s">
        <v>2130</v>
      </c>
      <c r="D1419" s="381">
        <v>2</v>
      </c>
      <c r="E1419" s="418" t="s">
        <v>47</v>
      </c>
      <c r="F1419" s="382" t="s">
        <v>159</v>
      </c>
      <c r="G1419" s="382">
        <v>1</v>
      </c>
      <c r="H1419" s="382">
        <v>0</v>
      </c>
      <c r="I1419" s="382">
        <v>1000</v>
      </c>
      <c r="K1419" s="93">
        <v>4</v>
      </c>
      <c r="L1419" s="93" t="s">
        <v>189</v>
      </c>
      <c r="M1419" s="419" t="s">
        <v>2120</v>
      </c>
      <c r="N1419" s="93" t="s">
        <v>190</v>
      </c>
      <c r="O1419" s="420" t="s">
        <v>55</v>
      </c>
      <c r="Q1419" s="185" t="s">
        <v>65</v>
      </c>
      <c r="S1419" s="185"/>
    </row>
    <row r="1420" s="237" customFormat="1" spans="1:19">
      <c r="A1420" s="159">
        <v>1400191</v>
      </c>
      <c r="C1420" s="237" t="s">
        <v>2132</v>
      </c>
      <c r="D1420" s="384">
        <v>2</v>
      </c>
      <c r="E1420" s="354" t="s">
        <v>47</v>
      </c>
      <c r="F1420" s="354" t="s">
        <v>99</v>
      </c>
      <c r="G1420" s="354">
        <v>4</v>
      </c>
      <c r="H1420" s="354">
        <v>0</v>
      </c>
      <c r="I1420" s="354">
        <v>1000</v>
      </c>
      <c r="K1420" s="237">
        <v>4</v>
      </c>
      <c r="L1420" s="237" t="s">
        <v>189</v>
      </c>
      <c r="M1420" s="357" t="s">
        <v>154</v>
      </c>
      <c r="N1420" s="237" t="s">
        <v>190</v>
      </c>
      <c r="O1420" s="237" t="s">
        <v>162</v>
      </c>
      <c r="Q1420" s="356" t="s">
        <v>65</v>
      </c>
      <c r="S1420" s="356"/>
    </row>
    <row r="1421" s="93" customFormat="1" spans="1:17">
      <c r="A1421" s="90">
        <v>1500111</v>
      </c>
      <c r="B1421" s="372"/>
      <c r="C1421" s="372" t="s">
        <v>2133</v>
      </c>
      <c r="D1421" s="260">
        <v>2</v>
      </c>
      <c r="E1421" s="418" t="s">
        <v>47</v>
      </c>
      <c r="F1421" s="261" t="s">
        <v>99</v>
      </c>
      <c r="G1421" s="261">
        <v>4</v>
      </c>
      <c r="H1421" s="261">
        <v>0</v>
      </c>
      <c r="I1421" s="382">
        <v>1000</v>
      </c>
      <c r="K1421" s="93">
        <v>12</v>
      </c>
      <c r="L1421" s="93" t="s">
        <v>113</v>
      </c>
      <c r="M1421" s="419" t="s">
        <v>855</v>
      </c>
      <c r="N1421" s="93" t="s">
        <v>71</v>
      </c>
      <c r="O1421" s="420" t="s">
        <v>133</v>
      </c>
      <c r="Q1421" s="185" t="s">
        <v>115</v>
      </c>
    </row>
    <row r="1422" s="93" customFormat="1" spans="1:272">
      <c r="A1422" s="90">
        <v>1500112</v>
      </c>
      <c r="B1422" s="372"/>
      <c r="C1422" s="372" t="s">
        <v>2134</v>
      </c>
      <c r="D1422" s="260">
        <v>2</v>
      </c>
      <c r="E1422" s="418" t="s">
        <v>47</v>
      </c>
      <c r="F1422" s="261" t="s">
        <v>99</v>
      </c>
      <c r="G1422" s="261">
        <v>1</v>
      </c>
      <c r="H1422" s="261">
        <v>0</v>
      </c>
      <c r="I1422" s="382">
        <v>1000</v>
      </c>
      <c r="K1422" s="191">
        <v>5</v>
      </c>
      <c r="L1422" s="191" t="s">
        <v>1783</v>
      </c>
      <c r="M1422" s="419" t="s">
        <v>216</v>
      </c>
      <c r="N1422" s="191" t="s">
        <v>1784</v>
      </c>
      <c r="O1422" s="191"/>
      <c r="P1422" s="191"/>
      <c r="Q1422" s="93" t="s">
        <v>65</v>
      </c>
      <c r="R1422" s="191">
        <v>7</v>
      </c>
      <c r="S1422" s="191" t="s">
        <v>148</v>
      </c>
      <c r="T1422" s="191"/>
      <c r="U1422" s="191"/>
      <c r="V1422" s="191"/>
      <c r="W1422" s="191"/>
      <c r="X1422" s="191"/>
      <c r="Y1422" s="191"/>
      <c r="Z1422" s="191"/>
      <c r="AA1422" s="191"/>
      <c r="AB1422" s="191"/>
      <c r="AC1422" s="191"/>
      <c r="AD1422" s="191"/>
      <c r="AE1422" s="191"/>
      <c r="AF1422" s="191"/>
      <c r="AG1422" s="191"/>
      <c r="AH1422" s="191"/>
      <c r="AI1422" s="191"/>
      <c r="AJ1422" s="191"/>
      <c r="AK1422" s="191"/>
      <c r="AL1422" s="191"/>
      <c r="AM1422" s="191"/>
      <c r="AN1422" s="191"/>
      <c r="AO1422" s="191"/>
      <c r="AP1422" s="191"/>
      <c r="AQ1422" s="191"/>
      <c r="AR1422" s="191"/>
      <c r="AS1422" s="191"/>
      <c r="AT1422" s="191"/>
      <c r="AU1422" s="191"/>
      <c r="AV1422" s="191"/>
      <c r="AW1422" s="191"/>
      <c r="AX1422" s="191"/>
      <c r="AY1422" s="191"/>
      <c r="AZ1422" s="191"/>
      <c r="BA1422" s="191"/>
      <c r="BB1422" s="191"/>
      <c r="BC1422" s="191"/>
      <c r="BD1422" s="191"/>
      <c r="BE1422" s="191"/>
      <c r="BF1422" s="191"/>
      <c r="BG1422" s="191"/>
      <c r="BH1422" s="191"/>
      <c r="BI1422" s="191"/>
      <c r="BJ1422" s="191"/>
      <c r="BK1422" s="191"/>
      <c r="BL1422" s="191"/>
      <c r="BM1422" s="191"/>
      <c r="BN1422" s="191"/>
      <c r="BO1422" s="191"/>
      <c r="BP1422" s="191"/>
      <c r="BQ1422" s="191"/>
      <c r="BR1422" s="191"/>
      <c r="BS1422" s="191"/>
      <c r="BT1422" s="191"/>
      <c r="BU1422" s="191"/>
      <c r="BV1422" s="191"/>
      <c r="BW1422" s="191"/>
      <c r="BX1422" s="191"/>
      <c r="BY1422" s="191"/>
      <c r="BZ1422" s="191"/>
      <c r="CA1422" s="191"/>
      <c r="CB1422" s="191"/>
      <c r="CC1422" s="191"/>
      <c r="CD1422" s="191"/>
      <c r="CE1422" s="191"/>
      <c r="CF1422" s="191"/>
      <c r="CG1422" s="191"/>
      <c r="CH1422" s="191"/>
      <c r="CI1422" s="191"/>
      <c r="CJ1422" s="191"/>
      <c r="CK1422" s="191"/>
      <c r="CL1422" s="191"/>
      <c r="CM1422" s="191"/>
      <c r="CN1422" s="191"/>
      <c r="CO1422" s="191"/>
      <c r="CP1422" s="191"/>
      <c r="CQ1422" s="191"/>
      <c r="CR1422" s="191"/>
      <c r="CS1422" s="191"/>
      <c r="CT1422" s="191"/>
      <c r="CU1422" s="191"/>
      <c r="CV1422" s="191"/>
      <c r="CW1422" s="191"/>
      <c r="CX1422" s="191"/>
      <c r="CY1422" s="191"/>
      <c r="CZ1422" s="191"/>
      <c r="DA1422" s="191"/>
      <c r="DB1422" s="191"/>
      <c r="DC1422" s="191"/>
      <c r="DD1422" s="191"/>
      <c r="DE1422" s="191"/>
      <c r="DF1422" s="191"/>
      <c r="DG1422" s="191"/>
      <c r="DH1422" s="191"/>
      <c r="DI1422" s="191"/>
      <c r="DJ1422" s="191"/>
      <c r="DK1422" s="191"/>
      <c r="DL1422" s="191"/>
      <c r="DM1422" s="191"/>
      <c r="DN1422" s="191"/>
      <c r="DO1422" s="191"/>
      <c r="DP1422" s="191"/>
      <c r="DQ1422" s="191"/>
      <c r="DR1422" s="191"/>
      <c r="DS1422" s="191"/>
      <c r="DT1422" s="191"/>
      <c r="DU1422" s="191"/>
      <c r="DV1422" s="191"/>
      <c r="DW1422" s="191"/>
      <c r="DX1422" s="191"/>
      <c r="DY1422" s="191"/>
      <c r="DZ1422" s="191"/>
      <c r="EA1422" s="191"/>
      <c r="EB1422" s="191"/>
      <c r="EC1422" s="191"/>
      <c r="ED1422" s="191"/>
      <c r="EE1422" s="191"/>
      <c r="EF1422" s="191"/>
      <c r="EG1422" s="191"/>
      <c r="EH1422" s="191"/>
      <c r="EI1422" s="191"/>
      <c r="EJ1422" s="191"/>
      <c r="EK1422" s="191"/>
      <c r="EL1422" s="191"/>
      <c r="EM1422" s="191"/>
      <c r="EN1422" s="191"/>
      <c r="EO1422" s="191"/>
      <c r="EP1422" s="191"/>
      <c r="EQ1422" s="191"/>
      <c r="ER1422" s="191"/>
      <c r="ES1422" s="191"/>
      <c r="ET1422" s="191"/>
      <c r="EU1422" s="191"/>
      <c r="EV1422" s="191"/>
      <c r="EW1422" s="191"/>
      <c r="EX1422" s="191"/>
      <c r="EY1422" s="191"/>
      <c r="EZ1422" s="191"/>
      <c r="FA1422" s="191"/>
      <c r="FB1422" s="191"/>
      <c r="FC1422" s="191"/>
      <c r="FD1422" s="191"/>
      <c r="FE1422" s="191"/>
      <c r="FF1422" s="191"/>
      <c r="FG1422" s="191"/>
      <c r="FH1422" s="191"/>
      <c r="FI1422" s="191"/>
      <c r="FJ1422" s="191"/>
      <c r="FK1422" s="191"/>
      <c r="FL1422" s="191"/>
      <c r="FM1422" s="191"/>
      <c r="FN1422" s="191"/>
      <c r="FO1422" s="191"/>
      <c r="FP1422" s="191"/>
      <c r="FQ1422" s="191"/>
      <c r="FR1422" s="191"/>
      <c r="FS1422" s="191"/>
      <c r="FT1422" s="191"/>
      <c r="FU1422" s="191"/>
      <c r="FV1422" s="191"/>
      <c r="FW1422" s="191"/>
      <c r="FX1422" s="191"/>
      <c r="FY1422" s="191"/>
      <c r="FZ1422" s="191"/>
      <c r="GA1422" s="191"/>
      <c r="GB1422" s="191"/>
      <c r="GC1422" s="191"/>
      <c r="GD1422" s="191"/>
      <c r="GE1422" s="191"/>
      <c r="GF1422" s="191"/>
      <c r="GG1422" s="191"/>
      <c r="GH1422" s="191"/>
      <c r="GI1422" s="191"/>
      <c r="GJ1422" s="191"/>
      <c r="GK1422" s="191"/>
      <c r="GL1422" s="191"/>
      <c r="GM1422" s="191"/>
      <c r="GN1422" s="191"/>
      <c r="GO1422" s="191"/>
      <c r="GP1422" s="191"/>
      <c r="GQ1422" s="191"/>
      <c r="GR1422" s="191"/>
      <c r="GS1422" s="191"/>
      <c r="GT1422" s="191"/>
      <c r="GU1422" s="191"/>
      <c r="GV1422" s="191"/>
      <c r="GW1422" s="191"/>
      <c r="GX1422" s="191"/>
      <c r="GY1422" s="191"/>
      <c r="GZ1422" s="191"/>
      <c r="HA1422" s="191"/>
      <c r="HB1422" s="191"/>
      <c r="HC1422" s="191"/>
      <c r="HD1422" s="191"/>
      <c r="HE1422" s="191"/>
      <c r="HF1422" s="191"/>
      <c r="HG1422" s="191"/>
      <c r="HH1422" s="191"/>
      <c r="HI1422" s="191"/>
      <c r="HJ1422" s="191"/>
      <c r="HK1422" s="191"/>
      <c r="HL1422" s="191"/>
      <c r="HM1422" s="191"/>
      <c r="HN1422" s="191"/>
      <c r="HO1422" s="191"/>
      <c r="HP1422" s="191"/>
      <c r="HQ1422" s="191"/>
      <c r="HR1422" s="191"/>
      <c r="HS1422" s="191"/>
      <c r="HT1422" s="191"/>
      <c r="HU1422" s="191"/>
      <c r="HV1422" s="191"/>
      <c r="HW1422" s="191"/>
      <c r="HX1422" s="191"/>
      <c r="HY1422" s="191"/>
      <c r="HZ1422" s="191"/>
      <c r="IA1422" s="191"/>
      <c r="IB1422" s="191"/>
      <c r="IC1422" s="191"/>
      <c r="ID1422" s="191"/>
      <c r="IE1422" s="191"/>
      <c r="IF1422" s="191"/>
      <c r="IG1422" s="191"/>
      <c r="IH1422" s="191"/>
      <c r="II1422" s="191"/>
      <c r="IJ1422" s="191"/>
      <c r="IK1422" s="191"/>
      <c r="IL1422" s="191"/>
      <c r="IM1422" s="191"/>
      <c r="IN1422" s="191"/>
      <c r="IO1422" s="191"/>
      <c r="IP1422" s="191"/>
      <c r="IQ1422" s="191"/>
      <c r="IR1422" s="191"/>
      <c r="IS1422" s="191"/>
      <c r="IT1422" s="191"/>
      <c r="IU1422" s="191"/>
      <c r="IV1422" s="191"/>
      <c r="IW1422" s="191"/>
      <c r="IX1422" s="191"/>
      <c r="IY1422" s="191"/>
      <c r="IZ1422" s="191"/>
      <c r="JA1422" s="191"/>
      <c r="JB1422" s="191"/>
      <c r="JC1422" s="191"/>
      <c r="JD1422" s="191"/>
      <c r="JE1422" s="191"/>
      <c r="JF1422" s="191"/>
      <c r="JG1422" s="191"/>
      <c r="JH1422" s="191"/>
      <c r="JI1422" s="191"/>
      <c r="JJ1422" s="191"/>
      <c r="JK1422" s="191"/>
      <c r="JL1422" s="191"/>
    </row>
    <row r="1423" s="93" customFormat="1" spans="1:17">
      <c r="A1423" s="90">
        <v>1500211</v>
      </c>
      <c r="B1423" s="372"/>
      <c r="C1423" s="372" t="s">
        <v>2135</v>
      </c>
      <c r="D1423" s="260">
        <v>0</v>
      </c>
      <c r="E1423" s="418" t="s">
        <v>112</v>
      </c>
      <c r="F1423" s="261" t="s">
        <v>48</v>
      </c>
      <c r="G1423" s="261">
        <v>1</v>
      </c>
      <c r="H1423" s="261">
        <v>0</v>
      </c>
      <c r="I1423" s="261">
        <v>1000</v>
      </c>
      <c r="K1423" s="93">
        <v>12</v>
      </c>
      <c r="L1423" s="93" t="s">
        <v>113</v>
      </c>
      <c r="M1423" s="419" t="s">
        <v>132</v>
      </c>
      <c r="N1423" s="93" t="s">
        <v>71</v>
      </c>
      <c r="O1423" s="420" t="s">
        <v>834</v>
      </c>
      <c r="Q1423" s="185" t="s">
        <v>115</v>
      </c>
    </row>
    <row r="1424" s="93" customFormat="1" spans="1:17">
      <c r="A1424" s="90">
        <v>1500311</v>
      </c>
      <c r="B1424" s="372"/>
      <c r="C1424" s="372" t="s">
        <v>2136</v>
      </c>
      <c r="D1424" s="260">
        <v>2</v>
      </c>
      <c r="E1424" s="418" t="s">
        <v>47</v>
      </c>
      <c r="F1424" s="261" t="s">
        <v>99</v>
      </c>
      <c r="G1424" s="261">
        <v>4</v>
      </c>
      <c r="H1424" s="261">
        <v>0</v>
      </c>
      <c r="I1424" s="382">
        <v>1000</v>
      </c>
      <c r="K1424" s="93">
        <v>12</v>
      </c>
      <c r="L1424" s="93" t="s">
        <v>113</v>
      </c>
      <c r="M1424" s="419" t="s">
        <v>823</v>
      </c>
      <c r="N1424" s="93" t="s">
        <v>71</v>
      </c>
      <c r="O1424" s="420" t="s">
        <v>133</v>
      </c>
      <c r="Q1424" s="185" t="s">
        <v>115</v>
      </c>
    </row>
    <row r="1425" s="93" customFormat="1" spans="1:19">
      <c r="A1425" s="90">
        <v>1500411</v>
      </c>
      <c r="B1425" s="372"/>
      <c r="C1425" s="372" t="s">
        <v>2137</v>
      </c>
      <c r="D1425" s="381">
        <v>1</v>
      </c>
      <c r="E1425" s="418" t="s">
        <v>47</v>
      </c>
      <c r="F1425" s="382" t="s">
        <v>53</v>
      </c>
      <c r="G1425" s="382">
        <v>2</v>
      </c>
      <c r="H1425" s="382">
        <v>0</v>
      </c>
      <c r="I1425" s="382">
        <v>1000</v>
      </c>
      <c r="J1425" s="289"/>
      <c r="K1425" s="93">
        <v>1</v>
      </c>
      <c r="L1425" s="93" t="s">
        <v>100</v>
      </c>
      <c r="M1425" s="419" t="s">
        <v>2113</v>
      </c>
      <c r="N1425" s="93" t="s">
        <v>102</v>
      </c>
      <c r="Q1425" s="185" t="s">
        <v>65</v>
      </c>
      <c r="S1425" s="185"/>
    </row>
    <row r="1426" s="93" customFormat="1" spans="1:17">
      <c r="A1426" s="89">
        <v>1500412</v>
      </c>
      <c r="C1426" s="93" t="s">
        <v>2138</v>
      </c>
      <c r="D1426" s="260">
        <v>5</v>
      </c>
      <c r="E1426" s="418" t="s">
        <v>47</v>
      </c>
      <c r="F1426" s="261" t="s">
        <v>53</v>
      </c>
      <c r="G1426" s="261">
        <v>1</v>
      </c>
      <c r="H1426" s="261">
        <v>0</v>
      </c>
      <c r="I1426" s="261">
        <v>1000</v>
      </c>
      <c r="J1426" s="289"/>
      <c r="K1426" s="93">
        <v>12</v>
      </c>
      <c r="L1426" s="93" t="s">
        <v>113</v>
      </c>
      <c r="M1426" s="419" t="s">
        <v>823</v>
      </c>
      <c r="N1426" s="93" t="s">
        <v>71</v>
      </c>
      <c r="O1426" s="420" t="s">
        <v>133</v>
      </c>
      <c r="Q1426" s="185" t="s">
        <v>115</v>
      </c>
    </row>
    <row r="1427" s="93" customFormat="1" spans="1:19">
      <c r="A1427" s="89">
        <v>1500421</v>
      </c>
      <c r="C1427" s="372" t="s">
        <v>2139</v>
      </c>
      <c r="D1427" s="260">
        <v>1</v>
      </c>
      <c r="E1427" s="418" t="s">
        <v>47</v>
      </c>
      <c r="F1427" s="261" t="s">
        <v>99</v>
      </c>
      <c r="G1427" s="261">
        <v>2</v>
      </c>
      <c r="H1427" s="261">
        <v>0</v>
      </c>
      <c r="I1427" s="261">
        <v>1000</v>
      </c>
      <c r="J1427" s="289"/>
      <c r="K1427" s="93">
        <v>1</v>
      </c>
      <c r="L1427" s="93" t="s">
        <v>100</v>
      </c>
      <c r="M1427" s="419" t="s">
        <v>2125</v>
      </c>
      <c r="N1427" s="93" t="s">
        <v>102</v>
      </c>
      <c r="Q1427" s="185" t="s">
        <v>65</v>
      </c>
      <c r="S1427" s="185"/>
    </row>
    <row r="1428" s="93" customFormat="1" spans="1:17">
      <c r="A1428" s="89">
        <v>1500422</v>
      </c>
      <c r="C1428" s="93" t="s">
        <v>2140</v>
      </c>
      <c r="D1428" s="260">
        <v>0</v>
      </c>
      <c r="E1428" s="418" t="s">
        <v>112</v>
      </c>
      <c r="F1428" s="261" t="s">
        <v>48</v>
      </c>
      <c r="G1428" s="261">
        <v>1</v>
      </c>
      <c r="H1428" s="261">
        <v>0</v>
      </c>
      <c r="I1428" s="261">
        <v>1000</v>
      </c>
      <c r="J1428" s="289"/>
      <c r="K1428" s="93">
        <v>12</v>
      </c>
      <c r="L1428" s="93" t="s">
        <v>113</v>
      </c>
      <c r="M1428" s="419" t="s">
        <v>2141</v>
      </c>
      <c r="N1428" s="93" t="s">
        <v>71</v>
      </c>
      <c r="O1428" s="420" t="s">
        <v>133</v>
      </c>
      <c r="Q1428" s="185" t="s">
        <v>115</v>
      </c>
    </row>
    <row r="1429" s="93" customFormat="1" spans="1:17">
      <c r="A1429" s="89">
        <v>1500423</v>
      </c>
      <c r="C1429" s="93" t="s">
        <v>2142</v>
      </c>
      <c r="D1429" s="260">
        <v>0</v>
      </c>
      <c r="E1429" s="418" t="s">
        <v>112</v>
      </c>
      <c r="F1429" s="261" t="s">
        <v>48</v>
      </c>
      <c r="G1429" s="261">
        <v>1</v>
      </c>
      <c r="H1429" s="261">
        <v>0</v>
      </c>
      <c r="I1429" s="261">
        <v>1000</v>
      </c>
      <c r="J1429" s="289"/>
      <c r="K1429" s="93">
        <v>12</v>
      </c>
      <c r="L1429" s="93" t="s">
        <v>113</v>
      </c>
      <c r="M1429" s="419" t="s">
        <v>1247</v>
      </c>
      <c r="N1429" s="93" t="s">
        <v>71</v>
      </c>
      <c r="O1429" s="420" t="s">
        <v>133</v>
      </c>
      <c r="Q1429" s="185" t="s">
        <v>115</v>
      </c>
    </row>
    <row r="1430" s="93" customFormat="1" spans="1:17">
      <c r="A1430" s="90">
        <v>1500511</v>
      </c>
      <c r="B1430" s="372"/>
      <c r="C1430" s="372" t="s">
        <v>2143</v>
      </c>
      <c r="D1430" s="260">
        <v>0</v>
      </c>
      <c r="E1430" s="418" t="s">
        <v>112</v>
      </c>
      <c r="F1430" s="261" t="s">
        <v>48</v>
      </c>
      <c r="G1430" s="261">
        <v>1</v>
      </c>
      <c r="H1430" s="261">
        <v>0</v>
      </c>
      <c r="I1430" s="261">
        <v>1000</v>
      </c>
      <c r="J1430" s="289"/>
      <c r="K1430" s="93">
        <v>12</v>
      </c>
      <c r="L1430" s="93" t="s">
        <v>113</v>
      </c>
      <c r="M1430" s="419" t="s">
        <v>837</v>
      </c>
      <c r="N1430" s="93" t="s">
        <v>71</v>
      </c>
      <c r="O1430" s="420" t="s">
        <v>133</v>
      </c>
      <c r="Q1430" s="185" t="s">
        <v>115</v>
      </c>
    </row>
    <row r="1431" s="93" customFormat="1" spans="1:17">
      <c r="A1431" s="90">
        <v>1500611</v>
      </c>
      <c r="B1431" s="372"/>
      <c r="C1431" s="372" t="s">
        <v>2144</v>
      </c>
      <c r="D1431" s="381">
        <v>2</v>
      </c>
      <c r="E1431" s="418" t="s">
        <v>47</v>
      </c>
      <c r="F1431" s="382" t="s">
        <v>53</v>
      </c>
      <c r="G1431" s="382">
        <v>1</v>
      </c>
      <c r="H1431" s="382">
        <v>0</v>
      </c>
      <c r="I1431" s="382">
        <v>1000</v>
      </c>
      <c r="J1431" s="289"/>
      <c r="K1431" s="93">
        <v>12</v>
      </c>
      <c r="L1431" s="93" t="s">
        <v>113</v>
      </c>
      <c r="M1431" s="419" t="s">
        <v>823</v>
      </c>
      <c r="N1431" s="93" t="s">
        <v>71</v>
      </c>
      <c r="O1431" s="420" t="s">
        <v>834</v>
      </c>
      <c r="Q1431" s="185" t="s">
        <v>115</v>
      </c>
    </row>
    <row r="1432" s="93" customFormat="1" spans="1:17">
      <c r="A1432" s="89">
        <v>1500612</v>
      </c>
      <c r="C1432" s="372" t="s">
        <v>2144</v>
      </c>
      <c r="D1432" s="381">
        <v>2</v>
      </c>
      <c r="E1432" s="418" t="s">
        <v>47</v>
      </c>
      <c r="F1432" s="382" t="s">
        <v>53</v>
      </c>
      <c r="G1432" s="382">
        <v>1</v>
      </c>
      <c r="H1432" s="261">
        <v>0</v>
      </c>
      <c r="I1432" s="261">
        <v>1000</v>
      </c>
      <c r="J1432" s="289"/>
      <c r="K1432" s="93">
        <v>12</v>
      </c>
      <c r="L1432" s="93" t="s">
        <v>113</v>
      </c>
      <c r="M1432" s="419" t="s">
        <v>855</v>
      </c>
      <c r="N1432" s="93" t="s">
        <v>71</v>
      </c>
      <c r="O1432" s="420" t="s">
        <v>834</v>
      </c>
      <c r="Q1432" s="185" t="s">
        <v>115</v>
      </c>
    </row>
    <row r="1433" s="93" customFormat="1" spans="1:19">
      <c r="A1433" s="90">
        <v>1500711</v>
      </c>
      <c r="B1433" s="372"/>
      <c r="C1433" s="372" t="s">
        <v>2145</v>
      </c>
      <c r="D1433" s="260">
        <v>2</v>
      </c>
      <c r="E1433" s="418" t="s">
        <v>47</v>
      </c>
      <c r="F1433" s="261" t="s">
        <v>99</v>
      </c>
      <c r="G1433" s="261">
        <v>4</v>
      </c>
      <c r="H1433" s="261">
        <v>0</v>
      </c>
      <c r="I1433" s="382">
        <v>1000</v>
      </c>
      <c r="J1433" s="289"/>
      <c r="K1433" s="93">
        <v>4</v>
      </c>
      <c r="L1433" s="93" t="s">
        <v>189</v>
      </c>
      <c r="M1433" s="419" t="s">
        <v>2120</v>
      </c>
      <c r="N1433" s="93" t="s">
        <v>190</v>
      </c>
      <c r="O1433" s="420" t="s">
        <v>55</v>
      </c>
      <c r="Q1433" s="185" t="s">
        <v>65</v>
      </c>
      <c r="S1433" s="185"/>
    </row>
    <row r="1434" s="93" customFormat="1" spans="1:17">
      <c r="A1434" s="90">
        <v>1500811</v>
      </c>
      <c r="B1434" s="372"/>
      <c r="C1434" s="372" t="s">
        <v>2146</v>
      </c>
      <c r="D1434" s="260">
        <v>2</v>
      </c>
      <c r="E1434" s="418" t="s">
        <v>47</v>
      </c>
      <c r="F1434" s="261" t="s">
        <v>99</v>
      </c>
      <c r="G1434" s="261">
        <v>4</v>
      </c>
      <c r="H1434" s="261">
        <v>0</v>
      </c>
      <c r="I1434" s="382">
        <v>1000</v>
      </c>
      <c r="J1434" s="289"/>
      <c r="K1434" s="93">
        <v>12</v>
      </c>
      <c r="L1434" s="93" t="s">
        <v>113</v>
      </c>
      <c r="M1434" s="419" t="s">
        <v>1604</v>
      </c>
      <c r="N1434" s="93" t="s">
        <v>71</v>
      </c>
      <c r="O1434" s="420" t="s">
        <v>834</v>
      </c>
      <c r="Q1434" s="185" t="s">
        <v>115</v>
      </c>
    </row>
    <row r="1435" s="93" customFormat="1" spans="1:19">
      <c r="A1435" s="90">
        <v>1500911</v>
      </c>
      <c r="B1435" s="372"/>
      <c r="C1435" s="385" t="s">
        <v>2147</v>
      </c>
      <c r="D1435" s="381">
        <v>1</v>
      </c>
      <c r="E1435" s="418" t="s">
        <v>47</v>
      </c>
      <c r="F1435" s="382" t="s">
        <v>53</v>
      </c>
      <c r="G1435" s="382">
        <v>1</v>
      </c>
      <c r="H1435" s="382">
        <v>0</v>
      </c>
      <c r="I1435" s="382">
        <v>1000</v>
      </c>
      <c r="J1435" s="289"/>
      <c r="K1435" s="93">
        <v>1</v>
      </c>
      <c r="L1435" s="93" t="s">
        <v>100</v>
      </c>
      <c r="M1435" s="419" t="s">
        <v>877</v>
      </c>
      <c r="N1435" s="93" t="s">
        <v>102</v>
      </c>
      <c r="Q1435" s="185" t="s">
        <v>65</v>
      </c>
      <c r="S1435" s="185"/>
    </row>
    <row r="1436" s="93" customFormat="1" spans="1:19">
      <c r="A1436" s="89">
        <v>1500921</v>
      </c>
      <c r="C1436" s="191" t="s">
        <v>2148</v>
      </c>
      <c r="D1436" s="381">
        <v>1</v>
      </c>
      <c r="E1436" s="418" t="s">
        <v>47</v>
      </c>
      <c r="F1436" s="382" t="s">
        <v>53</v>
      </c>
      <c r="G1436" s="382">
        <v>1</v>
      </c>
      <c r="H1436" s="382">
        <v>0</v>
      </c>
      <c r="I1436" s="382">
        <v>1000</v>
      </c>
      <c r="K1436" s="93">
        <v>1</v>
      </c>
      <c r="L1436" s="93" t="s">
        <v>100</v>
      </c>
      <c r="M1436" s="419" t="s">
        <v>883</v>
      </c>
      <c r="N1436" s="93" t="s">
        <v>102</v>
      </c>
      <c r="Q1436" s="185" t="s">
        <v>65</v>
      </c>
      <c r="S1436" s="185"/>
    </row>
    <row r="1437" s="93" customFormat="1" spans="1:17">
      <c r="A1437" s="89">
        <v>1500922</v>
      </c>
      <c r="C1437" s="93" t="s">
        <v>2149</v>
      </c>
      <c r="D1437" s="260">
        <v>2</v>
      </c>
      <c r="E1437" s="418" t="s">
        <v>47</v>
      </c>
      <c r="F1437" s="261" t="s">
        <v>99</v>
      </c>
      <c r="G1437" s="261">
        <v>4</v>
      </c>
      <c r="H1437" s="261">
        <v>0</v>
      </c>
      <c r="I1437" s="382">
        <v>1000</v>
      </c>
      <c r="J1437" s="289"/>
      <c r="K1437" s="93">
        <v>12</v>
      </c>
      <c r="L1437" s="93" t="s">
        <v>113</v>
      </c>
      <c r="M1437" s="419" t="s">
        <v>823</v>
      </c>
      <c r="N1437" s="93" t="s">
        <v>71</v>
      </c>
      <c r="O1437" s="420" t="s">
        <v>133</v>
      </c>
      <c r="Q1437" s="185" t="s">
        <v>115</v>
      </c>
    </row>
    <row r="1438" s="93" customFormat="1" spans="1:17">
      <c r="A1438" s="89">
        <v>1500923</v>
      </c>
      <c r="C1438" s="93" t="s">
        <v>2150</v>
      </c>
      <c r="D1438" s="260">
        <v>2</v>
      </c>
      <c r="E1438" s="418" t="s">
        <v>47</v>
      </c>
      <c r="F1438" s="261" t="s">
        <v>99</v>
      </c>
      <c r="G1438" s="261">
        <v>4</v>
      </c>
      <c r="H1438" s="261">
        <v>0</v>
      </c>
      <c r="I1438" s="382">
        <v>1000</v>
      </c>
      <c r="J1438" s="289"/>
      <c r="K1438" s="93">
        <v>12</v>
      </c>
      <c r="L1438" s="93" t="s">
        <v>113</v>
      </c>
      <c r="M1438" s="419" t="s">
        <v>855</v>
      </c>
      <c r="N1438" s="93" t="s">
        <v>71</v>
      </c>
      <c r="O1438" s="420" t="s">
        <v>133</v>
      </c>
      <c r="Q1438" s="185" t="s">
        <v>115</v>
      </c>
    </row>
    <row r="1439" s="93" customFormat="1" spans="1:19">
      <c r="A1439" s="90">
        <v>1501011</v>
      </c>
      <c r="B1439" s="372"/>
      <c r="C1439" s="372" t="s">
        <v>2151</v>
      </c>
      <c r="D1439" s="381">
        <v>1</v>
      </c>
      <c r="E1439" s="418" t="s">
        <v>47</v>
      </c>
      <c r="F1439" s="382" t="s">
        <v>53</v>
      </c>
      <c r="G1439" s="382">
        <v>1</v>
      </c>
      <c r="H1439" s="382">
        <v>0</v>
      </c>
      <c r="I1439" s="382">
        <v>1000</v>
      </c>
      <c r="J1439" s="289"/>
      <c r="K1439" s="93">
        <v>1</v>
      </c>
      <c r="L1439" s="93" t="s">
        <v>100</v>
      </c>
      <c r="M1439" s="419" t="s">
        <v>877</v>
      </c>
      <c r="N1439" s="93" t="s">
        <v>102</v>
      </c>
      <c r="Q1439" s="185" t="s">
        <v>65</v>
      </c>
      <c r="S1439" s="185"/>
    </row>
    <row r="1440" s="93" customFormat="1" spans="1:19">
      <c r="A1440" s="89">
        <v>1501021</v>
      </c>
      <c r="C1440" s="191" t="s">
        <v>2152</v>
      </c>
      <c r="D1440" s="381">
        <v>1</v>
      </c>
      <c r="E1440" s="418" t="s">
        <v>47</v>
      </c>
      <c r="F1440" s="382" t="s">
        <v>53</v>
      </c>
      <c r="G1440" s="382">
        <v>1</v>
      </c>
      <c r="H1440" s="382">
        <v>0</v>
      </c>
      <c r="I1440" s="382">
        <v>1000</v>
      </c>
      <c r="K1440" s="93">
        <v>1</v>
      </c>
      <c r="L1440" s="93" t="s">
        <v>100</v>
      </c>
      <c r="M1440" s="419" t="s">
        <v>883</v>
      </c>
      <c r="N1440" s="93" t="s">
        <v>102</v>
      </c>
      <c r="Q1440" s="185" t="s">
        <v>65</v>
      </c>
      <c r="S1440" s="185"/>
    </row>
    <row r="1441" s="93" customFormat="1" spans="1:17">
      <c r="A1441" s="89">
        <v>1501022</v>
      </c>
      <c r="C1441" s="93" t="s">
        <v>2153</v>
      </c>
      <c r="D1441" s="260">
        <v>2</v>
      </c>
      <c r="E1441" s="418" t="s">
        <v>47</v>
      </c>
      <c r="F1441" s="261" t="s">
        <v>99</v>
      </c>
      <c r="G1441" s="261">
        <v>4</v>
      </c>
      <c r="H1441" s="261">
        <v>0</v>
      </c>
      <c r="I1441" s="382">
        <v>1000</v>
      </c>
      <c r="J1441" s="289"/>
      <c r="K1441" s="93">
        <v>12</v>
      </c>
      <c r="L1441" s="93" t="s">
        <v>113</v>
      </c>
      <c r="M1441" s="419" t="s">
        <v>807</v>
      </c>
      <c r="N1441" s="93" t="s">
        <v>71</v>
      </c>
      <c r="O1441" s="420" t="s">
        <v>133</v>
      </c>
      <c r="Q1441" s="185" t="s">
        <v>115</v>
      </c>
    </row>
    <row r="1442" s="93" customFormat="1" spans="1:17">
      <c r="A1442" s="89">
        <v>1501023</v>
      </c>
      <c r="C1442" s="93" t="s">
        <v>2154</v>
      </c>
      <c r="D1442" s="260">
        <v>2</v>
      </c>
      <c r="E1442" s="418" t="s">
        <v>47</v>
      </c>
      <c r="F1442" s="261" t="s">
        <v>99</v>
      </c>
      <c r="G1442" s="261">
        <v>4</v>
      </c>
      <c r="H1442" s="261">
        <v>0</v>
      </c>
      <c r="I1442" s="382">
        <v>1000</v>
      </c>
      <c r="J1442" s="289"/>
      <c r="K1442" s="93">
        <v>12</v>
      </c>
      <c r="L1442" s="93" t="s">
        <v>113</v>
      </c>
      <c r="M1442" s="419" t="s">
        <v>1924</v>
      </c>
      <c r="N1442" s="93" t="s">
        <v>71</v>
      </c>
      <c r="O1442" s="420" t="s">
        <v>133</v>
      </c>
      <c r="Q1442" s="185" t="s">
        <v>115</v>
      </c>
    </row>
    <row r="1443" s="93" customFormat="1" spans="1:19">
      <c r="A1443" s="386">
        <v>1540311</v>
      </c>
      <c r="B1443" s="387"/>
      <c r="C1443" s="387" t="s">
        <v>2155</v>
      </c>
      <c r="D1443" s="388">
        <v>1</v>
      </c>
      <c r="E1443" s="418" t="s">
        <v>47</v>
      </c>
      <c r="F1443" s="389" t="s">
        <v>53</v>
      </c>
      <c r="G1443" s="389">
        <v>1</v>
      </c>
      <c r="H1443" s="389">
        <v>0</v>
      </c>
      <c r="I1443" s="389">
        <v>1000</v>
      </c>
      <c r="J1443" s="289"/>
      <c r="K1443" s="93">
        <v>1</v>
      </c>
      <c r="L1443" s="93" t="s">
        <v>100</v>
      </c>
      <c r="M1443" s="419" t="s">
        <v>154</v>
      </c>
      <c r="N1443" s="93" t="s">
        <v>102</v>
      </c>
      <c r="Q1443" s="185" t="s">
        <v>65</v>
      </c>
      <c r="S1443" s="185"/>
    </row>
    <row r="1444" s="93" customFormat="1" spans="1:19">
      <c r="A1444" s="386">
        <v>1540321</v>
      </c>
      <c r="B1444" s="387"/>
      <c r="C1444" s="387" t="s">
        <v>2156</v>
      </c>
      <c r="D1444" s="388">
        <v>1</v>
      </c>
      <c r="E1444" s="418" t="s">
        <v>47</v>
      </c>
      <c r="F1444" s="389" t="s">
        <v>53</v>
      </c>
      <c r="G1444" s="389">
        <v>1</v>
      </c>
      <c r="H1444" s="389">
        <v>0</v>
      </c>
      <c r="I1444" s="389">
        <v>1000</v>
      </c>
      <c r="J1444" s="289"/>
      <c r="K1444" s="93">
        <v>1</v>
      </c>
      <c r="L1444" s="93" t="s">
        <v>100</v>
      </c>
      <c r="M1444" s="419" t="s">
        <v>154</v>
      </c>
      <c r="N1444" s="93" t="s">
        <v>102</v>
      </c>
      <c r="Q1444" s="185" t="s">
        <v>65</v>
      </c>
      <c r="S1444" s="185"/>
    </row>
    <row r="1445" s="93" customFormat="1" ht="18.95" customHeight="1" spans="1:19">
      <c r="A1445" s="89">
        <v>1540411</v>
      </c>
      <c r="C1445" s="93" t="s">
        <v>2157</v>
      </c>
      <c r="D1445" s="260">
        <v>1</v>
      </c>
      <c r="E1445" s="418" t="s">
        <v>47</v>
      </c>
      <c r="F1445" s="261" t="s">
        <v>53</v>
      </c>
      <c r="G1445" s="261">
        <v>3</v>
      </c>
      <c r="H1445" s="261">
        <v>0</v>
      </c>
      <c r="I1445" s="382">
        <v>1000</v>
      </c>
      <c r="J1445" s="289"/>
      <c r="K1445" s="93">
        <v>1</v>
      </c>
      <c r="L1445" s="93" t="s">
        <v>100</v>
      </c>
      <c r="M1445" s="419" t="s">
        <v>951</v>
      </c>
      <c r="N1445" s="93" t="s">
        <v>102</v>
      </c>
      <c r="Q1445" s="185" t="s">
        <v>65</v>
      </c>
      <c r="S1445" s="185"/>
    </row>
    <row r="1446" s="93" customFormat="1" spans="1:19">
      <c r="A1446" s="89">
        <v>1540421</v>
      </c>
      <c r="C1446" s="93" t="s">
        <v>2158</v>
      </c>
      <c r="D1446" s="260">
        <v>1</v>
      </c>
      <c r="E1446" s="418" t="s">
        <v>47</v>
      </c>
      <c r="F1446" s="261" t="s">
        <v>53</v>
      </c>
      <c r="G1446" s="261">
        <v>3</v>
      </c>
      <c r="H1446" s="261">
        <v>0</v>
      </c>
      <c r="I1446" s="382">
        <v>1000</v>
      </c>
      <c r="J1446" s="289"/>
      <c r="K1446" s="93">
        <v>1</v>
      </c>
      <c r="L1446" s="93" t="s">
        <v>100</v>
      </c>
      <c r="M1446" s="419" t="s">
        <v>877</v>
      </c>
      <c r="N1446" s="93" t="s">
        <v>102</v>
      </c>
      <c r="Q1446" s="185" t="s">
        <v>65</v>
      </c>
      <c r="S1446" s="185"/>
    </row>
    <row r="1447" s="93" customFormat="1" spans="1:17">
      <c r="A1447" s="89">
        <v>1540422</v>
      </c>
      <c r="C1447" s="93" t="s">
        <v>2159</v>
      </c>
      <c r="D1447" s="260">
        <v>0</v>
      </c>
      <c r="E1447" s="418" t="s">
        <v>112</v>
      </c>
      <c r="F1447" s="261" t="s">
        <v>48</v>
      </c>
      <c r="G1447" s="261">
        <v>1</v>
      </c>
      <c r="H1447" s="261">
        <v>0</v>
      </c>
      <c r="I1447" s="261">
        <v>1000</v>
      </c>
      <c r="J1447" s="289"/>
      <c r="K1447" s="93">
        <v>12</v>
      </c>
      <c r="L1447" s="93" t="s">
        <v>113</v>
      </c>
      <c r="M1447" s="419" t="s">
        <v>1054</v>
      </c>
      <c r="N1447" s="93" t="s">
        <v>71</v>
      </c>
      <c r="O1447" s="420" t="s">
        <v>133</v>
      </c>
      <c r="Q1447" s="185" t="s">
        <v>115</v>
      </c>
    </row>
    <row r="1448" s="93" customFormat="1" spans="1:17">
      <c r="A1448" s="89">
        <v>1540423</v>
      </c>
      <c r="C1448" s="93" t="s">
        <v>2159</v>
      </c>
      <c r="D1448" s="260">
        <v>0</v>
      </c>
      <c r="E1448" s="418" t="s">
        <v>112</v>
      </c>
      <c r="F1448" s="261" t="s">
        <v>48</v>
      </c>
      <c r="G1448" s="261">
        <v>1</v>
      </c>
      <c r="H1448" s="261">
        <v>0</v>
      </c>
      <c r="I1448" s="261">
        <v>1000</v>
      </c>
      <c r="J1448" s="289"/>
      <c r="K1448" s="93">
        <v>12</v>
      </c>
      <c r="L1448" s="93" t="s">
        <v>113</v>
      </c>
      <c r="M1448" s="419" t="s">
        <v>1022</v>
      </c>
      <c r="N1448" s="93" t="s">
        <v>71</v>
      </c>
      <c r="O1448" s="420" t="s">
        <v>133</v>
      </c>
      <c r="Q1448" s="185" t="s">
        <v>115</v>
      </c>
    </row>
    <row r="1449" s="93" customFormat="1" spans="1:19">
      <c r="A1449" s="89">
        <v>1540511</v>
      </c>
      <c r="C1449" s="93" t="s">
        <v>2160</v>
      </c>
      <c r="D1449" s="381">
        <v>1</v>
      </c>
      <c r="E1449" s="418" t="s">
        <v>47</v>
      </c>
      <c r="F1449" s="382" t="s">
        <v>53</v>
      </c>
      <c r="G1449" s="382">
        <v>2</v>
      </c>
      <c r="H1449" s="382">
        <v>0</v>
      </c>
      <c r="I1449" s="261">
        <v>1000</v>
      </c>
      <c r="J1449" s="289"/>
      <c r="K1449" s="93">
        <v>1</v>
      </c>
      <c r="L1449" s="93" t="s">
        <v>100</v>
      </c>
      <c r="M1449" s="419" t="s">
        <v>2113</v>
      </c>
      <c r="N1449" s="93" t="s">
        <v>102</v>
      </c>
      <c r="Q1449" s="185" t="s">
        <v>65</v>
      </c>
      <c r="S1449" s="185"/>
    </row>
    <row r="1450" s="93" customFormat="1" spans="1:19">
      <c r="A1450" s="89">
        <v>1540521</v>
      </c>
      <c r="C1450" s="93" t="s">
        <v>2161</v>
      </c>
      <c r="D1450" s="381">
        <v>1</v>
      </c>
      <c r="E1450" s="418" t="s">
        <v>47</v>
      </c>
      <c r="F1450" s="382" t="s">
        <v>53</v>
      </c>
      <c r="G1450" s="382">
        <v>2</v>
      </c>
      <c r="H1450" s="382">
        <v>0</v>
      </c>
      <c r="I1450" s="261">
        <v>1000</v>
      </c>
      <c r="J1450" s="289"/>
      <c r="K1450" s="93">
        <v>1</v>
      </c>
      <c r="L1450" s="93" t="s">
        <v>100</v>
      </c>
      <c r="M1450" s="419" t="s">
        <v>2125</v>
      </c>
      <c r="N1450" s="93" t="s">
        <v>102</v>
      </c>
      <c r="Q1450" s="185" t="s">
        <v>65</v>
      </c>
      <c r="S1450" s="185"/>
    </row>
    <row r="1451" s="93" customFormat="1" spans="1:17">
      <c r="A1451" s="89">
        <v>1540522</v>
      </c>
      <c r="C1451" s="93" t="s">
        <v>2162</v>
      </c>
      <c r="D1451" s="260">
        <v>0</v>
      </c>
      <c r="E1451" s="418" t="s">
        <v>112</v>
      </c>
      <c r="F1451" s="261" t="s">
        <v>48</v>
      </c>
      <c r="G1451" s="261">
        <v>1</v>
      </c>
      <c r="H1451" s="261">
        <v>0</v>
      </c>
      <c r="I1451" s="261">
        <v>1000</v>
      </c>
      <c r="J1451" s="289"/>
      <c r="K1451" s="93">
        <v>12</v>
      </c>
      <c r="L1451" s="93" t="s">
        <v>113</v>
      </c>
      <c r="M1451" s="419" t="s">
        <v>70</v>
      </c>
      <c r="N1451" s="93" t="s">
        <v>71</v>
      </c>
      <c r="O1451" s="420" t="s">
        <v>91</v>
      </c>
      <c r="Q1451" s="185" t="s">
        <v>115</v>
      </c>
    </row>
    <row r="1452" s="93" customFormat="1" spans="1:17">
      <c r="A1452" s="89">
        <v>1540523</v>
      </c>
      <c r="C1452" s="93" t="s">
        <v>2162</v>
      </c>
      <c r="D1452" s="260">
        <v>0</v>
      </c>
      <c r="E1452" s="418" t="s">
        <v>112</v>
      </c>
      <c r="F1452" s="261" t="s">
        <v>48</v>
      </c>
      <c r="G1452" s="261">
        <v>1</v>
      </c>
      <c r="H1452" s="261">
        <v>0</v>
      </c>
      <c r="I1452" s="261">
        <v>1000</v>
      </c>
      <c r="J1452" s="289"/>
      <c r="K1452" s="93">
        <v>12</v>
      </c>
      <c r="L1452" s="93" t="s">
        <v>113</v>
      </c>
      <c r="M1452" s="419" t="s">
        <v>1022</v>
      </c>
      <c r="N1452" s="93" t="s">
        <v>71</v>
      </c>
      <c r="O1452" s="420" t="s">
        <v>834</v>
      </c>
      <c r="Q1452" s="185" t="s">
        <v>115</v>
      </c>
    </row>
    <row r="1453" s="93" customFormat="1" spans="1:19">
      <c r="A1453" s="89">
        <v>1540611</v>
      </c>
      <c r="C1453" s="93" t="s">
        <v>2163</v>
      </c>
      <c r="D1453" s="381">
        <v>1</v>
      </c>
      <c r="E1453" s="418" t="s">
        <v>47</v>
      </c>
      <c r="F1453" s="382" t="s">
        <v>53</v>
      </c>
      <c r="G1453" s="382">
        <v>1</v>
      </c>
      <c r="H1453" s="382">
        <v>0</v>
      </c>
      <c r="I1453" s="382">
        <v>1000</v>
      </c>
      <c r="J1453" s="289"/>
      <c r="K1453" s="93">
        <v>1</v>
      </c>
      <c r="L1453" s="93" t="s">
        <v>100</v>
      </c>
      <c r="M1453" s="419" t="s">
        <v>877</v>
      </c>
      <c r="N1453" s="93" t="s">
        <v>102</v>
      </c>
      <c r="Q1453" s="185" t="s">
        <v>65</v>
      </c>
      <c r="S1453" s="185"/>
    </row>
    <row r="1454" s="93" customFormat="1" spans="1:19">
      <c r="A1454" s="89">
        <v>1540621</v>
      </c>
      <c r="C1454" s="93" t="s">
        <v>2164</v>
      </c>
      <c r="D1454" s="381">
        <v>1</v>
      </c>
      <c r="E1454" s="418" t="s">
        <v>47</v>
      </c>
      <c r="F1454" s="382" t="s">
        <v>53</v>
      </c>
      <c r="G1454" s="382">
        <v>1</v>
      </c>
      <c r="H1454" s="382">
        <v>0</v>
      </c>
      <c r="I1454" s="382">
        <v>1000</v>
      </c>
      <c r="K1454" s="93">
        <v>1</v>
      </c>
      <c r="L1454" s="93" t="s">
        <v>100</v>
      </c>
      <c r="M1454" s="419" t="s">
        <v>883</v>
      </c>
      <c r="N1454" s="93" t="s">
        <v>102</v>
      </c>
      <c r="Q1454" s="185" t="s">
        <v>65</v>
      </c>
      <c r="S1454" s="185"/>
    </row>
    <row r="1455" s="93" customFormat="1" spans="1:19">
      <c r="A1455" s="89">
        <v>1540622</v>
      </c>
      <c r="C1455" s="93" t="s">
        <v>2165</v>
      </c>
      <c r="D1455" s="381">
        <v>2</v>
      </c>
      <c r="E1455" s="418" t="s">
        <v>47</v>
      </c>
      <c r="F1455" s="382" t="s">
        <v>159</v>
      </c>
      <c r="G1455" s="382">
        <v>1</v>
      </c>
      <c r="H1455" s="382">
        <v>0</v>
      </c>
      <c r="I1455" s="382">
        <v>1000</v>
      </c>
      <c r="J1455" s="289"/>
      <c r="K1455" s="93">
        <v>4</v>
      </c>
      <c r="L1455" s="93" t="s">
        <v>189</v>
      </c>
      <c r="M1455" s="419" t="s">
        <v>951</v>
      </c>
      <c r="N1455" s="93" t="s">
        <v>190</v>
      </c>
      <c r="O1455" s="420" t="s">
        <v>55</v>
      </c>
      <c r="Q1455" s="185" t="s">
        <v>65</v>
      </c>
      <c r="S1455" s="185"/>
    </row>
    <row r="1456" s="93" customFormat="1" spans="1:17">
      <c r="A1456" s="89">
        <v>1540623</v>
      </c>
      <c r="C1456" s="93" t="s">
        <v>2166</v>
      </c>
      <c r="D1456" s="381">
        <v>2</v>
      </c>
      <c r="E1456" s="418" t="s">
        <v>47</v>
      </c>
      <c r="F1456" s="382" t="s">
        <v>159</v>
      </c>
      <c r="G1456" s="382">
        <v>1</v>
      </c>
      <c r="H1456" s="382">
        <v>0</v>
      </c>
      <c r="I1456" s="382">
        <v>1000</v>
      </c>
      <c r="J1456" s="289"/>
      <c r="K1456" s="93">
        <v>12</v>
      </c>
      <c r="L1456" s="93" t="s">
        <v>113</v>
      </c>
      <c r="M1456" s="419" t="s">
        <v>810</v>
      </c>
      <c r="N1456" s="93" t="s">
        <v>71</v>
      </c>
      <c r="O1456" s="420" t="s">
        <v>133</v>
      </c>
      <c r="Q1456" s="185" t="s">
        <v>115</v>
      </c>
    </row>
    <row r="1457" s="93" customFormat="1" spans="1:17">
      <c r="A1457" s="89">
        <v>1540624</v>
      </c>
      <c r="C1457" s="93" t="s">
        <v>2167</v>
      </c>
      <c r="D1457" s="381">
        <v>2</v>
      </c>
      <c r="E1457" s="418" t="s">
        <v>47</v>
      </c>
      <c r="F1457" s="382" t="s">
        <v>159</v>
      </c>
      <c r="G1457" s="382">
        <v>1</v>
      </c>
      <c r="H1457" s="382">
        <v>0</v>
      </c>
      <c r="I1457" s="382">
        <v>1000</v>
      </c>
      <c r="J1457" s="289"/>
      <c r="K1457" s="93">
        <v>12</v>
      </c>
      <c r="L1457" s="93" t="s">
        <v>113</v>
      </c>
      <c r="M1457" s="419" t="s">
        <v>807</v>
      </c>
      <c r="N1457" s="93" t="s">
        <v>71</v>
      </c>
      <c r="O1457" s="420" t="s">
        <v>133</v>
      </c>
      <c r="Q1457" s="185" t="s">
        <v>115</v>
      </c>
    </row>
    <row r="1458" s="93" customFormat="1" ht="17.1" customHeight="1" spans="1:17">
      <c r="A1458" s="89">
        <v>1540625</v>
      </c>
      <c r="C1458" s="93" t="s">
        <v>2168</v>
      </c>
      <c r="D1458" s="381">
        <v>1</v>
      </c>
      <c r="E1458" s="418" t="s">
        <v>47</v>
      </c>
      <c r="F1458" s="382" t="s">
        <v>53</v>
      </c>
      <c r="G1458" s="382">
        <v>1</v>
      </c>
      <c r="H1458" s="382">
        <v>0</v>
      </c>
      <c r="I1458" s="261">
        <v>1000</v>
      </c>
      <c r="J1458" s="289"/>
      <c r="K1458" s="93">
        <v>12</v>
      </c>
      <c r="L1458" s="93" t="s">
        <v>113</v>
      </c>
      <c r="M1458" s="419" t="s">
        <v>841</v>
      </c>
      <c r="N1458" s="93" t="s">
        <v>71</v>
      </c>
      <c r="O1458" s="420" t="s">
        <v>834</v>
      </c>
      <c r="Q1458" s="185" t="s">
        <v>115</v>
      </c>
    </row>
    <row r="1459" s="93" customFormat="1" spans="1:17">
      <c r="A1459" s="89">
        <v>1540626</v>
      </c>
      <c r="C1459" s="93" t="s">
        <v>2169</v>
      </c>
      <c r="D1459" s="260">
        <v>2</v>
      </c>
      <c r="E1459" s="418" t="s">
        <v>47</v>
      </c>
      <c r="F1459" s="261" t="s">
        <v>53</v>
      </c>
      <c r="G1459" s="261">
        <v>1</v>
      </c>
      <c r="H1459" s="261">
        <v>0</v>
      </c>
      <c r="I1459" s="261">
        <v>1000</v>
      </c>
      <c r="J1459" s="289"/>
      <c r="K1459" s="93">
        <v>12</v>
      </c>
      <c r="L1459" s="93" t="s">
        <v>113</v>
      </c>
      <c r="M1459" s="419" t="s">
        <v>855</v>
      </c>
      <c r="N1459" s="93" t="s">
        <v>71</v>
      </c>
      <c r="O1459" s="420" t="s">
        <v>834</v>
      </c>
      <c r="Q1459" s="185" t="s">
        <v>115</v>
      </c>
    </row>
    <row r="1460" s="93" customFormat="1" spans="1:17">
      <c r="A1460" s="89">
        <v>1540631</v>
      </c>
      <c r="C1460" s="93" t="s">
        <v>2170</v>
      </c>
      <c r="D1460" s="260">
        <v>2</v>
      </c>
      <c r="E1460" s="418" t="s">
        <v>47</v>
      </c>
      <c r="F1460" s="261" t="s">
        <v>53</v>
      </c>
      <c r="G1460" s="261">
        <v>1</v>
      </c>
      <c r="H1460" s="261">
        <v>0</v>
      </c>
      <c r="I1460" s="261">
        <v>1000</v>
      </c>
      <c r="J1460" s="289"/>
      <c r="K1460" s="93">
        <v>12</v>
      </c>
      <c r="L1460" s="93" t="s">
        <v>113</v>
      </c>
      <c r="M1460" s="419" t="s">
        <v>2171</v>
      </c>
      <c r="N1460" s="93" t="s">
        <v>71</v>
      </c>
      <c r="O1460" s="420" t="s">
        <v>133</v>
      </c>
      <c r="Q1460" s="185" t="s">
        <v>115</v>
      </c>
    </row>
    <row r="1461" s="93" customFormat="1" spans="1:19">
      <c r="A1461" s="89">
        <v>1540711</v>
      </c>
      <c r="C1461" s="93" t="s">
        <v>2172</v>
      </c>
      <c r="D1461" s="260">
        <v>1</v>
      </c>
      <c r="E1461" s="418" t="s">
        <v>47</v>
      </c>
      <c r="F1461" s="261" t="s">
        <v>53</v>
      </c>
      <c r="G1461" s="261">
        <v>3</v>
      </c>
      <c r="H1461" s="261">
        <v>0</v>
      </c>
      <c r="I1461" s="382">
        <v>1000</v>
      </c>
      <c r="J1461" s="289"/>
      <c r="K1461" s="93">
        <v>1</v>
      </c>
      <c r="L1461" s="93" t="s">
        <v>100</v>
      </c>
      <c r="M1461" s="419" t="s">
        <v>951</v>
      </c>
      <c r="N1461" s="93" t="s">
        <v>102</v>
      </c>
      <c r="Q1461" s="185" t="s">
        <v>65</v>
      </c>
      <c r="S1461" s="185"/>
    </row>
    <row r="1462" s="93" customFormat="1" spans="1:19">
      <c r="A1462" s="89">
        <v>1540721</v>
      </c>
      <c r="C1462" s="93" t="s">
        <v>2173</v>
      </c>
      <c r="D1462" s="260">
        <v>1</v>
      </c>
      <c r="E1462" s="418" t="s">
        <v>47</v>
      </c>
      <c r="F1462" s="261" t="s">
        <v>53</v>
      </c>
      <c r="G1462" s="261">
        <v>3</v>
      </c>
      <c r="H1462" s="261">
        <v>0</v>
      </c>
      <c r="I1462" s="382">
        <v>1000</v>
      </c>
      <c r="J1462" s="289"/>
      <c r="K1462" s="93">
        <v>1</v>
      </c>
      <c r="L1462" s="93" t="s">
        <v>100</v>
      </c>
      <c r="M1462" s="419" t="s">
        <v>877</v>
      </c>
      <c r="N1462" s="93" t="s">
        <v>102</v>
      </c>
      <c r="Q1462" s="185" t="s">
        <v>65</v>
      </c>
      <c r="S1462" s="185"/>
    </row>
    <row r="1463" s="93" customFormat="1" spans="1:17">
      <c r="A1463" s="89">
        <v>1540722</v>
      </c>
      <c r="C1463" s="93" t="s">
        <v>2159</v>
      </c>
      <c r="D1463" s="260">
        <v>0</v>
      </c>
      <c r="E1463" s="418" t="s">
        <v>112</v>
      </c>
      <c r="F1463" s="261" t="s">
        <v>48</v>
      </c>
      <c r="G1463" s="261">
        <v>1</v>
      </c>
      <c r="H1463" s="261">
        <v>0</v>
      </c>
      <c r="I1463" s="261">
        <v>1000</v>
      </c>
      <c r="J1463" s="289"/>
      <c r="K1463" s="93">
        <v>12</v>
      </c>
      <c r="L1463" s="93" t="s">
        <v>113</v>
      </c>
      <c r="M1463" s="419" t="s">
        <v>837</v>
      </c>
      <c r="N1463" s="93" t="s">
        <v>71</v>
      </c>
      <c r="O1463" s="420" t="s">
        <v>834</v>
      </c>
      <c r="Q1463" s="185" t="s">
        <v>115</v>
      </c>
    </row>
    <row r="1464" s="93" customFormat="1" spans="1:17">
      <c r="A1464" s="89">
        <v>1540723</v>
      </c>
      <c r="C1464" s="93" t="s">
        <v>2159</v>
      </c>
      <c r="D1464" s="260">
        <v>0</v>
      </c>
      <c r="E1464" s="418" t="s">
        <v>112</v>
      </c>
      <c r="F1464" s="261" t="s">
        <v>48</v>
      </c>
      <c r="G1464" s="261">
        <v>1</v>
      </c>
      <c r="H1464" s="261">
        <v>0</v>
      </c>
      <c r="I1464" s="261">
        <v>1000</v>
      </c>
      <c r="J1464" s="289"/>
      <c r="K1464" s="93">
        <v>12</v>
      </c>
      <c r="L1464" s="93" t="s">
        <v>113</v>
      </c>
      <c r="M1464" s="419" t="s">
        <v>132</v>
      </c>
      <c r="N1464" s="93" t="s">
        <v>71</v>
      </c>
      <c r="O1464" s="420" t="s">
        <v>834</v>
      </c>
      <c r="Q1464" s="185" t="s">
        <v>115</v>
      </c>
    </row>
    <row r="1465" s="93" customFormat="1" spans="1:19">
      <c r="A1465" s="89">
        <v>1540811</v>
      </c>
      <c r="C1465" s="93" t="s">
        <v>2174</v>
      </c>
      <c r="D1465" s="260">
        <v>1</v>
      </c>
      <c r="E1465" s="418" t="s">
        <v>47</v>
      </c>
      <c r="F1465" s="261" t="s">
        <v>53</v>
      </c>
      <c r="G1465" s="261">
        <v>4</v>
      </c>
      <c r="H1465" s="261">
        <v>0</v>
      </c>
      <c r="I1465" s="261">
        <v>1000</v>
      </c>
      <c r="J1465" s="289"/>
      <c r="K1465" s="93">
        <v>1</v>
      </c>
      <c r="L1465" s="93" t="s">
        <v>100</v>
      </c>
      <c r="M1465" s="419" t="s">
        <v>126</v>
      </c>
      <c r="N1465" s="93" t="s">
        <v>102</v>
      </c>
      <c r="Q1465" s="185" t="s">
        <v>65</v>
      </c>
      <c r="S1465" s="185"/>
    </row>
    <row r="1466" s="93" customFormat="1" spans="1:17">
      <c r="A1466" s="89">
        <v>1540812</v>
      </c>
      <c r="C1466" s="93" t="s">
        <v>2175</v>
      </c>
      <c r="D1466" s="260">
        <v>1</v>
      </c>
      <c r="E1466" s="418" t="s">
        <v>2176</v>
      </c>
      <c r="F1466" s="261" t="s">
        <v>53</v>
      </c>
      <c r="G1466" s="261">
        <v>4</v>
      </c>
      <c r="H1466" s="261">
        <v>0</v>
      </c>
      <c r="I1466" s="261">
        <v>500</v>
      </c>
      <c r="J1466" s="289"/>
      <c r="K1466" s="93">
        <v>12</v>
      </c>
      <c r="L1466" s="93" t="s">
        <v>113</v>
      </c>
      <c r="M1466" s="419" t="s">
        <v>70</v>
      </c>
      <c r="N1466" s="93" t="s">
        <v>71</v>
      </c>
      <c r="O1466" s="420" t="s">
        <v>91</v>
      </c>
      <c r="Q1466" s="185" t="s">
        <v>115</v>
      </c>
    </row>
    <row r="1467" s="93" customFormat="1" spans="1:19">
      <c r="A1467" s="89">
        <v>1540821</v>
      </c>
      <c r="C1467" s="93" t="s">
        <v>2177</v>
      </c>
      <c r="D1467" s="260">
        <v>1</v>
      </c>
      <c r="E1467" s="418" t="s">
        <v>47</v>
      </c>
      <c r="F1467" s="261" t="s">
        <v>99</v>
      </c>
      <c r="G1467" s="261">
        <v>4</v>
      </c>
      <c r="H1467" s="261">
        <v>0</v>
      </c>
      <c r="I1467" s="261">
        <v>1000</v>
      </c>
      <c r="J1467" s="289"/>
      <c r="K1467" s="93">
        <v>1</v>
      </c>
      <c r="L1467" s="93" t="s">
        <v>100</v>
      </c>
      <c r="M1467" s="419" t="s">
        <v>101</v>
      </c>
      <c r="N1467" s="93" t="s">
        <v>102</v>
      </c>
      <c r="Q1467" s="185" t="s">
        <v>65</v>
      </c>
      <c r="S1467" s="185"/>
    </row>
    <row r="1468" s="93" customFormat="1" spans="1:17">
      <c r="A1468" s="89">
        <v>1540822</v>
      </c>
      <c r="C1468" s="93" t="s">
        <v>2178</v>
      </c>
      <c r="D1468" s="260">
        <v>0</v>
      </c>
      <c r="E1468" s="418" t="s">
        <v>112</v>
      </c>
      <c r="F1468" s="261" t="s">
        <v>48</v>
      </c>
      <c r="G1468" s="261">
        <v>1</v>
      </c>
      <c r="H1468" s="261">
        <v>0</v>
      </c>
      <c r="I1468" s="261">
        <v>1000</v>
      </c>
      <c r="J1468" s="289"/>
      <c r="K1468" s="93">
        <v>12</v>
      </c>
      <c r="L1468" s="93" t="s">
        <v>113</v>
      </c>
      <c r="M1468" s="419" t="s">
        <v>837</v>
      </c>
      <c r="N1468" s="93" t="s">
        <v>71</v>
      </c>
      <c r="O1468" s="420" t="s">
        <v>834</v>
      </c>
      <c r="Q1468" s="185" t="s">
        <v>115</v>
      </c>
    </row>
    <row r="1469" s="93" customFormat="1" spans="1:19">
      <c r="A1469" s="89">
        <v>1540831</v>
      </c>
      <c r="C1469" s="93" t="s">
        <v>2179</v>
      </c>
      <c r="D1469" s="260">
        <v>1</v>
      </c>
      <c r="E1469" s="418" t="s">
        <v>47</v>
      </c>
      <c r="F1469" s="261" t="s">
        <v>978</v>
      </c>
      <c r="G1469" s="261">
        <v>1</v>
      </c>
      <c r="H1469" s="261">
        <v>0</v>
      </c>
      <c r="I1469" s="261">
        <v>1000</v>
      </c>
      <c r="J1469" s="289"/>
      <c r="K1469" s="93">
        <v>1</v>
      </c>
      <c r="L1469" s="93" t="s">
        <v>100</v>
      </c>
      <c r="M1469" s="419" t="s">
        <v>271</v>
      </c>
      <c r="N1469" s="93" t="s">
        <v>102</v>
      </c>
      <c r="Q1469" s="185" t="s">
        <v>65</v>
      </c>
      <c r="S1469" s="185"/>
    </row>
    <row r="1470" s="93" customFormat="1" spans="1:17">
      <c r="A1470" s="89">
        <v>1540832</v>
      </c>
      <c r="C1470" s="93" t="s">
        <v>2180</v>
      </c>
      <c r="D1470" s="260">
        <v>2</v>
      </c>
      <c r="E1470" s="418" t="s">
        <v>47</v>
      </c>
      <c r="F1470" s="261" t="s">
        <v>53</v>
      </c>
      <c r="G1470" s="261">
        <v>1</v>
      </c>
      <c r="H1470" s="261">
        <v>0</v>
      </c>
      <c r="I1470" s="261">
        <v>1000</v>
      </c>
      <c r="J1470" s="289"/>
      <c r="K1470" s="93">
        <v>12</v>
      </c>
      <c r="L1470" s="93" t="s">
        <v>113</v>
      </c>
      <c r="M1470" s="419" t="s">
        <v>855</v>
      </c>
      <c r="N1470" s="93" t="s">
        <v>71</v>
      </c>
      <c r="O1470" s="420" t="s">
        <v>133</v>
      </c>
      <c r="Q1470" s="185" t="s">
        <v>115</v>
      </c>
    </row>
    <row r="1471" s="93" customFormat="1" spans="1:19">
      <c r="A1471" s="89">
        <v>1540841</v>
      </c>
      <c r="C1471" s="93" t="s">
        <v>2181</v>
      </c>
      <c r="D1471" s="260">
        <v>1</v>
      </c>
      <c r="E1471" s="418" t="s">
        <v>47</v>
      </c>
      <c r="F1471" s="261" t="s">
        <v>53</v>
      </c>
      <c r="G1471" s="261">
        <v>3</v>
      </c>
      <c r="H1471" s="261">
        <v>0</v>
      </c>
      <c r="I1471" s="261">
        <v>1000</v>
      </c>
      <c r="J1471" s="289"/>
      <c r="K1471" s="93">
        <v>1</v>
      </c>
      <c r="L1471" s="93" t="s">
        <v>100</v>
      </c>
      <c r="M1471" s="419" t="s">
        <v>63</v>
      </c>
      <c r="N1471" s="93" t="s">
        <v>102</v>
      </c>
      <c r="Q1471" s="185" t="s">
        <v>65</v>
      </c>
      <c r="S1471" s="185"/>
    </row>
    <row r="1472" s="93" customFormat="1" spans="1:19">
      <c r="A1472" s="89">
        <v>1540911</v>
      </c>
      <c r="C1472" s="93" t="s">
        <v>2182</v>
      </c>
      <c r="D1472" s="260">
        <v>1</v>
      </c>
      <c r="E1472" s="418" t="s">
        <v>47</v>
      </c>
      <c r="F1472" s="261" t="s">
        <v>53</v>
      </c>
      <c r="G1472" s="261">
        <v>1</v>
      </c>
      <c r="H1472" s="261">
        <v>0</v>
      </c>
      <c r="I1472" s="261">
        <v>1000</v>
      </c>
      <c r="J1472" s="289"/>
      <c r="K1472" s="93">
        <v>1</v>
      </c>
      <c r="L1472" s="93" t="s">
        <v>100</v>
      </c>
      <c r="M1472" s="419" t="s">
        <v>271</v>
      </c>
      <c r="N1472" s="93" t="s">
        <v>102</v>
      </c>
      <c r="Q1472" s="185" t="s">
        <v>65</v>
      </c>
      <c r="S1472" s="185"/>
    </row>
    <row r="1473" s="93" customFormat="1" spans="1:19">
      <c r="A1473" s="89">
        <v>1540921</v>
      </c>
      <c r="C1473" s="93" t="s">
        <v>2183</v>
      </c>
      <c r="D1473" s="260">
        <v>1</v>
      </c>
      <c r="E1473" s="418" t="s">
        <v>47</v>
      </c>
      <c r="F1473" s="261" t="s">
        <v>53</v>
      </c>
      <c r="G1473" s="261">
        <v>1</v>
      </c>
      <c r="H1473" s="261">
        <v>0</v>
      </c>
      <c r="I1473" s="261">
        <v>1000</v>
      </c>
      <c r="J1473" s="289"/>
      <c r="K1473" s="93">
        <v>1</v>
      </c>
      <c r="L1473" s="93" t="s">
        <v>100</v>
      </c>
      <c r="M1473" s="419" t="s">
        <v>271</v>
      </c>
      <c r="N1473" s="93" t="s">
        <v>102</v>
      </c>
      <c r="Q1473" s="185" t="s">
        <v>65</v>
      </c>
      <c r="S1473" s="185"/>
    </row>
    <row r="1474" s="93" customFormat="1" spans="1:19">
      <c r="A1474" s="390">
        <v>1541511</v>
      </c>
      <c r="B1474" s="239"/>
      <c r="C1474" s="239" t="s">
        <v>2184</v>
      </c>
      <c r="D1474" s="260">
        <v>1</v>
      </c>
      <c r="E1474" s="418" t="s">
        <v>47</v>
      </c>
      <c r="F1474" s="261" t="s">
        <v>99</v>
      </c>
      <c r="G1474" s="261">
        <v>4</v>
      </c>
      <c r="H1474" s="261">
        <v>0</v>
      </c>
      <c r="I1474" s="261">
        <v>1000</v>
      </c>
      <c r="J1474" s="289"/>
      <c r="K1474" s="93">
        <v>1</v>
      </c>
      <c r="L1474" s="93" t="s">
        <v>100</v>
      </c>
      <c r="M1474" s="419" t="s">
        <v>2117</v>
      </c>
      <c r="N1474" s="93" t="s">
        <v>102</v>
      </c>
      <c r="Q1474" s="185" t="s">
        <v>65</v>
      </c>
      <c r="S1474" s="185"/>
    </row>
    <row r="1475" s="93" customFormat="1" spans="1:19">
      <c r="A1475" s="89">
        <v>1541521</v>
      </c>
      <c r="C1475" s="93" t="s">
        <v>2185</v>
      </c>
      <c r="D1475" s="260">
        <v>1</v>
      </c>
      <c r="E1475" s="418" t="s">
        <v>47</v>
      </c>
      <c r="F1475" s="261" t="s">
        <v>99</v>
      </c>
      <c r="G1475" s="261">
        <v>4</v>
      </c>
      <c r="H1475" s="261">
        <v>0</v>
      </c>
      <c r="I1475" s="261">
        <v>1000</v>
      </c>
      <c r="J1475" s="289"/>
      <c r="K1475" s="93">
        <v>1</v>
      </c>
      <c r="L1475" s="93" t="s">
        <v>100</v>
      </c>
      <c r="M1475" s="419" t="s">
        <v>2129</v>
      </c>
      <c r="N1475" s="93" t="s">
        <v>102</v>
      </c>
      <c r="Q1475" s="185" t="s">
        <v>65</v>
      </c>
      <c r="S1475" s="185"/>
    </row>
    <row r="1476" s="93" customFormat="1" spans="1:19">
      <c r="A1476" s="89">
        <v>1541522</v>
      </c>
      <c r="C1476" s="93" t="s">
        <v>2185</v>
      </c>
      <c r="D1476" s="260">
        <v>2</v>
      </c>
      <c r="E1476" s="418" t="s">
        <v>47</v>
      </c>
      <c r="F1476" s="261" t="s">
        <v>53</v>
      </c>
      <c r="G1476" s="261">
        <v>1</v>
      </c>
      <c r="H1476" s="261">
        <v>0</v>
      </c>
      <c r="I1476" s="261">
        <v>1000</v>
      </c>
      <c r="J1476" s="289"/>
      <c r="K1476" s="93">
        <v>56</v>
      </c>
      <c r="L1476" s="93" t="s">
        <v>183</v>
      </c>
      <c r="M1476" s="419" t="s">
        <v>60</v>
      </c>
      <c r="N1476" s="420" t="s">
        <v>184</v>
      </c>
      <c r="Q1476" s="185" t="s">
        <v>178</v>
      </c>
      <c r="S1476" s="185"/>
    </row>
    <row r="1477" s="93" customFormat="1" spans="1:19">
      <c r="A1477" s="390">
        <v>1541611</v>
      </c>
      <c r="B1477" s="239"/>
      <c r="C1477" s="239" t="s">
        <v>2186</v>
      </c>
      <c r="D1477" s="381">
        <v>1</v>
      </c>
      <c r="E1477" s="418" t="s">
        <v>47</v>
      </c>
      <c r="F1477" s="382" t="s">
        <v>53</v>
      </c>
      <c r="G1477" s="382">
        <v>2</v>
      </c>
      <c r="H1477" s="382">
        <v>0</v>
      </c>
      <c r="I1477" s="261">
        <v>1000</v>
      </c>
      <c r="J1477" s="289"/>
      <c r="K1477" s="93">
        <v>1</v>
      </c>
      <c r="L1477" s="93" t="s">
        <v>100</v>
      </c>
      <c r="M1477" s="419" t="s">
        <v>271</v>
      </c>
      <c r="N1477" s="93" t="s">
        <v>102</v>
      </c>
      <c r="Q1477" s="185" t="s">
        <v>65</v>
      </c>
      <c r="S1477" s="185"/>
    </row>
    <row r="1478" s="93" customFormat="1" spans="1:19">
      <c r="A1478" s="89">
        <v>1541621</v>
      </c>
      <c r="C1478" s="93" t="s">
        <v>2187</v>
      </c>
      <c r="D1478" s="381">
        <v>1</v>
      </c>
      <c r="E1478" s="418" t="s">
        <v>47</v>
      </c>
      <c r="F1478" s="382" t="s">
        <v>53</v>
      </c>
      <c r="G1478" s="382">
        <v>2</v>
      </c>
      <c r="H1478" s="382">
        <v>0</v>
      </c>
      <c r="I1478" s="261">
        <v>1000</v>
      </c>
      <c r="J1478" s="289"/>
      <c r="K1478" s="93">
        <v>1</v>
      </c>
      <c r="L1478" s="93" t="s">
        <v>100</v>
      </c>
      <c r="M1478" s="419" t="s">
        <v>271</v>
      </c>
      <c r="N1478" s="93" t="s">
        <v>102</v>
      </c>
      <c r="Q1478" s="185" t="s">
        <v>65</v>
      </c>
      <c r="S1478" s="185"/>
    </row>
    <row r="1479" s="93" customFormat="1" spans="1:17">
      <c r="A1479" s="89">
        <v>1541622</v>
      </c>
      <c r="C1479" s="93" t="s">
        <v>2187</v>
      </c>
      <c r="D1479" s="381">
        <v>1</v>
      </c>
      <c r="E1479" s="418" t="s">
        <v>47</v>
      </c>
      <c r="F1479" s="382" t="s">
        <v>53</v>
      </c>
      <c r="G1479" s="382">
        <v>2</v>
      </c>
      <c r="H1479" s="382">
        <v>0</v>
      </c>
      <c r="I1479" s="261">
        <v>1000</v>
      </c>
      <c r="J1479" s="289"/>
      <c r="K1479" s="93">
        <v>12</v>
      </c>
      <c r="L1479" s="93" t="s">
        <v>113</v>
      </c>
      <c r="M1479" s="419" t="s">
        <v>132</v>
      </c>
      <c r="N1479" s="93" t="s">
        <v>71</v>
      </c>
      <c r="O1479" s="420" t="s">
        <v>834</v>
      </c>
      <c r="Q1479" s="185" t="s">
        <v>115</v>
      </c>
    </row>
    <row r="1480" s="93" customFormat="1" spans="1:17">
      <c r="A1480" s="89">
        <v>1541623</v>
      </c>
      <c r="C1480" s="93" t="s">
        <v>2187</v>
      </c>
      <c r="D1480" s="260">
        <v>2</v>
      </c>
      <c r="E1480" s="418" t="s">
        <v>47</v>
      </c>
      <c r="F1480" s="261" t="s">
        <v>53</v>
      </c>
      <c r="G1480" s="261">
        <v>1</v>
      </c>
      <c r="H1480" s="261">
        <v>0</v>
      </c>
      <c r="I1480" s="261">
        <v>1000</v>
      </c>
      <c r="J1480" s="289"/>
      <c r="K1480" s="93">
        <v>12</v>
      </c>
      <c r="L1480" s="93" t="s">
        <v>113</v>
      </c>
      <c r="M1480" s="419" t="s">
        <v>823</v>
      </c>
      <c r="N1480" s="93" t="s">
        <v>71</v>
      </c>
      <c r="O1480" s="420" t="s">
        <v>834</v>
      </c>
      <c r="Q1480" s="185" t="s">
        <v>115</v>
      </c>
    </row>
    <row r="1481" s="93" customFormat="1" spans="1:17">
      <c r="A1481" s="391">
        <v>1550111</v>
      </c>
      <c r="B1481" s="392"/>
      <c r="C1481" s="392" t="s">
        <v>2188</v>
      </c>
      <c r="D1481" s="260">
        <v>0</v>
      </c>
      <c r="E1481" s="418" t="s">
        <v>112</v>
      </c>
      <c r="F1481" s="261" t="s">
        <v>48</v>
      </c>
      <c r="G1481" s="261">
        <v>1</v>
      </c>
      <c r="H1481" s="261">
        <v>0</v>
      </c>
      <c r="I1481" s="393">
        <v>1000</v>
      </c>
      <c r="J1481" s="289"/>
      <c r="K1481" s="93">
        <v>12</v>
      </c>
      <c r="L1481" s="93" t="s">
        <v>113</v>
      </c>
      <c r="M1481" s="419" t="s">
        <v>132</v>
      </c>
      <c r="N1481" s="93" t="s">
        <v>71</v>
      </c>
      <c r="O1481" s="420" t="s">
        <v>133</v>
      </c>
      <c r="Q1481" s="185" t="s">
        <v>115</v>
      </c>
    </row>
    <row r="1482" s="93" customFormat="1" spans="1:17">
      <c r="A1482" s="391">
        <v>1550211</v>
      </c>
      <c r="B1482" s="392"/>
      <c r="C1482" s="392" t="s">
        <v>2189</v>
      </c>
      <c r="D1482" s="260">
        <v>2</v>
      </c>
      <c r="E1482" s="418" t="s">
        <v>47</v>
      </c>
      <c r="F1482" s="261" t="s">
        <v>53</v>
      </c>
      <c r="G1482" s="261">
        <v>1</v>
      </c>
      <c r="H1482" s="261">
        <v>0</v>
      </c>
      <c r="I1482" s="393">
        <v>1000</v>
      </c>
      <c r="J1482" s="289"/>
      <c r="K1482" s="93">
        <v>12</v>
      </c>
      <c r="L1482" s="93" t="s">
        <v>113</v>
      </c>
      <c r="M1482" s="419" t="s">
        <v>823</v>
      </c>
      <c r="N1482" s="93" t="s">
        <v>71</v>
      </c>
      <c r="O1482" s="420" t="s">
        <v>834</v>
      </c>
      <c r="Q1482" s="185" t="s">
        <v>115</v>
      </c>
    </row>
    <row r="1483" s="93" customFormat="1" spans="1:17">
      <c r="A1483" s="391">
        <v>1550212</v>
      </c>
      <c r="B1483" s="392"/>
      <c r="C1483" s="392" t="s">
        <v>2189</v>
      </c>
      <c r="D1483" s="260">
        <v>2</v>
      </c>
      <c r="E1483" s="418" t="s">
        <v>47</v>
      </c>
      <c r="F1483" s="261" t="s">
        <v>53</v>
      </c>
      <c r="G1483" s="261">
        <v>1</v>
      </c>
      <c r="H1483" s="261">
        <v>0</v>
      </c>
      <c r="I1483" s="393">
        <v>1000</v>
      </c>
      <c r="J1483" s="289"/>
      <c r="K1483" s="93">
        <v>12</v>
      </c>
      <c r="L1483" s="93" t="s">
        <v>113</v>
      </c>
      <c r="M1483" s="419" t="s">
        <v>855</v>
      </c>
      <c r="N1483" s="93" t="s">
        <v>71</v>
      </c>
      <c r="O1483" s="420" t="s">
        <v>834</v>
      </c>
      <c r="Q1483" s="185" t="s">
        <v>115</v>
      </c>
    </row>
    <row r="1484" s="93" customFormat="1" spans="1:17">
      <c r="A1484" s="391">
        <v>1550311</v>
      </c>
      <c r="B1484" s="392"/>
      <c r="C1484" s="392" t="s">
        <v>2190</v>
      </c>
      <c r="D1484" s="260">
        <v>0</v>
      </c>
      <c r="E1484" s="418" t="s">
        <v>112</v>
      </c>
      <c r="F1484" s="261" t="s">
        <v>48</v>
      </c>
      <c r="G1484" s="261">
        <v>1</v>
      </c>
      <c r="H1484" s="261">
        <v>0</v>
      </c>
      <c r="I1484" s="393">
        <v>1000</v>
      </c>
      <c r="J1484" s="289"/>
      <c r="K1484" s="93">
        <v>12</v>
      </c>
      <c r="L1484" s="93" t="s">
        <v>113</v>
      </c>
      <c r="M1484" s="419" t="s">
        <v>70</v>
      </c>
      <c r="N1484" s="93" t="s">
        <v>71</v>
      </c>
      <c r="O1484" s="420" t="s">
        <v>91</v>
      </c>
      <c r="Q1484" s="185" t="s">
        <v>115</v>
      </c>
    </row>
    <row r="1485" s="93" customFormat="1" spans="1:17">
      <c r="A1485" s="391">
        <v>1550411</v>
      </c>
      <c r="B1485" s="392"/>
      <c r="C1485" s="392" t="s">
        <v>2191</v>
      </c>
      <c r="D1485" s="260">
        <v>0</v>
      </c>
      <c r="E1485" s="418" t="s">
        <v>112</v>
      </c>
      <c r="F1485" s="261" t="s">
        <v>48</v>
      </c>
      <c r="G1485" s="261">
        <v>1</v>
      </c>
      <c r="H1485" s="261">
        <v>0</v>
      </c>
      <c r="I1485" s="393">
        <v>1000</v>
      </c>
      <c r="J1485" s="289"/>
      <c r="K1485" s="93">
        <v>12</v>
      </c>
      <c r="L1485" s="93" t="s">
        <v>113</v>
      </c>
      <c r="M1485" s="419" t="s">
        <v>132</v>
      </c>
      <c r="N1485" s="93" t="s">
        <v>71</v>
      </c>
      <c r="O1485" s="420" t="s">
        <v>834</v>
      </c>
      <c r="Q1485" s="185" t="s">
        <v>115</v>
      </c>
    </row>
    <row r="1486" s="93" customFormat="1" spans="1:17">
      <c r="A1486" s="89">
        <v>1550412</v>
      </c>
      <c r="C1486" s="392" t="s">
        <v>2191</v>
      </c>
      <c r="D1486" s="260">
        <v>0</v>
      </c>
      <c r="E1486" s="418" t="s">
        <v>112</v>
      </c>
      <c r="F1486" s="261" t="s">
        <v>48</v>
      </c>
      <c r="G1486" s="261">
        <v>1</v>
      </c>
      <c r="H1486" s="261">
        <v>0</v>
      </c>
      <c r="I1486" s="261">
        <v>1000</v>
      </c>
      <c r="J1486" s="289"/>
      <c r="K1486" s="93">
        <v>12</v>
      </c>
      <c r="L1486" s="93" t="s">
        <v>113</v>
      </c>
      <c r="M1486" s="419" t="s">
        <v>837</v>
      </c>
      <c r="N1486" s="93" t="s">
        <v>71</v>
      </c>
      <c r="O1486" s="420" t="s">
        <v>834</v>
      </c>
      <c r="Q1486" s="185" t="s">
        <v>115</v>
      </c>
    </row>
    <row r="1487" s="93" customFormat="1" spans="1:17">
      <c r="A1487" s="391">
        <v>1550511</v>
      </c>
      <c r="B1487" s="392"/>
      <c r="C1487" s="392" t="s">
        <v>2192</v>
      </c>
      <c r="D1487" s="260">
        <v>2</v>
      </c>
      <c r="E1487" s="418" t="s">
        <v>47</v>
      </c>
      <c r="F1487" s="261" t="s">
        <v>53</v>
      </c>
      <c r="G1487" s="261">
        <v>1</v>
      </c>
      <c r="H1487" s="261">
        <v>0</v>
      </c>
      <c r="I1487" s="393">
        <v>1000</v>
      </c>
      <c r="J1487" s="289"/>
      <c r="K1487" s="93">
        <v>12</v>
      </c>
      <c r="L1487" s="93" t="s">
        <v>113</v>
      </c>
      <c r="M1487" s="419" t="s">
        <v>807</v>
      </c>
      <c r="N1487" s="93" t="s">
        <v>71</v>
      </c>
      <c r="O1487" s="420" t="s">
        <v>834</v>
      </c>
      <c r="Q1487" s="185" t="s">
        <v>115</v>
      </c>
    </row>
    <row r="1488" s="93" customFormat="1" spans="1:17">
      <c r="A1488" s="89">
        <v>1550512</v>
      </c>
      <c r="C1488" s="392" t="s">
        <v>2192</v>
      </c>
      <c r="D1488" s="260">
        <v>2</v>
      </c>
      <c r="E1488" s="418" t="s">
        <v>47</v>
      </c>
      <c r="F1488" s="261" t="s">
        <v>53</v>
      </c>
      <c r="G1488" s="261">
        <v>1</v>
      </c>
      <c r="H1488" s="261">
        <v>0</v>
      </c>
      <c r="I1488" s="261">
        <v>1000</v>
      </c>
      <c r="J1488" s="289"/>
      <c r="K1488" s="93">
        <v>12</v>
      </c>
      <c r="L1488" s="93" t="s">
        <v>113</v>
      </c>
      <c r="M1488" s="419" t="s">
        <v>1100</v>
      </c>
      <c r="N1488" s="93" t="s">
        <v>71</v>
      </c>
      <c r="O1488" s="420" t="s">
        <v>834</v>
      </c>
      <c r="Q1488" s="185" t="s">
        <v>115</v>
      </c>
    </row>
    <row r="1489" s="93" customFormat="1" spans="1:17">
      <c r="A1489" s="391">
        <v>1550611</v>
      </c>
      <c r="B1489" s="392"/>
      <c r="C1489" s="392" t="s">
        <v>2193</v>
      </c>
      <c r="D1489" s="260">
        <v>2</v>
      </c>
      <c r="E1489" s="418" t="s">
        <v>47</v>
      </c>
      <c r="F1489" s="261" t="s">
        <v>99</v>
      </c>
      <c r="G1489" s="261">
        <v>4</v>
      </c>
      <c r="H1489" s="261">
        <v>0</v>
      </c>
      <c r="I1489" s="393">
        <v>1000</v>
      </c>
      <c r="J1489" s="289"/>
      <c r="K1489" s="93">
        <v>12</v>
      </c>
      <c r="L1489" s="93" t="s">
        <v>113</v>
      </c>
      <c r="M1489" s="419" t="s">
        <v>1604</v>
      </c>
      <c r="N1489" s="93" t="s">
        <v>71</v>
      </c>
      <c r="O1489" s="420" t="s">
        <v>133</v>
      </c>
      <c r="Q1489" s="185" t="s">
        <v>115</v>
      </c>
    </row>
    <row r="1490" s="93" customFormat="1" spans="1:17">
      <c r="A1490" s="391">
        <v>1551111</v>
      </c>
      <c r="B1490" s="392"/>
      <c r="C1490" s="392" t="s">
        <v>2194</v>
      </c>
      <c r="D1490" s="260">
        <v>0</v>
      </c>
      <c r="E1490" s="418" t="s">
        <v>112</v>
      </c>
      <c r="F1490" s="261" t="s">
        <v>48</v>
      </c>
      <c r="G1490" s="261">
        <v>1</v>
      </c>
      <c r="H1490" s="261">
        <v>0</v>
      </c>
      <c r="I1490" s="393">
        <v>1000</v>
      </c>
      <c r="J1490" s="289"/>
      <c r="K1490" s="93">
        <v>12</v>
      </c>
      <c r="L1490" s="93" t="s">
        <v>113</v>
      </c>
      <c r="M1490" s="419" t="s">
        <v>132</v>
      </c>
      <c r="N1490" s="93" t="s">
        <v>71</v>
      </c>
      <c r="O1490" s="420" t="s">
        <v>133</v>
      </c>
      <c r="Q1490" s="185" t="s">
        <v>115</v>
      </c>
    </row>
    <row r="1491" s="93" customFormat="1" spans="1:17">
      <c r="A1491" s="391">
        <v>1551211</v>
      </c>
      <c r="B1491" s="392"/>
      <c r="C1491" s="392" t="s">
        <v>2195</v>
      </c>
      <c r="D1491" s="260">
        <v>2</v>
      </c>
      <c r="E1491" s="418" t="s">
        <v>47</v>
      </c>
      <c r="F1491" s="261" t="s">
        <v>53</v>
      </c>
      <c r="G1491" s="261">
        <v>1</v>
      </c>
      <c r="H1491" s="261">
        <v>0</v>
      </c>
      <c r="I1491" s="393">
        <v>1000</v>
      </c>
      <c r="J1491" s="289"/>
      <c r="K1491" s="93">
        <v>12</v>
      </c>
      <c r="L1491" s="93" t="s">
        <v>113</v>
      </c>
      <c r="M1491" s="419" t="s">
        <v>823</v>
      </c>
      <c r="N1491" s="93" t="s">
        <v>71</v>
      </c>
      <c r="O1491" s="420" t="s">
        <v>834</v>
      </c>
      <c r="Q1491" s="185" t="s">
        <v>115</v>
      </c>
    </row>
    <row r="1492" s="93" customFormat="1" spans="1:17">
      <c r="A1492" s="89">
        <v>1551212</v>
      </c>
      <c r="C1492" s="392" t="s">
        <v>2195</v>
      </c>
      <c r="D1492" s="260">
        <v>2</v>
      </c>
      <c r="E1492" s="418" t="s">
        <v>47</v>
      </c>
      <c r="F1492" s="261" t="s">
        <v>53</v>
      </c>
      <c r="G1492" s="261">
        <v>1</v>
      </c>
      <c r="H1492" s="261">
        <v>0</v>
      </c>
      <c r="I1492" s="261">
        <v>1000</v>
      </c>
      <c r="J1492" s="289"/>
      <c r="K1492" s="93">
        <v>12</v>
      </c>
      <c r="L1492" s="93" t="s">
        <v>113</v>
      </c>
      <c r="M1492" s="419" t="s">
        <v>855</v>
      </c>
      <c r="N1492" s="93" t="s">
        <v>71</v>
      </c>
      <c r="O1492" s="420" t="s">
        <v>834</v>
      </c>
      <c r="Q1492" s="185" t="s">
        <v>115</v>
      </c>
    </row>
    <row r="1493" s="93" customFormat="1" spans="1:17">
      <c r="A1493" s="391">
        <v>1551311</v>
      </c>
      <c r="B1493" s="392"/>
      <c r="C1493" s="392" t="s">
        <v>2196</v>
      </c>
      <c r="D1493" s="260">
        <v>0</v>
      </c>
      <c r="E1493" s="418" t="s">
        <v>112</v>
      </c>
      <c r="F1493" s="261" t="s">
        <v>48</v>
      </c>
      <c r="G1493" s="261">
        <v>1</v>
      </c>
      <c r="H1493" s="261">
        <v>0</v>
      </c>
      <c r="I1493" s="393">
        <v>1000</v>
      </c>
      <c r="J1493" s="289"/>
      <c r="K1493" s="93">
        <v>12</v>
      </c>
      <c r="L1493" s="93" t="s">
        <v>113</v>
      </c>
      <c r="M1493" s="419" t="s">
        <v>70</v>
      </c>
      <c r="N1493" s="93" t="s">
        <v>71</v>
      </c>
      <c r="O1493" s="420" t="s">
        <v>91</v>
      </c>
      <c r="Q1493" s="185" t="s">
        <v>115</v>
      </c>
    </row>
    <row r="1494" s="93" customFormat="1" spans="1:17">
      <c r="A1494" s="391">
        <v>1551411</v>
      </c>
      <c r="B1494" s="392"/>
      <c r="C1494" s="392" t="s">
        <v>2197</v>
      </c>
      <c r="D1494" s="260">
        <v>0</v>
      </c>
      <c r="E1494" s="418" t="s">
        <v>112</v>
      </c>
      <c r="F1494" s="261" t="s">
        <v>48</v>
      </c>
      <c r="G1494" s="261">
        <v>1</v>
      </c>
      <c r="H1494" s="261">
        <v>0</v>
      </c>
      <c r="I1494" s="393">
        <v>1000</v>
      </c>
      <c r="J1494" s="289"/>
      <c r="K1494" s="93">
        <v>12</v>
      </c>
      <c r="L1494" s="93" t="s">
        <v>113</v>
      </c>
      <c r="M1494" s="419" t="s">
        <v>132</v>
      </c>
      <c r="N1494" s="93" t="s">
        <v>71</v>
      </c>
      <c r="O1494" s="420" t="s">
        <v>834</v>
      </c>
      <c r="Q1494" s="185" t="s">
        <v>115</v>
      </c>
    </row>
    <row r="1495" s="93" customFormat="1" spans="1:17">
      <c r="A1495" s="89">
        <v>1551412</v>
      </c>
      <c r="C1495" s="392" t="s">
        <v>2197</v>
      </c>
      <c r="D1495" s="260">
        <v>0</v>
      </c>
      <c r="E1495" s="418" t="s">
        <v>112</v>
      </c>
      <c r="F1495" s="261" t="s">
        <v>48</v>
      </c>
      <c r="G1495" s="261">
        <v>1</v>
      </c>
      <c r="H1495" s="261">
        <v>0</v>
      </c>
      <c r="I1495" s="261">
        <v>1000</v>
      </c>
      <c r="J1495" s="289"/>
      <c r="K1495" s="93">
        <v>12</v>
      </c>
      <c r="L1495" s="93" t="s">
        <v>113</v>
      </c>
      <c r="M1495" s="419" t="s">
        <v>837</v>
      </c>
      <c r="N1495" s="93" t="s">
        <v>71</v>
      </c>
      <c r="O1495" s="420" t="s">
        <v>834</v>
      </c>
      <c r="Q1495" s="185" t="s">
        <v>115</v>
      </c>
    </row>
    <row r="1496" s="93" customFormat="1" spans="1:17">
      <c r="A1496" s="391">
        <v>1551511</v>
      </c>
      <c r="B1496" s="392"/>
      <c r="C1496" s="392" t="s">
        <v>2198</v>
      </c>
      <c r="D1496" s="260">
        <v>2</v>
      </c>
      <c r="E1496" s="418" t="s">
        <v>47</v>
      </c>
      <c r="F1496" s="261" t="s">
        <v>53</v>
      </c>
      <c r="G1496" s="261">
        <v>1</v>
      </c>
      <c r="H1496" s="261">
        <v>0</v>
      </c>
      <c r="I1496" s="393">
        <v>1000</v>
      </c>
      <c r="J1496" s="289"/>
      <c r="K1496" s="93">
        <v>12</v>
      </c>
      <c r="L1496" s="93" t="s">
        <v>113</v>
      </c>
      <c r="M1496" s="419" t="s">
        <v>807</v>
      </c>
      <c r="N1496" s="93" t="s">
        <v>71</v>
      </c>
      <c r="O1496" s="420" t="s">
        <v>834</v>
      </c>
      <c r="Q1496" s="185" t="s">
        <v>115</v>
      </c>
    </row>
    <row r="1497" s="93" customFormat="1" spans="1:17">
      <c r="A1497" s="89">
        <v>1551512</v>
      </c>
      <c r="C1497" s="392" t="s">
        <v>2198</v>
      </c>
      <c r="D1497" s="260">
        <v>2</v>
      </c>
      <c r="E1497" s="418" t="s">
        <v>47</v>
      </c>
      <c r="F1497" s="261" t="s">
        <v>53</v>
      </c>
      <c r="G1497" s="261">
        <v>1</v>
      </c>
      <c r="H1497" s="261">
        <v>0</v>
      </c>
      <c r="I1497" s="261">
        <v>1000</v>
      </c>
      <c r="J1497" s="289"/>
      <c r="K1497" s="93">
        <v>12</v>
      </c>
      <c r="L1497" s="93" t="s">
        <v>113</v>
      </c>
      <c r="M1497" s="419" t="s">
        <v>1100</v>
      </c>
      <c r="N1497" s="93" t="s">
        <v>71</v>
      </c>
      <c r="O1497" s="420" t="s">
        <v>834</v>
      </c>
      <c r="Q1497" s="185" t="s">
        <v>115</v>
      </c>
    </row>
    <row r="1498" s="93" customFormat="1" spans="1:17">
      <c r="A1498" s="391">
        <v>1551611</v>
      </c>
      <c r="B1498" s="392"/>
      <c r="C1498" s="392" t="s">
        <v>2199</v>
      </c>
      <c r="D1498" s="260">
        <v>2</v>
      </c>
      <c r="E1498" s="418" t="s">
        <v>47</v>
      </c>
      <c r="F1498" s="261" t="s">
        <v>99</v>
      </c>
      <c r="G1498" s="261">
        <v>4</v>
      </c>
      <c r="H1498" s="261">
        <v>0</v>
      </c>
      <c r="I1498" s="393">
        <v>1000</v>
      </c>
      <c r="J1498" s="289"/>
      <c r="K1498" s="93">
        <v>12</v>
      </c>
      <c r="L1498" s="93" t="s">
        <v>113</v>
      </c>
      <c r="M1498" s="419" t="s">
        <v>1604</v>
      </c>
      <c r="N1498" s="93" t="s">
        <v>71</v>
      </c>
      <c r="O1498" s="420" t="s">
        <v>133</v>
      </c>
      <c r="Q1498" s="185" t="s">
        <v>115</v>
      </c>
    </row>
    <row r="1499" s="93" customFormat="1" spans="1:17">
      <c r="A1499" s="391">
        <v>1552111</v>
      </c>
      <c r="B1499" s="392"/>
      <c r="C1499" s="392" t="s">
        <v>2200</v>
      </c>
      <c r="D1499" s="260">
        <v>0</v>
      </c>
      <c r="E1499" s="418" t="s">
        <v>112</v>
      </c>
      <c r="F1499" s="261" t="s">
        <v>48</v>
      </c>
      <c r="G1499" s="261">
        <v>1</v>
      </c>
      <c r="H1499" s="261">
        <v>0</v>
      </c>
      <c r="I1499" s="393">
        <v>1000</v>
      </c>
      <c r="J1499" s="289"/>
      <c r="K1499" s="93">
        <v>12</v>
      </c>
      <c r="L1499" s="93" t="s">
        <v>113</v>
      </c>
      <c r="M1499" s="419" t="s">
        <v>132</v>
      </c>
      <c r="N1499" s="93" t="s">
        <v>71</v>
      </c>
      <c r="O1499" s="420" t="s">
        <v>133</v>
      </c>
      <c r="Q1499" s="185" t="s">
        <v>115</v>
      </c>
    </row>
    <row r="1500" s="93" customFormat="1" spans="1:17">
      <c r="A1500" s="391">
        <v>1552211</v>
      </c>
      <c r="B1500" s="392"/>
      <c r="C1500" s="392" t="s">
        <v>2201</v>
      </c>
      <c r="D1500" s="260">
        <v>2</v>
      </c>
      <c r="E1500" s="418" t="s">
        <v>47</v>
      </c>
      <c r="F1500" s="261" t="s">
        <v>53</v>
      </c>
      <c r="G1500" s="261">
        <v>1</v>
      </c>
      <c r="H1500" s="261">
        <v>0</v>
      </c>
      <c r="I1500" s="393">
        <v>1000</v>
      </c>
      <c r="J1500" s="289"/>
      <c r="K1500" s="93">
        <v>12</v>
      </c>
      <c r="L1500" s="93" t="s">
        <v>113</v>
      </c>
      <c r="M1500" s="419" t="s">
        <v>823</v>
      </c>
      <c r="N1500" s="93" t="s">
        <v>71</v>
      </c>
      <c r="O1500" s="420" t="s">
        <v>834</v>
      </c>
      <c r="Q1500" s="185" t="s">
        <v>115</v>
      </c>
    </row>
    <row r="1501" s="93" customFormat="1" spans="1:17">
      <c r="A1501" s="89">
        <v>1552212</v>
      </c>
      <c r="C1501" s="392" t="s">
        <v>2201</v>
      </c>
      <c r="D1501" s="260">
        <v>2</v>
      </c>
      <c r="E1501" s="418" t="s">
        <v>47</v>
      </c>
      <c r="F1501" s="261" t="s">
        <v>53</v>
      </c>
      <c r="G1501" s="261">
        <v>1</v>
      </c>
      <c r="H1501" s="261">
        <v>0</v>
      </c>
      <c r="I1501" s="261">
        <v>1000</v>
      </c>
      <c r="J1501" s="289"/>
      <c r="K1501" s="93">
        <v>12</v>
      </c>
      <c r="L1501" s="93" t="s">
        <v>113</v>
      </c>
      <c r="M1501" s="419" t="s">
        <v>855</v>
      </c>
      <c r="N1501" s="93" t="s">
        <v>71</v>
      </c>
      <c r="O1501" s="420" t="s">
        <v>834</v>
      </c>
      <c r="Q1501" s="185" t="s">
        <v>115</v>
      </c>
    </row>
    <row r="1502" s="93" customFormat="1" spans="1:17">
      <c r="A1502" s="391">
        <v>1552311</v>
      </c>
      <c r="B1502" s="392"/>
      <c r="C1502" s="392" t="s">
        <v>2202</v>
      </c>
      <c r="D1502" s="260">
        <v>0</v>
      </c>
      <c r="E1502" s="418" t="s">
        <v>112</v>
      </c>
      <c r="F1502" s="261" t="s">
        <v>48</v>
      </c>
      <c r="G1502" s="261">
        <v>1</v>
      </c>
      <c r="H1502" s="261">
        <v>0</v>
      </c>
      <c r="I1502" s="393">
        <v>1000</v>
      </c>
      <c r="J1502" s="289"/>
      <c r="K1502" s="93">
        <v>12</v>
      </c>
      <c r="L1502" s="93" t="s">
        <v>113</v>
      </c>
      <c r="M1502" s="419" t="s">
        <v>70</v>
      </c>
      <c r="N1502" s="93" t="s">
        <v>71</v>
      </c>
      <c r="O1502" s="420" t="s">
        <v>91</v>
      </c>
      <c r="Q1502" s="185" t="s">
        <v>115</v>
      </c>
    </row>
    <row r="1503" s="93" customFormat="1" spans="1:17">
      <c r="A1503" s="391">
        <v>1552411</v>
      </c>
      <c r="B1503" s="392"/>
      <c r="C1503" s="392" t="s">
        <v>2203</v>
      </c>
      <c r="D1503" s="260">
        <v>0</v>
      </c>
      <c r="E1503" s="418" t="s">
        <v>112</v>
      </c>
      <c r="F1503" s="261" t="s">
        <v>48</v>
      </c>
      <c r="G1503" s="261">
        <v>1</v>
      </c>
      <c r="H1503" s="261">
        <v>0</v>
      </c>
      <c r="I1503" s="393">
        <v>1000</v>
      </c>
      <c r="J1503" s="289"/>
      <c r="K1503" s="93">
        <v>12</v>
      </c>
      <c r="L1503" s="93" t="s">
        <v>113</v>
      </c>
      <c r="M1503" s="419" t="s">
        <v>132</v>
      </c>
      <c r="N1503" s="93" t="s">
        <v>71</v>
      </c>
      <c r="O1503" s="420" t="s">
        <v>834</v>
      </c>
      <c r="Q1503" s="185" t="s">
        <v>115</v>
      </c>
    </row>
    <row r="1504" s="93" customFormat="1" spans="1:17">
      <c r="A1504" s="89">
        <v>1552412</v>
      </c>
      <c r="C1504" s="392" t="s">
        <v>2203</v>
      </c>
      <c r="D1504" s="260">
        <v>0</v>
      </c>
      <c r="E1504" s="418" t="s">
        <v>112</v>
      </c>
      <c r="F1504" s="261" t="s">
        <v>48</v>
      </c>
      <c r="G1504" s="261">
        <v>1</v>
      </c>
      <c r="H1504" s="261">
        <v>0</v>
      </c>
      <c r="I1504" s="261">
        <v>1000</v>
      </c>
      <c r="J1504" s="289"/>
      <c r="K1504" s="93">
        <v>12</v>
      </c>
      <c r="L1504" s="93" t="s">
        <v>113</v>
      </c>
      <c r="M1504" s="419" t="s">
        <v>837</v>
      </c>
      <c r="N1504" s="93" t="s">
        <v>71</v>
      </c>
      <c r="O1504" s="420" t="s">
        <v>834</v>
      </c>
      <c r="Q1504" s="185" t="s">
        <v>115</v>
      </c>
    </row>
    <row r="1505" s="93" customFormat="1" spans="1:17">
      <c r="A1505" s="391">
        <v>1552511</v>
      </c>
      <c r="B1505" s="392"/>
      <c r="C1505" s="392" t="s">
        <v>2204</v>
      </c>
      <c r="D1505" s="260">
        <v>2</v>
      </c>
      <c r="E1505" s="418" t="s">
        <v>47</v>
      </c>
      <c r="F1505" s="261" t="s">
        <v>53</v>
      </c>
      <c r="G1505" s="261">
        <v>1</v>
      </c>
      <c r="H1505" s="261">
        <v>0</v>
      </c>
      <c r="I1505" s="393">
        <v>1000</v>
      </c>
      <c r="J1505" s="289"/>
      <c r="K1505" s="93">
        <v>12</v>
      </c>
      <c r="L1505" s="93" t="s">
        <v>113</v>
      </c>
      <c r="M1505" s="419" t="s">
        <v>807</v>
      </c>
      <c r="N1505" s="93" t="s">
        <v>71</v>
      </c>
      <c r="O1505" s="420" t="s">
        <v>834</v>
      </c>
      <c r="Q1505" s="185" t="s">
        <v>115</v>
      </c>
    </row>
    <row r="1506" s="93" customFormat="1" spans="1:17">
      <c r="A1506" s="89">
        <v>1552512</v>
      </c>
      <c r="C1506" s="392" t="s">
        <v>2204</v>
      </c>
      <c r="D1506" s="260">
        <v>2</v>
      </c>
      <c r="E1506" s="418" t="s">
        <v>47</v>
      </c>
      <c r="F1506" s="261" t="s">
        <v>53</v>
      </c>
      <c r="G1506" s="261">
        <v>1</v>
      </c>
      <c r="H1506" s="261">
        <v>0</v>
      </c>
      <c r="I1506" s="261">
        <v>1000</v>
      </c>
      <c r="J1506" s="289"/>
      <c r="K1506" s="93">
        <v>12</v>
      </c>
      <c r="L1506" s="93" t="s">
        <v>113</v>
      </c>
      <c r="M1506" s="419" t="s">
        <v>1100</v>
      </c>
      <c r="N1506" s="93" t="s">
        <v>71</v>
      </c>
      <c r="O1506" s="420" t="s">
        <v>834</v>
      </c>
      <c r="Q1506" s="185" t="s">
        <v>115</v>
      </c>
    </row>
    <row r="1507" s="93" customFormat="1" spans="1:17">
      <c r="A1507" s="391">
        <v>1552611</v>
      </c>
      <c r="B1507" s="392"/>
      <c r="C1507" s="392" t="s">
        <v>2205</v>
      </c>
      <c r="D1507" s="260">
        <v>2</v>
      </c>
      <c r="E1507" s="418" t="s">
        <v>47</v>
      </c>
      <c r="F1507" s="261" t="s">
        <v>99</v>
      </c>
      <c r="G1507" s="261">
        <v>4</v>
      </c>
      <c r="H1507" s="261">
        <v>0</v>
      </c>
      <c r="I1507" s="393">
        <v>1000</v>
      </c>
      <c r="J1507" s="289"/>
      <c r="K1507" s="93">
        <v>12</v>
      </c>
      <c r="L1507" s="93" t="s">
        <v>113</v>
      </c>
      <c r="M1507" s="419" t="s">
        <v>1604</v>
      </c>
      <c r="N1507" s="93" t="s">
        <v>71</v>
      </c>
      <c r="O1507" s="420" t="s">
        <v>133</v>
      </c>
      <c r="Q1507" s="185" t="s">
        <v>115</v>
      </c>
    </row>
    <row r="1508" s="93" customFormat="1" spans="1:17">
      <c r="A1508" s="391">
        <v>1553111</v>
      </c>
      <c r="B1508" s="392"/>
      <c r="C1508" s="392" t="s">
        <v>2206</v>
      </c>
      <c r="D1508" s="260">
        <v>0</v>
      </c>
      <c r="E1508" s="418" t="s">
        <v>112</v>
      </c>
      <c r="F1508" s="261" t="s">
        <v>48</v>
      </c>
      <c r="G1508" s="261">
        <v>1</v>
      </c>
      <c r="H1508" s="261">
        <v>0</v>
      </c>
      <c r="I1508" s="393">
        <v>1000</v>
      </c>
      <c r="J1508" s="289"/>
      <c r="K1508" s="93">
        <v>12</v>
      </c>
      <c r="L1508" s="93" t="s">
        <v>113</v>
      </c>
      <c r="M1508" s="419" t="s">
        <v>132</v>
      </c>
      <c r="N1508" s="93" t="s">
        <v>71</v>
      </c>
      <c r="O1508" s="420" t="s">
        <v>133</v>
      </c>
      <c r="Q1508" s="185" t="s">
        <v>115</v>
      </c>
    </row>
    <row r="1509" s="93" customFormat="1" spans="1:17">
      <c r="A1509" s="89">
        <v>1553211</v>
      </c>
      <c r="C1509" s="392" t="s">
        <v>2207</v>
      </c>
      <c r="D1509" s="260">
        <v>2</v>
      </c>
      <c r="E1509" s="418" t="s">
        <v>47</v>
      </c>
      <c r="F1509" s="261" t="s">
        <v>53</v>
      </c>
      <c r="G1509" s="261">
        <v>1</v>
      </c>
      <c r="H1509" s="261">
        <v>0</v>
      </c>
      <c r="I1509" s="261">
        <v>1000</v>
      </c>
      <c r="J1509" s="289"/>
      <c r="K1509" s="93">
        <v>12</v>
      </c>
      <c r="L1509" s="93" t="s">
        <v>113</v>
      </c>
      <c r="M1509" s="419" t="s">
        <v>823</v>
      </c>
      <c r="N1509" s="93" t="s">
        <v>71</v>
      </c>
      <c r="O1509" s="420" t="s">
        <v>834</v>
      </c>
      <c r="Q1509" s="185" t="s">
        <v>115</v>
      </c>
    </row>
    <row r="1510" s="93" customFormat="1" spans="1:17">
      <c r="A1510" s="89">
        <v>1553212</v>
      </c>
      <c r="C1510" s="392" t="s">
        <v>2207</v>
      </c>
      <c r="D1510" s="260">
        <v>2</v>
      </c>
      <c r="E1510" s="418" t="s">
        <v>47</v>
      </c>
      <c r="F1510" s="261" t="s">
        <v>53</v>
      </c>
      <c r="G1510" s="261">
        <v>1</v>
      </c>
      <c r="H1510" s="261">
        <v>0</v>
      </c>
      <c r="I1510" s="261">
        <v>1000</v>
      </c>
      <c r="J1510" s="289"/>
      <c r="K1510" s="93">
        <v>12</v>
      </c>
      <c r="L1510" s="93" t="s">
        <v>113</v>
      </c>
      <c r="M1510" s="419" t="s">
        <v>855</v>
      </c>
      <c r="N1510" s="93" t="s">
        <v>71</v>
      </c>
      <c r="O1510" s="420" t="s">
        <v>834</v>
      </c>
      <c r="Q1510" s="185" t="s">
        <v>115</v>
      </c>
    </row>
    <row r="1511" s="93" customFormat="1" spans="1:17">
      <c r="A1511" s="89">
        <v>1553311</v>
      </c>
      <c r="C1511" s="392" t="s">
        <v>2208</v>
      </c>
      <c r="D1511" s="260">
        <v>0</v>
      </c>
      <c r="E1511" s="418" t="s">
        <v>112</v>
      </c>
      <c r="F1511" s="261" t="s">
        <v>48</v>
      </c>
      <c r="G1511" s="261">
        <v>1</v>
      </c>
      <c r="H1511" s="261">
        <v>0</v>
      </c>
      <c r="I1511" s="261">
        <v>1000</v>
      </c>
      <c r="J1511" s="289"/>
      <c r="K1511" s="93">
        <v>12</v>
      </c>
      <c r="L1511" s="93" t="s">
        <v>113</v>
      </c>
      <c r="M1511" s="419" t="s">
        <v>70</v>
      </c>
      <c r="N1511" s="93" t="s">
        <v>71</v>
      </c>
      <c r="O1511" s="420" t="s">
        <v>91</v>
      </c>
      <c r="Q1511" s="185" t="s">
        <v>115</v>
      </c>
    </row>
    <row r="1512" s="93" customFormat="1" spans="1:17">
      <c r="A1512" s="89">
        <v>1553411</v>
      </c>
      <c r="C1512" s="392" t="s">
        <v>2209</v>
      </c>
      <c r="D1512" s="260">
        <v>0</v>
      </c>
      <c r="E1512" s="418" t="s">
        <v>112</v>
      </c>
      <c r="F1512" s="261" t="s">
        <v>48</v>
      </c>
      <c r="G1512" s="261">
        <v>1</v>
      </c>
      <c r="H1512" s="261">
        <v>0</v>
      </c>
      <c r="I1512" s="261">
        <v>1000</v>
      </c>
      <c r="J1512" s="289"/>
      <c r="K1512" s="93">
        <v>12</v>
      </c>
      <c r="L1512" s="93" t="s">
        <v>113</v>
      </c>
      <c r="M1512" s="419" t="s">
        <v>132</v>
      </c>
      <c r="N1512" s="93" t="s">
        <v>71</v>
      </c>
      <c r="O1512" s="420" t="s">
        <v>834</v>
      </c>
      <c r="Q1512" s="185" t="s">
        <v>115</v>
      </c>
    </row>
    <row r="1513" s="93" customFormat="1" spans="1:17">
      <c r="A1513" s="89">
        <v>1553412</v>
      </c>
      <c r="C1513" s="392" t="s">
        <v>2209</v>
      </c>
      <c r="D1513" s="260">
        <v>0</v>
      </c>
      <c r="E1513" s="418" t="s">
        <v>112</v>
      </c>
      <c r="F1513" s="261" t="s">
        <v>48</v>
      </c>
      <c r="G1513" s="261">
        <v>1</v>
      </c>
      <c r="H1513" s="261">
        <v>0</v>
      </c>
      <c r="I1513" s="261">
        <v>1000</v>
      </c>
      <c r="J1513" s="289"/>
      <c r="K1513" s="93">
        <v>12</v>
      </c>
      <c r="L1513" s="93" t="s">
        <v>113</v>
      </c>
      <c r="M1513" s="419" t="s">
        <v>837</v>
      </c>
      <c r="N1513" s="93" t="s">
        <v>71</v>
      </c>
      <c r="O1513" s="420" t="s">
        <v>834</v>
      </c>
      <c r="Q1513" s="185" t="s">
        <v>115</v>
      </c>
    </row>
    <row r="1514" s="93" customFormat="1" spans="1:17">
      <c r="A1514" s="89">
        <v>1553511</v>
      </c>
      <c r="C1514" s="392" t="s">
        <v>2210</v>
      </c>
      <c r="D1514" s="260">
        <v>2</v>
      </c>
      <c r="E1514" s="418" t="s">
        <v>47</v>
      </c>
      <c r="F1514" s="261" t="s">
        <v>53</v>
      </c>
      <c r="G1514" s="261">
        <v>1</v>
      </c>
      <c r="H1514" s="261">
        <v>0</v>
      </c>
      <c r="I1514" s="261">
        <v>1000</v>
      </c>
      <c r="J1514" s="289"/>
      <c r="K1514" s="93">
        <v>12</v>
      </c>
      <c r="L1514" s="93" t="s">
        <v>113</v>
      </c>
      <c r="M1514" s="419" t="s">
        <v>807</v>
      </c>
      <c r="N1514" s="93" t="s">
        <v>71</v>
      </c>
      <c r="O1514" s="420" t="s">
        <v>834</v>
      </c>
      <c r="Q1514" s="185" t="s">
        <v>115</v>
      </c>
    </row>
    <row r="1515" s="93" customFormat="1" spans="1:17">
      <c r="A1515" s="89">
        <v>1553512</v>
      </c>
      <c r="C1515" s="392" t="s">
        <v>2210</v>
      </c>
      <c r="D1515" s="260">
        <v>2</v>
      </c>
      <c r="E1515" s="418" t="s">
        <v>47</v>
      </c>
      <c r="F1515" s="261" t="s">
        <v>53</v>
      </c>
      <c r="G1515" s="261">
        <v>1</v>
      </c>
      <c r="H1515" s="261">
        <v>0</v>
      </c>
      <c r="I1515" s="261">
        <v>1000</v>
      </c>
      <c r="J1515" s="289"/>
      <c r="K1515" s="93">
        <v>12</v>
      </c>
      <c r="L1515" s="93" t="s">
        <v>113</v>
      </c>
      <c r="M1515" s="419" t="s">
        <v>1100</v>
      </c>
      <c r="N1515" s="93" t="s">
        <v>71</v>
      </c>
      <c r="O1515" s="420" t="s">
        <v>834</v>
      </c>
      <c r="Q1515" s="185" t="s">
        <v>115</v>
      </c>
    </row>
    <row r="1516" s="93" customFormat="1" spans="1:17">
      <c r="A1516" s="89">
        <v>1553611</v>
      </c>
      <c r="C1516" s="392" t="s">
        <v>2211</v>
      </c>
      <c r="D1516" s="260">
        <v>2</v>
      </c>
      <c r="E1516" s="418" t="s">
        <v>47</v>
      </c>
      <c r="F1516" s="261" t="s">
        <v>99</v>
      </c>
      <c r="G1516" s="261">
        <v>4</v>
      </c>
      <c r="H1516" s="261">
        <v>0</v>
      </c>
      <c r="I1516" s="261">
        <v>1000</v>
      </c>
      <c r="J1516" s="289"/>
      <c r="K1516" s="93">
        <v>12</v>
      </c>
      <c r="L1516" s="93" t="s">
        <v>113</v>
      </c>
      <c r="M1516" s="419" t="s">
        <v>1604</v>
      </c>
      <c r="N1516" s="93" t="s">
        <v>71</v>
      </c>
      <c r="O1516" s="420" t="s">
        <v>133</v>
      </c>
      <c r="Q1516" s="185" t="s">
        <v>115</v>
      </c>
    </row>
    <row r="1517" s="93" customFormat="1" spans="1:17">
      <c r="A1517" s="391">
        <v>1554111</v>
      </c>
      <c r="B1517" s="392"/>
      <c r="C1517" s="392" t="s">
        <v>2212</v>
      </c>
      <c r="D1517" s="260">
        <v>0</v>
      </c>
      <c r="E1517" s="418" t="s">
        <v>112</v>
      </c>
      <c r="F1517" s="261" t="s">
        <v>48</v>
      </c>
      <c r="G1517" s="261">
        <v>1</v>
      </c>
      <c r="H1517" s="261">
        <v>0</v>
      </c>
      <c r="I1517" s="393">
        <v>1000</v>
      </c>
      <c r="J1517" s="289"/>
      <c r="K1517" s="93">
        <v>12</v>
      </c>
      <c r="L1517" s="93" t="s">
        <v>113</v>
      </c>
      <c r="M1517" s="419" t="s">
        <v>132</v>
      </c>
      <c r="N1517" s="93" t="s">
        <v>71</v>
      </c>
      <c r="O1517" s="420" t="s">
        <v>133</v>
      </c>
      <c r="Q1517" s="185" t="s">
        <v>115</v>
      </c>
    </row>
    <row r="1518" s="93" customFormat="1" spans="1:17">
      <c r="A1518" s="89">
        <v>1554211</v>
      </c>
      <c r="C1518" s="392" t="s">
        <v>2213</v>
      </c>
      <c r="D1518" s="260">
        <v>2</v>
      </c>
      <c r="E1518" s="418" t="s">
        <v>47</v>
      </c>
      <c r="F1518" s="261" t="s">
        <v>53</v>
      </c>
      <c r="G1518" s="261">
        <v>1</v>
      </c>
      <c r="H1518" s="261">
        <v>0</v>
      </c>
      <c r="I1518" s="261">
        <v>1000</v>
      </c>
      <c r="J1518" s="289"/>
      <c r="K1518" s="93">
        <v>12</v>
      </c>
      <c r="L1518" s="93" t="s">
        <v>113</v>
      </c>
      <c r="M1518" s="419" t="s">
        <v>823</v>
      </c>
      <c r="N1518" s="93" t="s">
        <v>71</v>
      </c>
      <c r="O1518" s="420" t="s">
        <v>834</v>
      </c>
      <c r="Q1518" s="185" t="s">
        <v>115</v>
      </c>
    </row>
    <row r="1519" s="93" customFormat="1" spans="1:17">
      <c r="A1519" s="89">
        <v>1554212</v>
      </c>
      <c r="C1519" s="392" t="s">
        <v>2213</v>
      </c>
      <c r="D1519" s="260">
        <v>2</v>
      </c>
      <c r="E1519" s="418" t="s">
        <v>47</v>
      </c>
      <c r="F1519" s="261" t="s">
        <v>53</v>
      </c>
      <c r="G1519" s="261">
        <v>1</v>
      </c>
      <c r="H1519" s="261">
        <v>0</v>
      </c>
      <c r="I1519" s="261">
        <v>1000</v>
      </c>
      <c r="J1519" s="289"/>
      <c r="K1519" s="93">
        <v>12</v>
      </c>
      <c r="L1519" s="93" t="s">
        <v>113</v>
      </c>
      <c r="M1519" s="419" t="s">
        <v>855</v>
      </c>
      <c r="N1519" s="93" t="s">
        <v>71</v>
      </c>
      <c r="O1519" s="420" t="s">
        <v>834</v>
      </c>
      <c r="Q1519" s="185" t="s">
        <v>115</v>
      </c>
    </row>
    <row r="1520" s="93" customFormat="1" spans="1:17">
      <c r="A1520" s="89">
        <v>1554311</v>
      </c>
      <c r="C1520" s="392" t="s">
        <v>2214</v>
      </c>
      <c r="D1520" s="260">
        <v>0</v>
      </c>
      <c r="E1520" s="418" t="s">
        <v>112</v>
      </c>
      <c r="F1520" s="261" t="s">
        <v>48</v>
      </c>
      <c r="G1520" s="261">
        <v>1</v>
      </c>
      <c r="H1520" s="261">
        <v>0</v>
      </c>
      <c r="I1520" s="261">
        <v>1000</v>
      </c>
      <c r="J1520" s="289"/>
      <c r="K1520" s="93">
        <v>12</v>
      </c>
      <c r="L1520" s="93" t="s">
        <v>113</v>
      </c>
      <c r="M1520" s="419" t="s">
        <v>70</v>
      </c>
      <c r="N1520" s="93" t="s">
        <v>71</v>
      </c>
      <c r="O1520" s="420" t="s">
        <v>91</v>
      </c>
      <c r="Q1520" s="185" t="s">
        <v>115</v>
      </c>
    </row>
    <row r="1521" s="93" customFormat="1" spans="1:17">
      <c r="A1521" s="89">
        <v>1554411</v>
      </c>
      <c r="C1521" s="392" t="s">
        <v>2215</v>
      </c>
      <c r="D1521" s="260">
        <v>0</v>
      </c>
      <c r="E1521" s="418" t="s">
        <v>112</v>
      </c>
      <c r="F1521" s="261" t="s">
        <v>48</v>
      </c>
      <c r="G1521" s="261">
        <v>1</v>
      </c>
      <c r="H1521" s="261">
        <v>0</v>
      </c>
      <c r="I1521" s="261">
        <v>1000</v>
      </c>
      <c r="J1521" s="289"/>
      <c r="K1521" s="93">
        <v>12</v>
      </c>
      <c r="L1521" s="93" t="s">
        <v>113</v>
      </c>
      <c r="M1521" s="419" t="s">
        <v>132</v>
      </c>
      <c r="N1521" s="93" t="s">
        <v>71</v>
      </c>
      <c r="O1521" s="420" t="s">
        <v>834</v>
      </c>
      <c r="Q1521" s="185" t="s">
        <v>115</v>
      </c>
    </row>
    <row r="1522" s="93" customFormat="1" spans="1:17">
      <c r="A1522" s="89">
        <v>1554412</v>
      </c>
      <c r="C1522" s="392" t="s">
        <v>2215</v>
      </c>
      <c r="D1522" s="260">
        <v>0</v>
      </c>
      <c r="E1522" s="418" t="s">
        <v>112</v>
      </c>
      <c r="F1522" s="261" t="s">
        <v>48</v>
      </c>
      <c r="G1522" s="261">
        <v>1</v>
      </c>
      <c r="H1522" s="261">
        <v>0</v>
      </c>
      <c r="I1522" s="261">
        <v>1000</v>
      </c>
      <c r="J1522" s="289"/>
      <c r="K1522" s="93">
        <v>12</v>
      </c>
      <c r="L1522" s="93" t="s">
        <v>113</v>
      </c>
      <c r="M1522" s="419" t="s">
        <v>837</v>
      </c>
      <c r="N1522" s="93" t="s">
        <v>71</v>
      </c>
      <c r="O1522" s="420" t="s">
        <v>834</v>
      </c>
      <c r="Q1522" s="185" t="s">
        <v>115</v>
      </c>
    </row>
    <row r="1523" s="93" customFormat="1" spans="1:17">
      <c r="A1523" s="89">
        <v>1554511</v>
      </c>
      <c r="C1523" s="392" t="s">
        <v>2216</v>
      </c>
      <c r="D1523" s="260">
        <v>2</v>
      </c>
      <c r="E1523" s="418" t="s">
        <v>47</v>
      </c>
      <c r="F1523" s="261" t="s">
        <v>53</v>
      </c>
      <c r="G1523" s="261">
        <v>1</v>
      </c>
      <c r="H1523" s="261">
        <v>0</v>
      </c>
      <c r="I1523" s="261">
        <v>1000</v>
      </c>
      <c r="J1523" s="289"/>
      <c r="K1523" s="93">
        <v>12</v>
      </c>
      <c r="L1523" s="93" t="s">
        <v>113</v>
      </c>
      <c r="M1523" s="419" t="s">
        <v>807</v>
      </c>
      <c r="N1523" s="93" t="s">
        <v>71</v>
      </c>
      <c r="O1523" s="420" t="s">
        <v>834</v>
      </c>
      <c r="Q1523" s="185" t="s">
        <v>115</v>
      </c>
    </row>
    <row r="1524" s="93" customFormat="1" spans="1:17">
      <c r="A1524" s="89">
        <v>1554512</v>
      </c>
      <c r="C1524" s="392" t="s">
        <v>2216</v>
      </c>
      <c r="D1524" s="260">
        <v>2</v>
      </c>
      <c r="E1524" s="418" t="s">
        <v>47</v>
      </c>
      <c r="F1524" s="261" t="s">
        <v>53</v>
      </c>
      <c r="G1524" s="261">
        <v>1</v>
      </c>
      <c r="H1524" s="261">
        <v>0</v>
      </c>
      <c r="I1524" s="261">
        <v>1000</v>
      </c>
      <c r="J1524" s="289"/>
      <c r="K1524" s="93">
        <v>12</v>
      </c>
      <c r="L1524" s="93" t="s">
        <v>113</v>
      </c>
      <c r="M1524" s="419" t="s">
        <v>1100</v>
      </c>
      <c r="N1524" s="93" t="s">
        <v>71</v>
      </c>
      <c r="O1524" s="420" t="s">
        <v>834</v>
      </c>
      <c r="Q1524" s="185" t="s">
        <v>115</v>
      </c>
    </row>
    <row r="1525" s="93" customFormat="1" spans="1:17">
      <c r="A1525" s="89">
        <v>1554611</v>
      </c>
      <c r="C1525" s="392" t="s">
        <v>2217</v>
      </c>
      <c r="D1525" s="260">
        <v>0</v>
      </c>
      <c r="E1525" s="418" t="s">
        <v>112</v>
      </c>
      <c r="F1525" s="261" t="s">
        <v>48</v>
      </c>
      <c r="G1525" s="261">
        <v>1</v>
      </c>
      <c r="H1525" s="261">
        <v>0</v>
      </c>
      <c r="I1525" s="261">
        <v>1000</v>
      </c>
      <c r="J1525" s="289"/>
      <c r="K1525" s="93">
        <v>12</v>
      </c>
      <c r="L1525" s="93" t="s">
        <v>113</v>
      </c>
      <c r="M1525" s="419" t="s">
        <v>1604</v>
      </c>
      <c r="N1525" s="93" t="s">
        <v>71</v>
      </c>
      <c r="O1525" s="420" t="s">
        <v>133</v>
      </c>
      <c r="Q1525" s="185" t="s">
        <v>115</v>
      </c>
    </row>
    <row r="1526" s="93" customFormat="1" spans="1:17">
      <c r="A1526" s="391">
        <v>1555011</v>
      </c>
      <c r="B1526" s="392"/>
      <c r="C1526" s="392" t="s">
        <v>2218</v>
      </c>
      <c r="D1526" s="260">
        <v>2</v>
      </c>
      <c r="E1526" s="418" t="s">
        <v>47</v>
      </c>
      <c r="F1526" s="261" t="s">
        <v>53</v>
      </c>
      <c r="G1526" s="261">
        <v>1</v>
      </c>
      <c r="H1526" s="261">
        <v>0</v>
      </c>
      <c r="I1526" s="393">
        <v>1000</v>
      </c>
      <c r="J1526" s="289"/>
      <c r="K1526" s="93">
        <v>12</v>
      </c>
      <c r="L1526" s="93" t="s">
        <v>113</v>
      </c>
      <c r="M1526" s="419" t="s">
        <v>1924</v>
      </c>
      <c r="N1526" s="93" t="s">
        <v>71</v>
      </c>
      <c r="O1526" s="420" t="s">
        <v>834</v>
      </c>
      <c r="Q1526" s="185" t="s">
        <v>115</v>
      </c>
    </row>
    <row r="1527" s="93" customFormat="1" spans="1:17">
      <c r="A1527" s="89">
        <v>1555012</v>
      </c>
      <c r="C1527" s="392" t="s">
        <v>2218</v>
      </c>
      <c r="D1527" s="260">
        <v>2</v>
      </c>
      <c r="E1527" s="418" t="s">
        <v>47</v>
      </c>
      <c r="F1527" s="261" t="s">
        <v>53</v>
      </c>
      <c r="G1527" s="261">
        <v>1</v>
      </c>
      <c r="H1527" s="261">
        <v>0</v>
      </c>
      <c r="I1527" s="393">
        <v>1000</v>
      </c>
      <c r="J1527" s="289"/>
      <c r="K1527" s="93">
        <v>12</v>
      </c>
      <c r="L1527" s="93" t="s">
        <v>113</v>
      </c>
      <c r="M1527" s="419" t="s">
        <v>1100</v>
      </c>
      <c r="N1527" s="93" t="s">
        <v>71</v>
      </c>
      <c r="O1527" s="420" t="s">
        <v>834</v>
      </c>
      <c r="Q1527" s="185" t="s">
        <v>115</v>
      </c>
    </row>
    <row r="1528" s="93" customFormat="1" spans="1:17">
      <c r="A1528" s="89">
        <v>1556011</v>
      </c>
      <c r="C1528" s="93" t="s">
        <v>2219</v>
      </c>
      <c r="D1528" s="260">
        <v>0</v>
      </c>
      <c r="E1528" s="418" t="s">
        <v>112</v>
      </c>
      <c r="F1528" s="261" t="s">
        <v>48</v>
      </c>
      <c r="G1528" s="261">
        <v>1</v>
      </c>
      <c r="H1528" s="261">
        <v>0</v>
      </c>
      <c r="I1528" s="261">
        <v>1000</v>
      </c>
      <c r="J1528" s="289"/>
      <c r="K1528" s="93">
        <v>12</v>
      </c>
      <c r="L1528" s="93" t="s">
        <v>113</v>
      </c>
      <c r="M1528" s="419" t="s">
        <v>70</v>
      </c>
      <c r="N1528" s="93" t="s">
        <v>71</v>
      </c>
      <c r="O1528" s="420" t="s">
        <v>91</v>
      </c>
      <c r="Q1528" s="185" t="s">
        <v>115</v>
      </c>
    </row>
    <row r="1529" s="93" customFormat="1" spans="1:17">
      <c r="A1529" s="89">
        <v>1556012</v>
      </c>
      <c r="C1529" s="93" t="s">
        <v>2219</v>
      </c>
      <c r="D1529" s="260">
        <v>0</v>
      </c>
      <c r="E1529" s="418" t="s">
        <v>112</v>
      </c>
      <c r="F1529" s="261" t="s">
        <v>48</v>
      </c>
      <c r="G1529" s="261">
        <v>1</v>
      </c>
      <c r="H1529" s="261">
        <v>0</v>
      </c>
      <c r="I1529" s="261">
        <v>1000</v>
      </c>
      <c r="J1529" s="289"/>
      <c r="K1529" s="93">
        <v>12</v>
      </c>
      <c r="L1529" s="93" t="s">
        <v>113</v>
      </c>
      <c r="M1529" s="419" t="s">
        <v>132</v>
      </c>
      <c r="N1529" s="93" t="s">
        <v>71</v>
      </c>
      <c r="O1529" s="420" t="s">
        <v>834</v>
      </c>
      <c r="Q1529" s="185" t="s">
        <v>115</v>
      </c>
    </row>
    <row r="1530" s="93" customFormat="1" spans="1:17">
      <c r="A1530" s="391">
        <v>1570311</v>
      </c>
      <c r="B1530" s="392"/>
      <c r="C1530" s="392" t="s">
        <v>2220</v>
      </c>
      <c r="D1530" s="260">
        <v>2</v>
      </c>
      <c r="E1530" s="418" t="s">
        <v>47</v>
      </c>
      <c r="F1530" s="261" t="s">
        <v>53</v>
      </c>
      <c r="G1530" s="261">
        <v>1</v>
      </c>
      <c r="H1530" s="261">
        <v>0</v>
      </c>
      <c r="I1530" s="393">
        <v>1000</v>
      </c>
      <c r="J1530" s="289"/>
      <c r="K1530" s="93">
        <v>12</v>
      </c>
      <c r="L1530" s="93" t="s">
        <v>113</v>
      </c>
      <c r="M1530" s="419" t="s">
        <v>823</v>
      </c>
      <c r="N1530" s="93" t="s">
        <v>71</v>
      </c>
      <c r="O1530" s="420" t="s">
        <v>834</v>
      </c>
      <c r="Q1530" s="185" t="s">
        <v>115</v>
      </c>
    </row>
    <row r="1531" s="93" customFormat="1" spans="1:17">
      <c r="A1531" s="89">
        <v>1570312</v>
      </c>
      <c r="C1531" s="392" t="s">
        <v>2220</v>
      </c>
      <c r="D1531" s="260">
        <v>2</v>
      </c>
      <c r="E1531" s="418" t="s">
        <v>47</v>
      </c>
      <c r="F1531" s="261" t="s">
        <v>53</v>
      </c>
      <c r="G1531" s="261">
        <v>1</v>
      </c>
      <c r="H1531" s="261">
        <v>0</v>
      </c>
      <c r="I1531" s="393">
        <v>1000</v>
      </c>
      <c r="J1531" s="289"/>
      <c r="K1531" s="93">
        <v>12</v>
      </c>
      <c r="L1531" s="93" t="s">
        <v>113</v>
      </c>
      <c r="M1531" s="419" t="s">
        <v>855</v>
      </c>
      <c r="N1531" s="93" t="s">
        <v>71</v>
      </c>
      <c r="O1531" s="420" t="s">
        <v>834</v>
      </c>
      <c r="Q1531" s="185" t="s">
        <v>115</v>
      </c>
    </row>
    <row r="1532" s="93" customFormat="1" spans="1:17">
      <c r="A1532" s="391">
        <v>1570411</v>
      </c>
      <c r="B1532" s="392"/>
      <c r="C1532" s="392" t="s">
        <v>2221</v>
      </c>
      <c r="D1532" s="260">
        <v>0</v>
      </c>
      <c r="E1532" s="418" t="s">
        <v>112</v>
      </c>
      <c r="F1532" s="261" t="s">
        <v>48</v>
      </c>
      <c r="G1532" s="261">
        <v>1</v>
      </c>
      <c r="H1532" s="261">
        <v>0</v>
      </c>
      <c r="I1532" s="261">
        <v>1000</v>
      </c>
      <c r="J1532" s="289"/>
      <c r="K1532" s="93">
        <v>12</v>
      </c>
      <c r="L1532" s="93" t="s">
        <v>113</v>
      </c>
      <c r="M1532" s="419" t="s">
        <v>1054</v>
      </c>
      <c r="N1532" s="93" t="s">
        <v>71</v>
      </c>
      <c r="O1532" s="420" t="s">
        <v>834</v>
      </c>
      <c r="Q1532" s="185" t="s">
        <v>115</v>
      </c>
    </row>
    <row r="1533" s="93" customFormat="1" spans="1:17">
      <c r="A1533" s="89">
        <v>1570511</v>
      </c>
      <c r="C1533" s="93" t="s">
        <v>2222</v>
      </c>
      <c r="D1533" s="260">
        <v>0</v>
      </c>
      <c r="E1533" s="418" t="s">
        <v>112</v>
      </c>
      <c r="F1533" s="261" t="s">
        <v>48</v>
      </c>
      <c r="G1533" s="261">
        <v>1</v>
      </c>
      <c r="H1533" s="261">
        <v>0</v>
      </c>
      <c r="I1533" s="261">
        <v>1000</v>
      </c>
      <c r="J1533" s="289"/>
      <c r="K1533" s="93">
        <v>12</v>
      </c>
      <c r="L1533" s="93" t="s">
        <v>113</v>
      </c>
      <c r="M1533" s="419" t="s">
        <v>837</v>
      </c>
      <c r="N1533" s="93" t="s">
        <v>71</v>
      </c>
      <c r="O1533" s="420" t="s">
        <v>133</v>
      </c>
      <c r="Q1533" s="185" t="s">
        <v>115</v>
      </c>
    </row>
    <row r="1534" s="93" customFormat="1" spans="1:17">
      <c r="A1534" s="89">
        <v>1570512</v>
      </c>
      <c r="C1534" s="93" t="s">
        <v>2222</v>
      </c>
      <c r="D1534" s="260">
        <v>0</v>
      </c>
      <c r="E1534" s="418" t="s">
        <v>112</v>
      </c>
      <c r="F1534" s="261" t="s">
        <v>48</v>
      </c>
      <c r="G1534" s="261">
        <v>1</v>
      </c>
      <c r="H1534" s="261">
        <v>0</v>
      </c>
      <c r="I1534" s="261">
        <v>1000</v>
      </c>
      <c r="J1534" s="289"/>
      <c r="K1534" s="93">
        <v>12</v>
      </c>
      <c r="L1534" s="93" t="s">
        <v>113</v>
      </c>
      <c r="M1534" s="419" t="s">
        <v>132</v>
      </c>
      <c r="N1534" s="93" t="s">
        <v>71</v>
      </c>
      <c r="O1534" s="420" t="s">
        <v>133</v>
      </c>
      <c r="Q1534" s="185" t="s">
        <v>115</v>
      </c>
    </row>
    <row r="1535" s="93" customFormat="1" spans="1:17">
      <c r="A1535" s="391">
        <v>1570611</v>
      </c>
      <c r="B1535" s="392"/>
      <c r="C1535" s="392" t="s">
        <v>2223</v>
      </c>
      <c r="D1535" s="260">
        <v>2</v>
      </c>
      <c r="E1535" s="418" t="s">
        <v>47</v>
      </c>
      <c r="F1535" s="261" t="s">
        <v>99</v>
      </c>
      <c r="G1535" s="261">
        <v>4</v>
      </c>
      <c r="H1535" s="261">
        <v>0</v>
      </c>
      <c r="I1535" s="393">
        <v>1000</v>
      </c>
      <c r="J1535" s="289"/>
      <c r="K1535" s="93">
        <v>12</v>
      </c>
      <c r="L1535" s="93" t="s">
        <v>113</v>
      </c>
      <c r="M1535" s="419" t="s">
        <v>1604</v>
      </c>
      <c r="N1535" s="93" t="s">
        <v>71</v>
      </c>
      <c r="O1535" s="420" t="s">
        <v>133</v>
      </c>
      <c r="Q1535" s="185" t="s">
        <v>115</v>
      </c>
    </row>
    <row r="1536" s="93" customFormat="1" spans="1:17">
      <c r="A1536" s="89">
        <v>1570711</v>
      </c>
      <c r="C1536" s="93" t="s">
        <v>2224</v>
      </c>
      <c r="D1536" s="260">
        <v>2</v>
      </c>
      <c r="E1536" s="418" t="s">
        <v>47</v>
      </c>
      <c r="F1536" s="261" t="s">
        <v>99</v>
      </c>
      <c r="G1536" s="261">
        <v>4</v>
      </c>
      <c r="H1536" s="261">
        <v>0</v>
      </c>
      <c r="I1536" s="393">
        <v>1000</v>
      </c>
      <c r="J1536" s="289"/>
      <c r="K1536" s="93">
        <v>12</v>
      </c>
      <c r="L1536" s="93" t="s">
        <v>113</v>
      </c>
      <c r="M1536" s="419" t="s">
        <v>823</v>
      </c>
      <c r="N1536" s="93" t="s">
        <v>71</v>
      </c>
      <c r="O1536" s="420" t="s">
        <v>133</v>
      </c>
      <c r="Q1536" s="185" t="s">
        <v>115</v>
      </c>
    </row>
    <row r="1537" s="93" customFormat="1" spans="1:17">
      <c r="A1537" s="89">
        <v>1570811</v>
      </c>
      <c r="C1537" s="394" t="s">
        <v>2225</v>
      </c>
      <c r="D1537" s="260">
        <v>2</v>
      </c>
      <c r="E1537" s="418" t="s">
        <v>47</v>
      </c>
      <c r="F1537" s="261" t="s">
        <v>99</v>
      </c>
      <c r="G1537" s="261">
        <v>4</v>
      </c>
      <c r="H1537" s="261">
        <v>0</v>
      </c>
      <c r="I1537" s="393">
        <v>1000</v>
      </c>
      <c r="J1537" s="289"/>
      <c r="K1537" s="93">
        <v>12</v>
      </c>
      <c r="L1537" s="93" t="s">
        <v>113</v>
      </c>
      <c r="M1537" s="419" t="s">
        <v>1604</v>
      </c>
      <c r="N1537" s="93" t="s">
        <v>71</v>
      </c>
      <c r="O1537" s="420" t="s">
        <v>133</v>
      </c>
      <c r="Q1537" s="185" t="s">
        <v>115</v>
      </c>
    </row>
    <row r="1538" s="93" customFormat="1" spans="1:17">
      <c r="A1538" s="89">
        <v>1570812</v>
      </c>
      <c r="C1538" s="394" t="s">
        <v>2225</v>
      </c>
      <c r="D1538" s="260">
        <v>2</v>
      </c>
      <c r="E1538" s="418" t="s">
        <v>47</v>
      </c>
      <c r="F1538" s="261" t="s">
        <v>99</v>
      </c>
      <c r="G1538" s="261">
        <v>4</v>
      </c>
      <c r="H1538" s="261">
        <v>0</v>
      </c>
      <c r="I1538" s="393">
        <v>1000</v>
      </c>
      <c r="J1538" s="289"/>
      <c r="K1538" s="93">
        <v>12</v>
      </c>
      <c r="L1538" s="93" t="s">
        <v>113</v>
      </c>
      <c r="M1538" s="419" t="s">
        <v>807</v>
      </c>
      <c r="N1538" s="93" t="s">
        <v>71</v>
      </c>
      <c r="O1538" s="420" t="s">
        <v>133</v>
      </c>
      <c r="Q1538" s="185" t="s">
        <v>115</v>
      </c>
    </row>
    <row r="1539" s="93" customFormat="1" spans="1:17">
      <c r="A1539" s="89">
        <v>1570911</v>
      </c>
      <c r="C1539" s="394" t="s">
        <v>2226</v>
      </c>
      <c r="D1539" s="260">
        <v>0</v>
      </c>
      <c r="E1539" s="418" t="s">
        <v>112</v>
      </c>
      <c r="F1539" s="261" t="s">
        <v>48</v>
      </c>
      <c r="G1539" s="261">
        <v>1</v>
      </c>
      <c r="H1539" s="261">
        <v>0</v>
      </c>
      <c r="I1539" s="261">
        <v>1000</v>
      </c>
      <c r="J1539" s="289"/>
      <c r="K1539" s="93">
        <v>12</v>
      </c>
      <c r="L1539" s="93" t="s">
        <v>113</v>
      </c>
      <c r="M1539" s="419" t="s">
        <v>132</v>
      </c>
      <c r="N1539" s="93" t="s">
        <v>71</v>
      </c>
      <c r="O1539" s="420" t="s">
        <v>91</v>
      </c>
      <c r="Q1539" s="185" t="s">
        <v>115</v>
      </c>
    </row>
    <row r="1540" s="93" customFormat="1" spans="1:17">
      <c r="A1540" s="89">
        <v>1570912</v>
      </c>
      <c r="C1540" s="394" t="s">
        <v>2226</v>
      </c>
      <c r="D1540" s="260">
        <v>2</v>
      </c>
      <c r="E1540" s="418" t="s">
        <v>47</v>
      </c>
      <c r="F1540" s="261" t="s">
        <v>53</v>
      </c>
      <c r="G1540" s="261">
        <v>1</v>
      </c>
      <c r="H1540" s="261">
        <v>0</v>
      </c>
      <c r="I1540" s="393">
        <v>1000</v>
      </c>
      <c r="J1540" s="289"/>
      <c r="K1540" s="93">
        <v>12</v>
      </c>
      <c r="L1540" s="93" t="s">
        <v>113</v>
      </c>
      <c r="M1540" s="419" t="s">
        <v>823</v>
      </c>
      <c r="N1540" s="93" t="s">
        <v>71</v>
      </c>
      <c r="O1540" s="420" t="s">
        <v>133</v>
      </c>
      <c r="Q1540" s="185" t="s">
        <v>115</v>
      </c>
    </row>
    <row r="1541" s="93" customFormat="1" spans="1:17">
      <c r="A1541" s="89">
        <v>1571011</v>
      </c>
      <c r="C1541" s="394" t="s">
        <v>2227</v>
      </c>
      <c r="D1541" s="260">
        <v>0</v>
      </c>
      <c r="E1541" s="418" t="s">
        <v>112</v>
      </c>
      <c r="F1541" s="261" t="s">
        <v>48</v>
      </c>
      <c r="G1541" s="261">
        <v>1</v>
      </c>
      <c r="H1541" s="261">
        <v>0</v>
      </c>
      <c r="I1541" s="261">
        <v>1000</v>
      </c>
      <c r="J1541" s="289"/>
      <c r="K1541" s="93">
        <v>12</v>
      </c>
      <c r="L1541" s="93" t="s">
        <v>113</v>
      </c>
      <c r="M1541" s="419" t="s">
        <v>837</v>
      </c>
      <c r="N1541" s="93" t="s">
        <v>71</v>
      </c>
      <c r="O1541" s="420" t="s">
        <v>133</v>
      </c>
      <c r="Q1541" s="185" t="s">
        <v>115</v>
      </c>
    </row>
    <row r="1542" s="93" customFormat="1" spans="1:17">
      <c r="A1542" s="89">
        <v>1571012</v>
      </c>
      <c r="C1542" s="394" t="s">
        <v>2227</v>
      </c>
      <c r="D1542" s="260">
        <v>0</v>
      </c>
      <c r="E1542" s="418" t="s">
        <v>112</v>
      </c>
      <c r="F1542" s="261" t="s">
        <v>48</v>
      </c>
      <c r="G1542" s="261">
        <v>1</v>
      </c>
      <c r="H1542" s="261">
        <v>0</v>
      </c>
      <c r="I1542" s="261">
        <v>1000</v>
      </c>
      <c r="J1542" s="289"/>
      <c r="K1542" s="93">
        <v>12</v>
      </c>
      <c r="L1542" s="93" t="s">
        <v>113</v>
      </c>
      <c r="M1542" s="419" t="s">
        <v>132</v>
      </c>
      <c r="N1542" s="93" t="s">
        <v>71</v>
      </c>
      <c r="O1542" s="420" t="s">
        <v>133</v>
      </c>
      <c r="Q1542" s="185" t="s">
        <v>115</v>
      </c>
    </row>
    <row r="1543" s="93" customFormat="1" spans="1:17">
      <c r="A1543" s="89">
        <v>1571111</v>
      </c>
      <c r="C1543" s="394" t="s">
        <v>2228</v>
      </c>
      <c r="D1543" s="260">
        <v>2</v>
      </c>
      <c r="E1543" s="418" t="s">
        <v>47</v>
      </c>
      <c r="F1543" s="261" t="s">
        <v>53</v>
      </c>
      <c r="G1543" s="261">
        <v>1</v>
      </c>
      <c r="H1543" s="261">
        <v>0</v>
      </c>
      <c r="I1543" s="393">
        <v>1000</v>
      </c>
      <c r="J1543" s="289"/>
      <c r="K1543" s="93">
        <v>12</v>
      </c>
      <c r="L1543" s="93" t="s">
        <v>113</v>
      </c>
      <c r="M1543" s="419" t="s">
        <v>855</v>
      </c>
      <c r="N1543" s="93" t="s">
        <v>71</v>
      </c>
      <c r="O1543" s="420" t="s">
        <v>834</v>
      </c>
      <c r="Q1543" s="185" t="s">
        <v>115</v>
      </c>
    </row>
    <row r="1544" s="93" customFormat="1" spans="1:17">
      <c r="A1544" s="89">
        <v>1571112</v>
      </c>
      <c r="C1544" s="394" t="s">
        <v>2228</v>
      </c>
      <c r="D1544" s="260">
        <v>2</v>
      </c>
      <c r="E1544" s="418" t="s">
        <v>47</v>
      </c>
      <c r="F1544" s="261" t="s">
        <v>53</v>
      </c>
      <c r="G1544" s="261">
        <v>1</v>
      </c>
      <c r="H1544" s="261">
        <v>0</v>
      </c>
      <c r="I1544" s="393">
        <v>1000</v>
      </c>
      <c r="J1544" s="289"/>
      <c r="K1544" s="93">
        <v>12</v>
      </c>
      <c r="L1544" s="93" t="s">
        <v>113</v>
      </c>
      <c r="M1544" s="419" t="s">
        <v>1924</v>
      </c>
      <c r="N1544" s="93" t="s">
        <v>71</v>
      </c>
      <c r="O1544" s="420" t="s">
        <v>834</v>
      </c>
      <c r="Q1544" s="185" t="s">
        <v>115</v>
      </c>
    </row>
    <row r="1545" s="93" customFormat="1" spans="1:17">
      <c r="A1545" s="89">
        <v>1571211</v>
      </c>
      <c r="C1545" s="394" t="s">
        <v>2229</v>
      </c>
      <c r="D1545" s="260">
        <v>0</v>
      </c>
      <c r="E1545" s="418" t="s">
        <v>112</v>
      </c>
      <c r="F1545" s="261" t="s">
        <v>48</v>
      </c>
      <c r="G1545" s="261">
        <v>1</v>
      </c>
      <c r="H1545" s="261">
        <v>0</v>
      </c>
      <c r="I1545" s="261">
        <v>1000</v>
      </c>
      <c r="J1545" s="289"/>
      <c r="K1545" s="93">
        <v>12</v>
      </c>
      <c r="L1545" s="93" t="s">
        <v>113</v>
      </c>
      <c r="M1545" s="419" t="s">
        <v>132</v>
      </c>
      <c r="N1545" s="93" t="s">
        <v>71</v>
      </c>
      <c r="O1545" s="420" t="s">
        <v>133</v>
      </c>
      <c r="Q1545" s="185" t="s">
        <v>115</v>
      </c>
    </row>
    <row r="1546" s="93" customFormat="1" spans="1:17">
      <c r="A1546" s="89">
        <v>1571212</v>
      </c>
      <c r="C1546" s="394" t="s">
        <v>2229</v>
      </c>
      <c r="D1546" s="260">
        <v>2</v>
      </c>
      <c r="E1546" s="418" t="s">
        <v>47</v>
      </c>
      <c r="F1546" s="261" t="s">
        <v>53</v>
      </c>
      <c r="G1546" s="261">
        <v>1</v>
      </c>
      <c r="H1546" s="261">
        <v>0</v>
      </c>
      <c r="I1546" s="393">
        <v>1000</v>
      </c>
      <c r="J1546" s="289"/>
      <c r="K1546" s="93">
        <v>12</v>
      </c>
      <c r="L1546" s="93" t="s">
        <v>113</v>
      </c>
      <c r="M1546" s="419" t="s">
        <v>855</v>
      </c>
      <c r="N1546" s="93" t="s">
        <v>71</v>
      </c>
      <c r="O1546" s="420" t="s">
        <v>834</v>
      </c>
      <c r="Q1546" s="185" t="s">
        <v>115</v>
      </c>
    </row>
    <row r="1547" s="93" customFormat="1" spans="1:17">
      <c r="A1547" s="89">
        <v>1571311</v>
      </c>
      <c r="C1547" s="394" t="s">
        <v>2230</v>
      </c>
      <c r="D1547" s="260">
        <v>2</v>
      </c>
      <c r="E1547" s="418" t="s">
        <v>47</v>
      </c>
      <c r="F1547" s="261" t="s">
        <v>99</v>
      </c>
      <c r="G1547" s="261">
        <v>4</v>
      </c>
      <c r="H1547" s="261">
        <v>0</v>
      </c>
      <c r="I1547" s="393">
        <v>1000</v>
      </c>
      <c r="J1547" s="289"/>
      <c r="K1547" s="93">
        <v>12</v>
      </c>
      <c r="L1547" s="93" t="s">
        <v>113</v>
      </c>
      <c r="M1547" s="419" t="s">
        <v>855</v>
      </c>
      <c r="N1547" s="93" t="s">
        <v>71</v>
      </c>
      <c r="O1547" s="420" t="s">
        <v>133</v>
      </c>
      <c r="Q1547" s="185" t="s">
        <v>115</v>
      </c>
    </row>
    <row r="1548" s="93" customFormat="1" spans="1:17">
      <c r="A1548" s="391">
        <v>1571411</v>
      </c>
      <c r="B1548" s="392"/>
      <c r="C1548" s="392" t="s">
        <v>2231</v>
      </c>
      <c r="D1548" s="260">
        <v>0</v>
      </c>
      <c r="E1548" s="418" t="s">
        <v>112</v>
      </c>
      <c r="F1548" s="261" t="s">
        <v>48</v>
      </c>
      <c r="G1548" s="261">
        <v>1</v>
      </c>
      <c r="H1548" s="261">
        <v>0</v>
      </c>
      <c r="I1548" s="261">
        <v>1000</v>
      </c>
      <c r="J1548" s="289"/>
      <c r="K1548" s="93">
        <v>12</v>
      </c>
      <c r="L1548" s="93" t="s">
        <v>113</v>
      </c>
      <c r="M1548" s="419" t="s">
        <v>132</v>
      </c>
      <c r="N1548" s="93" t="s">
        <v>71</v>
      </c>
      <c r="O1548" s="420" t="s">
        <v>834</v>
      </c>
      <c r="Q1548" s="185" t="s">
        <v>115</v>
      </c>
    </row>
    <row r="1549" s="93" customFormat="1" spans="1:17">
      <c r="A1549" s="89">
        <v>1571412</v>
      </c>
      <c r="C1549" s="392" t="s">
        <v>2231</v>
      </c>
      <c r="D1549" s="260">
        <v>0</v>
      </c>
      <c r="E1549" s="418" t="s">
        <v>112</v>
      </c>
      <c r="F1549" s="261" t="s">
        <v>48</v>
      </c>
      <c r="G1549" s="261">
        <v>1</v>
      </c>
      <c r="H1549" s="261">
        <v>0</v>
      </c>
      <c r="I1549" s="261">
        <v>1000</v>
      </c>
      <c r="J1549" s="289"/>
      <c r="K1549" s="93">
        <v>12</v>
      </c>
      <c r="L1549" s="93" t="s">
        <v>113</v>
      </c>
      <c r="M1549" s="419" t="s">
        <v>837</v>
      </c>
      <c r="N1549" s="93" t="s">
        <v>71</v>
      </c>
      <c r="O1549" s="420" t="s">
        <v>834</v>
      </c>
      <c r="Q1549" s="185" t="s">
        <v>115</v>
      </c>
    </row>
    <row r="1550" s="93" customFormat="1" spans="1:17">
      <c r="A1550" s="391">
        <v>1571511</v>
      </c>
      <c r="B1550" s="392"/>
      <c r="C1550" s="392" t="s">
        <v>2232</v>
      </c>
      <c r="D1550" s="260">
        <v>0</v>
      </c>
      <c r="E1550" s="418" t="s">
        <v>112</v>
      </c>
      <c r="F1550" s="261" t="s">
        <v>48</v>
      </c>
      <c r="G1550" s="261">
        <v>1</v>
      </c>
      <c r="H1550" s="261">
        <v>0</v>
      </c>
      <c r="I1550" s="261">
        <v>1000</v>
      </c>
      <c r="J1550" s="289"/>
      <c r="K1550" s="93">
        <v>12</v>
      </c>
      <c r="L1550" s="93" t="s">
        <v>113</v>
      </c>
      <c r="M1550" s="419" t="s">
        <v>132</v>
      </c>
      <c r="N1550" s="93" t="s">
        <v>71</v>
      </c>
      <c r="O1550" s="420" t="s">
        <v>133</v>
      </c>
      <c r="Q1550" s="185" t="s">
        <v>115</v>
      </c>
    </row>
    <row r="1551" s="93" customFormat="1" spans="1:17">
      <c r="A1551" s="89">
        <v>1571512</v>
      </c>
      <c r="C1551" s="392" t="s">
        <v>2232</v>
      </c>
      <c r="D1551" s="260">
        <v>0</v>
      </c>
      <c r="E1551" s="418" t="s">
        <v>112</v>
      </c>
      <c r="F1551" s="261" t="s">
        <v>48</v>
      </c>
      <c r="G1551" s="261">
        <v>1</v>
      </c>
      <c r="H1551" s="261">
        <v>0</v>
      </c>
      <c r="I1551" s="261">
        <v>1000</v>
      </c>
      <c r="J1551" s="289"/>
      <c r="K1551" s="93">
        <v>12</v>
      </c>
      <c r="L1551" s="93" t="s">
        <v>113</v>
      </c>
      <c r="M1551" s="419" t="s">
        <v>837</v>
      </c>
      <c r="N1551" s="93" t="s">
        <v>71</v>
      </c>
      <c r="O1551" s="420" t="s">
        <v>133</v>
      </c>
      <c r="Q1551" s="185" t="s">
        <v>115</v>
      </c>
    </row>
    <row r="1552" s="93" customFormat="1" spans="1:17">
      <c r="A1552" s="89">
        <v>1571611</v>
      </c>
      <c r="C1552" s="93" t="s">
        <v>2233</v>
      </c>
      <c r="D1552" s="260">
        <v>0</v>
      </c>
      <c r="E1552" s="418" t="s">
        <v>112</v>
      </c>
      <c r="F1552" s="261" t="s">
        <v>48</v>
      </c>
      <c r="G1552" s="261">
        <v>1</v>
      </c>
      <c r="H1552" s="261">
        <v>0</v>
      </c>
      <c r="I1552" s="261">
        <v>1000</v>
      </c>
      <c r="J1552" s="289"/>
      <c r="K1552" s="93">
        <v>12</v>
      </c>
      <c r="L1552" s="93" t="s">
        <v>113</v>
      </c>
      <c r="M1552" s="419" t="s">
        <v>132</v>
      </c>
      <c r="N1552" s="93" t="s">
        <v>71</v>
      </c>
      <c r="O1552" s="420" t="s">
        <v>834</v>
      </c>
      <c r="Q1552" s="185" t="s">
        <v>115</v>
      </c>
    </row>
    <row r="1553" s="93" customFormat="1" spans="1:17">
      <c r="A1553" s="89">
        <v>1571612</v>
      </c>
      <c r="C1553" s="93" t="s">
        <v>2233</v>
      </c>
      <c r="D1553" s="260">
        <v>0</v>
      </c>
      <c r="E1553" s="418" t="s">
        <v>112</v>
      </c>
      <c r="F1553" s="261" t="s">
        <v>48</v>
      </c>
      <c r="G1553" s="261">
        <v>1</v>
      </c>
      <c r="H1553" s="261">
        <v>0</v>
      </c>
      <c r="I1553" s="261">
        <v>1000</v>
      </c>
      <c r="J1553" s="289"/>
      <c r="K1553" s="93">
        <v>12</v>
      </c>
      <c r="L1553" s="93" t="s">
        <v>113</v>
      </c>
      <c r="M1553" s="419" t="s">
        <v>841</v>
      </c>
      <c r="N1553" s="93" t="s">
        <v>71</v>
      </c>
      <c r="O1553" s="420" t="s">
        <v>834</v>
      </c>
      <c r="Q1553" s="185" t="s">
        <v>115</v>
      </c>
    </row>
    <row r="1554" s="93" customFormat="1" spans="1:17">
      <c r="A1554" s="89">
        <v>1571711</v>
      </c>
      <c r="C1554" s="93" t="s">
        <v>2233</v>
      </c>
      <c r="D1554" s="260">
        <v>0</v>
      </c>
      <c r="E1554" s="418" t="s">
        <v>112</v>
      </c>
      <c r="F1554" s="261" t="s">
        <v>48</v>
      </c>
      <c r="G1554" s="261">
        <v>1</v>
      </c>
      <c r="H1554" s="261">
        <v>0</v>
      </c>
      <c r="I1554" s="261">
        <v>1000</v>
      </c>
      <c r="J1554" s="289"/>
      <c r="K1554" s="93">
        <v>12</v>
      </c>
      <c r="L1554" s="93" t="s">
        <v>113</v>
      </c>
      <c r="M1554" s="419" t="s">
        <v>132</v>
      </c>
      <c r="N1554" s="93" t="s">
        <v>71</v>
      </c>
      <c r="O1554" s="420" t="s">
        <v>133</v>
      </c>
      <c r="Q1554" s="185" t="s">
        <v>115</v>
      </c>
    </row>
    <row r="1555" s="93" customFormat="1" spans="1:17">
      <c r="A1555" s="89">
        <v>1571712</v>
      </c>
      <c r="C1555" s="93" t="s">
        <v>2233</v>
      </c>
      <c r="D1555" s="260">
        <v>0</v>
      </c>
      <c r="E1555" s="418" t="s">
        <v>112</v>
      </c>
      <c r="F1555" s="261" t="s">
        <v>48</v>
      </c>
      <c r="G1555" s="261">
        <v>1</v>
      </c>
      <c r="H1555" s="261">
        <v>0</v>
      </c>
      <c r="I1555" s="261">
        <v>1000</v>
      </c>
      <c r="J1555" s="289"/>
      <c r="K1555" s="93">
        <v>12</v>
      </c>
      <c r="L1555" s="93" t="s">
        <v>113</v>
      </c>
      <c r="M1555" s="419" t="s">
        <v>841</v>
      </c>
      <c r="N1555" s="93" t="s">
        <v>71</v>
      </c>
      <c r="O1555" s="420" t="s">
        <v>133</v>
      </c>
      <c r="Q1555" s="185" t="s">
        <v>115</v>
      </c>
    </row>
    <row r="1556" s="93" customFormat="1" spans="1:17">
      <c r="A1556" s="89">
        <v>1571811</v>
      </c>
      <c r="C1556" s="93" t="s">
        <v>2234</v>
      </c>
      <c r="D1556" s="260">
        <v>0</v>
      </c>
      <c r="E1556" s="418" t="s">
        <v>112</v>
      </c>
      <c r="F1556" s="261" t="s">
        <v>48</v>
      </c>
      <c r="G1556" s="261">
        <v>1</v>
      </c>
      <c r="H1556" s="261">
        <v>0</v>
      </c>
      <c r="I1556" s="261">
        <v>1000</v>
      </c>
      <c r="J1556" s="289"/>
      <c r="K1556" s="93">
        <v>12</v>
      </c>
      <c r="L1556" s="93" t="s">
        <v>113</v>
      </c>
      <c r="M1556" s="419" t="s">
        <v>837</v>
      </c>
      <c r="N1556" s="93" t="s">
        <v>71</v>
      </c>
      <c r="O1556" s="420" t="s">
        <v>834</v>
      </c>
      <c r="Q1556" s="185" t="s">
        <v>115</v>
      </c>
    </row>
    <row r="1557" s="93" customFormat="1" spans="1:17">
      <c r="A1557" s="89">
        <v>1571812</v>
      </c>
      <c r="C1557" s="93" t="s">
        <v>2234</v>
      </c>
      <c r="D1557" s="260">
        <v>2</v>
      </c>
      <c r="E1557" s="418" t="s">
        <v>47</v>
      </c>
      <c r="F1557" s="261" t="s">
        <v>53</v>
      </c>
      <c r="G1557" s="261">
        <v>1</v>
      </c>
      <c r="H1557" s="261">
        <v>0</v>
      </c>
      <c r="I1557" s="393">
        <v>1000</v>
      </c>
      <c r="J1557" s="289"/>
      <c r="K1557" s="93">
        <v>12</v>
      </c>
      <c r="L1557" s="93" t="s">
        <v>113</v>
      </c>
      <c r="M1557" s="419" t="s">
        <v>1924</v>
      </c>
      <c r="N1557" s="93" t="s">
        <v>71</v>
      </c>
      <c r="O1557" s="420" t="s">
        <v>834</v>
      </c>
      <c r="Q1557" s="185" t="s">
        <v>115</v>
      </c>
    </row>
    <row r="1558" s="93" customFormat="1" spans="1:17">
      <c r="A1558" s="89">
        <v>1572011</v>
      </c>
      <c r="C1558" s="93" t="s">
        <v>2235</v>
      </c>
      <c r="D1558" s="260">
        <v>0</v>
      </c>
      <c r="E1558" s="418" t="s">
        <v>112</v>
      </c>
      <c r="F1558" s="261" t="s">
        <v>48</v>
      </c>
      <c r="G1558" s="261">
        <v>1</v>
      </c>
      <c r="H1558" s="261">
        <v>0</v>
      </c>
      <c r="I1558" s="261">
        <v>1000</v>
      </c>
      <c r="J1558" s="289"/>
      <c r="K1558" s="93">
        <v>12</v>
      </c>
      <c r="L1558" s="93" t="s">
        <v>113</v>
      </c>
      <c r="M1558" s="419" t="s">
        <v>837</v>
      </c>
      <c r="N1558" s="93" t="s">
        <v>71</v>
      </c>
      <c r="O1558" s="420" t="s">
        <v>834</v>
      </c>
      <c r="Q1558" s="185" t="s">
        <v>115</v>
      </c>
    </row>
    <row r="1559" s="93" customFormat="1" spans="1:17">
      <c r="A1559" s="89">
        <v>1572012</v>
      </c>
      <c r="C1559" s="93" t="s">
        <v>2235</v>
      </c>
      <c r="D1559" s="260">
        <v>2</v>
      </c>
      <c r="E1559" s="418" t="s">
        <v>47</v>
      </c>
      <c r="F1559" s="261" t="s">
        <v>53</v>
      </c>
      <c r="G1559" s="261">
        <v>1</v>
      </c>
      <c r="H1559" s="261">
        <v>0</v>
      </c>
      <c r="I1559" s="393">
        <v>1000</v>
      </c>
      <c r="J1559" s="289"/>
      <c r="K1559" s="93">
        <v>12</v>
      </c>
      <c r="L1559" s="93" t="s">
        <v>113</v>
      </c>
      <c r="M1559" s="419" t="s">
        <v>1924</v>
      </c>
      <c r="N1559" s="93" t="s">
        <v>71</v>
      </c>
      <c r="O1559" s="420" t="s">
        <v>834</v>
      </c>
      <c r="Q1559" s="185" t="s">
        <v>115</v>
      </c>
    </row>
    <row r="1560" s="93" customFormat="1" spans="1:17">
      <c r="A1560" s="89">
        <v>1572111</v>
      </c>
      <c r="C1560" s="93" t="s">
        <v>2236</v>
      </c>
      <c r="D1560" s="260">
        <v>2</v>
      </c>
      <c r="E1560" s="418" t="s">
        <v>47</v>
      </c>
      <c r="F1560" s="261" t="s">
        <v>99</v>
      </c>
      <c r="G1560" s="261">
        <v>4</v>
      </c>
      <c r="H1560" s="261">
        <v>0</v>
      </c>
      <c r="I1560" s="393">
        <v>1000</v>
      </c>
      <c r="J1560" s="289"/>
      <c r="K1560" s="93">
        <v>12</v>
      </c>
      <c r="L1560" s="93" t="s">
        <v>113</v>
      </c>
      <c r="M1560" s="419" t="s">
        <v>1100</v>
      </c>
      <c r="N1560" s="93" t="s">
        <v>71</v>
      </c>
      <c r="O1560" s="420" t="s">
        <v>133</v>
      </c>
      <c r="Q1560" s="185" t="s">
        <v>115</v>
      </c>
    </row>
    <row r="1561" s="93" customFormat="1" spans="1:17">
      <c r="A1561" s="89">
        <v>1572211</v>
      </c>
      <c r="C1561" s="93" t="s">
        <v>2237</v>
      </c>
      <c r="D1561" s="260">
        <v>2</v>
      </c>
      <c r="E1561" s="418" t="s">
        <v>47</v>
      </c>
      <c r="F1561" s="261" t="s">
        <v>99</v>
      </c>
      <c r="G1561" s="261">
        <v>4</v>
      </c>
      <c r="H1561" s="261">
        <v>0</v>
      </c>
      <c r="I1561" s="393">
        <v>1000</v>
      </c>
      <c r="J1561" s="289"/>
      <c r="K1561" s="93">
        <v>12</v>
      </c>
      <c r="L1561" s="93" t="s">
        <v>113</v>
      </c>
      <c r="M1561" s="419" t="s">
        <v>1924</v>
      </c>
      <c r="N1561" s="93" t="s">
        <v>71</v>
      </c>
      <c r="O1561" s="420" t="s">
        <v>133</v>
      </c>
      <c r="Q1561" s="185" t="s">
        <v>115</v>
      </c>
    </row>
    <row r="1562" s="237" customFormat="1" spans="1:17">
      <c r="A1562" s="159">
        <v>1572212</v>
      </c>
      <c r="C1562" s="237" t="s">
        <v>2238</v>
      </c>
      <c r="D1562" s="384">
        <v>0</v>
      </c>
      <c r="E1562" s="438" t="s">
        <v>112</v>
      </c>
      <c r="F1562" s="354" t="s">
        <v>48</v>
      </c>
      <c r="G1562" s="354">
        <v>1</v>
      </c>
      <c r="H1562" s="354">
        <v>0</v>
      </c>
      <c r="I1562" s="354">
        <v>1000</v>
      </c>
      <c r="J1562" s="395"/>
      <c r="K1562" s="237">
        <v>12</v>
      </c>
      <c r="L1562" s="237" t="s">
        <v>113</v>
      </c>
      <c r="M1562" s="440" t="s">
        <v>132</v>
      </c>
      <c r="N1562" s="237" t="s">
        <v>71</v>
      </c>
      <c r="O1562" s="428" t="s">
        <v>133</v>
      </c>
      <c r="Q1562" s="356" t="s">
        <v>115</v>
      </c>
    </row>
    <row r="1563" s="93" customFormat="1" spans="1:17">
      <c r="A1563" s="89">
        <v>1572511</v>
      </c>
      <c r="C1563" s="93" t="s">
        <v>2239</v>
      </c>
      <c r="D1563" s="260">
        <v>2</v>
      </c>
      <c r="E1563" s="418" t="s">
        <v>47</v>
      </c>
      <c r="F1563" s="261" t="s">
        <v>99</v>
      </c>
      <c r="G1563" s="261">
        <v>4</v>
      </c>
      <c r="H1563" s="261">
        <v>0</v>
      </c>
      <c r="I1563" s="393">
        <v>1000</v>
      </c>
      <c r="J1563" s="289"/>
      <c r="K1563" s="93">
        <v>12</v>
      </c>
      <c r="L1563" s="93" t="s">
        <v>113</v>
      </c>
      <c r="M1563" s="419" t="s">
        <v>807</v>
      </c>
      <c r="N1563" s="93" t="s">
        <v>71</v>
      </c>
      <c r="O1563" s="420" t="s">
        <v>133</v>
      </c>
      <c r="Q1563" s="185" t="s">
        <v>115</v>
      </c>
    </row>
    <row r="1564" s="93" customFormat="1" spans="1:17">
      <c r="A1564" s="89">
        <v>1572611</v>
      </c>
      <c r="C1564" s="93" t="s">
        <v>2240</v>
      </c>
      <c r="D1564" s="260">
        <v>0</v>
      </c>
      <c r="E1564" s="418" t="s">
        <v>112</v>
      </c>
      <c r="F1564" s="261" t="s">
        <v>48</v>
      </c>
      <c r="G1564" s="261">
        <v>1</v>
      </c>
      <c r="H1564" s="261">
        <v>0</v>
      </c>
      <c r="I1564" s="261">
        <v>1000</v>
      </c>
      <c r="J1564" s="289"/>
      <c r="K1564" s="93">
        <v>12</v>
      </c>
      <c r="L1564" s="93" t="s">
        <v>113</v>
      </c>
      <c r="M1564" s="419" t="s">
        <v>1054</v>
      </c>
      <c r="N1564" s="93" t="s">
        <v>71</v>
      </c>
      <c r="O1564" s="420" t="s">
        <v>133</v>
      </c>
      <c r="Q1564" s="185" t="s">
        <v>115</v>
      </c>
    </row>
    <row r="1565" s="237" customFormat="1" spans="1:17">
      <c r="A1565" s="159">
        <v>1572612</v>
      </c>
      <c r="C1565" s="237" t="s">
        <v>2241</v>
      </c>
      <c r="D1565" s="384">
        <v>2</v>
      </c>
      <c r="E1565" s="438" t="s">
        <v>2242</v>
      </c>
      <c r="F1565" s="354" t="s">
        <v>48</v>
      </c>
      <c r="G1565" s="354">
        <v>1</v>
      </c>
      <c r="H1565" s="354">
        <v>0</v>
      </c>
      <c r="I1565" s="354">
        <v>1000</v>
      </c>
      <c r="J1565" s="395"/>
      <c r="K1565" s="237">
        <v>12</v>
      </c>
      <c r="L1565" s="237" t="s">
        <v>113</v>
      </c>
      <c r="M1565" s="440" t="s">
        <v>823</v>
      </c>
      <c r="N1565" s="237" t="s">
        <v>71</v>
      </c>
      <c r="O1565" s="428" t="s">
        <v>91</v>
      </c>
      <c r="Q1565" s="356" t="s">
        <v>115</v>
      </c>
    </row>
    <row r="1566" s="93" customFormat="1" spans="1:17">
      <c r="A1566" s="89">
        <v>1572711</v>
      </c>
      <c r="C1566" s="93" t="s">
        <v>2243</v>
      </c>
      <c r="D1566" s="260">
        <v>0</v>
      </c>
      <c r="E1566" s="418" t="s">
        <v>112</v>
      </c>
      <c r="F1566" s="261" t="s">
        <v>48</v>
      </c>
      <c r="G1566" s="261">
        <v>1</v>
      </c>
      <c r="H1566" s="261">
        <v>0</v>
      </c>
      <c r="I1566" s="261">
        <v>1000</v>
      </c>
      <c r="J1566" s="289"/>
      <c r="K1566" s="93">
        <v>12</v>
      </c>
      <c r="L1566" s="93" t="s">
        <v>113</v>
      </c>
      <c r="M1566" s="419" t="s">
        <v>837</v>
      </c>
      <c r="N1566" s="93" t="s">
        <v>71</v>
      </c>
      <c r="O1566" s="420" t="s">
        <v>133</v>
      </c>
      <c r="Q1566" s="185" t="s">
        <v>115</v>
      </c>
    </row>
    <row r="1567" s="93" customFormat="1" spans="1:17">
      <c r="A1567" s="89">
        <v>1572911</v>
      </c>
      <c r="C1567" s="93" t="s">
        <v>2244</v>
      </c>
      <c r="D1567" s="260">
        <v>0</v>
      </c>
      <c r="E1567" s="418" t="s">
        <v>112</v>
      </c>
      <c r="F1567" s="261" t="s">
        <v>48</v>
      </c>
      <c r="G1567" s="261">
        <v>1</v>
      </c>
      <c r="H1567" s="261">
        <v>0</v>
      </c>
      <c r="I1567" s="261">
        <v>1000</v>
      </c>
      <c r="J1567" s="289"/>
      <c r="K1567" s="93">
        <v>12</v>
      </c>
      <c r="L1567" s="93" t="s">
        <v>113</v>
      </c>
      <c r="M1567" s="419" t="s">
        <v>837</v>
      </c>
      <c r="N1567" s="93" t="s">
        <v>71</v>
      </c>
      <c r="O1567" s="420" t="s">
        <v>834</v>
      </c>
      <c r="Q1567" s="185" t="s">
        <v>115</v>
      </c>
    </row>
    <row r="1568" s="93" customFormat="1" spans="1:17">
      <c r="A1568" s="89">
        <v>1572912</v>
      </c>
      <c r="C1568" s="93" t="s">
        <v>2244</v>
      </c>
      <c r="D1568" s="260">
        <v>2</v>
      </c>
      <c r="E1568" s="418" t="s">
        <v>47</v>
      </c>
      <c r="F1568" s="261" t="s">
        <v>53</v>
      </c>
      <c r="G1568" s="261">
        <v>1</v>
      </c>
      <c r="H1568" s="261">
        <v>0</v>
      </c>
      <c r="I1568" s="393">
        <v>1000</v>
      </c>
      <c r="J1568" s="289"/>
      <c r="K1568" s="93">
        <v>12</v>
      </c>
      <c r="L1568" s="93" t="s">
        <v>113</v>
      </c>
      <c r="M1568" s="419" t="s">
        <v>823</v>
      </c>
      <c r="N1568" s="93" t="s">
        <v>71</v>
      </c>
      <c r="O1568" s="420" t="s">
        <v>834</v>
      </c>
      <c r="Q1568" s="185" t="s">
        <v>115</v>
      </c>
    </row>
    <row r="1569" s="93" customFormat="1" spans="1:19">
      <c r="A1569" s="89">
        <v>1600111</v>
      </c>
      <c r="C1569" s="93" t="s">
        <v>2245</v>
      </c>
      <c r="D1569" s="260">
        <v>1</v>
      </c>
      <c r="E1569" s="418" t="s">
        <v>47</v>
      </c>
      <c r="F1569" s="261" t="s">
        <v>99</v>
      </c>
      <c r="G1569" s="261">
        <v>4</v>
      </c>
      <c r="H1569" s="261">
        <v>0</v>
      </c>
      <c r="I1569" s="393">
        <v>1000</v>
      </c>
      <c r="J1569" s="289"/>
      <c r="K1569" s="93">
        <v>1</v>
      </c>
      <c r="L1569" s="93" t="s">
        <v>100</v>
      </c>
      <c r="M1569" s="419" t="s">
        <v>126</v>
      </c>
      <c r="N1569" s="93" t="s">
        <v>102</v>
      </c>
      <c r="Q1569" s="185" t="s">
        <v>65</v>
      </c>
      <c r="S1569" s="185"/>
    </row>
    <row r="1570" s="93" customFormat="1" spans="1:17">
      <c r="A1570" s="89">
        <v>1600112</v>
      </c>
      <c r="C1570" s="93" t="s">
        <v>2245</v>
      </c>
      <c r="D1570" s="260">
        <v>0</v>
      </c>
      <c r="E1570" s="418" t="s">
        <v>112</v>
      </c>
      <c r="F1570" s="261" t="s">
        <v>48</v>
      </c>
      <c r="G1570" s="261">
        <v>1</v>
      </c>
      <c r="H1570" s="261">
        <v>0</v>
      </c>
      <c r="I1570" s="393">
        <v>1000</v>
      </c>
      <c r="J1570" s="289"/>
      <c r="K1570" s="93">
        <v>12</v>
      </c>
      <c r="L1570" s="93" t="s">
        <v>113</v>
      </c>
      <c r="M1570" s="419" t="s">
        <v>1022</v>
      </c>
      <c r="N1570" s="93" t="s">
        <v>71</v>
      </c>
      <c r="O1570" s="420" t="s">
        <v>133</v>
      </c>
      <c r="Q1570" s="185" t="s">
        <v>115</v>
      </c>
    </row>
    <row r="1571" s="93" customFormat="1" spans="1:19">
      <c r="A1571" s="89">
        <v>1600121</v>
      </c>
      <c r="C1571" s="93" t="s">
        <v>2246</v>
      </c>
      <c r="D1571" s="260">
        <v>1</v>
      </c>
      <c r="E1571" s="418" t="s">
        <v>47</v>
      </c>
      <c r="F1571" s="261" t="s">
        <v>99</v>
      </c>
      <c r="G1571" s="261">
        <v>4</v>
      </c>
      <c r="H1571" s="261">
        <v>0</v>
      </c>
      <c r="I1571" s="393">
        <v>1000</v>
      </c>
      <c r="J1571" s="289"/>
      <c r="K1571" s="93">
        <v>1</v>
      </c>
      <c r="L1571" s="93" t="s">
        <v>100</v>
      </c>
      <c r="M1571" s="419" t="s">
        <v>126</v>
      </c>
      <c r="N1571" s="93" t="s">
        <v>102</v>
      </c>
      <c r="Q1571" s="185" t="s">
        <v>65</v>
      </c>
      <c r="S1571" s="185"/>
    </row>
    <row r="1572" s="93" customFormat="1" spans="1:17">
      <c r="A1572" s="89">
        <v>1600122</v>
      </c>
      <c r="C1572" s="93" t="s">
        <v>2246</v>
      </c>
      <c r="D1572" s="260">
        <v>2</v>
      </c>
      <c r="E1572" s="418" t="s">
        <v>47</v>
      </c>
      <c r="F1572" s="261" t="s">
        <v>53</v>
      </c>
      <c r="G1572" s="261">
        <v>1</v>
      </c>
      <c r="H1572" s="261">
        <v>0</v>
      </c>
      <c r="I1572" s="393">
        <v>1000</v>
      </c>
      <c r="J1572" s="289"/>
      <c r="K1572" s="93">
        <v>12</v>
      </c>
      <c r="L1572" s="93" t="s">
        <v>113</v>
      </c>
      <c r="M1572" s="419" t="s">
        <v>2247</v>
      </c>
      <c r="N1572" s="93" t="s">
        <v>71</v>
      </c>
      <c r="O1572" s="420" t="s">
        <v>2248</v>
      </c>
      <c r="Q1572" s="185" t="s">
        <v>115</v>
      </c>
    </row>
    <row r="1573" s="93" customFormat="1" spans="1:19">
      <c r="A1573" s="89">
        <v>1600123</v>
      </c>
      <c r="C1573" s="93" t="s">
        <v>2249</v>
      </c>
      <c r="D1573" s="260">
        <v>2</v>
      </c>
      <c r="E1573" s="418" t="s">
        <v>47</v>
      </c>
      <c r="F1573" s="261" t="s">
        <v>53</v>
      </c>
      <c r="G1573" s="261">
        <v>1</v>
      </c>
      <c r="H1573" s="261">
        <v>0</v>
      </c>
      <c r="I1573" s="393">
        <v>1000</v>
      </c>
      <c r="J1573" s="289"/>
      <c r="K1573" s="93">
        <v>7</v>
      </c>
      <c r="L1573" s="93" t="s">
        <v>78</v>
      </c>
      <c r="M1573" s="419" t="s">
        <v>399</v>
      </c>
      <c r="N1573" s="420" t="s">
        <v>80</v>
      </c>
      <c r="Q1573" s="185" t="s">
        <v>65</v>
      </c>
      <c r="R1573" s="93">
        <v>8</v>
      </c>
      <c r="S1573" s="185" t="s">
        <v>66</v>
      </c>
    </row>
    <row r="1574" s="93" customFormat="1" spans="1:19">
      <c r="A1574" s="89">
        <v>16001011</v>
      </c>
      <c r="C1574" s="104" t="s">
        <v>2250</v>
      </c>
      <c r="D1574" s="260">
        <v>1</v>
      </c>
      <c r="E1574" s="418" t="s">
        <v>47</v>
      </c>
      <c r="F1574" s="261" t="s">
        <v>99</v>
      </c>
      <c r="G1574" s="261">
        <v>4</v>
      </c>
      <c r="H1574" s="261">
        <v>0</v>
      </c>
      <c r="I1574" s="393">
        <v>1000</v>
      </c>
      <c r="J1574" s="289"/>
      <c r="K1574" s="93">
        <v>7</v>
      </c>
      <c r="L1574" s="93" t="s">
        <v>78</v>
      </c>
      <c r="M1574" s="419" t="s">
        <v>126</v>
      </c>
      <c r="N1574" s="420" t="s">
        <v>80</v>
      </c>
      <c r="Q1574" s="185" t="s">
        <v>65</v>
      </c>
      <c r="R1574" s="93">
        <v>31</v>
      </c>
      <c r="S1574" s="185" t="s">
        <v>66</v>
      </c>
    </row>
    <row r="1575" s="93" customFormat="1" spans="1:19">
      <c r="A1575" s="89">
        <v>16001012</v>
      </c>
      <c r="C1575" s="104" t="s">
        <v>2250</v>
      </c>
      <c r="D1575" s="260">
        <v>2</v>
      </c>
      <c r="E1575" s="418" t="s">
        <v>47</v>
      </c>
      <c r="F1575" s="261" t="s">
        <v>53</v>
      </c>
      <c r="G1575" s="261">
        <v>1</v>
      </c>
      <c r="H1575" s="261">
        <v>0</v>
      </c>
      <c r="I1575" s="393">
        <v>1000</v>
      </c>
      <c r="J1575" s="289"/>
      <c r="K1575" s="93">
        <v>7</v>
      </c>
      <c r="L1575" s="93" t="s">
        <v>78</v>
      </c>
      <c r="M1575" s="419" t="s">
        <v>63</v>
      </c>
      <c r="N1575" s="420" t="s">
        <v>80</v>
      </c>
      <c r="Q1575" s="185" t="s">
        <v>65</v>
      </c>
      <c r="R1575" s="93">
        <v>8</v>
      </c>
      <c r="S1575" s="185" t="s">
        <v>66</v>
      </c>
    </row>
    <row r="1576" s="93" customFormat="1" spans="1:17">
      <c r="A1576" s="89">
        <v>16001021</v>
      </c>
      <c r="C1576" s="104" t="s">
        <v>2251</v>
      </c>
      <c r="D1576" s="260">
        <v>2</v>
      </c>
      <c r="E1576" s="418" t="s">
        <v>47</v>
      </c>
      <c r="F1576" s="261" t="s">
        <v>53</v>
      </c>
      <c r="G1576" s="261">
        <v>1</v>
      </c>
      <c r="H1576" s="261">
        <v>0</v>
      </c>
      <c r="I1576" s="393">
        <v>1000</v>
      </c>
      <c r="J1576" s="289"/>
      <c r="K1576" s="93">
        <v>56</v>
      </c>
      <c r="L1576" s="93" t="s">
        <v>183</v>
      </c>
      <c r="M1576" s="419" t="s">
        <v>96</v>
      </c>
      <c r="N1576" s="93" t="s">
        <v>184</v>
      </c>
      <c r="Q1576" s="185" t="s">
        <v>178</v>
      </c>
    </row>
    <row r="1577" s="93" customFormat="1" spans="1:17">
      <c r="A1577" s="89">
        <v>16001031</v>
      </c>
      <c r="C1577" s="104" t="s">
        <v>2252</v>
      </c>
      <c r="D1577" s="260">
        <v>2</v>
      </c>
      <c r="E1577" s="418" t="s">
        <v>47</v>
      </c>
      <c r="F1577" s="261" t="s">
        <v>53</v>
      </c>
      <c r="G1577" s="261">
        <v>1</v>
      </c>
      <c r="H1577" s="261">
        <v>0</v>
      </c>
      <c r="I1577" s="393">
        <v>1000</v>
      </c>
      <c r="J1577" s="289"/>
      <c r="K1577" s="93">
        <v>12</v>
      </c>
      <c r="L1577" s="93" t="s">
        <v>113</v>
      </c>
      <c r="M1577" s="419" t="s">
        <v>2247</v>
      </c>
      <c r="N1577" s="93" t="s">
        <v>71</v>
      </c>
      <c r="O1577" s="420" t="s">
        <v>2248</v>
      </c>
      <c r="Q1577" s="185" t="s">
        <v>115</v>
      </c>
    </row>
    <row r="1578" s="93" customFormat="1" spans="1:17">
      <c r="A1578" s="89">
        <v>16001041</v>
      </c>
      <c r="C1578" s="104" t="s">
        <v>2253</v>
      </c>
      <c r="D1578" s="260">
        <v>2</v>
      </c>
      <c r="E1578" s="418" t="s">
        <v>47</v>
      </c>
      <c r="F1578" s="261" t="s">
        <v>53</v>
      </c>
      <c r="G1578" s="261">
        <v>1</v>
      </c>
      <c r="H1578" s="261">
        <v>0</v>
      </c>
      <c r="I1578" s="393">
        <v>1000</v>
      </c>
      <c r="J1578" s="289"/>
      <c r="K1578" s="93">
        <v>14</v>
      </c>
      <c r="L1578" s="93" t="s">
        <v>69</v>
      </c>
      <c r="M1578" s="419" t="s">
        <v>2247</v>
      </c>
      <c r="N1578" s="93" t="s">
        <v>71</v>
      </c>
      <c r="O1578" s="420" t="s">
        <v>91</v>
      </c>
      <c r="Q1578" s="93" t="s">
        <v>73</v>
      </c>
    </row>
    <row r="1579" s="93" customFormat="1" spans="1:19">
      <c r="A1579" s="89">
        <v>1600211</v>
      </c>
      <c r="C1579" s="93" t="s">
        <v>2254</v>
      </c>
      <c r="D1579" s="260">
        <v>1</v>
      </c>
      <c r="E1579" s="418" t="s">
        <v>47</v>
      </c>
      <c r="F1579" s="261" t="s">
        <v>99</v>
      </c>
      <c r="G1579" s="261">
        <v>4</v>
      </c>
      <c r="H1579" s="261">
        <v>0</v>
      </c>
      <c r="I1579" s="393">
        <v>1000</v>
      </c>
      <c r="J1579" s="289"/>
      <c r="K1579" s="93">
        <v>1</v>
      </c>
      <c r="L1579" s="93" t="s">
        <v>100</v>
      </c>
      <c r="M1579" s="419" t="s">
        <v>126</v>
      </c>
      <c r="N1579" s="93" t="s">
        <v>102</v>
      </c>
      <c r="Q1579" s="185" t="s">
        <v>65</v>
      </c>
      <c r="S1579" s="185"/>
    </row>
    <row r="1580" s="93" customFormat="1" spans="1:17">
      <c r="A1580" s="89">
        <v>1600212</v>
      </c>
      <c r="C1580" s="93" t="s">
        <v>2254</v>
      </c>
      <c r="D1580" s="260">
        <v>0</v>
      </c>
      <c r="E1580" s="418" t="s">
        <v>112</v>
      </c>
      <c r="F1580" s="261" t="s">
        <v>48</v>
      </c>
      <c r="G1580" s="261">
        <v>1</v>
      </c>
      <c r="H1580" s="261">
        <v>0</v>
      </c>
      <c r="I1580" s="393">
        <v>1000</v>
      </c>
      <c r="J1580" s="289"/>
      <c r="K1580" s="93">
        <v>12</v>
      </c>
      <c r="L1580" s="93" t="s">
        <v>113</v>
      </c>
      <c r="M1580" s="419" t="s">
        <v>1054</v>
      </c>
      <c r="N1580" s="93" t="s">
        <v>71</v>
      </c>
      <c r="O1580" s="420" t="s">
        <v>133</v>
      </c>
      <c r="Q1580" s="185" t="s">
        <v>115</v>
      </c>
    </row>
    <row r="1581" s="93" customFormat="1" spans="1:19">
      <c r="A1581" s="89">
        <v>1600221</v>
      </c>
      <c r="C1581" s="93" t="s">
        <v>2255</v>
      </c>
      <c r="D1581" s="260">
        <v>1</v>
      </c>
      <c r="E1581" s="418" t="s">
        <v>47</v>
      </c>
      <c r="F1581" s="261" t="s">
        <v>99</v>
      </c>
      <c r="G1581" s="261">
        <v>4</v>
      </c>
      <c r="H1581" s="261">
        <v>0</v>
      </c>
      <c r="I1581" s="393">
        <v>1000</v>
      </c>
      <c r="J1581" s="289"/>
      <c r="K1581" s="93">
        <v>1</v>
      </c>
      <c r="L1581" s="93" t="s">
        <v>100</v>
      </c>
      <c r="M1581" s="419" t="s">
        <v>126</v>
      </c>
      <c r="N1581" s="93" t="s">
        <v>102</v>
      </c>
      <c r="Q1581" s="185" t="s">
        <v>65</v>
      </c>
      <c r="S1581" s="185"/>
    </row>
    <row r="1582" s="93" customFormat="1" spans="1:17">
      <c r="A1582" s="89">
        <v>1600222</v>
      </c>
      <c r="C1582" s="93" t="s">
        <v>2255</v>
      </c>
      <c r="D1582" s="260">
        <v>0</v>
      </c>
      <c r="E1582" s="418" t="s">
        <v>112</v>
      </c>
      <c r="F1582" s="261" t="s">
        <v>48</v>
      </c>
      <c r="G1582" s="261">
        <v>1</v>
      </c>
      <c r="H1582" s="261">
        <v>0</v>
      </c>
      <c r="I1582" s="393">
        <v>1000</v>
      </c>
      <c r="J1582" s="289"/>
      <c r="K1582" s="93">
        <v>12</v>
      </c>
      <c r="L1582" s="93" t="s">
        <v>113</v>
      </c>
      <c r="M1582" s="419" t="s">
        <v>837</v>
      </c>
      <c r="N1582" s="93" t="s">
        <v>71</v>
      </c>
      <c r="O1582" s="420" t="s">
        <v>834</v>
      </c>
      <c r="Q1582" s="185" t="s">
        <v>115</v>
      </c>
    </row>
    <row r="1583" s="93" customFormat="1" spans="1:17">
      <c r="A1583" s="89">
        <v>1600223</v>
      </c>
      <c r="C1583" s="93" t="s">
        <v>2255</v>
      </c>
      <c r="D1583" s="260">
        <v>0</v>
      </c>
      <c r="E1583" s="418" t="s">
        <v>112</v>
      </c>
      <c r="F1583" s="261" t="s">
        <v>48</v>
      </c>
      <c r="G1583" s="261">
        <v>1</v>
      </c>
      <c r="H1583" s="261">
        <v>0</v>
      </c>
      <c r="I1583" s="393">
        <v>1000</v>
      </c>
      <c r="J1583" s="289"/>
      <c r="K1583" s="93">
        <v>12</v>
      </c>
      <c r="L1583" s="93" t="s">
        <v>113</v>
      </c>
      <c r="M1583" s="419" t="s">
        <v>132</v>
      </c>
      <c r="N1583" s="93" t="s">
        <v>71</v>
      </c>
      <c r="O1583" s="420" t="s">
        <v>834</v>
      </c>
      <c r="Q1583" s="185" t="s">
        <v>115</v>
      </c>
    </row>
    <row r="1584" s="93" customFormat="1" spans="1:19">
      <c r="A1584" s="89">
        <v>16002011</v>
      </c>
      <c r="C1584" s="104" t="s">
        <v>2256</v>
      </c>
      <c r="D1584" s="260">
        <v>2</v>
      </c>
      <c r="E1584" s="418" t="s">
        <v>47</v>
      </c>
      <c r="F1584" s="261" t="s">
        <v>53</v>
      </c>
      <c r="G1584" s="261">
        <v>1</v>
      </c>
      <c r="H1584" s="261">
        <v>0</v>
      </c>
      <c r="I1584" s="393">
        <v>1000</v>
      </c>
      <c r="J1584" s="289"/>
      <c r="K1584" s="93">
        <v>7</v>
      </c>
      <c r="L1584" s="93" t="s">
        <v>78</v>
      </c>
      <c r="M1584" s="419" t="s">
        <v>370</v>
      </c>
      <c r="N1584" s="420" t="s">
        <v>80</v>
      </c>
      <c r="Q1584" s="185" t="s">
        <v>65</v>
      </c>
      <c r="R1584" s="93">
        <v>8</v>
      </c>
      <c r="S1584" s="185" t="s">
        <v>66</v>
      </c>
    </row>
    <row r="1585" s="93" customFormat="1" spans="1:19">
      <c r="A1585" s="89">
        <v>16002012</v>
      </c>
      <c r="C1585" s="104" t="s">
        <v>2256</v>
      </c>
      <c r="D1585" s="260">
        <v>1</v>
      </c>
      <c r="E1585" s="418" t="s">
        <v>47</v>
      </c>
      <c r="F1585" s="261" t="s">
        <v>99</v>
      </c>
      <c r="G1585" s="261">
        <v>4</v>
      </c>
      <c r="H1585" s="261">
        <v>0</v>
      </c>
      <c r="I1585" s="393">
        <v>1000</v>
      </c>
      <c r="J1585" s="289"/>
      <c r="K1585" s="191">
        <v>9</v>
      </c>
      <c r="L1585" s="191" t="s">
        <v>1122</v>
      </c>
      <c r="M1585" s="419" t="s">
        <v>146</v>
      </c>
      <c r="N1585" s="191" t="s">
        <v>259</v>
      </c>
      <c r="O1585" s="421" t="s">
        <v>2257</v>
      </c>
      <c r="P1585" s="191"/>
      <c r="Q1585" s="191" t="s">
        <v>65</v>
      </c>
      <c r="R1585" s="191">
        <v>7</v>
      </c>
      <c r="S1585" s="205" t="s">
        <v>148</v>
      </c>
    </row>
    <row r="1586" s="93" customFormat="1" spans="1:19">
      <c r="A1586" s="89">
        <v>16002021</v>
      </c>
      <c r="C1586" s="104" t="s">
        <v>2258</v>
      </c>
      <c r="D1586" s="260">
        <v>2</v>
      </c>
      <c r="E1586" s="418" t="s">
        <v>47</v>
      </c>
      <c r="F1586" s="261" t="s">
        <v>53</v>
      </c>
      <c r="G1586" s="261">
        <v>1</v>
      </c>
      <c r="H1586" s="261">
        <v>0</v>
      </c>
      <c r="I1586" s="393">
        <v>1000</v>
      </c>
      <c r="J1586" s="289"/>
      <c r="K1586" s="93">
        <v>7</v>
      </c>
      <c r="L1586" s="93" t="s">
        <v>78</v>
      </c>
      <c r="M1586" s="419" t="s">
        <v>63</v>
      </c>
      <c r="N1586" s="420" t="s">
        <v>80</v>
      </c>
      <c r="Q1586" s="185" t="s">
        <v>65</v>
      </c>
      <c r="R1586" s="93">
        <v>7</v>
      </c>
      <c r="S1586" s="185" t="s">
        <v>66</v>
      </c>
    </row>
    <row r="1587" s="93" customFormat="1" spans="1:19">
      <c r="A1587" s="89">
        <v>16002022</v>
      </c>
      <c r="C1587" s="104" t="s">
        <v>2258</v>
      </c>
      <c r="D1587" s="260">
        <v>1</v>
      </c>
      <c r="E1587" s="418" t="s">
        <v>47</v>
      </c>
      <c r="F1587" s="261" t="s">
        <v>99</v>
      </c>
      <c r="G1587" s="261">
        <v>4</v>
      </c>
      <c r="H1587" s="261">
        <v>0</v>
      </c>
      <c r="I1587" s="393">
        <v>1000</v>
      </c>
      <c r="J1587" s="289"/>
      <c r="K1587" s="191">
        <v>9</v>
      </c>
      <c r="L1587" s="191" t="s">
        <v>1122</v>
      </c>
      <c r="M1587" s="419" t="s">
        <v>156</v>
      </c>
      <c r="N1587" s="191" t="s">
        <v>259</v>
      </c>
      <c r="O1587" s="421" t="s">
        <v>2257</v>
      </c>
      <c r="P1587" s="191"/>
      <c r="Q1587" s="191" t="s">
        <v>65</v>
      </c>
      <c r="R1587" s="191">
        <v>8</v>
      </c>
      <c r="S1587" s="205" t="s">
        <v>148</v>
      </c>
    </row>
    <row r="1588" s="93" customFormat="1" spans="1:17">
      <c r="A1588" s="89">
        <v>16002031</v>
      </c>
      <c r="C1588" s="104" t="s">
        <v>2259</v>
      </c>
      <c r="D1588" s="260">
        <v>2</v>
      </c>
      <c r="E1588" s="418" t="s">
        <v>47</v>
      </c>
      <c r="F1588" s="261" t="s">
        <v>53</v>
      </c>
      <c r="G1588" s="261">
        <v>1</v>
      </c>
      <c r="H1588" s="261">
        <v>0</v>
      </c>
      <c r="I1588" s="393">
        <v>1000</v>
      </c>
      <c r="J1588" s="289"/>
      <c r="K1588" s="93">
        <v>17</v>
      </c>
      <c r="L1588" s="93" t="s">
        <v>2260</v>
      </c>
      <c r="M1588" s="419" t="s">
        <v>84</v>
      </c>
      <c r="N1588" s="93" t="s">
        <v>1036</v>
      </c>
      <c r="Q1588" s="185"/>
    </row>
    <row r="1589" s="93" customFormat="1" spans="1:19">
      <c r="A1589" s="89">
        <v>1600311</v>
      </c>
      <c r="C1589" s="93" t="s">
        <v>2261</v>
      </c>
      <c r="D1589" s="260">
        <v>1</v>
      </c>
      <c r="E1589" s="418" t="s">
        <v>47</v>
      </c>
      <c r="F1589" s="261" t="s">
        <v>1999</v>
      </c>
      <c r="G1589" s="261">
        <v>1</v>
      </c>
      <c r="H1589" s="261">
        <v>0</v>
      </c>
      <c r="I1589" s="393">
        <v>1000</v>
      </c>
      <c r="J1589" s="289"/>
      <c r="K1589" s="93">
        <v>1</v>
      </c>
      <c r="L1589" s="93" t="s">
        <v>100</v>
      </c>
      <c r="M1589" s="419" t="s">
        <v>126</v>
      </c>
      <c r="N1589" s="93" t="s">
        <v>102</v>
      </c>
      <c r="Q1589" s="185" t="s">
        <v>65</v>
      </c>
      <c r="S1589" s="185"/>
    </row>
    <row r="1590" s="93" customFormat="1" spans="1:17">
      <c r="A1590" s="89">
        <v>1600312</v>
      </c>
      <c r="C1590" s="93" t="s">
        <v>2261</v>
      </c>
      <c r="D1590" s="260">
        <v>0</v>
      </c>
      <c r="E1590" s="418" t="s">
        <v>112</v>
      </c>
      <c r="F1590" s="261" t="s">
        <v>48</v>
      </c>
      <c r="G1590" s="261">
        <v>1</v>
      </c>
      <c r="H1590" s="261">
        <v>0</v>
      </c>
      <c r="I1590" s="393">
        <v>1000</v>
      </c>
      <c r="J1590" s="289"/>
      <c r="K1590" s="93">
        <v>12</v>
      </c>
      <c r="L1590" s="93" t="s">
        <v>113</v>
      </c>
      <c r="M1590" s="419" t="s">
        <v>837</v>
      </c>
      <c r="N1590" s="93" t="s">
        <v>71</v>
      </c>
      <c r="O1590" s="420" t="s">
        <v>133</v>
      </c>
      <c r="Q1590" s="185" t="s">
        <v>115</v>
      </c>
    </row>
    <row r="1591" s="93" customFormat="1" spans="1:19">
      <c r="A1591" s="89">
        <v>1600321</v>
      </c>
      <c r="C1591" s="93" t="s">
        <v>2262</v>
      </c>
      <c r="D1591" s="260">
        <v>1</v>
      </c>
      <c r="E1591" s="418" t="s">
        <v>47</v>
      </c>
      <c r="F1591" s="261" t="s">
        <v>1999</v>
      </c>
      <c r="G1591" s="261">
        <v>1</v>
      </c>
      <c r="H1591" s="261">
        <v>0</v>
      </c>
      <c r="I1591" s="393">
        <v>1000</v>
      </c>
      <c r="J1591" s="289"/>
      <c r="K1591" s="93">
        <v>3</v>
      </c>
      <c r="L1591" s="93" t="s">
        <v>237</v>
      </c>
      <c r="M1591" s="419" t="s">
        <v>126</v>
      </c>
      <c r="N1591" s="93" t="s">
        <v>102</v>
      </c>
      <c r="Q1591" s="185" t="s">
        <v>65</v>
      </c>
      <c r="S1591" s="185"/>
    </row>
    <row r="1592" s="93" customFormat="1" spans="1:19">
      <c r="A1592" s="89">
        <v>16003011</v>
      </c>
      <c r="C1592" s="104" t="s">
        <v>2263</v>
      </c>
      <c r="D1592" s="260">
        <v>1</v>
      </c>
      <c r="E1592" s="418" t="s">
        <v>47</v>
      </c>
      <c r="F1592" s="261" t="s">
        <v>99</v>
      </c>
      <c r="G1592" s="261">
        <v>4</v>
      </c>
      <c r="H1592" s="261">
        <v>0</v>
      </c>
      <c r="I1592" s="393">
        <v>1000</v>
      </c>
      <c r="J1592" s="289"/>
      <c r="K1592" s="93">
        <v>8</v>
      </c>
      <c r="L1592" s="93" t="s">
        <v>2264</v>
      </c>
      <c r="M1592" s="419" t="s">
        <v>271</v>
      </c>
      <c r="N1592" s="420" t="s">
        <v>80</v>
      </c>
      <c r="Q1592" s="185" t="s">
        <v>65</v>
      </c>
      <c r="R1592" s="93">
        <v>53</v>
      </c>
      <c r="S1592" s="185" t="s">
        <v>66</v>
      </c>
    </row>
    <row r="1593" s="93" customFormat="1" spans="1:19">
      <c r="A1593" s="89">
        <v>16003021</v>
      </c>
      <c r="C1593" s="104" t="s">
        <v>2265</v>
      </c>
      <c r="D1593" s="260">
        <v>1</v>
      </c>
      <c r="E1593" s="418" t="s">
        <v>47</v>
      </c>
      <c r="F1593" s="261" t="s">
        <v>99</v>
      </c>
      <c r="G1593" s="261">
        <v>4</v>
      </c>
      <c r="H1593" s="261">
        <v>0</v>
      </c>
      <c r="I1593" s="393">
        <v>1000</v>
      </c>
      <c r="J1593" s="289"/>
      <c r="K1593" s="191">
        <v>9</v>
      </c>
      <c r="L1593" s="191" t="s">
        <v>1122</v>
      </c>
      <c r="M1593" s="419" t="s">
        <v>2266</v>
      </c>
      <c r="N1593" s="191" t="s">
        <v>259</v>
      </c>
      <c r="O1593" s="421" t="s">
        <v>2267</v>
      </c>
      <c r="P1593" s="191"/>
      <c r="Q1593" s="191" t="s">
        <v>65</v>
      </c>
      <c r="R1593" s="191">
        <v>7</v>
      </c>
      <c r="S1593" s="205" t="s">
        <v>148</v>
      </c>
    </row>
    <row r="1594" s="93" customFormat="1" spans="1:19">
      <c r="A1594" s="89">
        <v>16003022</v>
      </c>
      <c r="C1594" s="104" t="s">
        <v>2265</v>
      </c>
      <c r="D1594" s="260">
        <v>1</v>
      </c>
      <c r="E1594" s="418" t="s">
        <v>47</v>
      </c>
      <c r="F1594" s="261" t="s">
        <v>99</v>
      </c>
      <c r="G1594" s="261">
        <v>4</v>
      </c>
      <c r="H1594" s="261">
        <v>0</v>
      </c>
      <c r="I1594" s="393">
        <v>1000</v>
      </c>
      <c r="J1594" s="289"/>
      <c r="K1594" s="191">
        <v>8</v>
      </c>
      <c r="L1594" s="191" t="s">
        <v>2264</v>
      </c>
      <c r="M1594" s="419" t="s">
        <v>104</v>
      </c>
      <c r="N1594" s="191" t="s">
        <v>259</v>
      </c>
      <c r="O1594" s="191"/>
      <c r="P1594" s="191"/>
      <c r="Q1594" s="191" t="s">
        <v>65</v>
      </c>
      <c r="R1594" s="191">
        <v>7</v>
      </c>
      <c r="S1594" s="205" t="s">
        <v>148</v>
      </c>
    </row>
    <row r="1595" s="93" customFormat="1" spans="1:17">
      <c r="A1595" s="89">
        <v>16003031</v>
      </c>
      <c r="C1595" s="104" t="s">
        <v>2268</v>
      </c>
      <c r="D1595" s="260">
        <v>2</v>
      </c>
      <c r="E1595" s="418" t="s">
        <v>47</v>
      </c>
      <c r="F1595" s="261" t="s">
        <v>53</v>
      </c>
      <c r="G1595" s="261">
        <v>1</v>
      </c>
      <c r="H1595" s="261">
        <v>0</v>
      </c>
      <c r="I1595" s="393">
        <v>1000</v>
      </c>
      <c r="J1595" s="289"/>
      <c r="K1595" s="93">
        <v>12</v>
      </c>
      <c r="L1595" s="93" t="s">
        <v>113</v>
      </c>
      <c r="M1595" s="419" t="s">
        <v>807</v>
      </c>
      <c r="N1595" s="93" t="s">
        <v>71</v>
      </c>
      <c r="O1595" s="420" t="s">
        <v>834</v>
      </c>
      <c r="Q1595" s="185" t="s">
        <v>115</v>
      </c>
    </row>
    <row r="1596" s="93" customFormat="1" spans="1:17">
      <c r="A1596" s="89">
        <v>16003032</v>
      </c>
      <c r="C1596" s="104" t="s">
        <v>2268</v>
      </c>
      <c r="D1596" s="260">
        <v>2</v>
      </c>
      <c r="E1596" s="418" t="s">
        <v>47</v>
      </c>
      <c r="F1596" s="261" t="s">
        <v>53</v>
      </c>
      <c r="G1596" s="261">
        <v>1</v>
      </c>
      <c r="H1596" s="261">
        <v>0</v>
      </c>
      <c r="I1596" s="393">
        <v>1000</v>
      </c>
      <c r="J1596" s="289"/>
      <c r="K1596" s="93">
        <v>12</v>
      </c>
      <c r="L1596" s="93" t="s">
        <v>113</v>
      </c>
      <c r="M1596" s="419" t="s">
        <v>1100</v>
      </c>
      <c r="N1596" s="93" t="s">
        <v>71</v>
      </c>
      <c r="O1596" s="420" t="s">
        <v>834</v>
      </c>
      <c r="Q1596" s="185" t="s">
        <v>115</v>
      </c>
    </row>
    <row r="1597" s="93" customFormat="1" spans="1:19">
      <c r="A1597" s="89">
        <v>1600411</v>
      </c>
      <c r="C1597" s="93" t="s">
        <v>2269</v>
      </c>
      <c r="D1597" s="260">
        <v>1</v>
      </c>
      <c r="E1597" s="418" t="s">
        <v>47</v>
      </c>
      <c r="F1597" s="261" t="s">
        <v>99</v>
      </c>
      <c r="G1597" s="261">
        <v>4</v>
      </c>
      <c r="H1597" s="261">
        <v>0</v>
      </c>
      <c r="I1597" s="393">
        <v>1000</v>
      </c>
      <c r="J1597" s="289"/>
      <c r="K1597" s="93">
        <v>1</v>
      </c>
      <c r="L1597" s="93" t="s">
        <v>100</v>
      </c>
      <c r="M1597" s="419" t="s">
        <v>126</v>
      </c>
      <c r="N1597" s="93" t="s">
        <v>102</v>
      </c>
      <c r="Q1597" s="185" t="s">
        <v>65</v>
      </c>
      <c r="S1597" s="185"/>
    </row>
    <row r="1598" s="93" customFormat="1" spans="1:17">
      <c r="A1598" s="89">
        <v>1600412</v>
      </c>
      <c r="C1598" s="93" t="s">
        <v>2269</v>
      </c>
      <c r="D1598" s="260">
        <v>0</v>
      </c>
      <c r="E1598" s="418" t="s">
        <v>112</v>
      </c>
      <c r="F1598" s="261" t="s">
        <v>48</v>
      </c>
      <c r="G1598" s="261">
        <v>1</v>
      </c>
      <c r="H1598" s="261">
        <v>0</v>
      </c>
      <c r="I1598" s="393">
        <v>300</v>
      </c>
      <c r="J1598" s="289"/>
      <c r="K1598" s="93">
        <v>12</v>
      </c>
      <c r="L1598" s="93" t="s">
        <v>113</v>
      </c>
      <c r="M1598" s="419" t="s">
        <v>70</v>
      </c>
      <c r="N1598" s="93" t="s">
        <v>71</v>
      </c>
      <c r="O1598" s="420" t="s">
        <v>91</v>
      </c>
      <c r="Q1598" s="185" t="s">
        <v>115</v>
      </c>
    </row>
    <row r="1599" s="93" customFormat="1" spans="1:19">
      <c r="A1599" s="89">
        <v>1600421</v>
      </c>
      <c r="C1599" s="93" t="s">
        <v>2270</v>
      </c>
      <c r="D1599" s="260">
        <v>1</v>
      </c>
      <c r="E1599" s="418" t="s">
        <v>47</v>
      </c>
      <c r="F1599" s="261" t="s">
        <v>99</v>
      </c>
      <c r="G1599" s="261">
        <v>4</v>
      </c>
      <c r="H1599" s="261">
        <v>0</v>
      </c>
      <c r="I1599" s="393">
        <v>1000</v>
      </c>
      <c r="J1599" s="289"/>
      <c r="K1599" s="93">
        <v>1</v>
      </c>
      <c r="L1599" s="93" t="s">
        <v>100</v>
      </c>
      <c r="M1599" s="419" t="s">
        <v>126</v>
      </c>
      <c r="N1599" s="93" t="s">
        <v>102</v>
      </c>
      <c r="Q1599" s="185" t="s">
        <v>65</v>
      </c>
      <c r="S1599" s="185"/>
    </row>
    <row r="1600" s="93" customFormat="1" spans="1:17">
      <c r="A1600" s="89">
        <v>1600422</v>
      </c>
      <c r="C1600" s="93" t="s">
        <v>2270</v>
      </c>
      <c r="D1600" s="260">
        <v>2</v>
      </c>
      <c r="E1600" s="418" t="s">
        <v>47</v>
      </c>
      <c r="F1600" s="261" t="s">
        <v>53</v>
      </c>
      <c r="G1600" s="261">
        <v>1</v>
      </c>
      <c r="H1600" s="261">
        <v>0</v>
      </c>
      <c r="I1600" s="393">
        <v>1000</v>
      </c>
      <c r="J1600" s="289"/>
      <c r="K1600" s="93">
        <v>12</v>
      </c>
      <c r="L1600" s="93" t="s">
        <v>113</v>
      </c>
      <c r="M1600" s="419" t="s">
        <v>823</v>
      </c>
      <c r="N1600" s="93" t="s">
        <v>71</v>
      </c>
      <c r="O1600" s="420" t="s">
        <v>834</v>
      </c>
      <c r="Q1600" s="185" t="s">
        <v>115</v>
      </c>
    </row>
    <row r="1601" s="93" customFormat="1" spans="1:17">
      <c r="A1601" s="89">
        <v>1600423</v>
      </c>
      <c r="C1601" s="93" t="s">
        <v>2270</v>
      </c>
      <c r="D1601" s="260">
        <v>2</v>
      </c>
      <c r="E1601" s="418" t="s">
        <v>47</v>
      </c>
      <c r="F1601" s="261" t="s">
        <v>53</v>
      </c>
      <c r="G1601" s="261">
        <v>1</v>
      </c>
      <c r="H1601" s="261">
        <v>0</v>
      </c>
      <c r="I1601" s="393">
        <v>1000</v>
      </c>
      <c r="J1601" s="289"/>
      <c r="K1601" s="93">
        <v>12</v>
      </c>
      <c r="L1601" s="93" t="s">
        <v>113</v>
      </c>
      <c r="M1601" s="419" t="s">
        <v>855</v>
      </c>
      <c r="N1601" s="93" t="s">
        <v>71</v>
      </c>
      <c r="O1601" s="420" t="s">
        <v>834</v>
      </c>
      <c r="Q1601" s="185" t="s">
        <v>115</v>
      </c>
    </row>
    <row r="1602" s="93" customFormat="1" spans="1:19">
      <c r="A1602" s="89">
        <v>16004011</v>
      </c>
      <c r="C1602" s="104" t="s">
        <v>2271</v>
      </c>
      <c r="D1602" s="260">
        <v>1</v>
      </c>
      <c r="E1602" s="418" t="s">
        <v>47</v>
      </c>
      <c r="F1602" s="261" t="s">
        <v>99</v>
      </c>
      <c r="G1602" s="261">
        <v>4</v>
      </c>
      <c r="H1602" s="261">
        <v>0</v>
      </c>
      <c r="I1602" s="393">
        <v>1000</v>
      </c>
      <c r="J1602" s="289"/>
      <c r="K1602" s="93">
        <v>7</v>
      </c>
      <c r="L1602" s="93" t="s">
        <v>78</v>
      </c>
      <c r="M1602" s="419" t="s">
        <v>128</v>
      </c>
      <c r="N1602" s="420" t="s">
        <v>80</v>
      </c>
      <c r="Q1602" s="185" t="s">
        <v>65</v>
      </c>
      <c r="R1602" s="93">
        <v>13</v>
      </c>
      <c r="S1602" s="185" t="s">
        <v>66</v>
      </c>
    </row>
    <row r="1603" s="93" customFormat="1" spans="1:19">
      <c r="A1603" s="89">
        <v>16004012</v>
      </c>
      <c r="C1603" s="104" t="s">
        <v>2271</v>
      </c>
      <c r="D1603" s="260">
        <v>2</v>
      </c>
      <c r="E1603" s="418" t="s">
        <v>47</v>
      </c>
      <c r="F1603" s="261" t="s">
        <v>53</v>
      </c>
      <c r="G1603" s="261">
        <v>1</v>
      </c>
      <c r="H1603" s="261">
        <v>0</v>
      </c>
      <c r="I1603" s="393">
        <v>1000</v>
      </c>
      <c r="J1603" s="289"/>
      <c r="K1603" s="93">
        <v>7</v>
      </c>
      <c r="L1603" s="93" t="s">
        <v>78</v>
      </c>
      <c r="M1603" s="419" t="s">
        <v>63</v>
      </c>
      <c r="N1603" s="420" t="s">
        <v>80</v>
      </c>
      <c r="Q1603" s="185" t="s">
        <v>65</v>
      </c>
      <c r="R1603" s="93">
        <v>8</v>
      </c>
      <c r="S1603" s="185" t="s">
        <v>66</v>
      </c>
    </row>
    <row r="1604" s="93" customFormat="1" spans="1:17">
      <c r="A1604" s="89">
        <v>16004021</v>
      </c>
      <c r="C1604" s="104" t="s">
        <v>2272</v>
      </c>
      <c r="D1604" s="260">
        <v>2</v>
      </c>
      <c r="E1604" s="418" t="s">
        <v>47</v>
      </c>
      <c r="F1604" s="261" t="s">
        <v>53</v>
      </c>
      <c r="G1604" s="261">
        <v>1</v>
      </c>
      <c r="H1604" s="261">
        <v>0</v>
      </c>
      <c r="I1604" s="393">
        <v>1000</v>
      </c>
      <c r="J1604" s="289"/>
      <c r="K1604" s="93">
        <v>57</v>
      </c>
      <c r="L1604" s="93" t="s">
        <v>249</v>
      </c>
      <c r="M1604" s="419" t="s">
        <v>84</v>
      </c>
      <c r="N1604" s="93" t="s">
        <v>250</v>
      </c>
      <c r="Q1604" s="185"/>
    </row>
    <row r="1605" s="93" customFormat="1" spans="1:17">
      <c r="A1605" s="89">
        <v>16004031</v>
      </c>
      <c r="C1605" s="104" t="s">
        <v>2273</v>
      </c>
      <c r="D1605" s="260">
        <v>2</v>
      </c>
      <c r="E1605" s="418" t="s">
        <v>47</v>
      </c>
      <c r="F1605" s="261" t="s">
        <v>53</v>
      </c>
      <c r="G1605" s="261">
        <v>1</v>
      </c>
      <c r="H1605" s="261">
        <v>0</v>
      </c>
      <c r="I1605" s="393">
        <v>1000</v>
      </c>
      <c r="J1605" s="289"/>
      <c r="K1605" s="93">
        <v>12</v>
      </c>
      <c r="L1605" s="93" t="s">
        <v>113</v>
      </c>
      <c r="M1605" s="419" t="s">
        <v>1551</v>
      </c>
      <c r="N1605" s="93" t="s">
        <v>71</v>
      </c>
      <c r="O1605" s="420" t="s">
        <v>114</v>
      </c>
      <c r="Q1605" s="185" t="s">
        <v>115</v>
      </c>
    </row>
    <row r="1606" s="93" customFormat="1" spans="1:19">
      <c r="A1606" s="89">
        <v>1600511</v>
      </c>
      <c r="C1606" s="93" t="s">
        <v>2269</v>
      </c>
      <c r="D1606" s="381">
        <v>1</v>
      </c>
      <c r="E1606" s="418" t="s">
        <v>47</v>
      </c>
      <c r="F1606" s="382" t="s">
        <v>53</v>
      </c>
      <c r="G1606" s="382">
        <v>1</v>
      </c>
      <c r="H1606" s="382">
        <v>0</v>
      </c>
      <c r="I1606" s="382">
        <v>1000</v>
      </c>
      <c r="J1606" s="289"/>
      <c r="K1606" s="93">
        <v>1</v>
      </c>
      <c r="L1606" s="93" t="s">
        <v>100</v>
      </c>
      <c r="M1606" s="419" t="s">
        <v>126</v>
      </c>
      <c r="N1606" s="93" t="s">
        <v>102</v>
      </c>
      <c r="Q1606" s="185" t="s">
        <v>65</v>
      </c>
      <c r="S1606" s="185"/>
    </row>
    <row r="1607" s="93" customFormat="1" spans="1:17">
      <c r="A1607" s="89">
        <v>1600512</v>
      </c>
      <c r="C1607" s="93" t="s">
        <v>2269</v>
      </c>
      <c r="D1607" s="260">
        <v>2</v>
      </c>
      <c r="E1607" s="418" t="s">
        <v>47</v>
      </c>
      <c r="F1607" s="261" t="s">
        <v>53</v>
      </c>
      <c r="G1607" s="261">
        <v>1</v>
      </c>
      <c r="H1607" s="261">
        <v>0</v>
      </c>
      <c r="I1607" s="393">
        <v>1000</v>
      </c>
      <c r="J1607" s="289"/>
      <c r="K1607" s="93">
        <v>12</v>
      </c>
      <c r="L1607" s="93" t="s">
        <v>113</v>
      </c>
      <c r="M1607" s="419" t="s">
        <v>823</v>
      </c>
      <c r="N1607" s="93" t="s">
        <v>71</v>
      </c>
      <c r="O1607" s="420" t="s">
        <v>133</v>
      </c>
      <c r="Q1607" s="185" t="s">
        <v>115</v>
      </c>
    </row>
    <row r="1608" s="93" customFormat="1" spans="1:19">
      <c r="A1608" s="89">
        <v>1600521</v>
      </c>
      <c r="C1608" s="93" t="s">
        <v>2270</v>
      </c>
      <c r="D1608" s="381">
        <v>1</v>
      </c>
      <c r="E1608" s="418" t="s">
        <v>47</v>
      </c>
      <c r="F1608" s="382" t="s">
        <v>53</v>
      </c>
      <c r="G1608" s="382">
        <v>1</v>
      </c>
      <c r="H1608" s="382">
        <v>0</v>
      </c>
      <c r="I1608" s="393">
        <v>1000</v>
      </c>
      <c r="J1608" s="289"/>
      <c r="K1608" s="93">
        <v>1</v>
      </c>
      <c r="L1608" s="93" t="s">
        <v>100</v>
      </c>
      <c r="M1608" s="419" t="s">
        <v>79</v>
      </c>
      <c r="N1608" s="93" t="s">
        <v>102</v>
      </c>
      <c r="Q1608" s="185" t="s">
        <v>65</v>
      </c>
      <c r="S1608" s="185"/>
    </row>
    <row r="1609" s="93" customFormat="1" spans="1:19">
      <c r="A1609" s="89">
        <v>16005011</v>
      </c>
      <c r="C1609" s="104" t="s">
        <v>2274</v>
      </c>
      <c r="D1609" s="260">
        <v>1</v>
      </c>
      <c r="E1609" s="418" t="s">
        <v>47</v>
      </c>
      <c r="F1609" s="261" t="s">
        <v>99</v>
      </c>
      <c r="G1609" s="261">
        <v>4</v>
      </c>
      <c r="H1609" s="261">
        <v>0</v>
      </c>
      <c r="I1609" s="393">
        <v>1000</v>
      </c>
      <c r="J1609" s="289"/>
      <c r="K1609" s="93">
        <v>3</v>
      </c>
      <c r="L1609" s="93" t="s">
        <v>237</v>
      </c>
      <c r="M1609" s="419" t="s">
        <v>63</v>
      </c>
      <c r="N1609" s="93" t="s">
        <v>102</v>
      </c>
      <c r="O1609" s="420" t="s">
        <v>1804</v>
      </c>
      <c r="Q1609" s="185" t="s">
        <v>65</v>
      </c>
      <c r="S1609" s="185"/>
    </row>
    <row r="1610" s="93" customFormat="1" spans="1:19">
      <c r="A1610" s="89">
        <v>16005021</v>
      </c>
      <c r="C1610" s="104" t="s">
        <v>2275</v>
      </c>
      <c r="D1610" s="260">
        <v>1</v>
      </c>
      <c r="E1610" s="418" t="s">
        <v>47</v>
      </c>
      <c r="F1610" s="261" t="s">
        <v>99</v>
      </c>
      <c r="G1610" s="261">
        <v>4</v>
      </c>
      <c r="H1610" s="261">
        <v>0</v>
      </c>
      <c r="I1610" s="393">
        <v>1000</v>
      </c>
      <c r="J1610" s="289"/>
      <c r="K1610" s="191">
        <v>9</v>
      </c>
      <c r="L1610" s="191" t="s">
        <v>1122</v>
      </c>
      <c r="M1610" s="419" t="s">
        <v>2266</v>
      </c>
      <c r="N1610" s="191" t="s">
        <v>259</v>
      </c>
      <c r="O1610" s="421" t="s">
        <v>2276</v>
      </c>
      <c r="P1610" s="191"/>
      <c r="Q1610" s="191" t="s">
        <v>65</v>
      </c>
      <c r="R1610" s="191">
        <v>7</v>
      </c>
      <c r="S1610" s="205" t="s">
        <v>148</v>
      </c>
    </row>
    <row r="1611" s="93" customFormat="1" spans="1:19">
      <c r="A1611" s="89">
        <v>16005022</v>
      </c>
      <c r="C1611" s="104" t="s">
        <v>2275</v>
      </c>
      <c r="D1611" s="260">
        <v>1</v>
      </c>
      <c r="E1611" s="418" t="s">
        <v>47</v>
      </c>
      <c r="F1611" s="261" t="s">
        <v>99</v>
      </c>
      <c r="G1611" s="261">
        <v>4</v>
      </c>
      <c r="H1611" s="261">
        <v>0</v>
      </c>
      <c r="I1611" s="393">
        <v>1000</v>
      </c>
      <c r="J1611" s="289"/>
      <c r="K1611" s="191">
        <v>8</v>
      </c>
      <c r="L1611" s="191" t="s">
        <v>2264</v>
      </c>
      <c r="M1611" s="419" t="s">
        <v>104</v>
      </c>
      <c r="N1611" s="191" t="s">
        <v>259</v>
      </c>
      <c r="O1611" s="191"/>
      <c r="P1611" s="191"/>
      <c r="Q1611" s="191" t="s">
        <v>65</v>
      </c>
      <c r="R1611" s="191">
        <v>7</v>
      </c>
      <c r="S1611" s="205" t="s">
        <v>148</v>
      </c>
    </row>
    <row r="1612" s="93" customFormat="1" spans="1:17">
      <c r="A1612" s="89">
        <v>16005031</v>
      </c>
      <c r="C1612" s="104" t="s">
        <v>2277</v>
      </c>
      <c r="D1612" s="260">
        <v>2</v>
      </c>
      <c r="E1612" s="418" t="s">
        <v>47</v>
      </c>
      <c r="F1612" s="261" t="s">
        <v>53</v>
      </c>
      <c r="G1612" s="261">
        <v>1</v>
      </c>
      <c r="H1612" s="261">
        <v>0</v>
      </c>
      <c r="I1612" s="393">
        <v>1000</v>
      </c>
      <c r="J1612" s="289"/>
      <c r="K1612" s="93">
        <v>12</v>
      </c>
      <c r="L1612" s="93" t="s">
        <v>113</v>
      </c>
      <c r="M1612" s="419" t="s">
        <v>2278</v>
      </c>
      <c r="N1612" s="93" t="s">
        <v>71</v>
      </c>
      <c r="O1612" s="420" t="s">
        <v>91</v>
      </c>
      <c r="Q1612" s="185" t="s">
        <v>115</v>
      </c>
    </row>
    <row r="1613" s="93" customFormat="1" spans="1:17">
      <c r="A1613" s="89">
        <v>16005032</v>
      </c>
      <c r="C1613" s="104" t="s">
        <v>2277</v>
      </c>
      <c r="D1613" s="260">
        <v>1</v>
      </c>
      <c r="E1613" s="418" t="s">
        <v>47</v>
      </c>
      <c r="F1613" s="261" t="s">
        <v>2279</v>
      </c>
      <c r="G1613" s="261">
        <v>1</v>
      </c>
      <c r="H1613" s="261">
        <v>0</v>
      </c>
      <c r="I1613" s="393">
        <v>1000</v>
      </c>
      <c r="J1613" s="289"/>
      <c r="K1613" s="93">
        <v>2</v>
      </c>
      <c r="L1613" s="93" t="s">
        <v>377</v>
      </c>
      <c r="M1613" s="419" t="s">
        <v>63</v>
      </c>
      <c r="N1613" s="9" t="s">
        <v>378</v>
      </c>
      <c r="O1613" s="420" t="s">
        <v>1804</v>
      </c>
      <c r="Q1613" s="185" t="s">
        <v>65</v>
      </c>
    </row>
    <row r="1614" s="220" customFormat="1" spans="1:19">
      <c r="A1614" s="218">
        <v>1700000</v>
      </c>
      <c r="B1614" s="220" t="s">
        <v>2280</v>
      </c>
      <c r="C1614" s="219" t="s">
        <v>2281</v>
      </c>
      <c r="D1614" s="396">
        <v>1</v>
      </c>
      <c r="E1614" s="450" t="s">
        <v>47</v>
      </c>
      <c r="F1614" s="397" t="s">
        <v>53</v>
      </c>
      <c r="G1614" s="397">
        <v>3</v>
      </c>
      <c r="H1614" s="397">
        <v>0</v>
      </c>
      <c r="I1614" s="397">
        <v>1000</v>
      </c>
      <c r="J1614" s="398"/>
      <c r="K1614" s="220">
        <v>1</v>
      </c>
      <c r="L1614" s="220" t="s">
        <v>100</v>
      </c>
      <c r="M1614" s="451" t="s">
        <v>126</v>
      </c>
      <c r="N1614" s="220" t="s">
        <v>102</v>
      </c>
      <c r="Q1614" s="402" t="s">
        <v>65</v>
      </c>
      <c r="S1614" s="402"/>
    </row>
    <row r="1615" s="220" customFormat="1" spans="1:19">
      <c r="A1615" s="218">
        <v>1700001</v>
      </c>
      <c r="B1615" s="220" t="s">
        <v>2282</v>
      </c>
      <c r="C1615" s="219" t="s">
        <v>2283</v>
      </c>
      <c r="D1615" s="396">
        <v>1</v>
      </c>
      <c r="E1615" s="450" t="s">
        <v>47</v>
      </c>
      <c r="F1615" s="397" t="s">
        <v>53</v>
      </c>
      <c r="G1615" s="397">
        <v>2</v>
      </c>
      <c r="H1615" s="397">
        <v>0</v>
      </c>
      <c r="I1615" s="397">
        <v>1000</v>
      </c>
      <c r="J1615" s="398"/>
      <c r="K1615" s="220">
        <v>1</v>
      </c>
      <c r="L1615" s="220" t="s">
        <v>100</v>
      </c>
      <c r="M1615" s="451" t="s">
        <v>1345</v>
      </c>
      <c r="N1615" s="220" t="s">
        <v>102</v>
      </c>
      <c r="Q1615" s="402" t="s">
        <v>65</v>
      </c>
      <c r="S1615" s="402"/>
    </row>
    <row r="1616" s="220" customFormat="1" spans="1:19">
      <c r="A1616" s="218">
        <v>1700002</v>
      </c>
      <c r="B1616" s="220" t="s">
        <v>2284</v>
      </c>
      <c r="C1616" s="219" t="s">
        <v>2285</v>
      </c>
      <c r="D1616" s="396">
        <v>1</v>
      </c>
      <c r="E1616" s="450" t="s">
        <v>47</v>
      </c>
      <c r="F1616" s="397" t="s">
        <v>99</v>
      </c>
      <c r="G1616" s="397">
        <v>4</v>
      </c>
      <c r="H1616" s="397">
        <v>0</v>
      </c>
      <c r="I1616" s="397">
        <v>1000</v>
      </c>
      <c r="J1616" s="398"/>
      <c r="K1616" s="220">
        <v>1</v>
      </c>
      <c r="L1616" s="220" t="s">
        <v>100</v>
      </c>
      <c r="M1616" s="451" t="s">
        <v>271</v>
      </c>
      <c r="N1616" s="220" t="s">
        <v>102</v>
      </c>
      <c r="Q1616" s="402" t="s">
        <v>65</v>
      </c>
      <c r="S1616" s="402"/>
    </row>
    <row r="1617" s="220" customFormat="1" spans="1:19">
      <c r="A1617" s="218">
        <v>1700003</v>
      </c>
      <c r="B1617" s="220" t="s">
        <v>2286</v>
      </c>
      <c r="C1617" s="220" t="s">
        <v>2287</v>
      </c>
      <c r="D1617" s="396">
        <v>1</v>
      </c>
      <c r="E1617" s="450" t="s">
        <v>47</v>
      </c>
      <c r="F1617" s="397" t="s">
        <v>53</v>
      </c>
      <c r="G1617" s="397">
        <v>3</v>
      </c>
      <c r="H1617" s="397">
        <v>0</v>
      </c>
      <c r="I1617" s="397">
        <v>1000</v>
      </c>
      <c r="J1617" s="398"/>
      <c r="K1617" s="220">
        <v>1</v>
      </c>
      <c r="L1617" s="220" t="s">
        <v>100</v>
      </c>
      <c r="M1617" s="451" t="s">
        <v>258</v>
      </c>
      <c r="N1617" s="220" t="s">
        <v>102</v>
      </c>
      <c r="Q1617" s="402" t="s">
        <v>65</v>
      </c>
      <c r="S1617" s="402"/>
    </row>
    <row r="1618" s="220" customFormat="1" spans="1:19">
      <c r="A1618" s="218">
        <v>1700004</v>
      </c>
      <c r="B1618" s="220" t="s">
        <v>2288</v>
      </c>
      <c r="C1618" s="219" t="s">
        <v>2289</v>
      </c>
      <c r="D1618" s="396">
        <v>1</v>
      </c>
      <c r="E1618" s="450" t="s">
        <v>47</v>
      </c>
      <c r="F1618" s="397" t="s">
        <v>53</v>
      </c>
      <c r="G1618" s="397">
        <v>2</v>
      </c>
      <c r="H1618" s="397">
        <v>0</v>
      </c>
      <c r="I1618" s="397">
        <v>1000</v>
      </c>
      <c r="J1618" s="398"/>
      <c r="K1618" s="220">
        <v>1</v>
      </c>
      <c r="L1618" s="220" t="s">
        <v>100</v>
      </c>
      <c r="M1618" s="451" t="s">
        <v>593</v>
      </c>
      <c r="N1618" s="220" t="s">
        <v>102</v>
      </c>
      <c r="Q1618" s="402" t="s">
        <v>65</v>
      </c>
      <c r="S1618" s="402"/>
    </row>
    <row r="1619" s="220" customFormat="1" spans="1:19">
      <c r="A1619" s="218">
        <v>1700005</v>
      </c>
      <c r="B1619" s="220" t="s">
        <v>2290</v>
      </c>
      <c r="C1619" s="219" t="s">
        <v>2291</v>
      </c>
      <c r="D1619" s="396">
        <v>1</v>
      </c>
      <c r="E1619" s="450" t="s">
        <v>47</v>
      </c>
      <c r="F1619" s="397" t="s">
        <v>99</v>
      </c>
      <c r="G1619" s="397">
        <v>4</v>
      </c>
      <c r="H1619" s="397">
        <v>0</v>
      </c>
      <c r="I1619" s="397">
        <v>1000</v>
      </c>
      <c r="J1619" s="398"/>
      <c r="K1619" s="220">
        <v>1</v>
      </c>
      <c r="L1619" s="220" t="s">
        <v>100</v>
      </c>
      <c r="M1619" s="451" t="s">
        <v>573</v>
      </c>
      <c r="N1619" s="220" t="s">
        <v>102</v>
      </c>
      <c r="Q1619" s="402" t="s">
        <v>65</v>
      </c>
      <c r="S1619" s="402"/>
    </row>
    <row r="1620" s="220" customFormat="1" spans="1:19">
      <c r="A1620" s="218">
        <v>1700009</v>
      </c>
      <c r="B1620" s="220" t="s">
        <v>2292</v>
      </c>
      <c r="C1620" s="219" t="s">
        <v>2293</v>
      </c>
      <c r="D1620" s="396">
        <v>2</v>
      </c>
      <c r="E1620" s="450" t="s">
        <v>47</v>
      </c>
      <c r="F1620" s="397" t="s">
        <v>53</v>
      </c>
      <c r="G1620" s="397">
        <v>1</v>
      </c>
      <c r="H1620" s="397">
        <v>0</v>
      </c>
      <c r="I1620" s="397">
        <v>1000</v>
      </c>
      <c r="J1620" s="398"/>
      <c r="K1620" s="220">
        <v>7</v>
      </c>
      <c r="L1620" s="220" t="s">
        <v>78</v>
      </c>
      <c r="M1620" s="451" t="s">
        <v>146</v>
      </c>
      <c r="N1620" s="452" t="s">
        <v>80</v>
      </c>
      <c r="Q1620" s="402" t="s">
        <v>65</v>
      </c>
      <c r="R1620" s="220">
        <v>7</v>
      </c>
      <c r="S1620" s="402" t="s">
        <v>66</v>
      </c>
    </row>
    <row r="1621" s="220" customFormat="1" spans="1:19">
      <c r="A1621" s="218">
        <v>1700010</v>
      </c>
      <c r="B1621" s="220" t="s">
        <v>2294</v>
      </c>
      <c r="C1621" s="219" t="s">
        <v>2295</v>
      </c>
      <c r="D1621" s="396">
        <v>2</v>
      </c>
      <c r="E1621" s="450" t="s">
        <v>47</v>
      </c>
      <c r="F1621" s="397" t="s">
        <v>53</v>
      </c>
      <c r="G1621" s="397">
        <v>1</v>
      </c>
      <c r="H1621" s="397">
        <v>0</v>
      </c>
      <c r="I1621" s="397">
        <v>1000</v>
      </c>
      <c r="J1621" s="398"/>
      <c r="K1621" s="220">
        <v>7</v>
      </c>
      <c r="L1621" s="220" t="s">
        <v>78</v>
      </c>
      <c r="M1621" s="451" t="s">
        <v>2296</v>
      </c>
      <c r="N1621" s="452" t="s">
        <v>80</v>
      </c>
      <c r="Q1621" s="402" t="s">
        <v>65</v>
      </c>
      <c r="R1621" s="220">
        <v>8</v>
      </c>
      <c r="S1621" s="402" t="s">
        <v>66</v>
      </c>
    </row>
    <row r="1622" s="220" customFormat="1" spans="1:19">
      <c r="A1622" s="218">
        <v>1700011</v>
      </c>
      <c r="B1622" s="220" t="s">
        <v>2297</v>
      </c>
      <c r="C1622" s="219" t="s">
        <v>2298</v>
      </c>
      <c r="D1622" s="396">
        <v>2</v>
      </c>
      <c r="E1622" s="450" t="s">
        <v>47</v>
      </c>
      <c r="F1622" s="397" t="s">
        <v>53</v>
      </c>
      <c r="G1622" s="397">
        <v>1</v>
      </c>
      <c r="H1622" s="397">
        <v>0</v>
      </c>
      <c r="I1622" s="397">
        <v>1000</v>
      </c>
      <c r="J1622" s="398"/>
      <c r="K1622" s="400">
        <v>8</v>
      </c>
      <c r="L1622" s="400" t="s">
        <v>2264</v>
      </c>
      <c r="M1622" s="451" t="s">
        <v>126</v>
      </c>
      <c r="N1622" s="400" t="s">
        <v>259</v>
      </c>
      <c r="O1622" s="400"/>
      <c r="P1622" s="400"/>
      <c r="Q1622" s="400" t="s">
        <v>65</v>
      </c>
      <c r="R1622" s="400">
        <v>8</v>
      </c>
      <c r="S1622" s="403" t="s">
        <v>148</v>
      </c>
    </row>
    <row r="1623" s="220" customFormat="1" spans="1:17">
      <c r="A1623" s="218">
        <v>1700012</v>
      </c>
      <c r="B1623" s="220" t="s">
        <v>2299</v>
      </c>
      <c r="C1623" s="219" t="s">
        <v>2300</v>
      </c>
      <c r="D1623" s="396">
        <v>2</v>
      </c>
      <c r="E1623" s="450" t="s">
        <v>47</v>
      </c>
      <c r="F1623" s="397" t="s">
        <v>53</v>
      </c>
      <c r="G1623" s="397">
        <v>1</v>
      </c>
      <c r="H1623" s="397">
        <v>0</v>
      </c>
      <c r="I1623" s="397">
        <v>1000</v>
      </c>
      <c r="J1623" s="398"/>
      <c r="K1623" s="220">
        <v>12</v>
      </c>
      <c r="L1623" s="220" t="s">
        <v>113</v>
      </c>
      <c r="M1623" s="451" t="s">
        <v>2301</v>
      </c>
      <c r="N1623" s="220" t="s">
        <v>71</v>
      </c>
      <c r="O1623" s="452" t="s">
        <v>91</v>
      </c>
      <c r="Q1623" s="402" t="s">
        <v>115</v>
      </c>
    </row>
    <row r="1624" s="220" customFormat="1" spans="1:17">
      <c r="A1624" s="218">
        <v>1700013</v>
      </c>
      <c r="B1624" s="220" t="s">
        <v>2302</v>
      </c>
      <c r="C1624" s="219" t="s">
        <v>2303</v>
      </c>
      <c r="D1624" s="396">
        <v>1</v>
      </c>
      <c r="E1624" s="450" t="s">
        <v>47</v>
      </c>
      <c r="F1624" s="397" t="s">
        <v>99</v>
      </c>
      <c r="G1624" s="397">
        <v>4</v>
      </c>
      <c r="H1624" s="397">
        <v>0</v>
      </c>
      <c r="I1624" s="397">
        <v>1000</v>
      </c>
      <c r="J1624" s="398"/>
      <c r="K1624" s="220">
        <v>39</v>
      </c>
      <c r="L1624" s="220" t="s">
        <v>88</v>
      </c>
      <c r="M1624" s="451" t="s">
        <v>2304</v>
      </c>
      <c r="N1624" s="452" t="s">
        <v>90</v>
      </c>
      <c r="O1624" s="452" t="s">
        <v>91</v>
      </c>
      <c r="Q1624" s="224" t="s">
        <v>92</v>
      </c>
    </row>
    <row r="1625" s="220" customFormat="1" spans="1:19">
      <c r="A1625" s="218">
        <v>1700014</v>
      </c>
      <c r="B1625" s="220" t="s">
        <v>2305</v>
      </c>
      <c r="C1625" s="219" t="s">
        <v>2306</v>
      </c>
      <c r="D1625" s="396">
        <v>2</v>
      </c>
      <c r="E1625" s="450" t="s">
        <v>47</v>
      </c>
      <c r="F1625" s="397" t="s">
        <v>53</v>
      </c>
      <c r="G1625" s="397">
        <v>1</v>
      </c>
      <c r="H1625" s="397">
        <v>0</v>
      </c>
      <c r="I1625" s="397">
        <v>1000</v>
      </c>
      <c r="J1625" s="398"/>
      <c r="K1625" s="220">
        <v>3</v>
      </c>
      <c r="L1625" s="220" t="s">
        <v>237</v>
      </c>
      <c r="M1625" s="451" t="s">
        <v>126</v>
      </c>
      <c r="N1625" s="220" t="s">
        <v>102</v>
      </c>
      <c r="O1625" s="452" t="s">
        <v>191</v>
      </c>
      <c r="Q1625" s="402" t="s">
        <v>65</v>
      </c>
      <c r="S1625" s="402"/>
    </row>
    <row r="1626" s="220" customFormat="1" spans="1:19">
      <c r="A1626" s="218">
        <v>1700015</v>
      </c>
      <c r="B1626" s="220" t="s">
        <v>2305</v>
      </c>
      <c r="C1626" s="219" t="s">
        <v>2307</v>
      </c>
      <c r="D1626" s="396">
        <v>2</v>
      </c>
      <c r="E1626" s="450" t="s">
        <v>47</v>
      </c>
      <c r="F1626" s="397" t="s">
        <v>53</v>
      </c>
      <c r="G1626" s="397">
        <v>1</v>
      </c>
      <c r="H1626" s="397">
        <v>0</v>
      </c>
      <c r="I1626" s="397">
        <v>1000</v>
      </c>
      <c r="J1626" s="398"/>
      <c r="K1626" s="220">
        <v>78</v>
      </c>
      <c r="L1626" s="220" t="s">
        <v>1872</v>
      </c>
      <c r="M1626" s="451" t="s">
        <v>823</v>
      </c>
      <c r="N1626" s="452" t="s">
        <v>184</v>
      </c>
      <c r="Q1626" s="402"/>
      <c r="S1626" s="402"/>
    </row>
    <row r="1627" s="220" customFormat="1" spans="1:19">
      <c r="A1627" s="218">
        <v>1700016</v>
      </c>
      <c r="B1627" s="220" t="s">
        <v>2305</v>
      </c>
      <c r="C1627" s="219" t="s">
        <v>2308</v>
      </c>
      <c r="D1627" s="396">
        <v>2</v>
      </c>
      <c r="E1627" s="450" t="s">
        <v>47</v>
      </c>
      <c r="F1627" s="397" t="s">
        <v>53</v>
      </c>
      <c r="G1627" s="397">
        <v>1</v>
      </c>
      <c r="H1627" s="397">
        <v>0</v>
      </c>
      <c r="I1627" s="397">
        <v>1000</v>
      </c>
      <c r="J1627" s="398"/>
      <c r="K1627" s="220">
        <v>30</v>
      </c>
      <c r="L1627" s="220" t="s">
        <v>49</v>
      </c>
      <c r="M1627" s="451" t="s">
        <v>823</v>
      </c>
      <c r="N1627" s="452" t="s">
        <v>1107</v>
      </c>
      <c r="Q1627" s="220" t="s">
        <v>178</v>
      </c>
      <c r="S1627" s="402"/>
    </row>
    <row r="1628" s="220" customFormat="1" spans="1:19">
      <c r="A1628" s="89">
        <v>1700111</v>
      </c>
      <c r="B1628" s="93"/>
      <c r="C1628" s="93" t="s">
        <v>2309</v>
      </c>
      <c r="D1628" s="381">
        <v>1</v>
      </c>
      <c r="E1628" s="418" t="s">
        <v>47</v>
      </c>
      <c r="F1628" s="382" t="s">
        <v>53</v>
      </c>
      <c r="G1628" s="382">
        <v>1</v>
      </c>
      <c r="H1628" s="382">
        <v>0</v>
      </c>
      <c r="I1628" s="393">
        <v>1000</v>
      </c>
      <c r="J1628" s="289"/>
      <c r="K1628" s="93">
        <v>1</v>
      </c>
      <c r="L1628" s="93" t="s">
        <v>100</v>
      </c>
      <c r="M1628" s="419" t="s">
        <v>126</v>
      </c>
      <c r="N1628" s="93" t="s">
        <v>102</v>
      </c>
      <c r="O1628" s="93"/>
      <c r="P1628" s="93"/>
      <c r="Q1628" s="185" t="s">
        <v>65</v>
      </c>
      <c r="R1628" s="93"/>
      <c r="S1628" s="185"/>
    </row>
    <row r="1629" s="220" customFormat="1" customHeight="1" spans="1:19">
      <c r="A1629" s="89">
        <v>1700121</v>
      </c>
      <c r="B1629" s="93"/>
      <c r="C1629" s="93" t="s">
        <v>2310</v>
      </c>
      <c r="D1629" s="260">
        <v>1</v>
      </c>
      <c r="E1629" s="418" t="s">
        <v>47</v>
      </c>
      <c r="F1629" s="261" t="s">
        <v>53</v>
      </c>
      <c r="G1629" s="261">
        <v>3</v>
      </c>
      <c r="H1629" s="261">
        <v>0</v>
      </c>
      <c r="I1629" s="393">
        <v>1000</v>
      </c>
      <c r="J1629" s="289"/>
      <c r="K1629" s="93">
        <v>1</v>
      </c>
      <c r="L1629" s="93" t="s">
        <v>100</v>
      </c>
      <c r="M1629" s="419" t="s">
        <v>101</v>
      </c>
      <c r="N1629" s="93" t="s">
        <v>102</v>
      </c>
      <c r="O1629" s="93"/>
      <c r="P1629" s="93"/>
      <c r="Q1629" s="185" t="s">
        <v>65</v>
      </c>
      <c r="R1629" s="93"/>
      <c r="S1629" s="185"/>
    </row>
    <row r="1630" s="220" customFormat="1" spans="1:19">
      <c r="A1630" s="89">
        <v>1700122</v>
      </c>
      <c r="B1630" s="93"/>
      <c r="C1630" s="93" t="s">
        <v>2310</v>
      </c>
      <c r="D1630" s="260">
        <v>2</v>
      </c>
      <c r="E1630" s="418" t="s">
        <v>47</v>
      </c>
      <c r="F1630" s="261" t="s">
        <v>53</v>
      </c>
      <c r="G1630" s="261">
        <v>1</v>
      </c>
      <c r="H1630" s="261">
        <v>0</v>
      </c>
      <c r="I1630" s="393">
        <v>1000</v>
      </c>
      <c r="J1630" s="289"/>
      <c r="K1630" s="93">
        <v>3</v>
      </c>
      <c r="L1630" s="93" t="s">
        <v>237</v>
      </c>
      <c r="M1630" s="419" t="s">
        <v>156</v>
      </c>
      <c r="N1630" s="93" t="s">
        <v>102</v>
      </c>
      <c r="O1630" s="420" t="s">
        <v>2267</v>
      </c>
      <c r="P1630" s="93"/>
      <c r="Q1630" s="185" t="s">
        <v>65</v>
      </c>
      <c r="R1630" s="93"/>
      <c r="S1630" s="185"/>
    </row>
    <row r="1631" s="220" customFormat="1" spans="1:19">
      <c r="A1631" s="89">
        <v>1700131</v>
      </c>
      <c r="B1631" s="93"/>
      <c r="C1631" s="93" t="s">
        <v>2311</v>
      </c>
      <c r="D1631" s="260">
        <v>1</v>
      </c>
      <c r="E1631" s="418" t="s">
        <v>47</v>
      </c>
      <c r="F1631" s="261" t="s">
        <v>53</v>
      </c>
      <c r="G1631" s="261">
        <v>3</v>
      </c>
      <c r="H1631" s="261">
        <v>0</v>
      </c>
      <c r="I1631" s="393">
        <v>1000</v>
      </c>
      <c r="J1631" s="289"/>
      <c r="K1631" s="93">
        <v>1</v>
      </c>
      <c r="L1631" s="93" t="s">
        <v>100</v>
      </c>
      <c r="M1631" s="419" t="s">
        <v>101</v>
      </c>
      <c r="N1631" s="93" t="s">
        <v>102</v>
      </c>
      <c r="O1631" s="93"/>
      <c r="P1631" s="93"/>
      <c r="Q1631" s="185" t="s">
        <v>65</v>
      </c>
      <c r="R1631" s="93"/>
      <c r="S1631" s="185"/>
    </row>
    <row r="1632" s="220" customFormat="1" spans="1:19">
      <c r="A1632" s="89">
        <v>1700132</v>
      </c>
      <c r="B1632" s="93"/>
      <c r="C1632" s="93" t="s">
        <v>2311</v>
      </c>
      <c r="D1632" s="260">
        <v>2</v>
      </c>
      <c r="E1632" s="418" t="s">
        <v>47</v>
      </c>
      <c r="F1632" s="261" t="s">
        <v>53</v>
      </c>
      <c r="G1632" s="261">
        <v>1</v>
      </c>
      <c r="H1632" s="261">
        <v>0</v>
      </c>
      <c r="I1632" s="393">
        <v>1000</v>
      </c>
      <c r="J1632" s="289"/>
      <c r="K1632" s="93">
        <v>12</v>
      </c>
      <c r="L1632" s="93" t="s">
        <v>113</v>
      </c>
      <c r="M1632" s="419" t="s">
        <v>2312</v>
      </c>
      <c r="N1632" s="93" t="s">
        <v>71</v>
      </c>
      <c r="O1632" s="420" t="s">
        <v>834</v>
      </c>
      <c r="P1632" s="93"/>
      <c r="Q1632" s="185" t="s">
        <v>115</v>
      </c>
      <c r="R1632" s="93"/>
      <c r="S1632" s="93"/>
    </row>
    <row r="1633" s="220" customFormat="1" spans="1:19">
      <c r="A1633" s="89">
        <v>1700211</v>
      </c>
      <c r="B1633" s="93"/>
      <c r="C1633" s="93" t="s">
        <v>2313</v>
      </c>
      <c r="D1633" s="381">
        <v>1</v>
      </c>
      <c r="E1633" s="418" t="s">
        <v>47</v>
      </c>
      <c r="F1633" s="382" t="s">
        <v>53</v>
      </c>
      <c r="G1633" s="382">
        <v>1</v>
      </c>
      <c r="H1633" s="382">
        <v>0</v>
      </c>
      <c r="I1633" s="393">
        <v>1000</v>
      </c>
      <c r="J1633" s="289"/>
      <c r="K1633" s="93">
        <v>1</v>
      </c>
      <c r="L1633" s="93" t="s">
        <v>100</v>
      </c>
      <c r="M1633" s="419" t="s">
        <v>126</v>
      </c>
      <c r="N1633" s="93" t="s">
        <v>102</v>
      </c>
      <c r="O1633" s="93"/>
      <c r="P1633" s="93"/>
      <c r="Q1633" s="185" t="s">
        <v>65</v>
      </c>
      <c r="R1633" s="93"/>
      <c r="S1633" s="185"/>
    </row>
    <row r="1634" s="220" customFormat="1" spans="1:19">
      <c r="A1634" s="89">
        <v>1700221</v>
      </c>
      <c r="B1634" s="93"/>
      <c r="C1634" s="93" t="s">
        <v>2314</v>
      </c>
      <c r="D1634" s="381">
        <v>1</v>
      </c>
      <c r="E1634" s="418" t="s">
        <v>47</v>
      </c>
      <c r="F1634" s="382" t="s">
        <v>53</v>
      </c>
      <c r="G1634" s="382">
        <v>2</v>
      </c>
      <c r="H1634" s="382">
        <v>0</v>
      </c>
      <c r="I1634" s="382">
        <v>1000</v>
      </c>
      <c r="J1634" s="289"/>
      <c r="K1634" s="93">
        <v>1</v>
      </c>
      <c r="L1634" s="93" t="s">
        <v>100</v>
      </c>
      <c r="M1634" s="419" t="s">
        <v>126</v>
      </c>
      <c r="N1634" s="93" t="s">
        <v>102</v>
      </c>
      <c r="O1634" s="93"/>
      <c r="P1634" s="93"/>
      <c r="Q1634" s="185" t="s">
        <v>65</v>
      </c>
      <c r="R1634" s="93"/>
      <c r="S1634" s="185"/>
    </row>
    <row r="1635" s="220" customFormat="1" spans="1:19">
      <c r="A1635" s="89">
        <v>1700222</v>
      </c>
      <c r="B1635" s="93"/>
      <c r="C1635" s="93" t="s">
        <v>2314</v>
      </c>
      <c r="D1635" s="260">
        <v>0</v>
      </c>
      <c r="E1635" s="418" t="s">
        <v>112</v>
      </c>
      <c r="F1635" s="261" t="s">
        <v>48</v>
      </c>
      <c r="G1635" s="261">
        <v>1</v>
      </c>
      <c r="H1635" s="261">
        <v>0</v>
      </c>
      <c r="I1635" s="382">
        <v>1000</v>
      </c>
      <c r="J1635" s="289"/>
      <c r="K1635" s="93">
        <v>12</v>
      </c>
      <c r="L1635" s="93" t="s">
        <v>113</v>
      </c>
      <c r="M1635" s="419" t="s">
        <v>2315</v>
      </c>
      <c r="N1635" s="93" t="s">
        <v>71</v>
      </c>
      <c r="O1635" s="420" t="s">
        <v>91</v>
      </c>
      <c r="P1635" s="93"/>
      <c r="Q1635" s="185" t="s">
        <v>115</v>
      </c>
      <c r="R1635" s="93"/>
      <c r="S1635" s="93"/>
    </row>
    <row r="1636" s="220" customFormat="1" spans="1:19">
      <c r="A1636" s="89">
        <v>1700231</v>
      </c>
      <c r="B1636" s="93"/>
      <c r="C1636" s="93" t="s">
        <v>2316</v>
      </c>
      <c r="D1636" s="260">
        <v>1</v>
      </c>
      <c r="E1636" s="418" t="s">
        <v>47</v>
      </c>
      <c r="F1636" s="261" t="s">
        <v>99</v>
      </c>
      <c r="G1636" s="261">
        <v>4</v>
      </c>
      <c r="H1636" s="261">
        <v>0</v>
      </c>
      <c r="I1636" s="382">
        <v>1000</v>
      </c>
      <c r="J1636" s="289"/>
      <c r="K1636" s="93">
        <v>1</v>
      </c>
      <c r="L1636" s="93" t="s">
        <v>100</v>
      </c>
      <c r="M1636" s="419" t="s">
        <v>63</v>
      </c>
      <c r="N1636" s="93" t="s">
        <v>102</v>
      </c>
      <c r="O1636" s="93"/>
      <c r="P1636" s="93"/>
      <c r="Q1636" s="185" t="s">
        <v>65</v>
      </c>
      <c r="R1636" s="93"/>
      <c r="S1636" s="185"/>
    </row>
    <row r="1637" s="220" customFormat="1" spans="1:19">
      <c r="A1637" s="89">
        <v>1700232</v>
      </c>
      <c r="B1637" s="93"/>
      <c r="C1637" s="93" t="s">
        <v>2316</v>
      </c>
      <c r="D1637" s="260">
        <v>0</v>
      </c>
      <c r="E1637" s="418" t="s">
        <v>112</v>
      </c>
      <c r="F1637" s="261" t="s">
        <v>48</v>
      </c>
      <c r="G1637" s="261">
        <v>1</v>
      </c>
      <c r="H1637" s="261">
        <v>0</v>
      </c>
      <c r="I1637" s="261">
        <v>1000</v>
      </c>
      <c r="J1637" s="289"/>
      <c r="K1637" s="93">
        <v>12</v>
      </c>
      <c r="L1637" s="93" t="s">
        <v>113</v>
      </c>
      <c r="M1637" s="419" t="s">
        <v>2315</v>
      </c>
      <c r="N1637" s="93" t="s">
        <v>71</v>
      </c>
      <c r="O1637" s="420" t="s">
        <v>91</v>
      </c>
      <c r="P1637" s="93"/>
      <c r="Q1637" s="185" t="s">
        <v>115</v>
      </c>
      <c r="R1637" s="93"/>
      <c r="S1637" s="93"/>
    </row>
    <row r="1638" s="220" customFormat="1" spans="1:19">
      <c r="A1638" s="89">
        <v>1700233</v>
      </c>
      <c r="B1638" s="93"/>
      <c r="C1638" s="93" t="s">
        <v>2316</v>
      </c>
      <c r="D1638" s="381">
        <v>1</v>
      </c>
      <c r="E1638" s="418" t="s">
        <v>47</v>
      </c>
      <c r="F1638" s="382" t="s">
        <v>53</v>
      </c>
      <c r="G1638" s="382">
        <v>2</v>
      </c>
      <c r="H1638" s="382">
        <v>0</v>
      </c>
      <c r="I1638" s="393"/>
      <c r="J1638" s="289"/>
      <c r="K1638" s="93">
        <v>3</v>
      </c>
      <c r="L1638" s="93" t="s">
        <v>237</v>
      </c>
      <c r="M1638" s="419" t="s">
        <v>126</v>
      </c>
      <c r="N1638" s="93" t="s">
        <v>102</v>
      </c>
      <c r="O1638" s="420" t="s">
        <v>2317</v>
      </c>
      <c r="P1638" s="93"/>
      <c r="Q1638" s="185" t="s">
        <v>65</v>
      </c>
      <c r="R1638" s="93"/>
      <c r="S1638" s="185"/>
    </row>
    <row r="1639" s="220" customFormat="1" spans="1:19">
      <c r="A1639" s="89">
        <v>1700311</v>
      </c>
      <c r="B1639" s="93"/>
      <c r="C1639" s="93" t="s">
        <v>2318</v>
      </c>
      <c r="D1639" s="381">
        <v>1</v>
      </c>
      <c r="E1639" s="418" t="s">
        <v>47</v>
      </c>
      <c r="F1639" s="382" t="s">
        <v>53</v>
      </c>
      <c r="G1639" s="382">
        <v>1</v>
      </c>
      <c r="H1639" s="382">
        <v>0</v>
      </c>
      <c r="I1639" s="393">
        <v>1000</v>
      </c>
      <c r="J1639" s="289"/>
      <c r="K1639" s="93">
        <v>1</v>
      </c>
      <c r="L1639" s="93" t="s">
        <v>100</v>
      </c>
      <c r="M1639" s="419" t="s">
        <v>126</v>
      </c>
      <c r="N1639" s="93" t="s">
        <v>102</v>
      </c>
      <c r="O1639" s="93"/>
      <c r="P1639" s="93"/>
      <c r="Q1639" s="185" t="s">
        <v>65</v>
      </c>
      <c r="R1639" s="93"/>
      <c r="S1639" s="185"/>
    </row>
    <row r="1640" s="220" customFormat="1" spans="1:19">
      <c r="A1640" s="89">
        <v>1700321</v>
      </c>
      <c r="B1640" s="93"/>
      <c r="C1640" s="93" t="s">
        <v>2319</v>
      </c>
      <c r="D1640" s="381">
        <v>1</v>
      </c>
      <c r="E1640" s="418" t="s">
        <v>47</v>
      </c>
      <c r="F1640" s="382" t="s">
        <v>53</v>
      </c>
      <c r="G1640" s="382">
        <v>2</v>
      </c>
      <c r="H1640" s="382">
        <v>0</v>
      </c>
      <c r="I1640" s="393">
        <v>1000</v>
      </c>
      <c r="J1640" s="289"/>
      <c r="K1640" s="93">
        <v>1</v>
      </c>
      <c r="L1640" s="93" t="s">
        <v>100</v>
      </c>
      <c r="M1640" s="419" t="s">
        <v>101</v>
      </c>
      <c r="N1640" s="93" t="s">
        <v>102</v>
      </c>
      <c r="O1640" s="93"/>
      <c r="P1640" s="93"/>
      <c r="Q1640" s="185" t="s">
        <v>65</v>
      </c>
      <c r="R1640" s="93"/>
      <c r="S1640" s="185"/>
    </row>
    <row r="1641" s="220" customFormat="1" spans="1:19">
      <c r="A1641" s="89">
        <v>1700331</v>
      </c>
      <c r="B1641" s="93"/>
      <c r="C1641" s="93" t="s">
        <v>2320</v>
      </c>
      <c r="D1641" s="381">
        <v>1</v>
      </c>
      <c r="E1641" s="418" t="s">
        <v>47</v>
      </c>
      <c r="F1641" s="382" t="s">
        <v>53</v>
      </c>
      <c r="G1641" s="382">
        <v>2</v>
      </c>
      <c r="H1641" s="382">
        <v>0</v>
      </c>
      <c r="I1641" s="393">
        <v>1000</v>
      </c>
      <c r="J1641" s="289"/>
      <c r="K1641" s="93">
        <v>1</v>
      </c>
      <c r="L1641" s="93" t="s">
        <v>100</v>
      </c>
      <c r="M1641" s="419" t="s">
        <v>101</v>
      </c>
      <c r="N1641" s="93" t="s">
        <v>102</v>
      </c>
      <c r="O1641" s="93"/>
      <c r="P1641" s="93"/>
      <c r="Q1641" s="185" t="s">
        <v>65</v>
      </c>
      <c r="R1641" s="93"/>
      <c r="S1641" s="185"/>
    </row>
    <row r="1642" s="220" customFormat="1" spans="1:19">
      <c r="A1642" s="89">
        <v>1700332</v>
      </c>
      <c r="B1642" s="93"/>
      <c r="C1642" s="93" t="s">
        <v>2320</v>
      </c>
      <c r="D1642" s="260">
        <v>0</v>
      </c>
      <c r="E1642" s="418" t="s">
        <v>112</v>
      </c>
      <c r="F1642" s="261" t="s">
        <v>48</v>
      </c>
      <c r="G1642" s="261">
        <v>1</v>
      </c>
      <c r="H1642" s="261">
        <v>0</v>
      </c>
      <c r="I1642" s="393">
        <v>1000</v>
      </c>
      <c r="J1642" s="289"/>
      <c r="K1642" s="93">
        <v>12</v>
      </c>
      <c r="L1642" s="93" t="s">
        <v>113</v>
      </c>
      <c r="M1642" s="419" t="s">
        <v>70</v>
      </c>
      <c r="N1642" s="93" t="s">
        <v>71</v>
      </c>
      <c r="O1642" s="420" t="s">
        <v>133</v>
      </c>
      <c r="P1642" s="93"/>
      <c r="Q1642" s="185" t="s">
        <v>115</v>
      </c>
      <c r="R1642" s="93"/>
      <c r="S1642" s="93"/>
    </row>
    <row r="1643" s="93" customFormat="1" spans="1:17">
      <c r="A1643" s="136">
        <v>1700333</v>
      </c>
      <c r="C1643" s="93" t="s">
        <v>2320</v>
      </c>
      <c r="D1643" s="260">
        <v>0</v>
      </c>
      <c r="E1643" s="418" t="s">
        <v>112</v>
      </c>
      <c r="F1643" s="261" t="s">
        <v>48</v>
      </c>
      <c r="G1643" s="261">
        <v>1</v>
      </c>
      <c r="H1643" s="261">
        <v>0</v>
      </c>
      <c r="I1643" s="393">
        <v>1000</v>
      </c>
      <c r="J1643" s="289"/>
      <c r="K1643" s="93">
        <v>12</v>
      </c>
      <c r="L1643" s="93" t="s">
        <v>113</v>
      </c>
      <c r="M1643" s="419" t="s">
        <v>132</v>
      </c>
      <c r="N1643" s="93" t="s">
        <v>71</v>
      </c>
      <c r="O1643" s="420" t="s">
        <v>834</v>
      </c>
      <c r="Q1643" s="185" t="s">
        <v>115</v>
      </c>
    </row>
    <row r="1644" s="93" customFormat="1" spans="1:19">
      <c r="A1644" s="136">
        <v>1700411</v>
      </c>
      <c r="C1644" s="93" t="s">
        <v>2321</v>
      </c>
      <c r="D1644" s="381">
        <v>1</v>
      </c>
      <c r="E1644" s="418" t="s">
        <v>47</v>
      </c>
      <c r="F1644" s="382" t="s">
        <v>53</v>
      </c>
      <c r="G1644" s="382">
        <v>1</v>
      </c>
      <c r="H1644" s="382">
        <v>0</v>
      </c>
      <c r="I1644" s="393">
        <v>1000</v>
      </c>
      <c r="J1644" s="289"/>
      <c r="K1644" s="93">
        <v>1</v>
      </c>
      <c r="L1644" s="93" t="s">
        <v>100</v>
      </c>
      <c r="M1644" s="419" t="s">
        <v>126</v>
      </c>
      <c r="N1644" s="93" t="s">
        <v>102</v>
      </c>
      <c r="Q1644" s="185" t="s">
        <v>65</v>
      </c>
      <c r="S1644" s="185"/>
    </row>
    <row r="1645" s="93" customFormat="1" spans="1:19">
      <c r="A1645" s="136">
        <v>1700421</v>
      </c>
      <c r="C1645" s="93" t="s">
        <v>2322</v>
      </c>
      <c r="D1645" s="260">
        <v>1</v>
      </c>
      <c r="E1645" s="418" t="s">
        <v>47</v>
      </c>
      <c r="F1645" s="261" t="s">
        <v>99</v>
      </c>
      <c r="G1645" s="261">
        <v>4</v>
      </c>
      <c r="H1645" s="261">
        <v>0</v>
      </c>
      <c r="I1645" s="393">
        <v>1000</v>
      </c>
      <c r="J1645" s="289"/>
      <c r="K1645" s="93">
        <v>1</v>
      </c>
      <c r="L1645" s="93" t="s">
        <v>100</v>
      </c>
      <c r="M1645" s="419" t="s">
        <v>126</v>
      </c>
      <c r="N1645" s="93" t="s">
        <v>102</v>
      </c>
      <c r="Q1645" s="185" t="s">
        <v>65</v>
      </c>
      <c r="S1645" s="185"/>
    </row>
    <row r="1646" s="93" customFormat="1" spans="1:19">
      <c r="A1646" s="136">
        <v>1700431</v>
      </c>
      <c r="C1646" s="93" t="s">
        <v>2323</v>
      </c>
      <c r="D1646" s="260">
        <v>1</v>
      </c>
      <c r="E1646" s="418" t="s">
        <v>47</v>
      </c>
      <c r="F1646" s="261" t="s">
        <v>99</v>
      </c>
      <c r="G1646" s="261">
        <v>4</v>
      </c>
      <c r="H1646" s="261">
        <v>0</v>
      </c>
      <c r="I1646" s="393">
        <v>1000</v>
      </c>
      <c r="J1646" s="289"/>
      <c r="K1646" s="93">
        <v>1</v>
      </c>
      <c r="L1646" s="93" t="s">
        <v>100</v>
      </c>
      <c r="M1646" s="419" t="s">
        <v>126</v>
      </c>
      <c r="N1646" s="93" t="s">
        <v>102</v>
      </c>
      <c r="Q1646" s="185" t="s">
        <v>65</v>
      </c>
      <c r="S1646" s="185"/>
    </row>
    <row r="1647" s="93" customFormat="1" spans="1:17">
      <c r="A1647" s="89">
        <v>1700432</v>
      </c>
      <c r="C1647" s="93" t="s">
        <v>2323</v>
      </c>
      <c r="D1647" s="260">
        <v>0</v>
      </c>
      <c r="E1647" s="418" t="s">
        <v>112</v>
      </c>
      <c r="F1647" s="261" t="s">
        <v>48</v>
      </c>
      <c r="G1647" s="261">
        <v>1</v>
      </c>
      <c r="H1647" s="261">
        <v>0</v>
      </c>
      <c r="I1647" s="393">
        <v>1000</v>
      </c>
      <c r="J1647" s="289"/>
      <c r="K1647" s="93">
        <v>12</v>
      </c>
      <c r="L1647" s="93" t="s">
        <v>113</v>
      </c>
      <c r="M1647" s="419" t="s">
        <v>132</v>
      </c>
      <c r="N1647" s="93" t="s">
        <v>71</v>
      </c>
      <c r="O1647" s="420" t="s">
        <v>834</v>
      </c>
      <c r="Q1647" s="185" t="s">
        <v>115</v>
      </c>
    </row>
    <row r="1648" s="93" customFormat="1" spans="1:19">
      <c r="A1648" s="89">
        <v>1700511</v>
      </c>
      <c r="C1648" s="93" t="s">
        <v>2324</v>
      </c>
      <c r="D1648" s="381">
        <v>1</v>
      </c>
      <c r="E1648" s="418" t="s">
        <v>47</v>
      </c>
      <c r="F1648" s="382" t="s">
        <v>53</v>
      </c>
      <c r="G1648" s="382">
        <v>1</v>
      </c>
      <c r="H1648" s="382">
        <v>0</v>
      </c>
      <c r="I1648" s="393">
        <v>1000</v>
      </c>
      <c r="J1648" s="289"/>
      <c r="K1648" s="93">
        <v>1</v>
      </c>
      <c r="L1648" s="93" t="s">
        <v>100</v>
      </c>
      <c r="M1648" s="419" t="s">
        <v>63</v>
      </c>
      <c r="N1648" s="93" t="s">
        <v>102</v>
      </c>
      <c r="Q1648" s="185" t="s">
        <v>65</v>
      </c>
      <c r="S1648" s="185"/>
    </row>
    <row r="1649" s="93" customFormat="1" spans="1:19">
      <c r="A1649" s="89">
        <v>1700521</v>
      </c>
      <c r="C1649" s="93" t="s">
        <v>2325</v>
      </c>
      <c r="D1649" s="381">
        <v>1</v>
      </c>
      <c r="E1649" s="418" t="s">
        <v>47</v>
      </c>
      <c r="F1649" s="382" t="s">
        <v>53</v>
      </c>
      <c r="G1649" s="382">
        <v>1</v>
      </c>
      <c r="H1649" s="382">
        <v>0</v>
      </c>
      <c r="I1649" s="393">
        <v>1000</v>
      </c>
      <c r="J1649" s="289"/>
      <c r="K1649" s="93">
        <v>1</v>
      </c>
      <c r="L1649" s="93" t="s">
        <v>100</v>
      </c>
      <c r="M1649" s="419" t="s">
        <v>63</v>
      </c>
      <c r="N1649" s="93" t="s">
        <v>102</v>
      </c>
      <c r="Q1649" s="185" t="s">
        <v>65</v>
      </c>
      <c r="S1649" s="185"/>
    </row>
    <row r="1650" s="93" customFormat="1" spans="1:19">
      <c r="A1650" s="89">
        <v>1700522</v>
      </c>
      <c r="C1650" s="93" t="s">
        <v>2325</v>
      </c>
      <c r="D1650" s="260">
        <v>2</v>
      </c>
      <c r="E1650" s="418" t="s">
        <v>47</v>
      </c>
      <c r="F1650" s="261" t="s">
        <v>53</v>
      </c>
      <c r="G1650" s="261">
        <v>1</v>
      </c>
      <c r="H1650" s="261">
        <v>0</v>
      </c>
      <c r="I1650" s="393">
        <v>1000</v>
      </c>
      <c r="J1650" s="289"/>
      <c r="K1650" s="186">
        <v>6</v>
      </c>
      <c r="L1650" s="186" t="s">
        <v>145</v>
      </c>
      <c r="M1650" s="419" t="s">
        <v>461</v>
      </c>
      <c r="N1650" s="186" t="s">
        <v>147</v>
      </c>
      <c r="O1650" s="186"/>
      <c r="P1650" s="186"/>
      <c r="Q1650" s="186" t="s">
        <v>65</v>
      </c>
      <c r="R1650" s="186">
        <v>30</v>
      </c>
      <c r="S1650" s="332" t="s">
        <v>148</v>
      </c>
    </row>
    <row r="1651" s="93" customFormat="1" spans="1:19">
      <c r="A1651" s="89">
        <v>1700531</v>
      </c>
      <c r="C1651" s="93" t="s">
        <v>2326</v>
      </c>
      <c r="D1651" s="381">
        <v>1</v>
      </c>
      <c r="E1651" s="418" t="s">
        <v>47</v>
      </c>
      <c r="F1651" s="382" t="s">
        <v>53</v>
      </c>
      <c r="G1651" s="382">
        <v>1</v>
      </c>
      <c r="H1651" s="382">
        <v>0</v>
      </c>
      <c r="I1651" s="393">
        <v>1000</v>
      </c>
      <c r="J1651" s="289"/>
      <c r="K1651" s="93">
        <v>1</v>
      </c>
      <c r="L1651" s="93" t="s">
        <v>100</v>
      </c>
      <c r="M1651" s="419" t="s">
        <v>63</v>
      </c>
      <c r="N1651" s="93" t="s">
        <v>102</v>
      </c>
      <c r="Q1651" s="185" t="s">
        <v>65</v>
      </c>
      <c r="S1651" s="185"/>
    </row>
    <row r="1652" s="93" customFormat="1" spans="1:17">
      <c r="A1652" s="136">
        <v>1700532</v>
      </c>
      <c r="C1652" s="93" t="s">
        <v>2326</v>
      </c>
      <c r="D1652" s="260">
        <v>2</v>
      </c>
      <c r="E1652" s="418" t="s">
        <v>47</v>
      </c>
      <c r="F1652" s="261" t="s">
        <v>53</v>
      </c>
      <c r="G1652" s="261">
        <v>1</v>
      </c>
      <c r="H1652" s="261">
        <v>0</v>
      </c>
      <c r="I1652" s="393">
        <v>1000</v>
      </c>
      <c r="J1652" s="289"/>
      <c r="K1652" s="93">
        <v>12</v>
      </c>
      <c r="L1652" s="93" t="s">
        <v>113</v>
      </c>
      <c r="M1652" s="419" t="s">
        <v>823</v>
      </c>
      <c r="N1652" s="93" t="s">
        <v>71</v>
      </c>
      <c r="O1652" s="420" t="s">
        <v>834</v>
      </c>
      <c r="Q1652" s="185" t="s">
        <v>115</v>
      </c>
    </row>
    <row r="1653" s="93" customFormat="1" spans="1:17">
      <c r="A1653" s="136">
        <v>1700533</v>
      </c>
      <c r="C1653" s="93" t="s">
        <v>2326</v>
      </c>
      <c r="D1653" s="260">
        <v>2</v>
      </c>
      <c r="E1653" s="418" t="s">
        <v>47</v>
      </c>
      <c r="F1653" s="261" t="s">
        <v>53</v>
      </c>
      <c r="G1653" s="261">
        <v>1</v>
      </c>
      <c r="H1653" s="261">
        <v>0</v>
      </c>
      <c r="I1653" s="393">
        <v>1000</v>
      </c>
      <c r="J1653" s="289"/>
      <c r="K1653" s="93">
        <v>12</v>
      </c>
      <c r="L1653" s="93" t="s">
        <v>113</v>
      </c>
      <c r="M1653" s="419" t="s">
        <v>823</v>
      </c>
      <c r="N1653" s="93" t="s">
        <v>71</v>
      </c>
      <c r="O1653" s="420" t="s">
        <v>834</v>
      </c>
      <c r="Q1653" s="185" t="s">
        <v>115</v>
      </c>
    </row>
    <row r="1654" s="93" customFormat="1" spans="1:17">
      <c r="A1654" s="136">
        <v>1700534</v>
      </c>
      <c r="C1654" s="93" t="s">
        <v>2326</v>
      </c>
      <c r="D1654" s="260">
        <v>2</v>
      </c>
      <c r="E1654" s="418" t="s">
        <v>47</v>
      </c>
      <c r="F1654" s="261" t="s">
        <v>53</v>
      </c>
      <c r="G1654" s="261">
        <v>1</v>
      </c>
      <c r="H1654" s="261">
        <v>0</v>
      </c>
      <c r="I1654" s="393">
        <v>1000</v>
      </c>
      <c r="J1654" s="289"/>
      <c r="K1654" s="93">
        <v>12</v>
      </c>
      <c r="L1654" s="93" t="s">
        <v>113</v>
      </c>
      <c r="M1654" s="419" t="s">
        <v>855</v>
      </c>
      <c r="N1654" s="93" t="s">
        <v>71</v>
      </c>
      <c r="O1654" s="420" t="s">
        <v>834</v>
      </c>
      <c r="Q1654" s="185" t="s">
        <v>115</v>
      </c>
    </row>
    <row r="1655" s="93" customFormat="1" spans="1:19">
      <c r="A1655" s="221">
        <v>1701010</v>
      </c>
      <c r="B1655" s="220" t="s">
        <v>2327</v>
      </c>
      <c r="C1655" s="219" t="s">
        <v>2328</v>
      </c>
      <c r="D1655" s="396">
        <v>1</v>
      </c>
      <c r="E1655" s="450" t="s">
        <v>47</v>
      </c>
      <c r="F1655" s="397" t="s">
        <v>99</v>
      </c>
      <c r="G1655" s="397">
        <v>4</v>
      </c>
      <c r="H1655" s="397">
        <v>0</v>
      </c>
      <c r="I1655" s="397">
        <v>1000</v>
      </c>
      <c r="J1655" s="398"/>
      <c r="K1655" s="220">
        <v>1</v>
      </c>
      <c r="L1655" s="220" t="s">
        <v>100</v>
      </c>
      <c r="M1655" s="451" t="s">
        <v>63</v>
      </c>
      <c r="N1655" s="220" t="s">
        <v>102</v>
      </c>
      <c r="O1655" s="220"/>
      <c r="P1655" s="220"/>
      <c r="Q1655" s="402" t="s">
        <v>65</v>
      </c>
      <c r="R1655" s="220"/>
      <c r="S1655" s="402"/>
    </row>
    <row r="1656" s="93" customFormat="1" customHeight="1" spans="1:19">
      <c r="A1656" s="221">
        <v>1701020</v>
      </c>
      <c r="B1656" s="220" t="s">
        <v>2327</v>
      </c>
      <c r="C1656" s="219" t="s">
        <v>2329</v>
      </c>
      <c r="D1656" s="396">
        <v>2</v>
      </c>
      <c r="E1656" s="450" t="s">
        <v>47</v>
      </c>
      <c r="F1656" s="397" t="s">
        <v>53</v>
      </c>
      <c r="G1656" s="397">
        <v>1</v>
      </c>
      <c r="H1656" s="397">
        <v>0</v>
      </c>
      <c r="I1656" s="397">
        <v>1000</v>
      </c>
      <c r="J1656" s="398"/>
      <c r="K1656" s="401">
        <v>4</v>
      </c>
      <c r="L1656" s="220" t="s">
        <v>189</v>
      </c>
      <c r="M1656" s="451" t="s">
        <v>2330</v>
      </c>
      <c r="N1656" s="453" t="s">
        <v>190</v>
      </c>
      <c r="O1656" s="452" t="s">
        <v>191</v>
      </c>
      <c r="P1656" s="220"/>
      <c r="Q1656" s="402" t="s">
        <v>65</v>
      </c>
      <c r="R1656" s="224"/>
      <c r="S1656" s="402"/>
    </row>
    <row r="1657" s="93" customFormat="1" spans="1:19">
      <c r="A1657" s="221">
        <v>1702010</v>
      </c>
      <c r="B1657" s="220" t="s">
        <v>2331</v>
      </c>
      <c r="C1657" s="219" t="s">
        <v>2328</v>
      </c>
      <c r="D1657" s="396">
        <v>1</v>
      </c>
      <c r="E1657" s="450" t="s">
        <v>47</v>
      </c>
      <c r="F1657" s="397" t="s">
        <v>99</v>
      </c>
      <c r="G1657" s="397">
        <v>4</v>
      </c>
      <c r="H1657" s="397">
        <v>0</v>
      </c>
      <c r="I1657" s="397">
        <v>1000</v>
      </c>
      <c r="J1657" s="398"/>
      <c r="K1657" s="220">
        <v>1</v>
      </c>
      <c r="L1657" s="220" t="s">
        <v>100</v>
      </c>
      <c r="M1657" s="451" t="s">
        <v>63</v>
      </c>
      <c r="N1657" s="220" t="s">
        <v>102</v>
      </c>
      <c r="O1657" s="220"/>
      <c r="P1657" s="220"/>
      <c r="Q1657" s="402" t="s">
        <v>65</v>
      </c>
      <c r="R1657" s="220"/>
      <c r="S1657" s="402"/>
    </row>
    <row r="1658" s="93" customFormat="1" spans="1:19">
      <c r="A1658" s="221">
        <v>1702020</v>
      </c>
      <c r="B1658" s="220" t="s">
        <v>2331</v>
      </c>
      <c r="C1658" s="219" t="s">
        <v>2332</v>
      </c>
      <c r="D1658" s="396">
        <v>2</v>
      </c>
      <c r="E1658" s="450" t="s">
        <v>47</v>
      </c>
      <c r="F1658" s="397" t="s">
        <v>53</v>
      </c>
      <c r="G1658" s="397">
        <v>1</v>
      </c>
      <c r="H1658" s="397">
        <v>0</v>
      </c>
      <c r="I1658" s="397">
        <v>1000</v>
      </c>
      <c r="J1658" s="398"/>
      <c r="K1658" s="220">
        <v>17</v>
      </c>
      <c r="L1658" s="220" t="s">
        <v>1035</v>
      </c>
      <c r="M1658" s="451" t="s">
        <v>245</v>
      </c>
      <c r="N1658" s="452" t="s">
        <v>1036</v>
      </c>
      <c r="O1658" s="220"/>
      <c r="P1658" s="220"/>
      <c r="Q1658" s="402"/>
      <c r="R1658" s="220"/>
      <c r="S1658" s="220"/>
    </row>
    <row r="1659" s="93" customFormat="1" spans="1:19">
      <c r="A1659" s="218">
        <v>1702030</v>
      </c>
      <c r="B1659" s="220" t="s">
        <v>2331</v>
      </c>
      <c r="C1659" s="219" t="s">
        <v>2333</v>
      </c>
      <c r="D1659" s="396">
        <v>2</v>
      </c>
      <c r="E1659" s="450" t="s">
        <v>47</v>
      </c>
      <c r="F1659" s="397" t="s">
        <v>53</v>
      </c>
      <c r="G1659" s="397">
        <v>1</v>
      </c>
      <c r="H1659" s="397">
        <v>0</v>
      </c>
      <c r="I1659" s="397">
        <v>1000</v>
      </c>
      <c r="J1659" s="398"/>
      <c r="K1659" s="220">
        <v>12</v>
      </c>
      <c r="L1659" s="220" t="s">
        <v>113</v>
      </c>
      <c r="M1659" s="451" t="s">
        <v>2334</v>
      </c>
      <c r="N1659" s="220" t="s">
        <v>71</v>
      </c>
      <c r="O1659" s="452" t="s">
        <v>133</v>
      </c>
      <c r="P1659" s="220"/>
      <c r="Q1659" s="402" t="s">
        <v>115</v>
      </c>
      <c r="R1659" s="220"/>
      <c r="S1659" s="220"/>
    </row>
    <row r="1660" s="93" customFormat="1" spans="1:19">
      <c r="A1660" s="218">
        <v>1703010</v>
      </c>
      <c r="B1660" s="220" t="s">
        <v>2335</v>
      </c>
      <c r="C1660" s="219" t="s">
        <v>2328</v>
      </c>
      <c r="D1660" s="396">
        <v>1</v>
      </c>
      <c r="E1660" s="450" t="s">
        <v>47</v>
      </c>
      <c r="F1660" s="397" t="s">
        <v>99</v>
      </c>
      <c r="G1660" s="397">
        <v>4</v>
      </c>
      <c r="H1660" s="397">
        <v>0</v>
      </c>
      <c r="I1660" s="397">
        <v>1000</v>
      </c>
      <c r="J1660" s="398"/>
      <c r="K1660" s="220">
        <v>1</v>
      </c>
      <c r="L1660" s="220" t="s">
        <v>100</v>
      </c>
      <c r="M1660" s="451" t="s">
        <v>63</v>
      </c>
      <c r="N1660" s="220" t="s">
        <v>102</v>
      </c>
      <c r="O1660" s="220"/>
      <c r="P1660" s="220"/>
      <c r="Q1660" s="402" t="s">
        <v>65</v>
      </c>
      <c r="R1660" s="220"/>
      <c r="S1660" s="402"/>
    </row>
    <row r="1661" s="93" customFormat="1" spans="1:19">
      <c r="A1661" s="218">
        <v>1703020</v>
      </c>
      <c r="B1661" s="220" t="s">
        <v>2335</v>
      </c>
      <c r="C1661" s="219" t="s">
        <v>2336</v>
      </c>
      <c r="D1661" s="396">
        <v>2</v>
      </c>
      <c r="E1661" s="450" t="s">
        <v>47</v>
      </c>
      <c r="F1661" s="397" t="s">
        <v>53</v>
      </c>
      <c r="G1661" s="397">
        <v>1</v>
      </c>
      <c r="H1661" s="397">
        <v>0</v>
      </c>
      <c r="I1661" s="397">
        <v>1000</v>
      </c>
      <c r="J1661" s="398"/>
      <c r="K1661" s="220">
        <v>16</v>
      </c>
      <c r="L1661" s="220" t="s">
        <v>1112</v>
      </c>
      <c r="M1661" s="451" t="s">
        <v>245</v>
      </c>
      <c r="N1661" s="452" t="s">
        <v>1036</v>
      </c>
      <c r="O1661" s="220"/>
      <c r="P1661" s="220"/>
      <c r="Q1661" s="402"/>
      <c r="R1661" s="220"/>
      <c r="S1661" s="220"/>
    </row>
    <row r="1662" s="93" customFormat="1" spans="1:19">
      <c r="A1662" s="221">
        <v>1703030</v>
      </c>
      <c r="B1662" s="220" t="s">
        <v>2335</v>
      </c>
      <c r="C1662" s="219" t="s">
        <v>2337</v>
      </c>
      <c r="D1662" s="396">
        <v>1</v>
      </c>
      <c r="E1662" s="450" t="s">
        <v>1702</v>
      </c>
      <c r="F1662" s="397" t="s">
        <v>1759</v>
      </c>
      <c r="G1662" s="397">
        <v>1</v>
      </c>
      <c r="H1662" s="397">
        <v>0</v>
      </c>
      <c r="I1662" s="397">
        <v>1000</v>
      </c>
      <c r="J1662" s="398"/>
      <c r="K1662" s="220">
        <v>12</v>
      </c>
      <c r="L1662" s="220" t="s">
        <v>113</v>
      </c>
      <c r="M1662" s="451" t="s">
        <v>1022</v>
      </c>
      <c r="N1662" s="220" t="s">
        <v>71</v>
      </c>
      <c r="O1662" s="452" t="s">
        <v>91</v>
      </c>
      <c r="P1662" s="220"/>
      <c r="Q1662" s="402" t="s">
        <v>115</v>
      </c>
      <c r="R1662" s="220"/>
      <c r="S1662" s="220"/>
    </row>
    <row r="1663" s="93" customFormat="1" spans="1:19">
      <c r="A1663" s="221">
        <v>1703040</v>
      </c>
      <c r="B1663" s="220" t="s">
        <v>2335</v>
      </c>
      <c r="C1663" s="219" t="s">
        <v>2338</v>
      </c>
      <c r="D1663" s="396">
        <v>1</v>
      </c>
      <c r="E1663" s="450" t="s">
        <v>1702</v>
      </c>
      <c r="F1663" s="397" t="s">
        <v>1759</v>
      </c>
      <c r="G1663" s="397">
        <v>1</v>
      </c>
      <c r="H1663" s="397">
        <v>0</v>
      </c>
      <c r="I1663" s="397">
        <v>1000</v>
      </c>
      <c r="J1663" s="398"/>
      <c r="K1663" s="220">
        <v>12</v>
      </c>
      <c r="L1663" s="220" t="s">
        <v>113</v>
      </c>
      <c r="M1663" s="451" t="s">
        <v>1022</v>
      </c>
      <c r="N1663" s="220" t="s">
        <v>71</v>
      </c>
      <c r="O1663" s="452" t="s">
        <v>91</v>
      </c>
      <c r="P1663" s="220"/>
      <c r="Q1663" s="402" t="s">
        <v>115</v>
      </c>
      <c r="R1663" s="220"/>
      <c r="S1663" s="220"/>
    </row>
    <row r="1664" s="93" customFormat="1" spans="1:19">
      <c r="A1664" s="221">
        <v>1704010</v>
      </c>
      <c r="B1664" s="220" t="s">
        <v>2339</v>
      </c>
      <c r="C1664" s="219" t="s">
        <v>2328</v>
      </c>
      <c r="D1664" s="396">
        <v>1</v>
      </c>
      <c r="E1664" s="450" t="s">
        <v>47</v>
      </c>
      <c r="F1664" s="397" t="s">
        <v>99</v>
      </c>
      <c r="G1664" s="397">
        <v>4</v>
      </c>
      <c r="H1664" s="397">
        <v>0</v>
      </c>
      <c r="I1664" s="397">
        <v>1000</v>
      </c>
      <c r="J1664" s="398"/>
      <c r="K1664" s="220">
        <v>1</v>
      </c>
      <c r="L1664" s="220" t="s">
        <v>100</v>
      </c>
      <c r="M1664" s="451" t="s">
        <v>63</v>
      </c>
      <c r="N1664" s="220" t="s">
        <v>102</v>
      </c>
      <c r="O1664" s="220"/>
      <c r="P1664" s="220"/>
      <c r="Q1664" s="402" t="s">
        <v>65</v>
      </c>
      <c r="R1664" s="220"/>
      <c r="S1664" s="402"/>
    </row>
    <row r="1665" s="93" customFormat="1" spans="1:19">
      <c r="A1665" s="221">
        <v>1704020</v>
      </c>
      <c r="B1665" s="220" t="s">
        <v>2339</v>
      </c>
      <c r="C1665" s="219" t="s">
        <v>2340</v>
      </c>
      <c r="D1665" s="396">
        <v>1</v>
      </c>
      <c r="E1665" s="450" t="s">
        <v>47</v>
      </c>
      <c r="F1665" s="397" t="s">
        <v>99</v>
      </c>
      <c r="G1665" s="397">
        <v>4</v>
      </c>
      <c r="H1665" s="397">
        <v>0</v>
      </c>
      <c r="I1665" s="397">
        <v>1000</v>
      </c>
      <c r="J1665" s="398"/>
      <c r="K1665" s="220">
        <v>12</v>
      </c>
      <c r="L1665" s="220" t="s">
        <v>113</v>
      </c>
      <c r="M1665" s="451" t="s">
        <v>1054</v>
      </c>
      <c r="N1665" s="220" t="s">
        <v>71</v>
      </c>
      <c r="O1665" s="452" t="s">
        <v>133</v>
      </c>
      <c r="P1665" s="220"/>
      <c r="Q1665" s="402" t="s">
        <v>115</v>
      </c>
      <c r="R1665" s="220"/>
      <c r="S1665" s="220"/>
    </row>
    <row r="1666" s="93" customFormat="1" spans="1:19">
      <c r="A1666" s="218">
        <v>1704030</v>
      </c>
      <c r="B1666" s="220" t="s">
        <v>2339</v>
      </c>
      <c r="C1666" s="219" t="s">
        <v>2341</v>
      </c>
      <c r="D1666" s="396">
        <v>1</v>
      </c>
      <c r="E1666" s="450" t="s">
        <v>47</v>
      </c>
      <c r="F1666" s="397" t="s">
        <v>99</v>
      </c>
      <c r="G1666" s="397">
        <v>4</v>
      </c>
      <c r="H1666" s="397">
        <v>0</v>
      </c>
      <c r="I1666" s="397">
        <v>1000</v>
      </c>
      <c r="J1666" s="398"/>
      <c r="K1666" s="220">
        <v>12</v>
      </c>
      <c r="L1666" s="220" t="s">
        <v>113</v>
      </c>
      <c r="M1666" s="451" t="s">
        <v>1054</v>
      </c>
      <c r="N1666" s="220" t="s">
        <v>71</v>
      </c>
      <c r="O1666" s="452" t="s">
        <v>133</v>
      </c>
      <c r="P1666" s="220"/>
      <c r="Q1666" s="402" t="s">
        <v>115</v>
      </c>
      <c r="R1666" s="220"/>
      <c r="S1666" s="220"/>
    </row>
    <row r="1667" s="93" customFormat="1" spans="1:19">
      <c r="A1667" s="218">
        <v>1705010</v>
      </c>
      <c r="B1667" s="220" t="s">
        <v>1764</v>
      </c>
      <c r="C1667" s="219" t="s">
        <v>2342</v>
      </c>
      <c r="D1667" s="396">
        <v>2</v>
      </c>
      <c r="E1667" s="450" t="s">
        <v>47</v>
      </c>
      <c r="F1667" s="397" t="s">
        <v>53</v>
      </c>
      <c r="G1667" s="397">
        <v>1</v>
      </c>
      <c r="H1667" s="397">
        <v>0</v>
      </c>
      <c r="I1667" s="397">
        <v>1000</v>
      </c>
      <c r="J1667" s="398"/>
      <c r="K1667" s="220">
        <v>12</v>
      </c>
      <c r="L1667" s="220" t="s">
        <v>113</v>
      </c>
      <c r="M1667" s="451" t="s">
        <v>2343</v>
      </c>
      <c r="N1667" s="220" t="s">
        <v>71</v>
      </c>
      <c r="O1667" s="452" t="s">
        <v>91</v>
      </c>
      <c r="P1667" s="220"/>
      <c r="Q1667" s="402" t="s">
        <v>115</v>
      </c>
      <c r="R1667" s="220"/>
      <c r="S1667" s="220"/>
    </row>
    <row r="1668" s="93" customFormat="1" spans="1:19">
      <c r="A1668" s="218">
        <v>1705020</v>
      </c>
      <c r="B1668" s="220" t="s">
        <v>1764</v>
      </c>
      <c r="C1668" s="404" t="s">
        <v>2344</v>
      </c>
      <c r="D1668" s="396">
        <v>1</v>
      </c>
      <c r="E1668" s="450" t="s">
        <v>47</v>
      </c>
      <c r="F1668" s="397" t="s">
        <v>99</v>
      </c>
      <c r="G1668" s="397">
        <v>4</v>
      </c>
      <c r="H1668" s="397">
        <v>0</v>
      </c>
      <c r="I1668" s="397">
        <v>1000</v>
      </c>
      <c r="J1668" s="398"/>
      <c r="K1668" s="220">
        <v>10</v>
      </c>
      <c r="L1668" s="220" t="s">
        <v>160</v>
      </c>
      <c r="M1668" s="451" t="s">
        <v>156</v>
      </c>
      <c r="N1668" s="220" t="s">
        <v>102</v>
      </c>
      <c r="O1668" s="452" t="s">
        <v>162</v>
      </c>
      <c r="P1668" s="220"/>
      <c r="Q1668" s="402" t="s">
        <v>65</v>
      </c>
      <c r="R1668" s="220"/>
      <c r="S1668" s="402"/>
    </row>
    <row r="1669" s="93" customFormat="1" spans="1:19">
      <c r="A1669" s="218">
        <v>1705030</v>
      </c>
      <c r="B1669" s="220" t="s">
        <v>1764</v>
      </c>
      <c r="C1669" s="404" t="s">
        <v>2345</v>
      </c>
      <c r="D1669" s="396">
        <v>1</v>
      </c>
      <c r="E1669" s="450" t="s">
        <v>47</v>
      </c>
      <c r="F1669" s="397" t="s">
        <v>99</v>
      </c>
      <c r="G1669" s="397">
        <v>4</v>
      </c>
      <c r="H1669" s="397">
        <v>0</v>
      </c>
      <c r="I1669" s="397">
        <v>1000</v>
      </c>
      <c r="J1669" s="398"/>
      <c r="K1669" s="220">
        <v>10</v>
      </c>
      <c r="L1669" s="220" t="s">
        <v>160</v>
      </c>
      <c r="M1669" s="451" t="s">
        <v>156</v>
      </c>
      <c r="N1669" s="220" t="s">
        <v>102</v>
      </c>
      <c r="O1669" s="452" t="s">
        <v>162</v>
      </c>
      <c r="P1669" s="220"/>
      <c r="Q1669" s="402" t="s">
        <v>65</v>
      </c>
      <c r="R1669" s="220"/>
      <c r="S1669" s="402"/>
    </row>
    <row r="1670" s="93" customFormat="1" spans="1:17">
      <c r="A1670" s="103">
        <v>17000011</v>
      </c>
      <c r="C1670" s="104" t="s">
        <v>2346</v>
      </c>
      <c r="D1670" s="260">
        <v>1</v>
      </c>
      <c r="E1670" s="418" t="s">
        <v>47</v>
      </c>
      <c r="F1670" s="261" t="s">
        <v>99</v>
      </c>
      <c r="G1670" s="261">
        <v>4</v>
      </c>
      <c r="H1670" s="261">
        <v>0</v>
      </c>
      <c r="I1670" s="393">
        <v>1000</v>
      </c>
      <c r="J1670" s="289"/>
      <c r="K1670" s="93">
        <v>12</v>
      </c>
      <c r="L1670" s="93" t="s">
        <v>113</v>
      </c>
      <c r="M1670" s="419" t="s">
        <v>2347</v>
      </c>
      <c r="N1670" s="93" t="s">
        <v>71</v>
      </c>
      <c r="O1670" s="420" t="s">
        <v>2248</v>
      </c>
      <c r="Q1670" s="185" t="s">
        <v>115</v>
      </c>
    </row>
    <row r="1671" s="93" customFormat="1" spans="1:17">
      <c r="A1671" s="103">
        <v>17000021</v>
      </c>
      <c r="C1671" s="104" t="s">
        <v>2348</v>
      </c>
      <c r="D1671" s="260">
        <v>1</v>
      </c>
      <c r="E1671" s="418" t="s">
        <v>47</v>
      </c>
      <c r="F1671" s="261" t="s">
        <v>99</v>
      </c>
      <c r="G1671" s="261">
        <v>4</v>
      </c>
      <c r="H1671" s="261">
        <v>0</v>
      </c>
      <c r="I1671" s="393">
        <v>1000</v>
      </c>
      <c r="J1671" s="289"/>
      <c r="K1671" s="93">
        <v>12</v>
      </c>
      <c r="L1671" s="93" t="s">
        <v>113</v>
      </c>
      <c r="M1671" s="419" t="s">
        <v>2347</v>
      </c>
      <c r="N1671" s="93" t="s">
        <v>71</v>
      </c>
      <c r="O1671" s="420" t="s">
        <v>2248</v>
      </c>
      <c r="Q1671" s="185" t="s">
        <v>115</v>
      </c>
    </row>
    <row r="1672" s="93" customFormat="1" spans="1:14">
      <c r="A1672" s="103">
        <v>17000031</v>
      </c>
      <c r="C1672" s="104" t="s">
        <v>2349</v>
      </c>
      <c r="D1672" s="260">
        <v>2</v>
      </c>
      <c r="E1672" s="418" t="s">
        <v>47</v>
      </c>
      <c r="F1672" s="261" t="s">
        <v>53</v>
      </c>
      <c r="G1672" s="261">
        <v>1</v>
      </c>
      <c r="H1672" s="261">
        <v>0</v>
      </c>
      <c r="I1672" s="393">
        <v>1000</v>
      </c>
      <c r="J1672" s="289"/>
      <c r="K1672" s="93">
        <v>30</v>
      </c>
      <c r="L1672" s="93" t="s">
        <v>49</v>
      </c>
      <c r="M1672" s="419" t="s">
        <v>823</v>
      </c>
      <c r="N1672" s="185" t="s">
        <v>51</v>
      </c>
    </row>
    <row r="1673" s="93" customFormat="1" spans="1:19">
      <c r="A1673" s="103">
        <v>17000041</v>
      </c>
      <c r="C1673" s="104" t="s">
        <v>2348</v>
      </c>
      <c r="D1673" s="260">
        <v>2</v>
      </c>
      <c r="E1673" s="418" t="s">
        <v>47</v>
      </c>
      <c r="F1673" s="261" t="s">
        <v>53</v>
      </c>
      <c r="G1673" s="261">
        <v>1</v>
      </c>
      <c r="H1673" s="261">
        <v>0</v>
      </c>
      <c r="I1673" s="393">
        <v>1000</v>
      </c>
      <c r="J1673" s="289"/>
      <c r="K1673" s="93">
        <v>3</v>
      </c>
      <c r="L1673" s="93" t="s">
        <v>237</v>
      </c>
      <c r="M1673" s="419" t="s">
        <v>2350</v>
      </c>
      <c r="N1673" s="93" t="s">
        <v>102</v>
      </c>
      <c r="O1673" s="420" t="s">
        <v>191</v>
      </c>
      <c r="Q1673" s="185" t="s">
        <v>65</v>
      </c>
      <c r="S1673" s="185"/>
    </row>
    <row r="1674" s="93" customFormat="1" spans="1:19">
      <c r="A1674" s="105">
        <v>17001011</v>
      </c>
      <c r="C1674" s="104" t="s">
        <v>2351</v>
      </c>
      <c r="D1674" s="260">
        <v>2</v>
      </c>
      <c r="E1674" s="418" t="s">
        <v>47</v>
      </c>
      <c r="F1674" s="261" t="s">
        <v>53</v>
      </c>
      <c r="G1674" s="261">
        <v>1</v>
      </c>
      <c r="H1674" s="261">
        <v>0</v>
      </c>
      <c r="I1674" s="393">
        <v>1000</v>
      </c>
      <c r="J1674" s="289"/>
      <c r="K1674" s="93">
        <v>7</v>
      </c>
      <c r="L1674" s="93" t="s">
        <v>78</v>
      </c>
      <c r="M1674" s="419" t="s">
        <v>399</v>
      </c>
      <c r="N1674" s="420" t="s">
        <v>80</v>
      </c>
      <c r="Q1674" s="185" t="s">
        <v>65</v>
      </c>
      <c r="R1674" s="93">
        <v>8</v>
      </c>
      <c r="S1674" s="185" t="s">
        <v>66</v>
      </c>
    </row>
    <row r="1675" s="93" customFormat="1" spans="1:19">
      <c r="A1675" s="105">
        <v>17001012</v>
      </c>
      <c r="C1675" s="104" t="s">
        <v>2351</v>
      </c>
      <c r="D1675" s="260">
        <v>2</v>
      </c>
      <c r="E1675" s="418" t="s">
        <v>47</v>
      </c>
      <c r="F1675" s="261" t="s">
        <v>53</v>
      </c>
      <c r="G1675" s="261">
        <v>1</v>
      </c>
      <c r="H1675" s="261">
        <v>0</v>
      </c>
      <c r="I1675" s="393">
        <v>1000</v>
      </c>
      <c r="J1675" s="289"/>
      <c r="K1675" s="93">
        <v>8</v>
      </c>
      <c r="L1675" s="93" t="s">
        <v>2264</v>
      </c>
      <c r="M1675" s="419" t="s">
        <v>399</v>
      </c>
      <c r="N1675" s="420" t="s">
        <v>80</v>
      </c>
      <c r="Q1675" s="185" t="s">
        <v>65</v>
      </c>
      <c r="R1675" s="93">
        <v>8</v>
      </c>
      <c r="S1675" s="185" t="s">
        <v>66</v>
      </c>
    </row>
    <row r="1676" s="93" customFormat="1" spans="1:19">
      <c r="A1676" s="105">
        <v>17001021</v>
      </c>
      <c r="C1676" s="104" t="s">
        <v>2352</v>
      </c>
      <c r="D1676" s="260">
        <v>2</v>
      </c>
      <c r="E1676" s="418" t="s">
        <v>47</v>
      </c>
      <c r="F1676" s="261" t="s">
        <v>53</v>
      </c>
      <c r="G1676" s="261">
        <v>1</v>
      </c>
      <c r="H1676" s="261">
        <v>0</v>
      </c>
      <c r="I1676" s="393">
        <v>1000</v>
      </c>
      <c r="J1676" s="289"/>
      <c r="K1676" s="93">
        <v>7</v>
      </c>
      <c r="L1676" s="93" t="s">
        <v>78</v>
      </c>
      <c r="M1676" s="419" t="s">
        <v>146</v>
      </c>
      <c r="N1676" s="420" t="s">
        <v>80</v>
      </c>
      <c r="Q1676" s="185" t="s">
        <v>65</v>
      </c>
      <c r="R1676" s="93">
        <v>7</v>
      </c>
      <c r="S1676" s="185" t="s">
        <v>66</v>
      </c>
    </row>
    <row r="1677" s="93" customFormat="1" spans="1:19">
      <c r="A1677" s="105">
        <v>17001022</v>
      </c>
      <c r="C1677" s="104" t="s">
        <v>2351</v>
      </c>
      <c r="D1677" s="260">
        <v>2</v>
      </c>
      <c r="E1677" s="418" t="s">
        <v>47</v>
      </c>
      <c r="F1677" s="261" t="s">
        <v>53</v>
      </c>
      <c r="G1677" s="261">
        <v>1</v>
      </c>
      <c r="H1677" s="261">
        <v>0</v>
      </c>
      <c r="I1677" s="393">
        <v>1000</v>
      </c>
      <c r="J1677" s="289"/>
      <c r="K1677" s="93">
        <v>3</v>
      </c>
      <c r="L1677" s="93" t="s">
        <v>237</v>
      </c>
      <c r="M1677" s="419" t="s">
        <v>156</v>
      </c>
      <c r="N1677" s="93" t="s">
        <v>102</v>
      </c>
      <c r="O1677" s="420" t="s">
        <v>191</v>
      </c>
      <c r="Q1677" s="185" t="s">
        <v>65</v>
      </c>
      <c r="S1677" s="185"/>
    </row>
    <row r="1678" s="93" customFormat="1" spans="1:19">
      <c r="A1678" s="105">
        <v>17001031</v>
      </c>
      <c r="C1678" s="104" t="s">
        <v>2353</v>
      </c>
      <c r="D1678" s="381">
        <v>2</v>
      </c>
      <c r="E1678" s="418" t="s">
        <v>47</v>
      </c>
      <c r="F1678" s="382" t="s">
        <v>99</v>
      </c>
      <c r="G1678" s="382">
        <v>4</v>
      </c>
      <c r="H1678" s="382">
        <v>0</v>
      </c>
      <c r="I1678" s="382">
        <v>1000</v>
      </c>
      <c r="J1678" s="289"/>
      <c r="K1678" s="93">
        <v>7</v>
      </c>
      <c r="L1678" s="93" t="s">
        <v>78</v>
      </c>
      <c r="M1678" s="419" t="s">
        <v>126</v>
      </c>
      <c r="N1678" s="420" t="s">
        <v>80</v>
      </c>
      <c r="O1678" s="420" t="s">
        <v>2267</v>
      </c>
      <c r="Q1678" s="185" t="s">
        <v>65</v>
      </c>
      <c r="R1678" s="93">
        <v>7</v>
      </c>
      <c r="S1678" s="185" t="s">
        <v>66</v>
      </c>
    </row>
    <row r="1679" s="93" customFormat="1" spans="1:19">
      <c r="A1679" s="105">
        <v>17001032</v>
      </c>
      <c r="C1679" s="104" t="s">
        <v>2353</v>
      </c>
      <c r="D1679" s="260">
        <v>2</v>
      </c>
      <c r="E1679" s="418" t="s">
        <v>47</v>
      </c>
      <c r="F1679" s="261" t="s">
        <v>53</v>
      </c>
      <c r="G1679" s="261">
        <v>1</v>
      </c>
      <c r="H1679" s="261">
        <v>0</v>
      </c>
      <c r="I1679" s="393">
        <v>1000</v>
      </c>
      <c r="J1679" s="289"/>
      <c r="K1679" s="93">
        <v>3</v>
      </c>
      <c r="L1679" s="93" t="s">
        <v>237</v>
      </c>
      <c r="M1679" s="419" t="s">
        <v>2350</v>
      </c>
      <c r="N1679" s="93" t="s">
        <v>102</v>
      </c>
      <c r="O1679" s="420" t="s">
        <v>191</v>
      </c>
      <c r="Q1679" s="185" t="s">
        <v>65</v>
      </c>
      <c r="S1679" s="185"/>
    </row>
    <row r="1680" s="93" customFormat="1" spans="1:17">
      <c r="A1680" s="103">
        <v>17001033</v>
      </c>
      <c r="C1680" s="104" t="s">
        <v>2353</v>
      </c>
      <c r="D1680" s="260">
        <v>2</v>
      </c>
      <c r="E1680" s="418" t="s">
        <v>47</v>
      </c>
      <c r="F1680" s="261" t="s">
        <v>53</v>
      </c>
      <c r="G1680" s="261">
        <v>1</v>
      </c>
      <c r="H1680" s="261">
        <v>0</v>
      </c>
      <c r="I1680" s="393">
        <v>1000</v>
      </c>
      <c r="J1680" s="289"/>
      <c r="K1680" s="93">
        <v>12</v>
      </c>
      <c r="L1680" s="93" t="s">
        <v>113</v>
      </c>
      <c r="M1680" s="419" t="s">
        <v>2354</v>
      </c>
      <c r="N1680" s="93" t="s">
        <v>71</v>
      </c>
      <c r="O1680" s="420" t="s">
        <v>91</v>
      </c>
      <c r="Q1680" s="185" t="s">
        <v>115</v>
      </c>
    </row>
    <row r="1681" s="93" customFormat="1" spans="1:19">
      <c r="A1681" s="103">
        <v>17002011</v>
      </c>
      <c r="C1681" s="104" t="s">
        <v>2355</v>
      </c>
      <c r="D1681" s="260">
        <v>2</v>
      </c>
      <c r="E1681" s="418" t="s">
        <v>47</v>
      </c>
      <c r="F1681" s="261" t="s">
        <v>53</v>
      </c>
      <c r="G1681" s="261">
        <v>1</v>
      </c>
      <c r="H1681" s="261">
        <v>0</v>
      </c>
      <c r="I1681" s="393">
        <v>1000</v>
      </c>
      <c r="J1681" s="289"/>
      <c r="K1681" s="93">
        <v>7</v>
      </c>
      <c r="L1681" s="93" t="s">
        <v>78</v>
      </c>
      <c r="M1681" s="419" t="s">
        <v>146</v>
      </c>
      <c r="N1681" s="420" t="s">
        <v>80</v>
      </c>
      <c r="Q1681" s="185" t="s">
        <v>65</v>
      </c>
      <c r="R1681" s="93">
        <v>7</v>
      </c>
      <c r="S1681" s="185" t="s">
        <v>66</v>
      </c>
    </row>
    <row r="1682" s="93" customFormat="1" spans="1:19">
      <c r="A1682" s="103">
        <v>17002021</v>
      </c>
      <c r="C1682" s="104" t="s">
        <v>2356</v>
      </c>
      <c r="D1682" s="260">
        <v>2</v>
      </c>
      <c r="E1682" s="418" t="s">
        <v>47</v>
      </c>
      <c r="F1682" s="261" t="s">
        <v>53</v>
      </c>
      <c r="G1682" s="261">
        <v>1</v>
      </c>
      <c r="H1682" s="261">
        <v>0</v>
      </c>
      <c r="I1682" s="393">
        <v>1000</v>
      </c>
      <c r="J1682" s="289"/>
      <c r="K1682" s="93">
        <v>4</v>
      </c>
      <c r="L1682" s="93" t="s">
        <v>189</v>
      </c>
      <c r="M1682" s="419" t="s">
        <v>104</v>
      </c>
      <c r="N1682" s="93" t="s">
        <v>190</v>
      </c>
      <c r="O1682" s="420" t="s">
        <v>191</v>
      </c>
      <c r="Q1682" s="185" t="s">
        <v>65</v>
      </c>
      <c r="S1682" s="185"/>
    </row>
    <row r="1683" s="93" customFormat="1" spans="1:17">
      <c r="A1683" s="103">
        <v>17002031</v>
      </c>
      <c r="C1683" s="104" t="s">
        <v>2357</v>
      </c>
      <c r="D1683" s="260">
        <v>1</v>
      </c>
      <c r="E1683" s="418" t="s">
        <v>47</v>
      </c>
      <c r="F1683" s="261" t="s">
        <v>99</v>
      </c>
      <c r="G1683" s="261">
        <v>4</v>
      </c>
      <c r="H1683" s="261">
        <v>0</v>
      </c>
      <c r="I1683" s="393">
        <v>1000</v>
      </c>
      <c r="J1683" s="289"/>
      <c r="K1683" s="93">
        <v>12</v>
      </c>
      <c r="L1683" s="93" t="s">
        <v>113</v>
      </c>
      <c r="M1683" s="419" t="s">
        <v>837</v>
      </c>
      <c r="N1683" s="93" t="s">
        <v>71</v>
      </c>
      <c r="O1683" s="420" t="s">
        <v>91</v>
      </c>
      <c r="Q1683" s="185" t="s">
        <v>115</v>
      </c>
    </row>
    <row r="1684" s="93" customFormat="1" spans="1:17">
      <c r="A1684" s="105">
        <v>17002032</v>
      </c>
      <c r="C1684" s="104" t="s">
        <v>2357</v>
      </c>
      <c r="D1684" s="260">
        <v>1</v>
      </c>
      <c r="E1684" s="418" t="s">
        <v>47</v>
      </c>
      <c r="F1684" s="261" t="s">
        <v>99</v>
      </c>
      <c r="G1684" s="261">
        <v>4</v>
      </c>
      <c r="H1684" s="261">
        <v>0</v>
      </c>
      <c r="I1684" s="393">
        <v>1000</v>
      </c>
      <c r="J1684" s="289"/>
      <c r="K1684" s="93">
        <v>12</v>
      </c>
      <c r="L1684" s="93" t="s">
        <v>113</v>
      </c>
      <c r="M1684" s="419" t="s">
        <v>132</v>
      </c>
      <c r="N1684" s="93" t="s">
        <v>71</v>
      </c>
      <c r="O1684" s="420" t="s">
        <v>91</v>
      </c>
      <c r="Q1684" s="185" t="s">
        <v>115</v>
      </c>
    </row>
    <row r="1685" s="93" customFormat="1" spans="1:19">
      <c r="A1685" s="105">
        <v>17003011</v>
      </c>
      <c r="C1685" s="104" t="s">
        <v>2358</v>
      </c>
      <c r="D1685" s="260">
        <v>1</v>
      </c>
      <c r="E1685" s="418" t="s">
        <v>47</v>
      </c>
      <c r="F1685" s="261" t="s">
        <v>99</v>
      </c>
      <c r="G1685" s="261">
        <v>4</v>
      </c>
      <c r="H1685" s="261">
        <v>0</v>
      </c>
      <c r="I1685" s="393">
        <v>1000</v>
      </c>
      <c r="J1685" s="289"/>
      <c r="K1685" s="93">
        <v>8</v>
      </c>
      <c r="L1685" s="93" t="s">
        <v>2264</v>
      </c>
      <c r="M1685" s="419" t="s">
        <v>370</v>
      </c>
      <c r="N1685" s="420" t="s">
        <v>80</v>
      </c>
      <c r="Q1685" s="185" t="s">
        <v>65</v>
      </c>
      <c r="R1685" s="93">
        <v>33</v>
      </c>
      <c r="S1685" s="185" t="s">
        <v>66</v>
      </c>
    </row>
    <row r="1686" s="93" customFormat="1" spans="1:19">
      <c r="A1686" s="105">
        <v>17003021</v>
      </c>
      <c r="C1686" s="104" t="s">
        <v>2359</v>
      </c>
      <c r="D1686" s="260">
        <v>1</v>
      </c>
      <c r="E1686" s="418" t="s">
        <v>47</v>
      </c>
      <c r="F1686" s="261" t="s">
        <v>99</v>
      </c>
      <c r="G1686" s="261">
        <v>4</v>
      </c>
      <c r="H1686" s="261">
        <v>0</v>
      </c>
      <c r="I1686" s="393">
        <v>1000</v>
      </c>
      <c r="J1686" s="289"/>
      <c r="K1686" s="93">
        <v>7</v>
      </c>
      <c r="L1686" s="93" t="s">
        <v>78</v>
      </c>
      <c r="M1686" s="419" t="s">
        <v>370</v>
      </c>
      <c r="N1686" s="420" t="s">
        <v>80</v>
      </c>
      <c r="Q1686" s="185" t="s">
        <v>65</v>
      </c>
      <c r="R1686" s="93">
        <v>33</v>
      </c>
      <c r="S1686" s="185" t="s">
        <v>66</v>
      </c>
    </row>
    <row r="1687" s="93" customFormat="1" spans="1:19">
      <c r="A1687" s="105">
        <v>17003022</v>
      </c>
      <c r="C1687" s="104" t="s">
        <v>2359</v>
      </c>
      <c r="D1687" s="260">
        <v>1</v>
      </c>
      <c r="E1687" s="418" t="s">
        <v>47</v>
      </c>
      <c r="F1687" s="261" t="s">
        <v>99</v>
      </c>
      <c r="G1687" s="261">
        <v>4</v>
      </c>
      <c r="H1687" s="261">
        <v>0</v>
      </c>
      <c r="I1687" s="393">
        <v>1000</v>
      </c>
      <c r="J1687" s="289"/>
      <c r="K1687" s="93">
        <v>8</v>
      </c>
      <c r="L1687" s="93" t="s">
        <v>2264</v>
      </c>
      <c r="M1687" s="419" t="s">
        <v>370</v>
      </c>
      <c r="N1687" s="420" t="s">
        <v>80</v>
      </c>
      <c r="Q1687" s="185" t="s">
        <v>65</v>
      </c>
      <c r="R1687" s="93">
        <v>31</v>
      </c>
      <c r="S1687" s="185" t="s">
        <v>66</v>
      </c>
    </row>
    <row r="1688" s="93" customFormat="1" spans="1:19">
      <c r="A1688" s="105">
        <v>17003031</v>
      </c>
      <c r="C1688" s="104" t="s">
        <v>2360</v>
      </c>
      <c r="D1688" s="381">
        <v>2</v>
      </c>
      <c r="E1688" s="418" t="s">
        <v>47</v>
      </c>
      <c r="F1688" s="382" t="s">
        <v>99</v>
      </c>
      <c r="G1688" s="382">
        <v>4</v>
      </c>
      <c r="H1688" s="382">
        <v>0</v>
      </c>
      <c r="I1688" s="393">
        <v>1000</v>
      </c>
      <c r="J1688" s="289"/>
      <c r="K1688" s="93">
        <v>4</v>
      </c>
      <c r="L1688" s="93" t="s">
        <v>189</v>
      </c>
      <c r="M1688" s="419" t="s">
        <v>156</v>
      </c>
      <c r="N1688" s="93" t="s">
        <v>190</v>
      </c>
      <c r="O1688" s="420" t="s">
        <v>84</v>
      </c>
      <c r="Q1688" s="185" t="s">
        <v>65</v>
      </c>
      <c r="S1688" s="185"/>
    </row>
    <row r="1689" s="93" customFormat="1" spans="1:17">
      <c r="A1689" s="105">
        <v>17003032</v>
      </c>
      <c r="C1689" s="104" t="s">
        <v>2360</v>
      </c>
      <c r="D1689" s="381">
        <v>2</v>
      </c>
      <c r="E1689" s="418" t="s">
        <v>47</v>
      </c>
      <c r="F1689" s="382" t="s">
        <v>99</v>
      </c>
      <c r="G1689" s="382">
        <v>4</v>
      </c>
      <c r="H1689" s="382">
        <v>0</v>
      </c>
      <c r="I1689" s="393">
        <v>1000</v>
      </c>
      <c r="J1689" s="289"/>
      <c r="K1689" s="93">
        <v>12</v>
      </c>
      <c r="L1689" s="93" t="s">
        <v>113</v>
      </c>
      <c r="M1689" s="419" t="s">
        <v>823</v>
      </c>
      <c r="N1689" s="93" t="s">
        <v>71</v>
      </c>
      <c r="O1689" s="420" t="s">
        <v>91</v>
      </c>
      <c r="Q1689" s="185" t="s">
        <v>115</v>
      </c>
    </row>
    <row r="1690" s="93" customFormat="1" spans="1:17">
      <c r="A1690" s="105">
        <v>17003033</v>
      </c>
      <c r="C1690" s="104" t="s">
        <v>2360</v>
      </c>
      <c r="D1690" s="381">
        <v>2</v>
      </c>
      <c r="E1690" s="418" t="s">
        <v>47</v>
      </c>
      <c r="F1690" s="382" t="s">
        <v>99</v>
      </c>
      <c r="G1690" s="382">
        <v>4</v>
      </c>
      <c r="H1690" s="382">
        <v>0</v>
      </c>
      <c r="I1690" s="393">
        <v>1000</v>
      </c>
      <c r="J1690" s="289"/>
      <c r="K1690" s="93">
        <v>12</v>
      </c>
      <c r="L1690" s="93" t="s">
        <v>113</v>
      </c>
      <c r="M1690" s="419" t="s">
        <v>807</v>
      </c>
      <c r="N1690" s="93" t="s">
        <v>71</v>
      </c>
      <c r="O1690" s="420" t="s">
        <v>91</v>
      </c>
      <c r="Q1690" s="185" t="s">
        <v>115</v>
      </c>
    </row>
    <row r="1691" s="93" customFormat="1" spans="1:17">
      <c r="A1691" s="105">
        <v>17004011</v>
      </c>
      <c r="C1691" s="104" t="s">
        <v>2361</v>
      </c>
      <c r="D1691" s="260">
        <v>2</v>
      </c>
      <c r="E1691" s="418" t="s">
        <v>47</v>
      </c>
      <c r="F1691" s="261" t="s">
        <v>53</v>
      </c>
      <c r="G1691" s="261">
        <v>1</v>
      </c>
      <c r="H1691" s="261">
        <v>0</v>
      </c>
      <c r="I1691" s="393">
        <v>1000</v>
      </c>
      <c r="J1691" s="289"/>
      <c r="K1691" s="93">
        <v>12</v>
      </c>
      <c r="L1691" s="93" t="s">
        <v>113</v>
      </c>
      <c r="M1691" s="419" t="s">
        <v>2362</v>
      </c>
      <c r="N1691" s="93" t="s">
        <v>71</v>
      </c>
      <c r="O1691" s="420" t="s">
        <v>91</v>
      </c>
      <c r="Q1691" s="185" t="s">
        <v>115</v>
      </c>
    </row>
    <row r="1692" s="93" customFormat="1" spans="1:19">
      <c r="A1692" s="105">
        <v>17004012</v>
      </c>
      <c r="C1692" s="104" t="s">
        <v>2361</v>
      </c>
      <c r="D1692" s="260">
        <v>2</v>
      </c>
      <c r="E1692" s="418" t="s">
        <v>47</v>
      </c>
      <c r="F1692" s="261" t="s">
        <v>53</v>
      </c>
      <c r="G1692" s="261">
        <v>1</v>
      </c>
      <c r="H1692" s="261">
        <v>0</v>
      </c>
      <c r="I1692" s="393">
        <v>1000</v>
      </c>
      <c r="J1692" s="289"/>
      <c r="K1692" s="191">
        <v>9</v>
      </c>
      <c r="L1692" s="191" t="s">
        <v>1122</v>
      </c>
      <c r="M1692" s="419" t="s">
        <v>101</v>
      </c>
      <c r="N1692" s="191" t="s">
        <v>259</v>
      </c>
      <c r="O1692" s="421" t="s">
        <v>2267</v>
      </c>
      <c r="P1692" s="191"/>
      <c r="Q1692" s="191" t="s">
        <v>65</v>
      </c>
      <c r="R1692" s="191">
        <v>7</v>
      </c>
      <c r="S1692" s="205" t="s">
        <v>148</v>
      </c>
    </row>
    <row r="1693" s="93" customFormat="1" spans="1:19">
      <c r="A1693" s="105">
        <v>17004013</v>
      </c>
      <c r="C1693" s="104" t="s">
        <v>2361</v>
      </c>
      <c r="D1693" s="260">
        <v>2</v>
      </c>
      <c r="E1693" s="418" t="s">
        <v>47</v>
      </c>
      <c r="F1693" s="261" t="s">
        <v>53</v>
      </c>
      <c r="G1693" s="261">
        <v>1</v>
      </c>
      <c r="H1693" s="261">
        <v>0</v>
      </c>
      <c r="I1693" s="393">
        <v>1000</v>
      </c>
      <c r="J1693" s="289"/>
      <c r="K1693" s="93">
        <v>8</v>
      </c>
      <c r="L1693" s="93" t="s">
        <v>2264</v>
      </c>
      <c r="M1693" s="419" t="s">
        <v>126</v>
      </c>
      <c r="N1693" s="420" t="s">
        <v>80</v>
      </c>
      <c r="Q1693" s="185" t="s">
        <v>65</v>
      </c>
      <c r="R1693" s="93">
        <v>7</v>
      </c>
      <c r="S1693" s="185" t="s">
        <v>66</v>
      </c>
    </row>
    <row r="1694" s="93" customFormat="1" spans="1:17">
      <c r="A1694" s="105">
        <v>17004021</v>
      </c>
      <c r="C1694" s="104" t="s">
        <v>2363</v>
      </c>
      <c r="D1694" s="260">
        <v>2</v>
      </c>
      <c r="E1694" s="418" t="s">
        <v>47</v>
      </c>
      <c r="F1694" s="261" t="s">
        <v>53</v>
      </c>
      <c r="G1694" s="261">
        <v>1</v>
      </c>
      <c r="H1694" s="261">
        <v>0</v>
      </c>
      <c r="I1694" s="393">
        <v>1000</v>
      </c>
      <c r="J1694" s="289"/>
      <c r="K1694" s="93">
        <v>14</v>
      </c>
      <c r="L1694" s="93" t="s">
        <v>69</v>
      </c>
      <c r="M1694" s="419" t="s">
        <v>2362</v>
      </c>
      <c r="N1694" s="93" t="s">
        <v>71</v>
      </c>
      <c r="O1694" s="420" t="s">
        <v>72</v>
      </c>
      <c r="Q1694" s="93" t="s">
        <v>73</v>
      </c>
    </row>
    <row r="1695" s="93" customFormat="1" spans="1:17">
      <c r="A1695" s="103">
        <v>17004022</v>
      </c>
      <c r="C1695" s="104" t="s">
        <v>2363</v>
      </c>
      <c r="D1695" s="260">
        <v>2</v>
      </c>
      <c r="E1695" s="418" t="s">
        <v>47</v>
      </c>
      <c r="F1695" s="261" t="s">
        <v>53</v>
      </c>
      <c r="G1695" s="261">
        <v>1</v>
      </c>
      <c r="H1695" s="261">
        <v>0</v>
      </c>
      <c r="I1695" s="393">
        <v>1000</v>
      </c>
      <c r="J1695" s="289"/>
      <c r="K1695" s="93">
        <v>12</v>
      </c>
      <c r="L1695" s="93" t="s">
        <v>113</v>
      </c>
      <c r="M1695" s="419" t="s">
        <v>2364</v>
      </c>
      <c r="N1695" s="93" t="s">
        <v>71</v>
      </c>
      <c r="O1695" s="420" t="s">
        <v>91</v>
      </c>
      <c r="Q1695" s="185" t="s">
        <v>115</v>
      </c>
    </row>
    <row r="1696" s="93" customFormat="1" spans="1:19">
      <c r="A1696" s="103">
        <v>17004023</v>
      </c>
      <c r="C1696" s="104" t="s">
        <v>2363</v>
      </c>
      <c r="D1696" s="260">
        <v>2</v>
      </c>
      <c r="E1696" s="418" t="s">
        <v>47</v>
      </c>
      <c r="F1696" s="261" t="s">
        <v>53</v>
      </c>
      <c r="G1696" s="261">
        <v>1</v>
      </c>
      <c r="H1696" s="261">
        <v>0</v>
      </c>
      <c r="I1696" s="393">
        <v>1000</v>
      </c>
      <c r="J1696" s="289"/>
      <c r="K1696" s="191">
        <v>9</v>
      </c>
      <c r="L1696" s="191" t="s">
        <v>1122</v>
      </c>
      <c r="M1696" s="419" t="s">
        <v>101</v>
      </c>
      <c r="N1696" s="191" t="s">
        <v>259</v>
      </c>
      <c r="O1696" s="421" t="s">
        <v>2276</v>
      </c>
      <c r="P1696" s="191"/>
      <c r="Q1696" s="191" t="s">
        <v>65</v>
      </c>
      <c r="R1696" s="191">
        <v>7</v>
      </c>
      <c r="S1696" s="205" t="s">
        <v>148</v>
      </c>
    </row>
    <row r="1697" s="93" customFormat="1" spans="1:17">
      <c r="A1697" s="103">
        <v>17004031</v>
      </c>
      <c r="C1697" s="104" t="s">
        <v>2365</v>
      </c>
      <c r="D1697" s="260">
        <v>2</v>
      </c>
      <c r="E1697" s="418" t="s">
        <v>47</v>
      </c>
      <c r="F1697" s="261" t="s">
        <v>53</v>
      </c>
      <c r="G1697" s="261">
        <v>1</v>
      </c>
      <c r="H1697" s="261">
        <v>0</v>
      </c>
      <c r="I1697" s="393">
        <v>1000</v>
      </c>
      <c r="J1697" s="289"/>
      <c r="K1697" s="93">
        <v>12</v>
      </c>
      <c r="L1697" s="93" t="s">
        <v>113</v>
      </c>
      <c r="M1697" s="419" t="s">
        <v>333</v>
      </c>
      <c r="N1697" s="93" t="s">
        <v>71</v>
      </c>
      <c r="O1697" s="420" t="s">
        <v>133</v>
      </c>
      <c r="Q1697" s="185" t="s">
        <v>115</v>
      </c>
    </row>
    <row r="1698" s="93" customFormat="1" spans="1:17">
      <c r="A1698" s="103">
        <v>17004032</v>
      </c>
      <c r="C1698" s="104" t="s">
        <v>2366</v>
      </c>
      <c r="D1698" s="260">
        <v>2</v>
      </c>
      <c r="E1698" s="418" t="s">
        <v>47</v>
      </c>
      <c r="F1698" s="261" t="s">
        <v>53</v>
      </c>
      <c r="G1698" s="261">
        <v>1</v>
      </c>
      <c r="H1698" s="261">
        <v>0</v>
      </c>
      <c r="I1698" s="393">
        <v>1000</v>
      </c>
      <c r="J1698" s="289"/>
      <c r="K1698" s="93">
        <v>12</v>
      </c>
      <c r="L1698" s="93" t="s">
        <v>113</v>
      </c>
      <c r="M1698" s="419" t="s">
        <v>1742</v>
      </c>
      <c r="N1698" s="93" t="s">
        <v>71</v>
      </c>
      <c r="O1698" s="420" t="s">
        <v>91</v>
      </c>
      <c r="Q1698" s="185" t="s">
        <v>115</v>
      </c>
    </row>
    <row r="1699" s="93" customFormat="1" spans="1:17">
      <c r="A1699" s="103">
        <v>17004033</v>
      </c>
      <c r="C1699" s="104" t="s">
        <v>2365</v>
      </c>
      <c r="D1699" s="260">
        <v>2</v>
      </c>
      <c r="E1699" s="418" t="s">
        <v>47</v>
      </c>
      <c r="F1699" s="261" t="s">
        <v>53</v>
      </c>
      <c r="G1699" s="261">
        <v>1</v>
      </c>
      <c r="H1699" s="261">
        <v>0</v>
      </c>
      <c r="I1699" s="393">
        <v>1000</v>
      </c>
      <c r="J1699" s="289"/>
      <c r="K1699" s="93">
        <v>12</v>
      </c>
      <c r="L1699" s="93" t="s">
        <v>113</v>
      </c>
      <c r="M1699" s="419" t="s">
        <v>2367</v>
      </c>
      <c r="N1699" s="93" t="s">
        <v>71</v>
      </c>
      <c r="O1699" s="420" t="s">
        <v>834</v>
      </c>
      <c r="Q1699" s="185" t="s">
        <v>115</v>
      </c>
    </row>
    <row r="1700" s="93" customFormat="1" spans="1:19">
      <c r="A1700" s="103">
        <v>17004041</v>
      </c>
      <c r="C1700" s="104" t="s">
        <v>2368</v>
      </c>
      <c r="D1700" s="260">
        <v>2</v>
      </c>
      <c r="E1700" s="418" t="s">
        <v>47</v>
      </c>
      <c r="F1700" s="261" t="s">
        <v>53</v>
      </c>
      <c r="G1700" s="261">
        <v>1</v>
      </c>
      <c r="H1700" s="261">
        <v>0</v>
      </c>
      <c r="I1700" s="393">
        <v>1000</v>
      </c>
      <c r="J1700" s="289"/>
      <c r="K1700" s="93">
        <v>7</v>
      </c>
      <c r="L1700" s="93" t="s">
        <v>78</v>
      </c>
      <c r="M1700" s="419" t="s">
        <v>104</v>
      </c>
      <c r="N1700" s="420" t="s">
        <v>80</v>
      </c>
      <c r="Q1700" s="185" t="s">
        <v>65</v>
      </c>
      <c r="R1700" s="93">
        <v>7</v>
      </c>
      <c r="S1700" s="185" t="s">
        <v>66</v>
      </c>
    </row>
    <row r="1701" s="93" customFormat="1" spans="1:19">
      <c r="A1701" s="103">
        <v>17004042</v>
      </c>
      <c r="C1701" s="104" t="s">
        <v>2368</v>
      </c>
      <c r="D1701" s="260">
        <v>2</v>
      </c>
      <c r="E1701" s="418" t="s">
        <v>47</v>
      </c>
      <c r="F1701" s="261" t="s">
        <v>53</v>
      </c>
      <c r="G1701" s="261">
        <v>1</v>
      </c>
      <c r="H1701" s="261">
        <v>0</v>
      </c>
      <c r="I1701" s="393">
        <v>1000</v>
      </c>
      <c r="J1701" s="289"/>
      <c r="K1701" s="93">
        <v>7</v>
      </c>
      <c r="L1701" s="93" t="s">
        <v>78</v>
      </c>
      <c r="M1701" s="419" t="s">
        <v>104</v>
      </c>
      <c r="N1701" s="420" t="s">
        <v>80</v>
      </c>
      <c r="Q1701" s="185" t="s">
        <v>65</v>
      </c>
      <c r="R1701" s="93">
        <v>8</v>
      </c>
      <c r="S1701" s="185" t="s">
        <v>66</v>
      </c>
    </row>
    <row r="1702" s="93" customFormat="1" spans="1:17">
      <c r="A1702" s="105">
        <v>17005011</v>
      </c>
      <c r="C1702" s="104" t="s">
        <v>2369</v>
      </c>
      <c r="D1702" s="260">
        <v>2</v>
      </c>
      <c r="E1702" s="418" t="s">
        <v>47</v>
      </c>
      <c r="F1702" s="261" t="s">
        <v>53</v>
      </c>
      <c r="G1702" s="261">
        <v>1</v>
      </c>
      <c r="H1702" s="261">
        <v>0</v>
      </c>
      <c r="I1702" s="393">
        <v>1000</v>
      </c>
      <c r="J1702" s="289"/>
      <c r="K1702" s="93">
        <v>56</v>
      </c>
      <c r="L1702" s="93" t="s">
        <v>183</v>
      </c>
      <c r="M1702" s="419" t="s">
        <v>96</v>
      </c>
      <c r="N1702" s="93" t="s">
        <v>184</v>
      </c>
      <c r="Q1702" s="185" t="s">
        <v>178</v>
      </c>
    </row>
    <row r="1703" s="93" customFormat="1" spans="1:17">
      <c r="A1703" s="105">
        <v>17005021</v>
      </c>
      <c r="C1703" s="104" t="s">
        <v>2370</v>
      </c>
      <c r="D1703" s="260">
        <v>2</v>
      </c>
      <c r="E1703" s="418" t="s">
        <v>47</v>
      </c>
      <c r="F1703" s="261" t="s">
        <v>53</v>
      </c>
      <c r="G1703" s="261">
        <v>1</v>
      </c>
      <c r="H1703" s="261">
        <v>0</v>
      </c>
      <c r="I1703" s="393">
        <v>1000</v>
      </c>
      <c r="J1703" s="289"/>
      <c r="K1703" s="93">
        <v>57</v>
      </c>
      <c r="L1703" s="93" t="s">
        <v>249</v>
      </c>
      <c r="M1703" s="419" t="s">
        <v>84</v>
      </c>
      <c r="N1703" s="93" t="s">
        <v>250</v>
      </c>
      <c r="Q1703" s="185"/>
    </row>
    <row r="1704" s="93" customFormat="1" spans="1:19">
      <c r="A1704" s="105">
        <v>17005031</v>
      </c>
      <c r="C1704" s="104" t="s">
        <v>2371</v>
      </c>
      <c r="D1704" s="260">
        <v>2</v>
      </c>
      <c r="E1704" s="418" t="s">
        <v>47</v>
      </c>
      <c r="F1704" s="261" t="s">
        <v>53</v>
      </c>
      <c r="G1704" s="261">
        <v>1</v>
      </c>
      <c r="H1704" s="261">
        <v>0</v>
      </c>
      <c r="I1704" s="393">
        <v>1000</v>
      </c>
      <c r="J1704" s="289"/>
      <c r="K1704" s="93">
        <v>7</v>
      </c>
      <c r="L1704" s="93" t="s">
        <v>78</v>
      </c>
      <c r="M1704" s="419" t="s">
        <v>126</v>
      </c>
      <c r="N1704" s="420" t="s">
        <v>80</v>
      </c>
      <c r="Q1704" s="185" t="s">
        <v>65</v>
      </c>
      <c r="R1704" s="93">
        <v>7</v>
      </c>
      <c r="S1704" s="185" t="s">
        <v>66</v>
      </c>
    </row>
    <row r="1705" s="93" customFormat="1" spans="1:19">
      <c r="A1705" s="105">
        <v>17005041</v>
      </c>
      <c r="C1705" s="104" t="s">
        <v>2372</v>
      </c>
      <c r="D1705" s="260">
        <v>2</v>
      </c>
      <c r="E1705" s="418" t="s">
        <v>47</v>
      </c>
      <c r="F1705" s="261" t="s">
        <v>53</v>
      </c>
      <c r="G1705" s="261">
        <v>1</v>
      </c>
      <c r="H1705" s="261">
        <v>0</v>
      </c>
      <c r="I1705" s="393">
        <v>1000</v>
      </c>
      <c r="J1705" s="289"/>
      <c r="K1705" s="93">
        <v>57</v>
      </c>
      <c r="L1705" s="93" t="s">
        <v>249</v>
      </c>
      <c r="M1705" s="419" t="s">
        <v>84</v>
      </c>
      <c r="N1705" s="93" t="s">
        <v>250</v>
      </c>
      <c r="Q1705" s="185" t="s">
        <v>65</v>
      </c>
      <c r="R1705" s="93">
        <v>7</v>
      </c>
      <c r="S1705" s="185" t="s">
        <v>66</v>
      </c>
    </row>
    <row r="1706" s="237" customFormat="1" spans="1:19">
      <c r="A1706" s="159">
        <v>2100000</v>
      </c>
      <c r="C1706" s="237" t="s">
        <v>2373</v>
      </c>
      <c r="D1706" s="384">
        <v>2</v>
      </c>
      <c r="E1706" s="418" t="s">
        <v>47</v>
      </c>
      <c r="F1706" s="354" t="s">
        <v>53</v>
      </c>
      <c r="G1706" s="354">
        <v>1</v>
      </c>
      <c r="H1706" s="354">
        <v>0</v>
      </c>
      <c r="I1706" s="354">
        <v>1000</v>
      </c>
      <c r="J1706" s="395"/>
      <c r="K1706" s="237">
        <v>7</v>
      </c>
      <c r="L1706" s="237" t="s">
        <v>78</v>
      </c>
      <c r="M1706" s="419" t="s">
        <v>104</v>
      </c>
      <c r="N1706" s="428" t="s">
        <v>80</v>
      </c>
      <c r="Q1706" s="356" t="s">
        <v>65</v>
      </c>
      <c r="R1706" s="237">
        <v>9</v>
      </c>
      <c r="S1706" s="356" t="s">
        <v>66</v>
      </c>
    </row>
    <row r="1707" s="237" customFormat="1" spans="1:19">
      <c r="A1707" s="159">
        <v>2100001</v>
      </c>
      <c r="C1707" s="237" t="s">
        <v>2374</v>
      </c>
      <c r="D1707" s="384">
        <v>2</v>
      </c>
      <c r="E1707" s="418" t="s">
        <v>47</v>
      </c>
      <c r="F1707" s="354" t="s">
        <v>53</v>
      </c>
      <c r="G1707" s="354">
        <v>1</v>
      </c>
      <c r="H1707" s="354">
        <v>0</v>
      </c>
      <c r="I1707" s="354">
        <v>1000</v>
      </c>
      <c r="J1707" s="395"/>
      <c r="K1707" s="237">
        <v>7</v>
      </c>
      <c r="L1707" s="237" t="s">
        <v>78</v>
      </c>
      <c r="M1707" s="419" t="s">
        <v>104</v>
      </c>
      <c r="N1707" s="428" t="s">
        <v>80</v>
      </c>
      <c r="Q1707" s="356" t="s">
        <v>65</v>
      </c>
      <c r="R1707" s="237">
        <v>10</v>
      </c>
      <c r="S1707" s="356" t="s">
        <v>66</v>
      </c>
    </row>
    <row r="1708" s="93" customFormat="1" spans="1:19">
      <c r="A1708" s="89">
        <v>2100111</v>
      </c>
      <c r="C1708" s="93" t="s">
        <v>2375</v>
      </c>
      <c r="D1708" s="260">
        <v>2</v>
      </c>
      <c r="E1708" s="418" t="s">
        <v>47</v>
      </c>
      <c r="F1708" s="261" t="s">
        <v>53</v>
      </c>
      <c r="G1708" s="261">
        <v>1</v>
      </c>
      <c r="H1708" s="261">
        <v>0</v>
      </c>
      <c r="I1708" s="261">
        <v>1000</v>
      </c>
      <c r="J1708" s="289"/>
      <c r="K1708" s="93">
        <v>7</v>
      </c>
      <c r="L1708" s="93" t="s">
        <v>78</v>
      </c>
      <c r="M1708" s="419" t="s">
        <v>104</v>
      </c>
      <c r="N1708" s="420" t="s">
        <v>80</v>
      </c>
      <c r="Q1708" s="185" t="s">
        <v>65</v>
      </c>
      <c r="R1708" s="93">
        <v>8</v>
      </c>
      <c r="S1708" s="185" t="s">
        <v>66</v>
      </c>
    </row>
    <row r="1709" s="93" customFormat="1" spans="1:19">
      <c r="A1709" s="89">
        <v>2100121</v>
      </c>
      <c r="C1709" s="93" t="s">
        <v>2376</v>
      </c>
      <c r="D1709" s="260">
        <v>2</v>
      </c>
      <c r="E1709" s="418" t="s">
        <v>47</v>
      </c>
      <c r="F1709" s="261" t="s">
        <v>53</v>
      </c>
      <c r="G1709" s="261">
        <v>1</v>
      </c>
      <c r="H1709" s="261">
        <v>0</v>
      </c>
      <c r="I1709" s="261">
        <v>1000</v>
      </c>
      <c r="J1709" s="289"/>
      <c r="K1709" s="93">
        <v>7</v>
      </c>
      <c r="L1709" s="93" t="s">
        <v>78</v>
      </c>
      <c r="M1709" s="419" t="s">
        <v>156</v>
      </c>
      <c r="N1709" s="420" t="s">
        <v>80</v>
      </c>
      <c r="Q1709" s="185" t="s">
        <v>65</v>
      </c>
      <c r="R1709" s="93">
        <v>10</v>
      </c>
      <c r="S1709" s="185" t="s">
        <v>66</v>
      </c>
    </row>
    <row r="1710" s="93" customFormat="1" spans="1:19">
      <c r="A1710" s="89">
        <v>2100131</v>
      </c>
      <c r="C1710" s="93" t="s">
        <v>2377</v>
      </c>
      <c r="D1710" s="260">
        <v>2</v>
      </c>
      <c r="E1710" s="418" t="s">
        <v>47</v>
      </c>
      <c r="F1710" s="261" t="s">
        <v>53</v>
      </c>
      <c r="G1710" s="261">
        <v>1</v>
      </c>
      <c r="H1710" s="261">
        <v>0</v>
      </c>
      <c r="I1710" s="261">
        <v>1000</v>
      </c>
      <c r="J1710" s="289"/>
      <c r="K1710" s="93">
        <v>7</v>
      </c>
      <c r="L1710" s="93" t="s">
        <v>78</v>
      </c>
      <c r="M1710" s="419" t="s">
        <v>156</v>
      </c>
      <c r="N1710" s="420" t="s">
        <v>80</v>
      </c>
      <c r="Q1710" s="185" t="s">
        <v>65</v>
      </c>
      <c r="R1710" s="93">
        <v>56</v>
      </c>
      <c r="S1710" s="185" t="s">
        <v>66</v>
      </c>
    </row>
    <row r="1711" s="93" customFormat="1" spans="1:19">
      <c r="A1711" s="89">
        <v>2100211</v>
      </c>
      <c r="C1711" s="93" t="s">
        <v>2378</v>
      </c>
      <c r="D1711" s="260">
        <v>2</v>
      </c>
      <c r="E1711" s="418" t="s">
        <v>47</v>
      </c>
      <c r="F1711" s="261" t="s">
        <v>53</v>
      </c>
      <c r="G1711" s="261">
        <v>1</v>
      </c>
      <c r="H1711" s="261">
        <v>0</v>
      </c>
      <c r="I1711" s="261">
        <v>1000</v>
      </c>
      <c r="J1711" s="289"/>
      <c r="K1711" s="93">
        <v>4</v>
      </c>
      <c r="L1711" s="93" t="s">
        <v>189</v>
      </c>
      <c r="M1711" s="419" t="s">
        <v>219</v>
      </c>
      <c r="N1711" s="93" t="s">
        <v>190</v>
      </c>
      <c r="O1711" s="421" t="s">
        <v>55</v>
      </c>
      <c r="P1711" s="191"/>
      <c r="Q1711" s="185" t="s">
        <v>65</v>
      </c>
      <c r="S1711" s="185"/>
    </row>
    <row r="1712" s="93" customFormat="1" spans="1:19">
      <c r="A1712" s="89">
        <v>2100221</v>
      </c>
      <c r="C1712" s="93" t="s">
        <v>2379</v>
      </c>
      <c r="D1712" s="260">
        <v>2</v>
      </c>
      <c r="E1712" s="418" t="s">
        <v>47</v>
      </c>
      <c r="F1712" s="261" t="s">
        <v>99</v>
      </c>
      <c r="G1712" s="261">
        <v>4</v>
      </c>
      <c r="H1712" s="261">
        <v>0</v>
      </c>
      <c r="I1712" s="261">
        <v>1000</v>
      </c>
      <c r="J1712" s="289"/>
      <c r="K1712" s="93">
        <v>7</v>
      </c>
      <c r="L1712" s="93" t="s">
        <v>78</v>
      </c>
      <c r="M1712" s="419" t="s">
        <v>154</v>
      </c>
      <c r="N1712" s="420" t="s">
        <v>80</v>
      </c>
      <c r="Q1712" s="185" t="s">
        <v>65</v>
      </c>
      <c r="R1712" s="93">
        <v>10</v>
      </c>
      <c r="S1712" s="185" t="s">
        <v>66</v>
      </c>
    </row>
    <row r="1713" s="93" customFormat="1" spans="1:19">
      <c r="A1713" s="89">
        <v>2100231</v>
      </c>
      <c r="C1713" s="93" t="s">
        <v>2380</v>
      </c>
      <c r="D1713" s="260">
        <v>2</v>
      </c>
      <c r="E1713" s="418" t="s">
        <v>47</v>
      </c>
      <c r="F1713" s="261" t="s">
        <v>99</v>
      </c>
      <c r="G1713" s="261">
        <v>4</v>
      </c>
      <c r="H1713" s="261">
        <v>0</v>
      </c>
      <c r="I1713" s="261">
        <v>1000</v>
      </c>
      <c r="J1713" s="289"/>
      <c r="K1713" s="93">
        <v>7</v>
      </c>
      <c r="L1713" s="93" t="s">
        <v>78</v>
      </c>
      <c r="M1713" s="419" t="s">
        <v>104</v>
      </c>
      <c r="N1713" s="420" t="s">
        <v>80</v>
      </c>
      <c r="Q1713" s="185" t="s">
        <v>65</v>
      </c>
      <c r="R1713" s="93">
        <v>24</v>
      </c>
      <c r="S1713" s="185" t="s">
        <v>66</v>
      </c>
    </row>
    <row r="1714" s="93" customFormat="1" spans="1:19">
      <c r="A1714" s="89">
        <v>2100311</v>
      </c>
      <c r="C1714" s="93" t="s">
        <v>2381</v>
      </c>
      <c r="D1714" s="260">
        <v>5</v>
      </c>
      <c r="E1714" s="418" t="s">
        <v>47</v>
      </c>
      <c r="F1714" s="261" t="s">
        <v>53</v>
      </c>
      <c r="G1714" s="261">
        <v>1</v>
      </c>
      <c r="H1714" s="261">
        <v>0</v>
      </c>
      <c r="I1714" s="261">
        <v>1000</v>
      </c>
      <c r="J1714" s="289"/>
      <c r="K1714" s="93">
        <v>7</v>
      </c>
      <c r="L1714" s="93" t="s">
        <v>78</v>
      </c>
      <c r="M1714" s="419" t="s">
        <v>104</v>
      </c>
      <c r="N1714" s="420" t="s">
        <v>80</v>
      </c>
      <c r="Q1714" s="185" t="s">
        <v>65</v>
      </c>
      <c r="R1714" s="93">
        <v>7</v>
      </c>
      <c r="S1714" s="185" t="s">
        <v>66</v>
      </c>
    </row>
    <row r="1715" s="93" customFormat="1" spans="1:19">
      <c r="A1715" s="89">
        <v>2100321</v>
      </c>
      <c r="C1715" s="93" t="s">
        <v>2382</v>
      </c>
      <c r="D1715" s="260">
        <v>5</v>
      </c>
      <c r="E1715" s="418" t="s">
        <v>47</v>
      </c>
      <c r="F1715" s="261" t="s">
        <v>53</v>
      </c>
      <c r="G1715" s="261">
        <v>1</v>
      </c>
      <c r="H1715" s="261">
        <v>0</v>
      </c>
      <c r="I1715" s="261">
        <v>1000</v>
      </c>
      <c r="J1715" s="289"/>
      <c r="K1715" s="93">
        <v>7</v>
      </c>
      <c r="L1715" s="93" t="s">
        <v>78</v>
      </c>
      <c r="M1715" s="419" t="s">
        <v>154</v>
      </c>
      <c r="N1715" s="420" t="s">
        <v>80</v>
      </c>
      <c r="Q1715" s="185" t="s">
        <v>65</v>
      </c>
      <c r="R1715" s="93">
        <v>9</v>
      </c>
      <c r="S1715" s="185" t="s">
        <v>66</v>
      </c>
    </row>
    <row r="1716" s="93" customFormat="1" spans="1:19">
      <c r="A1716" s="89">
        <v>2100331</v>
      </c>
      <c r="C1716" s="93" t="s">
        <v>2383</v>
      </c>
      <c r="D1716" s="260">
        <v>5</v>
      </c>
      <c r="E1716" s="418" t="s">
        <v>47</v>
      </c>
      <c r="F1716" s="261" t="s">
        <v>53</v>
      </c>
      <c r="G1716" s="261">
        <v>1</v>
      </c>
      <c r="H1716" s="261">
        <v>0</v>
      </c>
      <c r="I1716" s="261">
        <v>1000</v>
      </c>
      <c r="J1716" s="289"/>
      <c r="K1716" s="93">
        <v>7</v>
      </c>
      <c r="L1716" s="93" t="s">
        <v>78</v>
      </c>
      <c r="M1716" s="419" t="s">
        <v>104</v>
      </c>
      <c r="N1716" s="420" t="s">
        <v>80</v>
      </c>
      <c r="Q1716" s="185" t="s">
        <v>65</v>
      </c>
      <c r="R1716" s="93">
        <v>8</v>
      </c>
      <c r="S1716" s="185" t="s">
        <v>66</v>
      </c>
    </row>
    <row r="1717" s="93" customFormat="1" spans="1:19">
      <c r="A1717" s="89">
        <v>2100411</v>
      </c>
      <c r="C1717" s="93" t="s">
        <v>2384</v>
      </c>
      <c r="D1717" s="260">
        <v>2</v>
      </c>
      <c r="E1717" s="418" t="s">
        <v>47</v>
      </c>
      <c r="F1717" s="261" t="s">
        <v>99</v>
      </c>
      <c r="G1717" s="261">
        <v>4</v>
      </c>
      <c r="H1717" s="261">
        <v>0</v>
      </c>
      <c r="I1717" s="261">
        <v>1000</v>
      </c>
      <c r="J1717" s="289"/>
      <c r="K1717" s="93">
        <v>7</v>
      </c>
      <c r="L1717" s="93" t="s">
        <v>78</v>
      </c>
      <c r="M1717" s="419" t="s">
        <v>219</v>
      </c>
      <c r="N1717" s="420" t="s">
        <v>80</v>
      </c>
      <c r="Q1717" s="185" t="s">
        <v>65</v>
      </c>
      <c r="R1717" s="93">
        <v>11</v>
      </c>
      <c r="S1717" s="185" t="s">
        <v>66</v>
      </c>
    </row>
    <row r="1718" s="93" customFormat="1" spans="1:19">
      <c r="A1718" s="89">
        <v>2100421</v>
      </c>
      <c r="C1718" s="93" t="s">
        <v>2385</v>
      </c>
      <c r="D1718" s="260">
        <v>2</v>
      </c>
      <c r="E1718" s="418" t="s">
        <v>47</v>
      </c>
      <c r="F1718" s="261" t="s">
        <v>99</v>
      </c>
      <c r="G1718" s="261">
        <v>4</v>
      </c>
      <c r="H1718" s="261">
        <v>0</v>
      </c>
      <c r="I1718" s="261">
        <v>1000</v>
      </c>
      <c r="J1718" s="289"/>
      <c r="K1718" s="93">
        <v>4</v>
      </c>
      <c r="L1718" s="93" t="s">
        <v>189</v>
      </c>
      <c r="M1718" s="419" t="s">
        <v>156</v>
      </c>
      <c r="N1718" s="93" t="s">
        <v>190</v>
      </c>
      <c r="O1718" s="421" t="s">
        <v>55</v>
      </c>
      <c r="P1718" s="191"/>
      <c r="Q1718" s="185" t="s">
        <v>65</v>
      </c>
      <c r="S1718" s="185"/>
    </row>
    <row r="1719" s="93" customFormat="1" spans="1:19">
      <c r="A1719" s="89">
        <v>2100431</v>
      </c>
      <c r="C1719" s="93" t="s">
        <v>2386</v>
      </c>
      <c r="D1719" s="260">
        <v>2</v>
      </c>
      <c r="E1719" s="418" t="s">
        <v>47</v>
      </c>
      <c r="F1719" s="261" t="s">
        <v>53</v>
      </c>
      <c r="G1719" s="261">
        <v>1</v>
      </c>
      <c r="H1719" s="261">
        <v>0</v>
      </c>
      <c r="I1719" s="261">
        <v>1000</v>
      </c>
      <c r="J1719" s="289"/>
      <c r="K1719" s="93">
        <v>7</v>
      </c>
      <c r="L1719" s="93" t="s">
        <v>78</v>
      </c>
      <c r="M1719" s="419" t="s">
        <v>156</v>
      </c>
      <c r="N1719" s="420" t="s">
        <v>80</v>
      </c>
      <c r="Q1719" s="185" t="s">
        <v>65</v>
      </c>
      <c r="R1719" s="93">
        <v>23</v>
      </c>
      <c r="S1719" s="185" t="s">
        <v>66</v>
      </c>
    </row>
    <row r="1720" s="93" customFormat="1" spans="1:17">
      <c r="A1720" s="89">
        <v>2100511</v>
      </c>
      <c r="C1720" s="93" t="s">
        <v>2387</v>
      </c>
      <c r="D1720" s="260">
        <v>5</v>
      </c>
      <c r="E1720" s="418" t="s">
        <v>47</v>
      </c>
      <c r="F1720" s="261" t="s">
        <v>53</v>
      </c>
      <c r="G1720" s="261">
        <v>1</v>
      </c>
      <c r="H1720" s="261">
        <v>0</v>
      </c>
      <c r="I1720" s="261">
        <v>1000</v>
      </c>
      <c r="J1720" s="289"/>
      <c r="K1720" s="93">
        <v>12</v>
      </c>
      <c r="L1720" s="93" t="s">
        <v>113</v>
      </c>
      <c r="M1720" s="419" t="s">
        <v>823</v>
      </c>
      <c r="N1720" s="93" t="s">
        <v>71</v>
      </c>
      <c r="O1720" s="420" t="s">
        <v>91</v>
      </c>
      <c r="Q1720" s="185" t="s">
        <v>115</v>
      </c>
    </row>
    <row r="1721" s="93" customFormat="1" spans="1:17">
      <c r="A1721" s="89">
        <v>2100521</v>
      </c>
      <c r="C1721" s="93" t="s">
        <v>2388</v>
      </c>
      <c r="D1721" s="260">
        <v>5</v>
      </c>
      <c r="E1721" s="418" t="s">
        <v>47</v>
      </c>
      <c r="F1721" s="261" t="s">
        <v>53</v>
      </c>
      <c r="G1721" s="261">
        <v>1</v>
      </c>
      <c r="H1721" s="261">
        <v>0</v>
      </c>
      <c r="I1721" s="261">
        <v>1000</v>
      </c>
      <c r="J1721" s="289"/>
      <c r="K1721" s="93">
        <v>12</v>
      </c>
      <c r="L1721" s="93" t="s">
        <v>113</v>
      </c>
      <c r="M1721" s="419" t="s">
        <v>823</v>
      </c>
      <c r="N1721" s="93" t="s">
        <v>71</v>
      </c>
      <c r="O1721" s="420" t="s">
        <v>91</v>
      </c>
      <c r="Q1721" s="185" t="s">
        <v>115</v>
      </c>
    </row>
    <row r="1722" s="93" customFormat="1" spans="1:19">
      <c r="A1722" s="89">
        <v>2100531</v>
      </c>
      <c r="C1722" s="93" t="s">
        <v>2389</v>
      </c>
      <c r="D1722" s="260">
        <v>5</v>
      </c>
      <c r="E1722" s="418" t="s">
        <v>47</v>
      </c>
      <c r="F1722" s="261" t="s">
        <v>53</v>
      </c>
      <c r="G1722" s="261">
        <v>1</v>
      </c>
      <c r="H1722" s="261">
        <v>0</v>
      </c>
      <c r="I1722" s="261">
        <v>1000</v>
      </c>
      <c r="J1722" s="289"/>
      <c r="K1722" s="93">
        <v>7</v>
      </c>
      <c r="L1722" s="93" t="s">
        <v>78</v>
      </c>
      <c r="M1722" s="419" t="s">
        <v>104</v>
      </c>
      <c r="N1722" s="420" t="s">
        <v>80</v>
      </c>
      <c r="Q1722" s="185" t="s">
        <v>65</v>
      </c>
      <c r="R1722" s="93">
        <v>7</v>
      </c>
      <c r="S1722" s="185" t="s">
        <v>66</v>
      </c>
    </row>
    <row r="1723" s="93" customFormat="1" spans="1:17">
      <c r="A1723" s="89">
        <v>2100611</v>
      </c>
      <c r="C1723" s="93" t="s">
        <v>2390</v>
      </c>
      <c r="D1723" s="260">
        <v>1</v>
      </c>
      <c r="E1723" s="418" t="s">
        <v>47</v>
      </c>
      <c r="F1723" s="261" t="s">
        <v>248</v>
      </c>
      <c r="G1723" s="261">
        <v>1</v>
      </c>
      <c r="H1723" s="261">
        <v>0</v>
      </c>
      <c r="I1723" s="261">
        <v>1000</v>
      </c>
      <c r="J1723" s="289"/>
      <c r="K1723" s="93">
        <v>12</v>
      </c>
      <c r="L1723" s="93" t="s">
        <v>113</v>
      </c>
      <c r="M1723" s="419" t="s">
        <v>837</v>
      </c>
      <c r="N1723" s="93" t="s">
        <v>71</v>
      </c>
      <c r="O1723" s="420" t="s">
        <v>91</v>
      </c>
      <c r="Q1723" s="185" t="s">
        <v>115</v>
      </c>
    </row>
    <row r="1724" s="93" customFormat="1" spans="1:17">
      <c r="A1724" s="89">
        <v>2100621</v>
      </c>
      <c r="C1724" s="93" t="s">
        <v>2391</v>
      </c>
      <c r="D1724" s="260">
        <v>1</v>
      </c>
      <c r="E1724" s="418" t="s">
        <v>47</v>
      </c>
      <c r="F1724" s="261" t="s">
        <v>248</v>
      </c>
      <c r="G1724" s="261">
        <v>1</v>
      </c>
      <c r="H1724" s="261">
        <v>0</v>
      </c>
      <c r="I1724" s="261">
        <v>1000</v>
      </c>
      <c r="J1724" s="289"/>
      <c r="K1724" s="93">
        <v>12</v>
      </c>
      <c r="L1724" s="93" t="s">
        <v>113</v>
      </c>
      <c r="M1724" s="419" t="s">
        <v>837</v>
      </c>
      <c r="N1724" s="93" t="s">
        <v>71</v>
      </c>
      <c r="O1724" s="420" t="s">
        <v>91</v>
      </c>
      <c r="Q1724" s="185" t="s">
        <v>115</v>
      </c>
    </row>
    <row r="1725" s="93" customFormat="1" spans="1:17">
      <c r="A1725" s="89">
        <v>2100631</v>
      </c>
      <c r="C1725" s="93" t="s">
        <v>2392</v>
      </c>
      <c r="D1725" s="260">
        <v>1</v>
      </c>
      <c r="E1725" s="418" t="s">
        <v>1907</v>
      </c>
      <c r="F1725" s="261" t="s">
        <v>99</v>
      </c>
      <c r="G1725" s="261">
        <v>1</v>
      </c>
      <c r="H1725" s="261">
        <v>0</v>
      </c>
      <c r="I1725" s="261">
        <v>1000</v>
      </c>
      <c r="J1725" s="289"/>
      <c r="K1725" s="93">
        <v>12</v>
      </c>
      <c r="L1725" s="93" t="s">
        <v>113</v>
      </c>
      <c r="M1725" s="419" t="s">
        <v>132</v>
      </c>
      <c r="N1725" s="93" t="s">
        <v>71</v>
      </c>
      <c r="O1725" s="420" t="s">
        <v>133</v>
      </c>
      <c r="Q1725" s="185" t="s">
        <v>115</v>
      </c>
    </row>
    <row r="1726" s="93" customFormat="1" spans="1:17">
      <c r="A1726" s="89">
        <v>2100711</v>
      </c>
      <c r="C1726" s="93" t="s">
        <v>2393</v>
      </c>
      <c r="D1726" s="260">
        <v>1</v>
      </c>
      <c r="E1726" s="418" t="s">
        <v>47</v>
      </c>
      <c r="F1726" s="261" t="s">
        <v>248</v>
      </c>
      <c r="G1726" s="261">
        <v>1</v>
      </c>
      <c r="H1726" s="261">
        <v>0</v>
      </c>
      <c r="I1726" s="261">
        <v>1000</v>
      </c>
      <c r="J1726" s="289"/>
      <c r="K1726" s="93">
        <v>12</v>
      </c>
      <c r="L1726" s="93" t="s">
        <v>113</v>
      </c>
      <c r="M1726" s="419" t="s">
        <v>837</v>
      </c>
      <c r="N1726" s="93" t="s">
        <v>71</v>
      </c>
      <c r="O1726" s="420" t="s">
        <v>91</v>
      </c>
      <c r="Q1726" s="185" t="s">
        <v>115</v>
      </c>
    </row>
    <row r="1727" s="93" customFormat="1" spans="1:17">
      <c r="A1727" s="89">
        <v>2100721</v>
      </c>
      <c r="C1727" s="93" t="s">
        <v>2394</v>
      </c>
      <c r="D1727" s="260">
        <v>1</v>
      </c>
      <c r="E1727" s="418" t="s">
        <v>47</v>
      </c>
      <c r="F1727" s="261" t="s">
        <v>248</v>
      </c>
      <c r="G1727" s="261">
        <v>1</v>
      </c>
      <c r="H1727" s="261">
        <v>0</v>
      </c>
      <c r="I1727" s="261">
        <v>1000</v>
      </c>
      <c r="J1727" s="289"/>
      <c r="K1727" s="93">
        <v>12</v>
      </c>
      <c r="L1727" s="93" t="s">
        <v>113</v>
      </c>
      <c r="M1727" s="419" t="s">
        <v>837</v>
      </c>
      <c r="N1727" s="93" t="s">
        <v>71</v>
      </c>
      <c r="O1727" s="420" t="s">
        <v>91</v>
      </c>
      <c r="Q1727" s="185" t="s">
        <v>115</v>
      </c>
    </row>
    <row r="1728" s="93" customFormat="1" spans="1:17">
      <c r="A1728" s="89">
        <v>2100731</v>
      </c>
      <c r="C1728" s="93" t="s">
        <v>2395</v>
      </c>
      <c r="D1728" s="260">
        <v>1</v>
      </c>
      <c r="E1728" s="418" t="s">
        <v>1907</v>
      </c>
      <c r="F1728" s="261" t="s">
        <v>99</v>
      </c>
      <c r="G1728" s="261">
        <v>1</v>
      </c>
      <c r="H1728" s="261">
        <v>0</v>
      </c>
      <c r="I1728" s="261">
        <v>1000</v>
      </c>
      <c r="J1728" s="289"/>
      <c r="K1728" s="93">
        <v>12</v>
      </c>
      <c r="L1728" s="93" t="s">
        <v>113</v>
      </c>
      <c r="M1728" s="419" t="s">
        <v>132</v>
      </c>
      <c r="N1728" s="93" t="s">
        <v>71</v>
      </c>
      <c r="O1728" s="420" t="s">
        <v>133</v>
      </c>
      <c r="Q1728" s="185" t="s">
        <v>115</v>
      </c>
    </row>
    <row r="1729" s="93" customFormat="1" spans="1:19">
      <c r="A1729" s="89">
        <v>2100811</v>
      </c>
      <c r="C1729" s="93" t="s">
        <v>2396</v>
      </c>
      <c r="D1729" s="260">
        <v>2</v>
      </c>
      <c r="E1729" s="418" t="s">
        <v>47</v>
      </c>
      <c r="F1729" s="261" t="s">
        <v>53</v>
      </c>
      <c r="G1729" s="261">
        <v>1</v>
      </c>
      <c r="H1729" s="261">
        <v>0</v>
      </c>
      <c r="I1729" s="261">
        <v>1000</v>
      </c>
      <c r="J1729" s="289"/>
      <c r="K1729" s="93">
        <v>7</v>
      </c>
      <c r="L1729" s="93" t="s">
        <v>78</v>
      </c>
      <c r="M1729" s="419" t="s">
        <v>104</v>
      </c>
      <c r="N1729" s="420" t="s">
        <v>80</v>
      </c>
      <c r="Q1729" s="185" t="s">
        <v>65</v>
      </c>
      <c r="R1729" s="93">
        <v>7</v>
      </c>
      <c r="S1729" s="185" t="s">
        <v>66</v>
      </c>
    </row>
    <row r="1730" s="93" customFormat="1" spans="1:19">
      <c r="A1730" s="89">
        <v>2100821</v>
      </c>
      <c r="C1730" s="93" t="s">
        <v>2397</v>
      </c>
      <c r="D1730" s="260">
        <v>2</v>
      </c>
      <c r="E1730" s="418" t="s">
        <v>47</v>
      </c>
      <c r="F1730" s="261" t="s">
        <v>53</v>
      </c>
      <c r="G1730" s="261">
        <v>1</v>
      </c>
      <c r="H1730" s="261">
        <v>0</v>
      </c>
      <c r="I1730" s="261">
        <v>1000</v>
      </c>
      <c r="J1730" s="289"/>
      <c r="K1730" s="93">
        <v>7</v>
      </c>
      <c r="L1730" s="93" t="s">
        <v>78</v>
      </c>
      <c r="M1730" s="419" t="s">
        <v>154</v>
      </c>
      <c r="N1730" s="420" t="s">
        <v>80</v>
      </c>
      <c r="Q1730" s="185" t="s">
        <v>65</v>
      </c>
      <c r="R1730" s="93">
        <v>9</v>
      </c>
      <c r="S1730" s="185" t="s">
        <v>66</v>
      </c>
    </row>
    <row r="1731" s="93" customFormat="1" spans="1:17">
      <c r="A1731" s="89">
        <v>2100831</v>
      </c>
      <c r="C1731" s="93" t="s">
        <v>2398</v>
      </c>
      <c r="D1731" s="260">
        <v>1</v>
      </c>
      <c r="E1731" s="418" t="s">
        <v>47</v>
      </c>
      <c r="F1731" s="261" t="s">
        <v>53</v>
      </c>
      <c r="G1731" s="261">
        <v>1</v>
      </c>
      <c r="H1731" s="261">
        <v>0</v>
      </c>
      <c r="I1731" s="261">
        <v>1000</v>
      </c>
      <c r="J1731" s="289"/>
      <c r="K1731" s="93">
        <v>12</v>
      </c>
      <c r="L1731" s="93" t="s">
        <v>113</v>
      </c>
      <c r="M1731" s="419" t="s">
        <v>1054</v>
      </c>
      <c r="N1731" s="93" t="s">
        <v>71</v>
      </c>
      <c r="O1731" s="420" t="s">
        <v>133</v>
      </c>
      <c r="Q1731" s="185" t="s">
        <v>115</v>
      </c>
    </row>
    <row r="1732" s="93" customFormat="1" spans="1:19">
      <c r="A1732" s="89">
        <v>2100911</v>
      </c>
      <c r="C1732" s="93" t="s">
        <v>2399</v>
      </c>
      <c r="D1732" s="260">
        <v>2</v>
      </c>
      <c r="E1732" s="418" t="s">
        <v>47</v>
      </c>
      <c r="F1732" s="261" t="s">
        <v>53</v>
      </c>
      <c r="G1732" s="261">
        <v>1</v>
      </c>
      <c r="H1732" s="261">
        <v>0</v>
      </c>
      <c r="I1732" s="261">
        <v>1000</v>
      </c>
      <c r="J1732" s="289"/>
      <c r="K1732" s="93">
        <v>7</v>
      </c>
      <c r="L1732" s="93" t="s">
        <v>78</v>
      </c>
      <c r="M1732" s="419" t="s">
        <v>104</v>
      </c>
      <c r="N1732" s="420" t="s">
        <v>80</v>
      </c>
      <c r="Q1732" s="185" t="s">
        <v>65</v>
      </c>
      <c r="R1732" s="93">
        <v>8</v>
      </c>
      <c r="S1732" s="185" t="s">
        <v>66</v>
      </c>
    </row>
    <row r="1733" s="93" customFormat="1" spans="1:19">
      <c r="A1733" s="89">
        <v>2100921</v>
      </c>
      <c r="C1733" s="93" t="s">
        <v>2400</v>
      </c>
      <c r="D1733" s="260">
        <v>2</v>
      </c>
      <c r="E1733" s="418" t="s">
        <v>47</v>
      </c>
      <c r="F1733" s="261" t="s">
        <v>53</v>
      </c>
      <c r="G1733" s="261">
        <v>1</v>
      </c>
      <c r="H1733" s="261">
        <v>0</v>
      </c>
      <c r="I1733" s="261">
        <v>1000</v>
      </c>
      <c r="J1733" s="289"/>
      <c r="K1733" s="93">
        <v>7</v>
      </c>
      <c r="L1733" s="93" t="s">
        <v>78</v>
      </c>
      <c r="M1733" s="419" t="s">
        <v>154</v>
      </c>
      <c r="N1733" s="420" t="s">
        <v>80</v>
      </c>
      <c r="Q1733" s="185" t="s">
        <v>65</v>
      </c>
      <c r="R1733" s="93">
        <v>10</v>
      </c>
      <c r="S1733" s="185" t="s">
        <v>66</v>
      </c>
    </row>
    <row r="1734" s="93" customFormat="1" spans="1:17">
      <c r="A1734" s="89">
        <v>2100931</v>
      </c>
      <c r="C1734" s="93" t="s">
        <v>2401</v>
      </c>
      <c r="D1734" s="260">
        <v>2</v>
      </c>
      <c r="E1734" s="418" t="s">
        <v>47</v>
      </c>
      <c r="F1734" s="261" t="s">
        <v>99</v>
      </c>
      <c r="G1734" s="261">
        <v>4</v>
      </c>
      <c r="H1734" s="261">
        <v>0</v>
      </c>
      <c r="I1734" s="261">
        <v>1000</v>
      </c>
      <c r="J1734" s="289"/>
      <c r="K1734" s="93">
        <v>12</v>
      </c>
      <c r="L1734" s="93" t="s">
        <v>113</v>
      </c>
      <c r="M1734" s="419" t="s">
        <v>823</v>
      </c>
      <c r="N1734" s="93" t="s">
        <v>71</v>
      </c>
      <c r="O1734" s="420" t="s">
        <v>91</v>
      </c>
      <c r="Q1734" s="185" t="s">
        <v>115</v>
      </c>
    </row>
    <row r="1735" s="93" customFormat="1" spans="1:19">
      <c r="A1735" s="89">
        <v>2101011</v>
      </c>
      <c r="C1735" s="93" t="s">
        <v>2402</v>
      </c>
      <c r="D1735" s="260">
        <v>2</v>
      </c>
      <c r="E1735" s="418" t="s">
        <v>47</v>
      </c>
      <c r="F1735" s="261" t="s">
        <v>53</v>
      </c>
      <c r="G1735" s="261">
        <v>1</v>
      </c>
      <c r="H1735" s="261">
        <v>0</v>
      </c>
      <c r="I1735" s="261">
        <v>1000</v>
      </c>
      <c r="J1735" s="289"/>
      <c r="K1735" s="93">
        <v>7</v>
      </c>
      <c r="L1735" s="93" t="s">
        <v>78</v>
      </c>
      <c r="M1735" s="419" t="s">
        <v>156</v>
      </c>
      <c r="N1735" s="420" t="s">
        <v>80</v>
      </c>
      <c r="Q1735" s="185" t="s">
        <v>65</v>
      </c>
      <c r="R1735" s="93">
        <v>47</v>
      </c>
      <c r="S1735" s="185" t="s">
        <v>66</v>
      </c>
    </row>
    <row r="1736" s="93" customFormat="1" spans="1:19">
      <c r="A1736" s="89">
        <v>2101021</v>
      </c>
      <c r="C1736" s="93" t="s">
        <v>2403</v>
      </c>
      <c r="D1736" s="260">
        <v>2</v>
      </c>
      <c r="E1736" s="418" t="s">
        <v>47</v>
      </c>
      <c r="F1736" s="261" t="s">
        <v>53</v>
      </c>
      <c r="G1736" s="261">
        <v>1</v>
      </c>
      <c r="H1736" s="261">
        <v>0</v>
      </c>
      <c r="I1736" s="261">
        <v>1000</v>
      </c>
      <c r="J1736" s="289"/>
      <c r="K1736" s="93">
        <v>7</v>
      </c>
      <c r="L1736" s="93" t="s">
        <v>78</v>
      </c>
      <c r="M1736" s="419" t="s">
        <v>154</v>
      </c>
      <c r="N1736" s="420" t="s">
        <v>80</v>
      </c>
      <c r="Q1736" s="185" t="s">
        <v>65</v>
      </c>
      <c r="R1736" s="93">
        <v>10</v>
      </c>
      <c r="S1736" s="185" t="s">
        <v>66</v>
      </c>
    </row>
    <row r="1737" s="93" customFormat="1" spans="1:19">
      <c r="A1737" s="89">
        <v>2101031</v>
      </c>
      <c r="C1737" s="93" t="s">
        <v>2404</v>
      </c>
      <c r="D1737" s="260">
        <v>2</v>
      </c>
      <c r="E1737" s="418" t="s">
        <v>47</v>
      </c>
      <c r="F1737" s="261" t="s">
        <v>53</v>
      </c>
      <c r="G1737" s="261">
        <v>1</v>
      </c>
      <c r="H1737" s="261">
        <v>0</v>
      </c>
      <c r="I1737" s="261">
        <v>1000</v>
      </c>
      <c r="J1737" s="289"/>
      <c r="K1737" s="93">
        <v>7</v>
      </c>
      <c r="L1737" s="93" t="s">
        <v>78</v>
      </c>
      <c r="M1737" s="419" t="s">
        <v>156</v>
      </c>
      <c r="N1737" s="420" t="s">
        <v>80</v>
      </c>
      <c r="Q1737" s="185" t="s">
        <v>65</v>
      </c>
      <c r="R1737" s="93">
        <v>53</v>
      </c>
      <c r="S1737" s="185" t="s">
        <v>66</v>
      </c>
    </row>
    <row r="1738" s="93" customFormat="1" spans="1:19">
      <c r="A1738" s="89">
        <v>2101111</v>
      </c>
      <c r="C1738" s="93" t="s">
        <v>2405</v>
      </c>
      <c r="D1738" s="260">
        <v>2</v>
      </c>
      <c r="E1738" s="418" t="s">
        <v>47</v>
      </c>
      <c r="F1738" s="261" t="s">
        <v>53</v>
      </c>
      <c r="G1738" s="261">
        <v>1</v>
      </c>
      <c r="H1738" s="261">
        <v>0</v>
      </c>
      <c r="I1738" s="261">
        <v>1000</v>
      </c>
      <c r="J1738" s="289"/>
      <c r="K1738" s="93">
        <v>30</v>
      </c>
      <c r="L1738" s="93" t="s">
        <v>49</v>
      </c>
      <c r="M1738" s="420" t="s">
        <v>232</v>
      </c>
      <c r="N1738" s="420" t="s">
        <v>1107</v>
      </c>
      <c r="O1738" s="420" t="s">
        <v>2406</v>
      </c>
      <c r="Q1738" s="419" t="s">
        <v>178</v>
      </c>
      <c r="S1738" s="185"/>
    </row>
    <row r="1739" s="93" customFormat="1" spans="1:19">
      <c r="A1739" s="89">
        <v>2101121</v>
      </c>
      <c r="C1739" s="93" t="s">
        <v>2407</v>
      </c>
      <c r="D1739" s="260">
        <v>2</v>
      </c>
      <c r="E1739" s="418" t="s">
        <v>47</v>
      </c>
      <c r="F1739" s="261" t="s">
        <v>53</v>
      </c>
      <c r="G1739" s="261">
        <v>1</v>
      </c>
      <c r="H1739" s="261">
        <v>0</v>
      </c>
      <c r="I1739" s="261">
        <v>1000</v>
      </c>
      <c r="J1739" s="289"/>
      <c r="K1739" s="93">
        <v>7</v>
      </c>
      <c r="L1739" s="93" t="s">
        <v>78</v>
      </c>
      <c r="M1739" s="419" t="s">
        <v>154</v>
      </c>
      <c r="N1739" s="420" t="s">
        <v>80</v>
      </c>
      <c r="Q1739" s="185" t="s">
        <v>65</v>
      </c>
      <c r="R1739" s="93">
        <v>9</v>
      </c>
      <c r="S1739" s="185" t="s">
        <v>66</v>
      </c>
    </row>
    <row r="1740" s="93" customFormat="1" spans="1:19">
      <c r="A1740" s="89">
        <v>2101131</v>
      </c>
      <c r="C1740" s="93" t="s">
        <v>2408</v>
      </c>
      <c r="D1740" s="260">
        <v>2</v>
      </c>
      <c r="E1740" s="418" t="s">
        <v>47</v>
      </c>
      <c r="F1740" s="261" t="s">
        <v>53</v>
      </c>
      <c r="G1740" s="261">
        <v>1</v>
      </c>
      <c r="H1740" s="261">
        <v>0</v>
      </c>
      <c r="I1740" s="261">
        <v>1000</v>
      </c>
      <c r="J1740" s="289"/>
      <c r="K1740" s="93">
        <v>7</v>
      </c>
      <c r="L1740" s="93" t="s">
        <v>78</v>
      </c>
      <c r="M1740" s="419" t="s">
        <v>104</v>
      </c>
      <c r="N1740" s="420" t="s">
        <v>80</v>
      </c>
      <c r="Q1740" s="185" t="s">
        <v>65</v>
      </c>
      <c r="R1740" s="93">
        <v>11</v>
      </c>
      <c r="S1740" s="185" t="s">
        <v>66</v>
      </c>
    </row>
    <row r="1741" s="238" customFormat="1" spans="1:19">
      <c r="A1741" s="405">
        <v>3000011</v>
      </c>
      <c r="B1741" s="238" t="s">
        <v>2409</v>
      </c>
      <c r="C1741" s="238" t="s">
        <v>2410</v>
      </c>
      <c r="D1741" s="406">
        <v>2</v>
      </c>
      <c r="E1741" s="418" t="s">
        <v>47</v>
      </c>
      <c r="F1741" s="407" t="s">
        <v>53</v>
      </c>
      <c r="G1741" s="407">
        <v>1</v>
      </c>
      <c r="H1741" s="407">
        <v>0</v>
      </c>
      <c r="I1741" s="407">
        <v>1000</v>
      </c>
      <c r="J1741" s="413"/>
      <c r="K1741" s="238">
        <v>7</v>
      </c>
      <c r="L1741" s="238" t="s">
        <v>78</v>
      </c>
      <c r="M1741" s="419" t="s">
        <v>482</v>
      </c>
      <c r="N1741" s="454" t="s">
        <v>80</v>
      </c>
      <c r="Q1741" s="414" t="s">
        <v>65</v>
      </c>
      <c r="R1741" s="238">
        <v>51</v>
      </c>
      <c r="S1741" s="414" t="s">
        <v>66</v>
      </c>
    </row>
    <row r="1742" s="93" customFormat="1" spans="1:19">
      <c r="A1742" s="89">
        <v>3000012</v>
      </c>
      <c r="B1742" s="93" t="s">
        <v>2409</v>
      </c>
      <c r="C1742" s="93" t="s">
        <v>2411</v>
      </c>
      <c r="D1742" s="260">
        <v>2</v>
      </c>
      <c r="E1742" s="418" t="s">
        <v>47</v>
      </c>
      <c r="F1742" s="261" t="s">
        <v>53</v>
      </c>
      <c r="G1742" s="261">
        <v>1</v>
      </c>
      <c r="H1742" s="261">
        <v>0</v>
      </c>
      <c r="I1742" s="261">
        <v>1000</v>
      </c>
      <c r="J1742" s="289"/>
      <c r="K1742" s="93">
        <v>7</v>
      </c>
      <c r="L1742" s="93" t="s">
        <v>78</v>
      </c>
      <c r="M1742" s="419" t="s">
        <v>482</v>
      </c>
      <c r="N1742" s="420" t="s">
        <v>80</v>
      </c>
      <c r="Q1742" s="185" t="s">
        <v>65</v>
      </c>
      <c r="R1742" s="93">
        <v>52</v>
      </c>
      <c r="S1742" s="185" t="s">
        <v>66</v>
      </c>
    </row>
    <row r="1743" s="93" customFormat="1" spans="1:19">
      <c r="A1743" s="89">
        <v>3000013</v>
      </c>
      <c r="B1743" s="93" t="s">
        <v>2409</v>
      </c>
      <c r="C1743" s="93" t="s">
        <v>2412</v>
      </c>
      <c r="D1743" s="260">
        <v>2</v>
      </c>
      <c r="E1743" s="418" t="s">
        <v>47</v>
      </c>
      <c r="F1743" s="261" t="s">
        <v>53</v>
      </c>
      <c r="G1743" s="261">
        <v>1</v>
      </c>
      <c r="H1743" s="261">
        <v>0</v>
      </c>
      <c r="I1743" s="261">
        <v>1000</v>
      </c>
      <c r="J1743" s="289"/>
      <c r="K1743" s="93">
        <v>7</v>
      </c>
      <c r="L1743" s="93" t="s">
        <v>78</v>
      </c>
      <c r="M1743" s="419" t="s">
        <v>482</v>
      </c>
      <c r="N1743" s="420" t="s">
        <v>80</v>
      </c>
      <c r="Q1743" s="185" t="s">
        <v>65</v>
      </c>
      <c r="R1743" s="93">
        <v>53</v>
      </c>
      <c r="S1743" s="185" t="s">
        <v>66</v>
      </c>
    </row>
    <row r="1744" s="93" customFormat="1" spans="1:19">
      <c r="A1744" s="89">
        <v>3000021</v>
      </c>
      <c r="B1744" s="93" t="s">
        <v>2413</v>
      </c>
      <c r="C1744" s="93" t="s">
        <v>2414</v>
      </c>
      <c r="D1744" s="260">
        <v>2</v>
      </c>
      <c r="E1744" s="418" t="s">
        <v>47</v>
      </c>
      <c r="F1744" s="261" t="s">
        <v>53</v>
      </c>
      <c r="G1744" s="261">
        <v>1</v>
      </c>
      <c r="H1744" s="261">
        <v>0</v>
      </c>
      <c r="I1744" s="261">
        <v>1000</v>
      </c>
      <c r="J1744" s="289"/>
      <c r="K1744" s="93">
        <v>7</v>
      </c>
      <c r="L1744" s="93" t="s">
        <v>78</v>
      </c>
      <c r="M1744" s="419" t="s">
        <v>454</v>
      </c>
      <c r="N1744" s="420" t="s">
        <v>80</v>
      </c>
      <c r="Q1744" s="185" t="s">
        <v>65</v>
      </c>
      <c r="R1744" s="93">
        <v>51</v>
      </c>
      <c r="S1744" s="185" t="s">
        <v>66</v>
      </c>
    </row>
    <row r="1745" s="93" customFormat="1" spans="1:19">
      <c r="A1745" s="89">
        <v>3000022</v>
      </c>
      <c r="B1745" s="93" t="s">
        <v>2413</v>
      </c>
      <c r="C1745" s="93" t="s">
        <v>2415</v>
      </c>
      <c r="D1745" s="260">
        <v>2</v>
      </c>
      <c r="E1745" s="418" t="s">
        <v>47</v>
      </c>
      <c r="F1745" s="261" t="s">
        <v>53</v>
      </c>
      <c r="G1745" s="261">
        <v>1</v>
      </c>
      <c r="H1745" s="261">
        <v>0</v>
      </c>
      <c r="I1745" s="261">
        <v>1000</v>
      </c>
      <c r="J1745" s="289"/>
      <c r="K1745" s="93">
        <v>7</v>
      </c>
      <c r="L1745" s="93" t="s">
        <v>78</v>
      </c>
      <c r="M1745" s="419" t="s">
        <v>454</v>
      </c>
      <c r="N1745" s="420" t="s">
        <v>80</v>
      </c>
      <c r="Q1745" s="185" t="s">
        <v>65</v>
      </c>
      <c r="R1745" s="93">
        <v>52</v>
      </c>
      <c r="S1745" s="185" t="s">
        <v>66</v>
      </c>
    </row>
    <row r="1746" s="93" customFormat="1" spans="1:19">
      <c r="A1746" s="89">
        <v>3000023</v>
      </c>
      <c r="B1746" s="93" t="s">
        <v>2413</v>
      </c>
      <c r="C1746" s="93" t="s">
        <v>2416</v>
      </c>
      <c r="D1746" s="260">
        <v>2</v>
      </c>
      <c r="E1746" s="418" t="s">
        <v>47</v>
      </c>
      <c r="F1746" s="261" t="s">
        <v>53</v>
      </c>
      <c r="G1746" s="261">
        <v>1</v>
      </c>
      <c r="H1746" s="261">
        <v>0</v>
      </c>
      <c r="I1746" s="261">
        <v>1000</v>
      </c>
      <c r="J1746" s="289"/>
      <c r="K1746" s="93">
        <v>7</v>
      </c>
      <c r="L1746" s="93" t="s">
        <v>78</v>
      </c>
      <c r="M1746" s="419" t="s">
        <v>454</v>
      </c>
      <c r="N1746" s="420" t="s">
        <v>80</v>
      </c>
      <c r="Q1746" s="185" t="s">
        <v>65</v>
      </c>
      <c r="R1746" s="93">
        <v>53</v>
      </c>
      <c r="S1746" s="185" t="s">
        <v>66</v>
      </c>
    </row>
    <row r="1747" s="93" customFormat="1" spans="1:19">
      <c r="A1747" s="89">
        <v>3000031</v>
      </c>
      <c r="B1747" s="93" t="s">
        <v>2417</v>
      </c>
      <c r="C1747" s="93" t="s">
        <v>2418</v>
      </c>
      <c r="D1747" s="260">
        <v>2</v>
      </c>
      <c r="E1747" s="418" t="s">
        <v>47</v>
      </c>
      <c r="F1747" s="261" t="s">
        <v>53</v>
      </c>
      <c r="G1747" s="261">
        <v>1</v>
      </c>
      <c r="H1747" s="261">
        <v>0</v>
      </c>
      <c r="I1747" s="261">
        <v>1000</v>
      </c>
      <c r="J1747" s="289"/>
      <c r="K1747" s="93">
        <v>7</v>
      </c>
      <c r="L1747" s="93" t="s">
        <v>78</v>
      </c>
      <c r="M1747" s="419" t="s">
        <v>104</v>
      </c>
      <c r="N1747" s="420" t="s">
        <v>80</v>
      </c>
      <c r="Q1747" s="185" t="s">
        <v>65</v>
      </c>
      <c r="R1747" s="93">
        <v>51</v>
      </c>
      <c r="S1747" s="185" t="s">
        <v>66</v>
      </c>
    </row>
    <row r="1748" s="93" customFormat="1" spans="1:19">
      <c r="A1748" s="89">
        <v>3000032</v>
      </c>
      <c r="B1748" s="93" t="s">
        <v>2417</v>
      </c>
      <c r="C1748" s="93" t="s">
        <v>2419</v>
      </c>
      <c r="D1748" s="260">
        <v>2</v>
      </c>
      <c r="E1748" s="418" t="s">
        <v>47</v>
      </c>
      <c r="F1748" s="261" t="s">
        <v>53</v>
      </c>
      <c r="G1748" s="261">
        <v>1</v>
      </c>
      <c r="H1748" s="261">
        <v>0</v>
      </c>
      <c r="I1748" s="261">
        <v>1000</v>
      </c>
      <c r="J1748" s="289"/>
      <c r="K1748" s="93">
        <v>7</v>
      </c>
      <c r="L1748" s="93" t="s">
        <v>78</v>
      </c>
      <c r="M1748" s="419" t="s">
        <v>104</v>
      </c>
      <c r="N1748" s="420" t="s">
        <v>80</v>
      </c>
      <c r="Q1748" s="185" t="s">
        <v>65</v>
      </c>
      <c r="R1748" s="93">
        <v>52</v>
      </c>
      <c r="S1748" s="185" t="s">
        <v>66</v>
      </c>
    </row>
    <row r="1749" s="93" customFormat="1" spans="1:19">
      <c r="A1749" s="89">
        <v>3000033</v>
      </c>
      <c r="B1749" s="93" t="s">
        <v>2417</v>
      </c>
      <c r="C1749" s="93" t="s">
        <v>2420</v>
      </c>
      <c r="D1749" s="260">
        <v>2</v>
      </c>
      <c r="E1749" s="418" t="s">
        <v>47</v>
      </c>
      <c r="F1749" s="261" t="s">
        <v>53</v>
      </c>
      <c r="G1749" s="261">
        <v>1</v>
      </c>
      <c r="H1749" s="261">
        <v>0</v>
      </c>
      <c r="I1749" s="261">
        <v>1000</v>
      </c>
      <c r="J1749" s="289"/>
      <c r="K1749" s="93">
        <v>7</v>
      </c>
      <c r="L1749" s="93" t="s">
        <v>78</v>
      </c>
      <c r="M1749" s="419" t="s">
        <v>104</v>
      </c>
      <c r="N1749" s="420" t="s">
        <v>80</v>
      </c>
      <c r="Q1749" s="185" t="s">
        <v>65</v>
      </c>
      <c r="R1749" s="93">
        <v>53</v>
      </c>
      <c r="S1749" s="185" t="s">
        <v>66</v>
      </c>
    </row>
    <row r="1750" s="93" customFormat="1" spans="1:19">
      <c r="A1750" s="89">
        <v>3000041</v>
      </c>
      <c r="B1750" s="93" t="s">
        <v>2421</v>
      </c>
      <c r="C1750" s="93" t="s">
        <v>2422</v>
      </c>
      <c r="D1750" s="260">
        <v>2</v>
      </c>
      <c r="E1750" s="418" t="s">
        <v>47</v>
      </c>
      <c r="F1750" s="261" t="s">
        <v>53</v>
      </c>
      <c r="G1750" s="261">
        <v>1</v>
      </c>
      <c r="H1750" s="261">
        <v>0</v>
      </c>
      <c r="I1750" s="261">
        <v>1000</v>
      </c>
      <c r="J1750" s="289"/>
      <c r="K1750" s="93">
        <v>7</v>
      </c>
      <c r="L1750" s="93" t="s">
        <v>78</v>
      </c>
      <c r="M1750" s="419" t="s">
        <v>2423</v>
      </c>
      <c r="N1750" s="420" t="s">
        <v>80</v>
      </c>
      <c r="Q1750" s="185" t="s">
        <v>65</v>
      </c>
      <c r="R1750" s="93">
        <v>51</v>
      </c>
      <c r="S1750" s="185" t="s">
        <v>66</v>
      </c>
    </row>
    <row r="1751" s="93" customFormat="1" spans="1:19">
      <c r="A1751" s="89">
        <v>3000042</v>
      </c>
      <c r="B1751" s="93" t="s">
        <v>2421</v>
      </c>
      <c r="C1751" s="93" t="s">
        <v>2424</v>
      </c>
      <c r="D1751" s="260">
        <v>2</v>
      </c>
      <c r="E1751" s="418" t="s">
        <v>47</v>
      </c>
      <c r="F1751" s="261" t="s">
        <v>53</v>
      </c>
      <c r="G1751" s="261">
        <v>1</v>
      </c>
      <c r="H1751" s="261">
        <v>0</v>
      </c>
      <c r="I1751" s="261">
        <v>1000</v>
      </c>
      <c r="J1751" s="289"/>
      <c r="K1751" s="93">
        <v>7</v>
      </c>
      <c r="L1751" s="93" t="s">
        <v>78</v>
      </c>
      <c r="M1751" s="419" t="s">
        <v>2423</v>
      </c>
      <c r="N1751" s="420" t="s">
        <v>80</v>
      </c>
      <c r="Q1751" s="185" t="s">
        <v>65</v>
      </c>
      <c r="R1751" s="93">
        <v>52</v>
      </c>
      <c r="S1751" s="185" t="s">
        <v>66</v>
      </c>
    </row>
    <row r="1752" s="93" customFormat="1" spans="1:19">
      <c r="A1752" s="89">
        <v>3000043</v>
      </c>
      <c r="B1752" s="93" t="s">
        <v>2421</v>
      </c>
      <c r="C1752" s="93" t="s">
        <v>2425</v>
      </c>
      <c r="D1752" s="260">
        <v>2</v>
      </c>
      <c r="E1752" s="418" t="s">
        <v>47</v>
      </c>
      <c r="F1752" s="261" t="s">
        <v>53</v>
      </c>
      <c r="G1752" s="261">
        <v>1</v>
      </c>
      <c r="H1752" s="261">
        <v>0</v>
      </c>
      <c r="I1752" s="261">
        <v>1000</v>
      </c>
      <c r="J1752" s="289"/>
      <c r="K1752" s="93">
        <v>7</v>
      </c>
      <c r="L1752" s="93" t="s">
        <v>78</v>
      </c>
      <c r="M1752" s="419" t="s">
        <v>2423</v>
      </c>
      <c r="N1752" s="420" t="s">
        <v>80</v>
      </c>
      <c r="Q1752" s="185" t="s">
        <v>65</v>
      </c>
      <c r="R1752" s="93">
        <v>53</v>
      </c>
      <c r="S1752" s="185" t="s">
        <v>66</v>
      </c>
    </row>
    <row r="1753" s="93" customFormat="1" spans="1:19">
      <c r="A1753" s="89">
        <v>3000051</v>
      </c>
      <c r="B1753" s="93" t="s">
        <v>2426</v>
      </c>
      <c r="C1753" s="93" t="s">
        <v>2427</v>
      </c>
      <c r="D1753" s="260">
        <v>2</v>
      </c>
      <c r="E1753" s="418" t="s">
        <v>47</v>
      </c>
      <c r="F1753" s="261" t="s">
        <v>53</v>
      </c>
      <c r="G1753" s="261">
        <v>1</v>
      </c>
      <c r="H1753" s="261">
        <v>0</v>
      </c>
      <c r="I1753" s="261">
        <v>1000</v>
      </c>
      <c r="J1753" s="289"/>
      <c r="K1753" s="93">
        <v>7</v>
      </c>
      <c r="L1753" s="93" t="s">
        <v>78</v>
      </c>
      <c r="M1753" s="419" t="s">
        <v>480</v>
      </c>
      <c r="N1753" s="420" t="s">
        <v>80</v>
      </c>
      <c r="Q1753" s="185" t="s">
        <v>65</v>
      </c>
      <c r="R1753" s="93">
        <v>51</v>
      </c>
      <c r="S1753" s="185" t="s">
        <v>66</v>
      </c>
    </row>
    <row r="1754" s="93" customFormat="1" spans="1:19">
      <c r="A1754" s="89">
        <v>3000052</v>
      </c>
      <c r="B1754" s="93" t="s">
        <v>2426</v>
      </c>
      <c r="C1754" s="93" t="s">
        <v>2428</v>
      </c>
      <c r="D1754" s="260">
        <v>2</v>
      </c>
      <c r="E1754" s="418" t="s">
        <v>47</v>
      </c>
      <c r="F1754" s="261" t="s">
        <v>53</v>
      </c>
      <c r="G1754" s="261">
        <v>1</v>
      </c>
      <c r="H1754" s="261">
        <v>0</v>
      </c>
      <c r="I1754" s="261">
        <v>1000</v>
      </c>
      <c r="J1754" s="289"/>
      <c r="K1754" s="93">
        <v>7</v>
      </c>
      <c r="L1754" s="93" t="s">
        <v>78</v>
      </c>
      <c r="M1754" s="419" t="s">
        <v>480</v>
      </c>
      <c r="N1754" s="420" t="s">
        <v>80</v>
      </c>
      <c r="Q1754" s="185" t="s">
        <v>65</v>
      </c>
      <c r="R1754" s="93">
        <v>52</v>
      </c>
      <c r="S1754" s="185" t="s">
        <v>66</v>
      </c>
    </row>
    <row r="1755" s="93" customFormat="1" spans="1:19">
      <c r="A1755" s="89">
        <v>3000053</v>
      </c>
      <c r="B1755" s="93" t="s">
        <v>2426</v>
      </c>
      <c r="C1755" s="93" t="s">
        <v>2429</v>
      </c>
      <c r="D1755" s="260">
        <v>2</v>
      </c>
      <c r="E1755" s="418" t="s">
        <v>47</v>
      </c>
      <c r="F1755" s="261" t="s">
        <v>53</v>
      </c>
      <c r="G1755" s="261">
        <v>1</v>
      </c>
      <c r="H1755" s="261">
        <v>0</v>
      </c>
      <c r="I1755" s="261">
        <v>1000</v>
      </c>
      <c r="J1755" s="289"/>
      <c r="K1755" s="93">
        <v>7</v>
      </c>
      <c r="L1755" s="93" t="s">
        <v>78</v>
      </c>
      <c r="M1755" s="419" t="s">
        <v>480</v>
      </c>
      <c r="N1755" s="420" t="s">
        <v>80</v>
      </c>
      <c r="Q1755" s="185" t="s">
        <v>65</v>
      </c>
      <c r="R1755" s="93">
        <v>53</v>
      </c>
      <c r="S1755" s="185" t="s">
        <v>66</v>
      </c>
    </row>
    <row r="1756" s="93" customFormat="1" spans="1:19">
      <c r="A1756" s="89">
        <v>3001011</v>
      </c>
      <c r="B1756" s="93" t="s">
        <v>2430</v>
      </c>
      <c r="C1756" s="93" t="s">
        <v>2410</v>
      </c>
      <c r="D1756" s="260">
        <v>2</v>
      </c>
      <c r="E1756" s="418" t="s">
        <v>47</v>
      </c>
      <c r="F1756" s="261" t="s">
        <v>53</v>
      </c>
      <c r="G1756" s="261">
        <v>1</v>
      </c>
      <c r="H1756" s="261">
        <v>0</v>
      </c>
      <c r="I1756" s="261">
        <v>1000</v>
      </c>
      <c r="J1756" s="289"/>
      <c r="K1756" s="93">
        <v>7</v>
      </c>
      <c r="L1756" s="93" t="s">
        <v>78</v>
      </c>
      <c r="M1756" s="419" t="s">
        <v>482</v>
      </c>
      <c r="N1756" s="420" t="s">
        <v>80</v>
      </c>
      <c r="Q1756" s="185" t="s">
        <v>65</v>
      </c>
      <c r="R1756" s="93">
        <v>51</v>
      </c>
      <c r="S1756" s="185" t="s">
        <v>66</v>
      </c>
    </row>
    <row r="1757" s="93" customFormat="1" spans="1:19">
      <c r="A1757" s="89">
        <v>3001012</v>
      </c>
      <c r="B1757" s="93" t="s">
        <v>2430</v>
      </c>
      <c r="C1757" s="93" t="s">
        <v>2411</v>
      </c>
      <c r="D1757" s="260">
        <v>2</v>
      </c>
      <c r="E1757" s="418" t="s">
        <v>47</v>
      </c>
      <c r="F1757" s="261" t="s">
        <v>53</v>
      </c>
      <c r="G1757" s="261">
        <v>1</v>
      </c>
      <c r="H1757" s="261">
        <v>0</v>
      </c>
      <c r="I1757" s="261">
        <v>1000</v>
      </c>
      <c r="J1757" s="289"/>
      <c r="K1757" s="93">
        <v>7</v>
      </c>
      <c r="L1757" s="93" t="s">
        <v>78</v>
      </c>
      <c r="M1757" s="419" t="s">
        <v>482</v>
      </c>
      <c r="N1757" s="420" t="s">
        <v>80</v>
      </c>
      <c r="Q1757" s="185" t="s">
        <v>65</v>
      </c>
      <c r="R1757" s="93">
        <v>52</v>
      </c>
      <c r="S1757" s="185" t="s">
        <v>66</v>
      </c>
    </row>
    <row r="1758" s="93" customFormat="1" spans="1:19">
      <c r="A1758" s="89">
        <v>3001013</v>
      </c>
      <c r="B1758" s="93" t="s">
        <v>2430</v>
      </c>
      <c r="C1758" s="93" t="s">
        <v>2412</v>
      </c>
      <c r="D1758" s="260">
        <v>2</v>
      </c>
      <c r="E1758" s="418" t="s">
        <v>47</v>
      </c>
      <c r="F1758" s="261" t="s">
        <v>53</v>
      </c>
      <c r="G1758" s="261">
        <v>1</v>
      </c>
      <c r="H1758" s="261">
        <v>0</v>
      </c>
      <c r="I1758" s="261">
        <v>1000</v>
      </c>
      <c r="J1758" s="289"/>
      <c r="K1758" s="93">
        <v>7</v>
      </c>
      <c r="L1758" s="93" t="s">
        <v>78</v>
      </c>
      <c r="M1758" s="419" t="s">
        <v>482</v>
      </c>
      <c r="N1758" s="420" t="s">
        <v>80</v>
      </c>
      <c r="Q1758" s="185" t="s">
        <v>65</v>
      </c>
      <c r="R1758" s="93">
        <v>53</v>
      </c>
      <c r="S1758" s="185" t="s">
        <v>66</v>
      </c>
    </row>
    <row r="1759" s="93" customFormat="1" spans="1:19">
      <c r="A1759" s="89">
        <v>3001021</v>
      </c>
      <c r="B1759" s="93" t="s">
        <v>2431</v>
      </c>
      <c r="C1759" s="93" t="s">
        <v>2418</v>
      </c>
      <c r="D1759" s="260">
        <v>2</v>
      </c>
      <c r="E1759" s="418" t="s">
        <v>47</v>
      </c>
      <c r="F1759" s="261" t="s">
        <v>53</v>
      </c>
      <c r="G1759" s="261">
        <v>1</v>
      </c>
      <c r="H1759" s="261">
        <v>0</v>
      </c>
      <c r="I1759" s="261">
        <v>1000</v>
      </c>
      <c r="J1759" s="289"/>
      <c r="K1759" s="93">
        <v>7</v>
      </c>
      <c r="L1759" s="93" t="s">
        <v>78</v>
      </c>
      <c r="M1759" s="419" t="s">
        <v>104</v>
      </c>
      <c r="N1759" s="420" t="s">
        <v>80</v>
      </c>
      <c r="Q1759" s="185" t="s">
        <v>65</v>
      </c>
      <c r="R1759" s="93">
        <v>51</v>
      </c>
      <c r="S1759" s="185" t="s">
        <v>66</v>
      </c>
    </row>
    <row r="1760" s="93" customFormat="1" spans="1:19">
      <c r="A1760" s="89">
        <v>3001022</v>
      </c>
      <c r="B1760" s="93" t="s">
        <v>2431</v>
      </c>
      <c r="C1760" s="93" t="s">
        <v>2419</v>
      </c>
      <c r="D1760" s="260">
        <v>2</v>
      </c>
      <c r="E1760" s="418" t="s">
        <v>47</v>
      </c>
      <c r="F1760" s="261" t="s">
        <v>53</v>
      </c>
      <c r="G1760" s="261">
        <v>1</v>
      </c>
      <c r="H1760" s="261">
        <v>0</v>
      </c>
      <c r="I1760" s="261">
        <v>1000</v>
      </c>
      <c r="J1760" s="289"/>
      <c r="K1760" s="93">
        <v>7</v>
      </c>
      <c r="L1760" s="93" t="s">
        <v>78</v>
      </c>
      <c r="M1760" s="419" t="s">
        <v>104</v>
      </c>
      <c r="N1760" s="420" t="s">
        <v>80</v>
      </c>
      <c r="Q1760" s="185" t="s">
        <v>65</v>
      </c>
      <c r="R1760" s="93">
        <v>52</v>
      </c>
      <c r="S1760" s="185" t="s">
        <v>66</v>
      </c>
    </row>
    <row r="1761" s="93" customFormat="1" spans="1:19">
      <c r="A1761" s="89">
        <v>3001023</v>
      </c>
      <c r="B1761" s="93" t="s">
        <v>2431</v>
      </c>
      <c r="C1761" s="93" t="s">
        <v>2420</v>
      </c>
      <c r="D1761" s="260">
        <v>2</v>
      </c>
      <c r="E1761" s="418" t="s">
        <v>47</v>
      </c>
      <c r="F1761" s="261" t="s">
        <v>53</v>
      </c>
      <c r="G1761" s="261">
        <v>1</v>
      </c>
      <c r="H1761" s="261">
        <v>0</v>
      </c>
      <c r="I1761" s="261">
        <v>1000</v>
      </c>
      <c r="J1761" s="289"/>
      <c r="K1761" s="93">
        <v>7</v>
      </c>
      <c r="L1761" s="93" t="s">
        <v>78</v>
      </c>
      <c r="M1761" s="419" t="s">
        <v>104</v>
      </c>
      <c r="N1761" s="420" t="s">
        <v>80</v>
      </c>
      <c r="Q1761" s="185" t="s">
        <v>65</v>
      </c>
      <c r="R1761" s="93">
        <v>53</v>
      </c>
      <c r="S1761" s="185" t="s">
        <v>66</v>
      </c>
    </row>
    <row r="1762" s="93" customFormat="1" spans="1:19">
      <c r="A1762" s="89">
        <v>3001031</v>
      </c>
      <c r="B1762" s="93" t="s">
        <v>2432</v>
      </c>
      <c r="C1762" s="93" t="s">
        <v>2427</v>
      </c>
      <c r="D1762" s="260">
        <v>2</v>
      </c>
      <c r="E1762" s="418" t="s">
        <v>47</v>
      </c>
      <c r="F1762" s="261" t="s">
        <v>53</v>
      </c>
      <c r="G1762" s="261">
        <v>1</v>
      </c>
      <c r="H1762" s="261">
        <v>0</v>
      </c>
      <c r="I1762" s="261">
        <v>1000</v>
      </c>
      <c r="J1762" s="289"/>
      <c r="K1762" s="93">
        <v>7</v>
      </c>
      <c r="L1762" s="93" t="s">
        <v>78</v>
      </c>
      <c r="M1762" s="419" t="s">
        <v>480</v>
      </c>
      <c r="N1762" s="420" t="s">
        <v>80</v>
      </c>
      <c r="Q1762" s="185" t="s">
        <v>65</v>
      </c>
      <c r="R1762" s="93">
        <v>51</v>
      </c>
      <c r="S1762" s="185" t="s">
        <v>66</v>
      </c>
    </row>
    <row r="1763" s="93" customFormat="1" spans="1:19">
      <c r="A1763" s="89">
        <v>3001032</v>
      </c>
      <c r="B1763" s="93" t="s">
        <v>2432</v>
      </c>
      <c r="C1763" s="93" t="s">
        <v>2428</v>
      </c>
      <c r="D1763" s="260">
        <v>2</v>
      </c>
      <c r="E1763" s="418" t="s">
        <v>47</v>
      </c>
      <c r="F1763" s="261" t="s">
        <v>53</v>
      </c>
      <c r="G1763" s="261">
        <v>1</v>
      </c>
      <c r="H1763" s="261">
        <v>0</v>
      </c>
      <c r="I1763" s="261">
        <v>1000</v>
      </c>
      <c r="J1763" s="289"/>
      <c r="K1763" s="93">
        <v>7</v>
      </c>
      <c r="L1763" s="93" t="s">
        <v>78</v>
      </c>
      <c r="M1763" s="419" t="s">
        <v>480</v>
      </c>
      <c r="N1763" s="420" t="s">
        <v>80</v>
      </c>
      <c r="Q1763" s="185" t="s">
        <v>65</v>
      </c>
      <c r="R1763" s="93">
        <v>52</v>
      </c>
      <c r="S1763" s="185" t="s">
        <v>66</v>
      </c>
    </row>
    <row r="1764" s="93" customFormat="1" spans="1:19">
      <c r="A1764" s="89">
        <v>3001033</v>
      </c>
      <c r="B1764" s="93" t="s">
        <v>2432</v>
      </c>
      <c r="C1764" s="93" t="s">
        <v>2429</v>
      </c>
      <c r="D1764" s="260">
        <v>2</v>
      </c>
      <c r="E1764" s="418" t="s">
        <v>47</v>
      </c>
      <c r="F1764" s="261" t="s">
        <v>53</v>
      </c>
      <c r="G1764" s="261">
        <v>1</v>
      </c>
      <c r="H1764" s="261">
        <v>0</v>
      </c>
      <c r="I1764" s="261">
        <v>1000</v>
      </c>
      <c r="J1764" s="289"/>
      <c r="K1764" s="93">
        <v>7</v>
      </c>
      <c r="L1764" s="93" t="s">
        <v>78</v>
      </c>
      <c r="M1764" s="419" t="s">
        <v>480</v>
      </c>
      <c r="N1764" s="420" t="s">
        <v>80</v>
      </c>
      <c r="Q1764" s="185" t="s">
        <v>65</v>
      </c>
      <c r="R1764" s="93">
        <v>53</v>
      </c>
      <c r="S1764" s="185" t="s">
        <v>66</v>
      </c>
    </row>
    <row r="1765" s="93" customFormat="1" spans="1:19">
      <c r="A1765" s="89">
        <v>3001041</v>
      </c>
      <c r="B1765" s="93" t="s">
        <v>2433</v>
      </c>
      <c r="C1765" s="93" t="s">
        <v>2434</v>
      </c>
      <c r="D1765" s="260">
        <v>2</v>
      </c>
      <c r="E1765" s="418" t="s">
        <v>47</v>
      </c>
      <c r="F1765" s="261" t="s">
        <v>53</v>
      </c>
      <c r="G1765" s="261">
        <v>1</v>
      </c>
      <c r="H1765" s="261">
        <v>0</v>
      </c>
      <c r="I1765" s="261">
        <v>1000</v>
      </c>
      <c r="J1765" s="289"/>
      <c r="K1765" s="93">
        <v>7</v>
      </c>
      <c r="L1765" s="93" t="s">
        <v>78</v>
      </c>
      <c r="M1765" s="419" t="s">
        <v>2435</v>
      </c>
      <c r="N1765" s="420" t="s">
        <v>80</v>
      </c>
      <c r="Q1765" s="185" t="s">
        <v>65</v>
      </c>
      <c r="R1765" s="93">
        <v>51</v>
      </c>
      <c r="S1765" s="185" t="s">
        <v>66</v>
      </c>
    </row>
    <row r="1766" s="93" customFormat="1" spans="1:19">
      <c r="A1766" s="89">
        <v>3001042</v>
      </c>
      <c r="B1766" s="93" t="s">
        <v>2433</v>
      </c>
      <c r="C1766" s="93" t="s">
        <v>2436</v>
      </c>
      <c r="D1766" s="260">
        <v>2</v>
      </c>
      <c r="E1766" s="418" t="s">
        <v>47</v>
      </c>
      <c r="F1766" s="261" t="s">
        <v>53</v>
      </c>
      <c r="G1766" s="261">
        <v>1</v>
      </c>
      <c r="H1766" s="261">
        <v>0</v>
      </c>
      <c r="I1766" s="261">
        <v>1000</v>
      </c>
      <c r="J1766" s="289"/>
      <c r="K1766" s="93">
        <v>7</v>
      </c>
      <c r="L1766" s="93" t="s">
        <v>78</v>
      </c>
      <c r="M1766" s="419" t="s">
        <v>2435</v>
      </c>
      <c r="N1766" s="420" t="s">
        <v>80</v>
      </c>
      <c r="Q1766" s="185" t="s">
        <v>65</v>
      </c>
      <c r="R1766" s="93">
        <v>52</v>
      </c>
      <c r="S1766" s="185" t="s">
        <v>66</v>
      </c>
    </row>
    <row r="1767" s="93" customFormat="1" spans="1:19">
      <c r="A1767" s="89">
        <v>3001043</v>
      </c>
      <c r="B1767" s="93" t="s">
        <v>2433</v>
      </c>
      <c r="C1767" s="93" t="s">
        <v>2437</v>
      </c>
      <c r="D1767" s="260">
        <v>2</v>
      </c>
      <c r="E1767" s="418" t="s">
        <v>47</v>
      </c>
      <c r="F1767" s="261" t="s">
        <v>53</v>
      </c>
      <c r="G1767" s="261">
        <v>1</v>
      </c>
      <c r="H1767" s="261">
        <v>0</v>
      </c>
      <c r="I1767" s="261">
        <v>1000</v>
      </c>
      <c r="J1767" s="289"/>
      <c r="K1767" s="93">
        <v>7</v>
      </c>
      <c r="L1767" s="93" t="s">
        <v>78</v>
      </c>
      <c r="M1767" s="419" t="s">
        <v>2435</v>
      </c>
      <c r="N1767" s="420" t="s">
        <v>80</v>
      </c>
      <c r="Q1767" s="185" t="s">
        <v>65</v>
      </c>
      <c r="R1767" s="93">
        <v>53</v>
      </c>
      <c r="S1767" s="185" t="s">
        <v>66</v>
      </c>
    </row>
    <row r="1768" s="93" customFormat="1" spans="1:19">
      <c r="A1768" s="89">
        <v>3001051</v>
      </c>
      <c r="B1768" s="93" t="s">
        <v>2438</v>
      </c>
      <c r="C1768" s="93" t="s">
        <v>2439</v>
      </c>
      <c r="D1768" s="260">
        <v>2</v>
      </c>
      <c r="E1768" s="418" t="s">
        <v>47</v>
      </c>
      <c r="F1768" s="261" t="s">
        <v>53</v>
      </c>
      <c r="G1768" s="261">
        <v>1</v>
      </c>
      <c r="H1768" s="261">
        <v>0</v>
      </c>
      <c r="I1768" s="261">
        <v>1000</v>
      </c>
      <c r="J1768" s="289"/>
      <c r="K1768" s="93">
        <v>7</v>
      </c>
      <c r="L1768" s="93" t="s">
        <v>78</v>
      </c>
      <c r="M1768" s="419" t="s">
        <v>489</v>
      </c>
      <c r="N1768" s="420" t="s">
        <v>80</v>
      </c>
      <c r="Q1768" s="185" t="s">
        <v>65</v>
      </c>
      <c r="R1768" s="93">
        <v>51</v>
      </c>
      <c r="S1768" s="185" t="s">
        <v>66</v>
      </c>
    </row>
    <row r="1769" s="93" customFormat="1" spans="1:19">
      <c r="A1769" s="89">
        <v>3001052</v>
      </c>
      <c r="B1769" s="93" t="s">
        <v>2438</v>
      </c>
      <c r="C1769" s="93" t="s">
        <v>2440</v>
      </c>
      <c r="D1769" s="260">
        <v>2</v>
      </c>
      <c r="E1769" s="418" t="s">
        <v>47</v>
      </c>
      <c r="F1769" s="261" t="s">
        <v>53</v>
      </c>
      <c r="G1769" s="261">
        <v>1</v>
      </c>
      <c r="H1769" s="261">
        <v>0</v>
      </c>
      <c r="I1769" s="261">
        <v>1000</v>
      </c>
      <c r="J1769" s="289"/>
      <c r="K1769" s="93">
        <v>7</v>
      </c>
      <c r="L1769" s="93" t="s">
        <v>78</v>
      </c>
      <c r="M1769" s="419" t="s">
        <v>489</v>
      </c>
      <c r="N1769" s="420" t="s">
        <v>80</v>
      </c>
      <c r="Q1769" s="185" t="s">
        <v>65</v>
      </c>
      <c r="R1769" s="93">
        <v>52</v>
      </c>
      <c r="S1769" s="185" t="s">
        <v>66</v>
      </c>
    </row>
    <row r="1770" s="93" customFormat="1" spans="1:19">
      <c r="A1770" s="89">
        <v>3001053</v>
      </c>
      <c r="B1770" s="93" t="s">
        <v>2438</v>
      </c>
      <c r="C1770" s="93" t="s">
        <v>2441</v>
      </c>
      <c r="D1770" s="260">
        <v>2</v>
      </c>
      <c r="E1770" s="418" t="s">
        <v>47</v>
      </c>
      <c r="F1770" s="261" t="s">
        <v>53</v>
      </c>
      <c r="G1770" s="261">
        <v>1</v>
      </c>
      <c r="H1770" s="261">
        <v>0</v>
      </c>
      <c r="I1770" s="261">
        <v>1000</v>
      </c>
      <c r="J1770" s="289"/>
      <c r="K1770" s="93">
        <v>7</v>
      </c>
      <c r="L1770" s="93" t="s">
        <v>78</v>
      </c>
      <c r="M1770" s="419" t="s">
        <v>489</v>
      </c>
      <c r="N1770" s="420" t="s">
        <v>80</v>
      </c>
      <c r="Q1770" s="185" t="s">
        <v>65</v>
      </c>
      <c r="R1770" s="93">
        <v>53</v>
      </c>
      <c r="S1770" s="185" t="s">
        <v>66</v>
      </c>
    </row>
    <row r="1771" s="239" customFormat="1" spans="1:19">
      <c r="A1771" s="390">
        <v>3201201</v>
      </c>
      <c r="B1771" s="239" t="s">
        <v>2442</v>
      </c>
      <c r="C1771" s="408" t="s">
        <v>2443</v>
      </c>
      <c r="D1771" s="260">
        <v>2</v>
      </c>
      <c r="E1771" s="418" t="s">
        <v>47</v>
      </c>
      <c r="F1771" s="261" t="s">
        <v>53</v>
      </c>
      <c r="G1771" s="261">
        <v>1</v>
      </c>
      <c r="H1771" s="261">
        <v>0</v>
      </c>
      <c r="I1771" s="261">
        <v>1000</v>
      </c>
      <c r="J1771" s="289"/>
      <c r="K1771" s="93">
        <v>7</v>
      </c>
      <c r="L1771" s="93" t="s">
        <v>78</v>
      </c>
      <c r="M1771" s="419" t="s">
        <v>431</v>
      </c>
      <c r="N1771" s="420" t="s">
        <v>80</v>
      </c>
      <c r="O1771" s="93"/>
      <c r="P1771" s="93"/>
      <c r="Q1771" s="185" t="s">
        <v>65</v>
      </c>
      <c r="R1771" s="93">
        <v>7</v>
      </c>
      <c r="S1771" s="185" t="s">
        <v>66</v>
      </c>
    </row>
    <row r="1772" s="93" customFormat="1" spans="1:19">
      <c r="A1772" s="89">
        <v>3201202</v>
      </c>
      <c r="B1772" s="93" t="s">
        <v>2442</v>
      </c>
      <c r="C1772" s="9" t="s">
        <v>2444</v>
      </c>
      <c r="D1772" s="260">
        <v>2</v>
      </c>
      <c r="E1772" s="418" t="s">
        <v>47</v>
      </c>
      <c r="F1772" s="261" t="s">
        <v>53</v>
      </c>
      <c r="G1772" s="261">
        <v>1</v>
      </c>
      <c r="H1772" s="261">
        <v>0</v>
      </c>
      <c r="I1772" s="261">
        <v>1000</v>
      </c>
      <c r="J1772" s="289"/>
      <c r="K1772" s="93">
        <v>7</v>
      </c>
      <c r="L1772" s="93" t="s">
        <v>78</v>
      </c>
      <c r="M1772" s="419" t="s">
        <v>431</v>
      </c>
      <c r="N1772" s="420" t="s">
        <v>80</v>
      </c>
      <c r="Q1772" s="185" t="s">
        <v>65</v>
      </c>
      <c r="R1772" s="93">
        <v>53</v>
      </c>
      <c r="S1772" s="185" t="s">
        <v>66</v>
      </c>
    </row>
    <row r="1773" s="93" customFormat="1" spans="1:21">
      <c r="A1773" s="89">
        <v>3200401</v>
      </c>
      <c r="B1773" s="93" t="s">
        <v>2445</v>
      </c>
      <c r="C1773" s="210" t="s">
        <v>2446</v>
      </c>
      <c r="D1773" s="260">
        <v>1</v>
      </c>
      <c r="E1773" s="418" t="s">
        <v>112</v>
      </c>
      <c r="F1773" s="261" t="s">
        <v>48</v>
      </c>
      <c r="G1773" s="261">
        <v>1</v>
      </c>
      <c r="H1773" s="261">
        <v>0</v>
      </c>
      <c r="I1773" s="261">
        <v>1000</v>
      </c>
      <c r="J1773" s="289"/>
      <c r="K1773" s="93">
        <v>5</v>
      </c>
      <c r="L1773" s="93" t="s">
        <v>145</v>
      </c>
      <c r="M1773" s="419" t="s">
        <v>104</v>
      </c>
      <c r="N1773" s="420" t="s">
        <v>147</v>
      </c>
      <c r="O1773" s="420" t="s">
        <v>1579</v>
      </c>
      <c r="Q1773" s="185" t="s">
        <v>65</v>
      </c>
      <c r="R1773" s="93">
        <v>8</v>
      </c>
      <c r="S1773" s="185" t="s">
        <v>66</v>
      </c>
      <c r="T1773" s="93">
        <v>600</v>
      </c>
      <c r="U1773" s="93" t="s">
        <v>1722</v>
      </c>
    </row>
    <row r="1774" s="93" customFormat="1" spans="1:19">
      <c r="A1774" s="89">
        <v>3200901</v>
      </c>
      <c r="B1774" s="93" t="s">
        <v>2447</v>
      </c>
      <c r="C1774" s="9" t="s">
        <v>2448</v>
      </c>
      <c r="D1774" s="260">
        <v>2</v>
      </c>
      <c r="E1774" s="418" t="s">
        <v>47</v>
      </c>
      <c r="F1774" s="261" t="s">
        <v>53</v>
      </c>
      <c r="G1774" s="261">
        <v>1</v>
      </c>
      <c r="H1774" s="261">
        <v>0</v>
      </c>
      <c r="I1774" s="261">
        <v>1000</v>
      </c>
      <c r="J1774" s="289"/>
      <c r="K1774" s="93">
        <v>7</v>
      </c>
      <c r="L1774" s="93" t="s">
        <v>78</v>
      </c>
      <c r="M1774" s="419" t="s">
        <v>156</v>
      </c>
      <c r="N1774" s="420" t="s">
        <v>80</v>
      </c>
      <c r="Q1774" s="185" t="s">
        <v>65</v>
      </c>
      <c r="R1774" s="93">
        <v>31</v>
      </c>
      <c r="S1774" s="185" t="s">
        <v>66</v>
      </c>
    </row>
    <row r="1775" s="93" customFormat="1" spans="1:19">
      <c r="A1775" s="89">
        <v>3201301</v>
      </c>
      <c r="B1775" s="93" t="s">
        <v>2449</v>
      </c>
      <c r="C1775" s="9" t="s">
        <v>2450</v>
      </c>
      <c r="D1775" s="260">
        <v>2</v>
      </c>
      <c r="E1775" s="418" t="s">
        <v>47</v>
      </c>
      <c r="F1775" s="261" t="s">
        <v>53</v>
      </c>
      <c r="G1775" s="261">
        <v>1</v>
      </c>
      <c r="H1775" s="261">
        <v>0</v>
      </c>
      <c r="I1775" s="261">
        <v>1000</v>
      </c>
      <c r="J1775" s="289"/>
      <c r="K1775" s="93">
        <v>7</v>
      </c>
      <c r="L1775" s="93" t="s">
        <v>78</v>
      </c>
      <c r="M1775" s="419" t="s">
        <v>146</v>
      </c>
      <c r="N1775" s="420" t="s">
        <v>80</v>
      </c>
      <c r="Q1775" s="185" t="s">
        <v>65</v>
      </c>
      <c r="R1775" s="93">
        <v>13</v>
      </c>
      <c r="S1775" s="185" t="s">
        <v>66</v>
      </c>
    </row>
    <row r="1776" s="93" customFormat="1" spans="1:19">
      <c r="A1776" s="89">
        <v>3200201</v>
      </c>
      <c r="B1776" s="93" t="s">
        <v>2451</v>
      </c>
      <c r="C1776" s="9" t="s">
        <v>2452</v>
      </c>
      <c r="D1776" s="260">
        <v>2</v>
      </c>
      <c r="E1776" s="418" t="s">
        <v>47</v>
      </c>
      <c r="F1776" s="261" t="s">
        <v>53</v>
      </c>
      <c r="G1776" s="261">
        <v>1</v>
      </c>
      <c r="H1776" s="261">
        <v>0</v>
      </c>
      <c r="I1776" s="261">
        <v>1000</v>
      </c>
      <c r="J1776" s="289"/>
      <c r="K1776" s="93">
        <v>9</v>
      </c>
      <c r="L1776" s="93" t="s">
        <v>1122</v>
      </c>
      <c r="M1776" s="419" t="s">
        <v>2330</v>
      </c>
      <c r="N1776" s="420" t="s">
        <v>259</v>
      </c>
      <c r="O1776" s="420" t="s">
        <v>2453</v>
      </c>
      <c r="Q1776" s="185" t="s">
        <v>65</v>
      </c>
      <c r="R1776" s="93">
        <v>7</v>
      </c>
      <c r="S1776" s="185" t="s">
        <v>66</v>
      </c>
    </row>
    <row r="1777" s="93" customFormat="1" spans="1:19">
      <c r="A1777" s="89">
        <v>3200211</v>
      </c>
      <c r="B1777" s="93" t="s">
        <v>2451</v>
      </c>
      <c r="C1777" s="9" t="s">
        <v>2454</v>
      </c>
      <c r="D1777" s="260">
        <v>2</v>
      </c>
      <c r="E1777" s="418" t="s">
        <v>47</v>
      </c>
      <c r="F1777" s="261" t="s">
        <v>53</v>
      </c>
      <c r="G1777" s="261">
        <v>1</v>
      </c>
      <c r="H1777" s="261">
        <v>0</v>
      </c>
      <c r="I1777" s="261">
        <v>1000</v>
      </c>
      <c r="J1777" s="289"/>
      <c r="K1777" s="93">
        <v>9</v>
      </c>
      <c r="L1777" s="93" t="s">
        <v>1122</v>
      </c>
      <c r="M1777" s="419" t="s">
        <v>463</v>
      </c>
      <c r="N1777" s="420" t="s">
        <v>259</v>
      </c>
      <c r="O1777" s="420" t="s">
        <v>2453</v>
      </c>
      <c r="Q1777" s="185" t="s">
        <v>65</v>
      </c>
      <c r="R1777" s="93">
        <v>8</v>
      </c>
      <c r="S1777" s="185" t="s">
        <v>66</v>
      </c>
    </row>
    <row r="1778" s="239" customFormat="1" spans="1:19">
      <c r="A1778" s="390">
        <v>3300501</v>
      </c>
      <c r="B1778" s="239" t="s">
        <v>2455</v>
      </c>
      <c r="C1778" s="408" t="s">
        <v>2456</v>
      </c>
      <c r="D1778" s="260">
        <v>2</v>
      </c>
      <c r="E1778" s="418" t="s">
        <v>47</v>
      </c>
      <c r="F1778" s="261" t="s">
        <v>53</v>
      </c>
      <c r="G1778" s="261">
        <v>1</v>
      </c>
      <c r="H1778" s="261">
        <v>0</v>
      </c>
      <c r="I1778" s="261">
        <v>1000</v>
      </c>
      <c r="J1778" s="289"/>
      <c r="K1778" s="93">
        <v>7</v>
      </c>
      <c r="L1778" s="93" t="s">
        <v>78</v>
      </c>
      <c r="M1778" s="419" t="s">
        <v>478</v>
      </c>
      <c r="N1778" s="420" t="s">
        <v>80</v>
      </c>
      <c r="O1778" s="93"/>
      <c r="P1778" s="93"/>
      <c r="Q1778" s="185" t="s">
        <v>65</v>
      </c>
      <c r="R1778" s="93">
        <v>7</v>
      </c>
      <c r="S1778" s="185" t="s">
        <v>66</v>
      </c>
    </row>
    <row r="1779" s="93" customFormat="1" spans="1:19">
      <c r="A1779" s="89">
        <v>3300511</v>
      </c>
      <c r="B1779" s="93" t="s">
        <v>2455</v>
      </c>
      <c r="C1779" s="9" t="s">
        <v>2457</v>
      </c>
      <c r="D1779" s="260">
        <v>2</v>
      </c>
      <c r="E1779" s="418" t="s">
        <v>47</v>
      </c>
      <c r="F1779" s="261" t="s">
        <v>53</v>
      </c>
      <c r="G1779" s="261">
        <v>1</v>
      </c>
      <c r="H1779" s="261">
        <v>0</v>
      </c>
      <c r="I1779" s="261">
        <v>1000</v>
      </c>
      <c r="J1779" s="289"/>
      <c r="K1779" s="93">
        <v>7</v>
      </c>
      <c r="L1779" s="93" t="s">
        <v>78</v>
      </c>
      <c r="M1779" s="419" t="s">
        <v>478</v>
      </c>
      <c r="N1779" s="420" t="s">
        <v>80</v>
      </c>
      <c r="Q1779" s="185" t="s">
        <v>65</v>
      </c>
      <c r="R1779" s="93">
        <v>53</v>
      </c>
      <c r="S1779" s="185" t="s">
        <v>66</v>
      </c>
    </row>
    <row r="1780" s="93" customFormat="1" spans="1:21">
      <c r="A1780" s="89">
        <v>3300401</v>
      </c>
      <c r="B1780" s="93" t="s">
        <v>2458</v>
      </c>
      <c r="C1780" s="210" t="s">
        <v>2459</v>
      </c>
      <c r="D1780" s="260">
        <v>1</v>
      </c>
      <c r="E1780" s="418" t="s">
        <v>112</v>
      </c>
      <c r="F1780" s="261" t="s">
        <v>48</v>
      </c>
      <c r="G1780" s="261">
        <v>1</v>
      </c>
      <c r="H1780" s="261">
        <v>0</v>
      </c>
      <c r="I1780" s="261">
        <v>1000</v>
      </c>
      <c r="J1780" s="289"/>
      <c r="K1780" s="93">
        <v>5</v>
      </c>
      <c r="L1780" s="93" t="s">
        <v>145</v>
      </c>
      <c r="M1780" s="419" t="s">
        <v>154</v>
      </c>
      <c r="N1780" s="420" t="s">
        <v>147</v>
      </c>
      <c r="O1780" s="420" t="s">
        <v>1579</v>
      </c>
      <c r="Q1780" s="185" t="s">
        <v>65</v>
      </c>
      <c r="R1780" s="93">
        <v>8</v>
      </c>
      <c r="S1780" s="185" t="s">
        <v>66</v>
      </c>
      <c r="T1780" s="93">
        <v>900</v>
      </c>
      <c r="U1780" s="93" t="s">
        <v>1722</v>
      </c>
    </row>
    <row r="1781" s="93" customFormat="1" spans="1:19">
      <c r="A1781" s="89">
        <v>3300601</v>
      </c>
      <c r="B1781" s="93" t="s">
        <v>2460</v>
      </c>
      <c r="C1781" s="9" t="s">
        <v>2461</v>
      </c>
      <c r="D1781" s="260">
        <v>2</v>
      </c>
      <c r="E1781" s="418" t="s">
        <v>47</v>
      </c>
      <c r="F1781" s="261" t="s">
        <v>53</v>
      </c>
      <c r="G1781" s="261">
        <v>1</v>
      </c>
      <c r="H1781" s="261">
        <v>0</v>
      </c>
      <c r="I1781" s="261">
        <v>1000</v>
      </c>
      <c r="J1781" s="289"/>
      <c r="K1781" s="93">
        <v>7</v>
      </c>
      <c r="L1781" s="93" t="s">
        <v>78</v>
      </c>
      <c r="M1781" s="419" t="s">
        <v>203</v>
      </c>
      <c r="N1781" s="420" t="s">
        <v>80</v>
      </c>
      <c r="Q1781" s="185" t="s">
        <v>65</v>
      </c>
      <c r="R1781" s="93">
        <v>31</v>
      </c>
      <c r="S1781" s="185" t="s">
        <v>66</v>
      </c>
    </row>
    <row r="1782" s="93" customFormat="1" spans="1:19">
      <c r="A1782" s="89">
        <v>3300101</v>
      </c>
      <c r="B1782" s="93" t="s">
        <v>2462</v>
      </c>
      <c r="C1782" s="9" t="s">
        <v>2463</v>
      </c>
      <c r="D1782" s="260">
        <v>2</v>
      </c>
      <c r="E1782" s="418" t="s">
        <v>47</v>
      </c>
      <c r="F1782" s="261" t="s">
        <v>53</v>
      </c>
      <c r="G1782" s="261">
        <v>1</v>
      </c>
      <c r="H1782" s="261">
        <v>0</v>
      </c>
      <c r="I1782" s="261">
        <v>1000</v>
      </c>
      <c r="J1782" s="289"/>
      <c r="K1782" s="93">
        <v>7</v>
      </c>
      <c r="L1782" s="93" t="s">
        <v>78</v>
      </c>
      <c r="M1782" s="419" t="s">
        <v>387</v>
      </c>
      <c r="N1782" s="420" t="s">
        <v>80</v>
      </c>
      <c r="Q1782" s="185" t="s">
        <v>65</v>
      </c>
      <c r="R1782" s="93">
        <v>13</v>
      </c>
      <c r="S1782" s="185" t="s">
        <v>66</v>
      </c>
    </row>
    <row r="1783" s="93" customFormat="1" spans="1:19">
      <c r="A1783" s="89">
        <v>3300201</v>
      </c>
      <c r="B1783" s="93" t="s">
        <v>2464</v>
      </c>
      <c r="C1783" s="9" t="s">
        <v>2465</v>
      </c>
      <c r="D1783" s="260">
        <v>2</v>
      </c>
      <c r="E1783" s="418" t="s">
        <v>47</v>
      </c>
      <c r="F1783" s="261" t="s">
        <v>53</v>
      </c>
      <c r="G1783" s="261">
        <v>1</v>
      </c>
      <c r="H1783" s="261">
        <v>0</v>
      </c>
      <c r="I1783" s="261">
        <v>1000</v>
      </c>
      <c r="J1783" s="289"/>
      <c r="K1783" s="93">
        <v>9</v>
      </c>
      <c r="L1783" s="93" t="s">
        <v>1122</v>
      </c>
      <c r="M1783" s="419" t="s">
        <v>478</v>
      </c>
      <c r="N1783" s="420" t="s">
        <v>259</v>
      </c>
      <c r="O1783" s="420" t="s">
        <v>2453</v>
      </c>
      <c r="Q1783" s="185" t="s">
        <v>65</v>
      </c>
      <c r="R1783" s="93">
        <v>7</v>
      </c>
      <c r="S1783" s="185" t="s">
        <v>66</v>
      </c>
    </row>
    <row r="1784" s="93" customFormat="1" spans="1:19">
      <c r="A1784" s="89">
        <v>3300211</v>
      </c>
      <c r="B1784" s="93" t="s">
        <v>2464</v>
      </c>
      <c r="C1784" s="9" t="s">
        <v>2454</v>
      </c>
      <c r="D1784" s="260">
        <v>2</v>
      </c>
      <c r="E1784" s="418" t="s">
        <v>47</v>
      </c>
      <c r="F1784" s="261" t="s">
        <v>53</v>
      </c>
      <c r="G1784" s="261">
        <v>1</v>
      </c>
      <c r="H1784" s="261">
        <v>0</v>
      </c>
      <c r="I1784" s="261">
        <v>1000</v>
      </c>
      <c r="J1784" s="289"/>
      <c r="K1784" s="93">
        <v>9</v>
      </c>
      <c r="L1784" s="93" t="s">
        <v>1122</v>
      </c>
      <c r="M1784" s="419" t="s">
        <v>463</v>
      </c>
      <c r="N1784" s="420" t="s">
        <v>259</v>
      </c>
      <c r="O1784" s="420" t="s">
        <v>2453</v>
      </c>
      <c r="Q1784" s="185" t="s">
        <v>65</v>
      </c>
      <c r="R1784" s="93">
        <v>8</v>
      </c>
      <c r="S1784" s="185" t="s">
        <v>66</v>
      </c>
    </row>
    <row r="1785" s="93" customFormat="1" spans="1:19">
      <c r="A1785" s="89">
        <v>3301701</v>
      </c>
      <c r="B1785" s="93" t="s">
        <v>2466</v>
      </c>
      <c r="C1785" s="9" t="s">
        <v>2467</v>
      </c>
      <c r="D1785" s="260">
        <v>2</v>
      </c>
      <c r="E1785" s="418" t="s">
        <v>47</v>
      </c>
      <c r="F1785" s="261" t="s">
        <v>53</v>
      </c>
      <c r="G1785" s="261">
        <v>4</v>
      </c>
      <c r="H1785" s="261">
        <v>0</v>
      </c>
      <c r="I1785" s="261">
        <v>1000</v>
      </c>
      <c r="J1785" s="289"/>
      <c r="K1785" s="93">
        <v>12</v>
      </c>
      <c r="L1785" s="93" t="s">
        <v>113</v>
      </c>
      <c r="M1785" s="419" t="s">
        <v>2468</v>
      </c>
      <c r="N1785" s="93" t="s">
        <v>71</v>
      </c>
      <c r="O1785" s="420" t="s">
        <v>91</v>
      </c>
      <c r="Q1785" s="185" t="s">
        <v>115</v>
      </c>
      <c r="S1785" s="185"/>
    </row>
    <row r="1786" s="93" customFormat="1" spans="1:19">
      <c r="A1786" s="89">
        <v>3301711</v>
      </c>
      <c r="B1786" s="93" t="s">
        <v>2466</v>
      </c>
      <c r="C1786" s="9" t="s">
        <v>2467</v>
      </c>
      <c r="D1786" s="260">
        <v>2</v>
      </c>
      <c r="E1786" s="418" t="s">
        <v>47</v>
      </c>
      <c r="F1786" s="261" t="s">
        <v>53</v>
      </c>
      <c r="G1786" s="261">
        <v>4</v>
      </c>
      <c r="H1786" s="261">
        <v>0</v>
      </c>
      <c r="I1786" s="261">
        <v>1000</v>
      </c>
      <c r="J1786" s="289"/>
      <c r="K1786" s="93">
        <v>12</v>
      </c>
      <c r="L1786" s="93" t="s">
        <v>113</v>
      </c>
      <c r="M1786" s="419" t="s">
        <v>2469</v>
      </c>
      <c r="N1786" s="93" t="s">
        <v>71</v>
      </c>
      <c r="O1786" s="420" t="s">
        <v>91</v>
      </c>
      <c r="Q1786" s="185" t="s">
        <v>115</v>
      </c>
      <c r="S1786" s="185"/>
    </row>
    <row r="1787" s="93" customFormat="1" spans="1:19">
      <c r="A1787" s="89">
        <v>3301721</v>
      </c>
      <c r="B1787" s="93" t="s">
        <v>2466</v>
      </c>
      <c r="C1787" s="9" t="s">
        <v>2467</v>
      </c>
      <c r="D1787" s="260">
        <v>2</v>
      </c>
      <c r="E1787" s="418" t="s">
        <v>47</v>
      </c>
      <c r="F1787" s="261" t="s">
        <v>53</v>
      </c>
      <c r="G1787" s="261">
        <v>1</v>
      </c>
      <c r="H1787" s="261">
        <v>0</v>
      </c>
      <c r="I1787" s="261">
        <v>1000</v>
      </c>
      <c r="J1787" s="289"/>
      <c r="K1787" s="93">
        <v>9</v>
      </c>
      <c r="L1787" s="93" t="s">
        <v>1122</v>
      </c>
      <c r="M1787" s="419" t="s">
        <v>154</v>
      </c>
      <c r="N1787" s="420" t="s">
        <v>259</v>
      </c>
      <c r="O1787" s="420" t="s">
        <v>2470</v>
      </c>
      <c r="Q1787" s="185" t="s">
        <v>65</v>
      </c>
      <c r="R1787" s="93">
        <v>7</v>
      </c>
      <c r="S1787" s="185" t="s">
        <v>66</v>
      </c>
    </row>
    <row r="1788" s="93" customFormat="1" spans="1:19">
      <c r="A1788" s="89">
        <v>3301731</v>
      </c>
      <c r="B1788" s="93" t="s">
        <v>2466</v>
      </c>
      <c r="C1788" s="9" t="s">
        <v>2467</v>
      </c>
      <c r="D1788" s="260">
        <v>2</v>
      </c>
      <c r="E1788" s="418" t="s">
        <v>47</v>
      </c>
      <c r="F1788" s="261" t="s">
        <v>53</v>
      </c>
      <c r="G1788" s="261">
        <v>1</v>
      </c>
      <c r="H1788" s="261">
        <v>0</v>
      </c>
      <c r="I1788" s="261">
        <v>1000</v>
      </c>
      <c r="J1788" s="289"/>
      <c r="K1788" s="93">
        <v>9</v>
      </c>
      <c r="L1788" s="93" t="s">
        <v>1122</v>
      </c>
      <c r="M1788" s="419" t="s">
        <v>104</v>
      </c>
      <c r="N1788" s="420" t="s">
        <v>259</v>
      </c>
      <c r="O1788" s="420" t="s">
        <v>2471</v>
      </c>
      <c r="Q1788" s="185" t="s">
        <v>65</v>
      </c>
      <c r="R1788" s="93">
        <v>23</v>
      </c>
      <c r="S1788" s="185" t="s">
        <v>66</v>
      </c>
    </row>
    <row r="1789" s="93" customFormat="1" spans="1:19">
      <c r="A1789" s="409">
        <v>4000011</v>
      </c>
      <c r="B1789" s="103" t="s">
        <v>2472</v>
      </c>
      <c r="C1789" s="410" t="s">
        <v>1239</v>
      </c>
      <c r="D1789" s="411">
        <v>2</v>
      </c>
      <c r="E1789" s="418" t="s">
        <v>47</v>
      </c>
      <c r="F1789" s="412" t="s">
        <v>53</v>
      </c>
      <c r="G1789" s="412">
        <v>1</v>
      </c>
      <c r="H1789" s="412">
        <v>0</v>
      </c>
      <c r="I1789" s="412">
        <v>1000</v>
      </c>
      <c r="J1789" s="289"/>
      <c r="K1789" s="93">
        <v>7</v>
      </c>
      <c r="L1789" s="93" t="s">
        <v>78</v>
      </c>
      <c r="M1789" s="419" t="s">
        <v>146</v>
      </c>
      <c r="N1789" s="420" t="s">
        <v>80</v>
      </c>
      <c r="Q1789" s="185" t="s">
        <v>65</v>
      </c>
      <c r="R1789" s="93">
        <v>33</v>
      </c>
      <c r="S1789" s="185" t="s">
        <v>66</v>
      </c>
    </row>
    <row r="1790" s="93" customFormat="1" spans="1:14">
      <c r="A1790" s="409">
        <v>4000021</v>
      </c>
      <c r="B1790" s="103" t="s">
        <v>2472</v>
      </c>
      <c r="C1790" s="93" t="s">
        <v>2473</v>
      </c>
      <c r="D1790" s="411">
        <v>2</v>
      </c>
      <c r="E1790" s="418" t="s">
        <v>47</v>
      </c>
      <c r="F1790" s="412" t="s">
        <v>53</v>
      </c>
      <c r="G1790" s="412">
        <v>1</v>
      </c>
      <c r="H1790" s="412">
        <v>0</v>
      </c>
      <c r="I1790" s="412">
        <v>1000</v>
      </c>
      <c r="J1790" s="289"/>
      <c r="K1790" s="93">
        <v>30</v>
      </c>
      <c r="L1790" s="93" t="s">
        <v>49</v>
      </c>
      <c r="M1790" s="419" t="s">
        <v>50</v>
      </c>
      <c r="N1790" s="185" t="s">
        <v>51</v>
      </c>
    </row>
    <row r="1791" s="93" customFormat="1" spans="1:19">
      <c r="A1791" s="409">
        <v>4000031</v>
      </c>
      <c r="B1791" s="103" t="s">
        <v>2472</v>
      </c>
      <c r="C1791" s="93" t="s">
        <v>2474</v>
      </c>
      <c r="D1791" s="411">
        <v>2</v>
      </c>
      <c r="E1791" s="418" t="s">
        <v>47</v>
      </c>
      <c r="F1791" s="412" t="s">
        <v>53</v>
      </c>
      <c r="G1791" s="412">
        <v>1</v>
      </c>
      <c r="H1791" s="412">
        <v>0</v>
      </c>
      <c r="I1791" s="412">
        <v>1000</v>
      </c>
      <c r="J1791" s="289"/>
      <c r="K1791" s="93">
        <v>7</v>
      </c>
      <c r="L1791" s="93" t="s">
        <v>78</v>
      </c>
      <c r="M1791" s="419" t="s">
        <v>156</v>
      </c>
      <c r="N1791" s="420" t="s">
        <v>80</v>
      </c>
      <c r="Q1791" s="185" t="s">
        <v>65</v>
      </c>
      <c r="R1791" s="93">
        <v>11</v>
      </c>
      <c r="S1791" s="185" t="s">
        <v>66</v>
      </c>
    </row>
    <row r="1792" s="93" customFormat="1" spans="1:19">
      <c r="A1792" s="409">
        <v>4000032</v>
      </c>
      <c r="B1792" s="103" t="s">
        <v>2472</v>
      </c>
      <c r="C1792" s="93" t="s">
        <v>2474</v>
      </c>
      <c r="D1792" s="411">
        <v>2</v>
      </c>
      <c r="E1792" s="418" t="s">
        <v>47</v>
      </c>
      <c r="F1792" s="412" t="s">
        <v>53</v>
      </c>
      <c r="G1792" s="412">
        <v>1</v>
      </c>
      <c r="H1792" s="412">
        <v>0</v>
      </c>
      <c r="I1792" s="412">
        <v>1000</v>
      </c>
      <c r="J1792" s="289"/>
      <c r="K1792" s="93">
        <v>7</v>
      </c>
      <c r="L1792" s="93" t="s">
        <v>78</v>
      </c>
      <c r="M1792" s="419" t="s">
        <v>156</v>
      </c>
      <c r="N1792" s="420" t="s">
        <v>80</v>
      </c>
      <c r="Q1792" s="185" t="s">
        <v>65</v>
      </c>
      <c r="R1792" s="93">
        <v>12</v>
      </c>
      <c r="S1792" s="185" t="s">
        <v>66</v>
      </c>
    </row>
    <row r="1793" s="93" customFormat="1" spans="1:17">
      <c r="A1793" s="409">
        <v>4000041</v>
      </c>
      <c r="B1793" s="103" t="s">
        <v>2472</v>
      </c>
      <c r="C1793" s="93" t="s">
        <v>2475</v>
      </c>
      <c r="D1793" s="411">
        <v>2</v>
      </c>
      <c r="E1793" s="418" t="s">
        <v>47</v>
      </c>
      <c r="F1793" s="412" t="s">
        <v>53</v>
      </c>
      <c r="G1793" s="412">
        <v>1</v>
      </c>
      <c r="H1793" s="412">
        <v>0</v>
      </c>
      <c r="I1793" s="412">
        <v>1000</v>
      </c>
      <c r="J1793" s="289"/>
      <c r="K1793" s="93">
        <v>12</v>
      </c>
      <c r="L1793" s="93" t="s">
        <v>113</v>
      </c>
      <c r="M1793" s="419" t="s">
        <v>2476</v>
      </c>
      <c r="N1793" s="93" t="s">
        <v>71</v>
      </c>
      <c r="O1793" s="420" t="s">
        <v>91</v>
      </c>
      <c r="Q1793" s="185" t="s">
        <v>115</v>
      </c>
    </row>
    <row r="1794" s="93" customFormat="1" spans="1:19">
      <c r="A1794" s="409">
        <v>4000051</v>
      </c>
      <c r="B1794" s="103" t="s">
        <v>2472</v>
      </c>
      <c r="C1794" s="93" t="s">
        <v>2477</v>
      </c>
      <c r="D1794" s="411">
        <v>2</v>
      </c>
      <c r="E1794" s="418" t="s">
        <v>47</v>
      </c>
      <c r="F1794" s="412" t="s">
        <v>53</v>
      </c>
      <c r="G1794" s="412">
        <v>1</v>
      </c>
      <c r="H1794" s="412">
        <v>0</v>
      </c>
      <c r="I1794" s="412">
        <v>1000</v>
      </c>
      <c r="J1794" s="289"/>
      <c r="K1794" s="93">
        <v>7</v>
      </c>
      <c r="L1794" s="93" t="s">
        <v>78</v>
      </c>
      <c r="M1794" s="419" t="s">
        <v>154</v>
      </c>
      <c r="N1794" s="420" t="s">
        <v>80</v>
      </c>
      <c r="Q1794" s="185" t="s">
        <v>65</v>
      </c>
      <c r="R1794" s="93">
        <v>7</v>
      </c>
      <c r="S1794" s="185" t="s">
        <v>66</v>
      </c>
    </row>
    <row r="1795" s="93" customFormat="1" spans="1:19">
      <c r="A1795" s="409">
        <v>4000061</v>
      </c>
      <c r="B1795" s="103" t="s">
        <v>2472</v>
      </c>
      <c r="C1795" s="93" t="s">
        <v>2478</v>
      </c>
      <c r="D1795" s="411">
        <v>2</v>
      </c>
      <c r="E1795" s="418" t="s">
        <v>47</v>
      </c>
      <c r="F1795" s="412" t="s">
        <v>53</v>
      </c>
      <c r="G1795" s="412">
        <v>1</v>
      </c>
      <c r="H1795" s="412">
        <v>0</v>
      </c>
      <c r="I1795" s="412">
        <v>1000</v>
      </c>
      <c r="J1795" s="289"/>
      <c r="K1795" s="93">
        <v>4</v>
      </c>
      <c r="L1795" s="93" t="s">
        <v>189</v>
      </c>
      <c r="M1795" s="419" t="s">
        <v>156</v>
      </c>
      <c r="N1795" s="93" t="s">
        <v>190</v>
      </c>
      <c r="O1795" s="420" t="s">
        <v>191</v>
      </c>
      <c r="Q1795" s="185" t="s">
        <v>65</v>
      </c>
      <c r="S1795" s="185"/>
    </row>
    <row r="1796" s="93" customFormat="1" spans="1:19">
      <c r="A1796" s="409">
        <v>4000071</v>
      </c>
      <c r="B1796" s="103" t="s">
        <v>2472</v>
      </c>
      <c r="C1796" s="93" t="s">
        <v>2479</v>
      </c>
      <c r="D1796" s="411">
        <v>2</v>
      </c>
      <c r="E1796" s="418" t="s">
        <v>47</v>
      </c>
      <c r="F1796" s="412" t="s">
        <v>53</v>
      </c>
      <c r="G1796" s="412">
        <v>1</v>
      </c>
      <c r="H1796" s="412">
        <v>0</v>
      </c>
      <c r="I1796" s="412">
        <v>1000</v>
      </c>
      <c r="J1796" s="289"/>
      <c r="K1796" s="93">
        <v>7</v>
      </c>
      <c r="L1796" s="93" t="s">
        <v>78</v>
      </c>
      <c r="M1796" s="419" t="s">
        <v>146</v>
      </c>
      <c r="N1796" s="420" t="s">
        <v>80</v>
      </c>
      <c r="Q1796" s="185" t="s">
        <v>65</v>
      </c>
      <c r="R1796" s="93">
        <v>30</v>
      </c>
      <c r="S1796" s="185" t="s">
        <v>66</v>
      </c>
    </row>
    <row r="1797" s="93" customFormat="1" spans="1:19">
      <c r="A1797" s="409">
        <v>4000081</v>
      </c>
      <c r="B1797" s="103" t="s">
        <v>2472</v>
      </c>
      <c r="C1797" s="93" t="s">
        <v>2480</v>
      </c>
      <c r="D1797" s="260">
        <v>5</v>
      </c>
      <c r="E1797" s="418" t="s">
        <v>47</v>
      </c>
      <c r="F1797" s="261" t="s">
        <v>53</v>
      </c>
      <c r="G1797" s="261">
        <v>1</v>
      </c>
      <c r="H1797" s="412">
        <v>0</v>
      </c>
      <c r="I1797" s="412">
        <v>1000</v>
      </c>
      <c r="J1797" s="289"/>
      <c r="K1797" s="93">
        <v>4</v>
      </c>
      <c r="L1797" s="93" t="s">
        <v>189</v>
      </c>
      <c r="M1797" s="419" t="s">
        <v>104</v>
      </c>
      <c r="N1797" s="93" t="s">
        <v>190</v>
      </c>
      <c r="O1797" s="420" t="s">
        <v>191</v>
      </c>
      <c r="Q1797" s="185" t="s">
        <v>65</v>
      </c>
      <c r="S1797" s="185"/>
    </row>
    <row r="1798" s="93" customFormat="1" spans="1:14">
      <c r="A1798" s="409">
        <v>4000091</v>
      </c>
      <c r="B1798" s="103" t="s">
        <v>2472</v>
      </c>
      <c r="C1798" s="93" t="s">
        <v>2481</v>
      </c>
      <c r="D1798" s="411">
        <v>2</v>
      </c>
      <c r="E1798" s="418" t="s">
        <v>47</v>
      </c>
      <c r="F1798" s="412" t="s">
        <v>53</v>
      </c>
      <c r="G1798" s="412">
        <v>1</v>
      </c>
      <c r="H1798" s="412">
        <v>0</v>
      </c>
      <c r="I1798" s="412">
        <v>1000</v>
      </c>
      <c r="J1798" s="289"/>
      <c r="K1798" s="93">
        <v>30</v>
      </c>
      <c r="L1798" s="93" t="s">
        <v>49</v>
      </c>
      <c r="M1798" s="419" t="s">
        <v>232</v>
      </c>
      <c r="N1798" s="185" t="s">
        <v>51</v>
      </c>
    </row>
    <row r="1799" s="93" customFormat="1" spans="1:19">
      <c r="A1799" s="89">
        <v>4500001</v>
      </c>
      <c r="B1799" s="103" t="s">
        <v>2482</v>
      </c>
      <c r="C1799" s="160" t="s">
        <v>2483</v>
      </c>
      <c r="D1799" s="260">
        <v>2</v>
      </c>
      <c r="E1799" s="418" t="s">
        <v>47</v>
      </c>
      <c r="F1799" s="261" t="s">
        <v>53</v>
      </c>
      <c r="G1799" s="261">
        <v>1</v>
      </c>
      <c r="H1799" s="261">
        <v>0</v>
      </c>
      <c r="I1799" s="261">
        <v>1000</v>
      </c>
      <c r="J1799" s="289"/>
      <c r="K1799" s="93">
        <v>7</v>
      </c>
      <c r="L1799" s="93" t="s">
        <v>78</v>
      </c>
      <c r="M1799" s="419" t="s">
        <v>146</v>
      </c>
      <c r="N1799" s="420" t="s">
        <v>80</v>
      </c>
      <c r="Q1799" s="185" t="s">
        <v>65</v>
      </c>
      <c r="R1799" s="93">
        <v>7</v>
      </c>
      <c r="S1799" s="185" t="s">
        <v>66</v>
      </c>
    </row>
    <row r="1800" s="93" customFormat="1" spans="1:19">
      <c r="A1800" s="89">
        <v>4500002</v>
      </c>
      <c r="B1800" s="103" t="s">
        <v>2482</v>
      </c>
      <c r="C1800" s="160" t="s">
        <v>2484</v>
      </c>
      <c r="D1800" s="260">
        <v>2</v>
      </c>
      <c r="E1800" s="418" t="s">
        <v>47</v>
      </c>
      <c r="F1800" s="261" t="s">
        <v>53</v>
      </c>
      <c r="G1800" s="261">
        <v>1</v>
      </c>
      <c r="H1800" s="261">
        <v>0</v>
      </c>
      <c r="I1800" s="261">
        <v>1000</v>
      </c>
      <c r="J1800" s="289"/>
      <c r="K1800" s="93">
        <v>7</v>
      </c>
      <c r="L1800" s="93" t="s">
        <v>78</v>
      </c>
      <c r="M1800" s="419" t="s">
        <v>154</v>
      </c>
      <c r="N1800" s="420" t="s">
        <v>80</v>
      </c>
      <c r="Q1800" s="185" t="s">
        <v>65</v>
      </c>
      <c r="R1800" s="93">
        <v>7</v>
      </c>
      <c r="S1800" s="185" t="s">
        <v>66</v>
      </c>
    </row>
    <row r="1801" s="93" customFormat="1" spans="1:19">
      <c r="A1801" s="89">
        <v>4500003</v>
      </c>
      <c r="B1801" s="103" t="s">
        <v>2482</v>
      </c>
      <c r="C1801" s="160" t="s">
        <v>2485</v>
      </c>
      <c r="D1801" s="260">
        <v>2</v>
      </c>
      <c r="E1801" s="418" t="s">
        <v>47</v>
      </c>
      <c r="F1801" s="261" t="s">
        <v>53</v>
      </c>
      <c r="G1801" s="261">
        <v>1</v>
      </c>
      <c r="H1801" s="261">
        <v>0</v>
      </c>
      <c r="I1801" s="261">
        <v>1000</v>
      </c>
      <c r="J1801" s="289"/>
      <c r="K1801" s="93">
        <v>7</v>
      </c>
      <c r="L1801" s="93" t="s">
        <v>78</v>
      </c>
      <c r="M1801" s="419" t="s">
        <v>104</v>
      </c>
      <c r="N1801" s="420" t="s">
        <v>80</v>
      </c>
      <c r="Q1801" s="185" t="s">
        <v>65</v>
      </c>
      <c r="R1801" s="93">
        <v>7</v>
      </c>
      <c r="S1801" s="185" t="s">
        <v>66</v>
      </c>
    </row>
    <row r="1802" spans="1:19">
      <c r="A1802" s="409">
        <v>5001011</v>
      </c>
      <c r="B1802" s="410"/>
      <c r="C1802" s="415" t="s">
        <v>2486</v>
      </c>
      <c r="D1802" s="411">
        <v>5</v>
      </c>
      <c r="E1802" s="418" t="s">
        <v>47</v>
      </c>
      <c r="F1802" s="412" t="s">
        <v>53</v>
      </c>
      <c r="G1802" s="412">
        <v>1</v>
      </c>
      <c r="H1802" s="412">
        <v>0</v>
      </c>
      <c r="I1802" s="412">
        <v>1000</v>
      </c>
      <c r="J1802" s="289"/>
      <c r="K1802" s="93">
        <v>7</v>
      </c>
      <c r="L1802" s="93" t="s">
        <v>78</v>
      </c>
      <c r="M1802" s="419" t="s">
        <v>104</v>
      </c>
      <c r="N1802" s="420" t="s">
        <v>80</v>
      </c>
      <c r="O1802" s="93"/>
      <c r="P1802" s="93"/>
      <c r="Q1802" s="185" t="s">
        <v>65</v>
      </c>
      <c r="R1802" s="93">
        <v>7</v>
      </c>
      <c r="S1802" s="185" t="s">
        <v>66</v>
      </c>
    </row>
    <row r="1803" spans="1:19">
      <c r="A1803" s="409">
        <v>5001021</v>
      </c>
      <c r="B1803" s="410"/>
      <c r="C1803" s="415" t="s">
        <v>2487</v>
      </c>
      <c r="D1803" s="411">
        <v>5</v>
      </c>
      <c r="E1803" s="418" t="s">
        <v>47</v>
      </c>
      <c r="F1803" s="412" t="s">
        <v>53</v>
      </c>
      <c r="G1803" s="412">
        <v>1</v>
      </c>
      <c r="H1803" s="412">
        <v>0</v>
      </c>
      <c r="I1803" s="412">
        <v>1000</v>
      </c>
      <c r="J1803" s="289"/>
      <c r="K1803" s="93">
        <v>7</v>
      </c>
      <c r="L1803" s="93" t="s">
        <v>78</v>
      </c>
      <c r="M1803" s="419" t="s">
        <v>104</v>
      </c>
      <c r="N1803" s="420" t="s">
        <v>80</v>
      </c>
      <c r="O1803" s="93"/>
      <c r="P1803" s="93"/>
      <c r="Q1803" s="185" t="s">
        <v>65</v>
      </c>
      <c r="R1803" s="93">
        <v>8</v>
      </c>
      <c r="S1803" s="185" t="s">
        <v>66</v>
      </c>
    </row>
    <row r="1804" spans="1:19">
      <c r="A1804" s="409">
        <v>5001031</v>
      </c>
      <c r="B1804" s="410"/>
      <c r="C1804" s="415" t="s">
        <v>2488</v>
      </c>
      <c r="D1804" s="411">
        <v>5</v>
      </c>
      <c r="E1804" s="418" t="s">
        <v>47</v>
      </c>
      <c r="F1804" s="412" t="s">
        <v>53</v>
      </c>
      <c r="G1804" s="412">
        <v>1</v>
      </c>
      <c r="H1804" s="412">
        <v>0</v>
      </c>
      <c r="I1804" s="412">
        <v>1000</v>
      </c>
      <c r="J1804" s="289"/>
      <c r="K1804" s="93">
        <v>7</v>
      </c>
      <c r="L1804" s="93" t="s">
        <v>78</v>
      </c>
      <c r="M1804" s="419" t="s">
        <v>104</v>
      </c>
      <c r="N1804" s="420" t="s">
        <v>80</v>
      </c>
      <c r="O1804" s="93"/>
      <c r="P1804" s="93"/>
      <c r="Q1804" s="185" t="s">
        <v>65</v>
      </c>
      <c r="R1804" s="93">
        <v>11</v>
      </c>
      <c r="S1804" s="185" t="s">
        <v>66</v>
      </c>
    </row>
    <row r="1805" spans="1:19">
      <c r="A1805" s="409">
        <v>5001041</v>
      </c>
      <c r="B1805" s="410"/>
      <c r="C1805" s="415" t="s">
        <v>2489</v>
      </c>
      <c r="D1805" s="411">
        <v>5</v>
      </c>
      <c r="E1805" s="418" t="s">
        <v>47</v>
      </c>
      <c r="F1805" s="412" t="s">
        <v>53</v>
      </c>
      <c r="G1805" s="412">
        <v>1</v>
      </c>
      <c r="H1805" s="412">
        <v>0</v>
      </c>
      <c r="I1805" s="412">
        <v>1000</v>
      </c>
      <c r="J1805" s="289"/>
      <c r="K1805" s="93">
        <v>7</v>
      </c>
      <c r="L1805" s="93" t="s">
        <v>78</v>
      </c>
      <c r="M1805" s="419" t="s">
        <v>104</v>
      </c>
      <c r="N1805" s="420" t="s">
        <v>80</v>
      </c>
      <c r="O1805" s="93"/>
      <c r="P1805" s="93"/>
      <c r="Q1805" s="185" t="s">
        <v>65</v>
      </c>
      <c r="R1805" s="93">
        <v>15</v>
      </c>
      <c r="S1805" s="185" t="s">
        <v>66</v>
      </c>
    </row>
    <row r="1806" spans="1:19">
      <c r="A1806" s="409">
        <v>5001051</v>
      </c>
      <c r="B1806" s="410"/>
      <c r="C1806" s="415" t="s">
        <v>2490</v>
      </c>
      <c r="D1806" s="411">
        <v>5</v>
      </c>
      <c r="E1806" s="418" t="s">
        <v>47</v>
      </c>
      <c r="F1806" s="412" t="s">
        <v>53</v>
      </c>
      <c r="G1806" s="412">
        <v>1</v>
      </c>
      <c r="H1806" s="412">
        <v>0</v>
      </c>
      <c r="I1806" s="412">
        <v>1000</v>
      </c>
      <c r="J1806" s="289"/>
      <c r="K1806" s="93">
        <v>7</v>
      </c>
      <c r="L1806" s="93" t="s">
        <v>78</v>
      </c>
      <c r="M1806" s="419" t="s">
        <v>104</v>
      </c>
      <c r="N1806" s="420" t="s">
        <v>80</v>
      </c>
      <c r="O1806" s="93"/>
      <c r="P1806" s="93"/>
      <c r="Q1806" s="185" t="s">
        <v>65</v>
      </c>
      <c r="R1806" s="93">
        <v>15</v>
      </c>
      <c r="S1806" s="185" t="s">
        <v>66</v>
      </c>
    </row>
    <row r="1807" spans="1:19">
      <c r="A1807" s="409">
        <v>5002011</v>
      </c>
      <c r="B1807" s="410"/>
      <c r="C1807" s="415" t="s">
        <v>2491</v>
      </c>
      <c r="D1807" s="411">
        <v>5</v>
      </c>
      <c r="E1807" s="418" t="s">
        <v>47</v>
      </c>
      <c r="F1807" s="412" t="s">
        <v>53</v>
      </c>
      <c r="G1807" s="412">
        <v>1</v>
      </c>
      <c r="H1807" s="412">
        <v>0</v>
      </c>
      <c r="I1807" s="412">
        <v>1000</v>
      </c>
      <c r="J1807" s="289"/>
      <c r="K1807" s="93">
        <v>7</v>
      </c>
      <c r="L1807" s="93" t="s">
        <v>78</v>
      </c>
      <c r="M1807" s="419" t="s">
        <v>156</v>
      </c>
      <c r="N1807" s="420" t="s">
        <v>80</v>
      </c>
      <c r="O1807" s="93"/>
      <c r="P1807" s="93"/>
      <c r="Q1807" s="185" t="s">
        <v>65</v>
      </c>
      <c r="R1807" s="93">
        <v>7</v>
      </c>
      <c r="S1807" s="185" t="s">
        <v>66</v>
      </c>
    </row>
    <row r="1808" spans="1:19">
      <c r="A1808" s="409">
        <v>5002021</v>
      </c>
      <c r="B1808" s="410"/>
      <c r="C1808" s="415" t="s">
        <v>2492</v>
      </c>
      <c r="D1808" s="411">
        <v>5</v>
      </c>
      <c r="E1808" s="418" t="s">
        <v>47</v>
      </c>
      <c r="F1808" s="412" t="s">
        <v>53</v>
      </c>
      <c r="G1808" s="412">
        <v>1</v>
      </c>
      <c r="H1808" s="412">
        <v>0</v>
      </c>
      <c r="I1808" s="412">
        <v>1000</v>
      </c>
      <c r="J1808" s="289"/>
      <c r="K1808" s="93">
        <v>7</v>
      </c>
      <c r="L1808" s="93" t="s">
        <v>78</v>
      </c>
      <c r="M1808" s="419" t="s">
        <v>156</v>
      </c>
      <c r="N1808" s="420" t="s">
        <v>80</v>
      </c>
      <c r="O1808" s="93"/>
      <c r="P1808" s="93"/>
      <c r="Q1808" s="185" t="s">
        <v>65</v>
      </c>
      <c r="R1808" s="93">
        <v>8</v>
      </c>
      <c r="S1808" s="185" t="s">
        <v>66</v>
      </c>
    </row>
    <row r="1809" spans="1:19">
      <c r="A1809" s="409">
        <v>5002031</v>
      </c>
      <c r="B1809" s="410"/>
      <c r="C1809" s="415" t="s">
        <v>2493</v>
      </c>
      <c r="D1809" s="411">
        <v>5</v>
      </c>
      <c r="E1809" s="418" t="s">
        <v>47</v>
      </c>
      <c r="F1809" s="412" t="s">
        <v>53</v>
      </c>
      <c r="G1809" s="412">
        <v>1</v>
      </c>
      <c r="H1809" s="412">
        <v>0</v>
      </c>
      <c r="I1809" s="412">
        <v>1000</v>
      </c>
      <c r="J1809" s="289"/>
      <c r="K1809" s="93">
        <v>7</v>
      </c>
      <c r="L1809" s="93" t="s">
        <v>78</v>
      </c>
      <c r="M1809" s="419" t="s">
        <v>156</v>
      </c>
      <c r="N1809" s="420" t="s">
        <v>80</v>
      </c>
      <c r="O1809" s="93"/>
      <c r="P1809" s="93"/>
      <c r="Q1809" s="185" t="s">
        <v>65</v>
      </c>
      <c r="R1809" s="93">
        <v>11</v>
      </c>
      <c r="S1809" s="185" t="s">
        <v>66</v>
      </c>
    </row>
    <row r="1810" spans="1:19">
      <c r="A1810" s="409">
        <v>5002041</v>
      </c>
      <c r="B1810" s="410"/>
      <c r="C1810" s="415" t="s">
        <v>2494</v>
      </c>
      <c r="D1810" s="411">
        <v>5</v>
      </c>
      <c r="E1810" s="418" t="s">
        <v>47</v>
      </c>
      <c r="F1810" s="412" t="s">
        <v>53</v>
      </c>
      <c r="G1810" s="412">
        <v>1</v>
      </c>
      <c r="H1810" s="412">
        <v>0</v>
      </c>
      <c r="I1810" s="412">
        <v>1000</v>
      </c>
      <c r="J1810" s="289"/>
      <c r="K1810" s="93">
        <v>7</v>
      </c>
      <c r="L1810" s="93" t="s">
        <v>78</v>
      </c>
      <c r="M1810" s="419" t="s">
        <v>156</v>
      </c>
      <c r="N1810" s="420" t="s">
        <v>80</v>
      </c>
      <c r="O1810" s="93"/>
      <c r="P1810" s="93"/>
      <c r="Q1810" s="185" t="s">
        <v>65</v>
      </c>
      <c r="R1810" s="93">
        <v>15</v>
      </c>
      <c r="S1810" s="185" t="s">
        <v>66</v>
      </c>
    </row>
    <row r="1811" spans="1:19">
      <c r="A1811" s="409">
        <v>5002051</v>
      </c>
      <c r="B1811" s="410"/>
      <c r="C1811" s="415" t="s">
        <v>2495</v>
      </c>
      <c r="D1811" s="411">
        <v>5</v>
      </c>
      <c r="E1811" s="418" t="s">
        <v>47</v>
      </c>
      <c r="F1811" s="412" t="s">
        <v>53</v>
      </c>
      <c r="G1811" s="412">
        <v>1</v>
      </c>
      <c r="H1811" s="412">
        <v>0</v>
      </c>
      <c r="I1811" s="412">
        <v>1000</v>
      </c>
      <c r="J1811" s="289"/>
      <c r="K1811" s="93">
        <v>7</v>
      </c>
      <c r="L1811" s="93" t="s">
        <v>78</v>
      </c>
      <c r="M1811" s="419" t="s">
        <v>156</v>
      </c>
      <c r="N1811" s="420" t="s">
        <v>80</v>
      </c>
      <c r="O1811" s="93"/>
      <c r="P1811" s="93"/>
      <c r="Q1811" s="185" t="s">
        <v>65</v>
      </c>
      <c r="R1811" s="93">
        <v>15</v>
      </c>
      <c r="S1811" s="185" t="s">
        <v>66</v>
      </c>
    </row>
    <row r="1812" spans="1:19">
      <c r="A1812" s="409">
        <v>5002061</v>
      </c>
      <c r="B1812" s="410"/>
      <c r="C1812" s="415" t="s">
        <v>2496</v>
      </c>
      <c r="D1812" s="411">
        <v>1</v>
      </c>
      <c r="E1812" s="418" t="s">
        <v>2497</v>
      </c>
      <c r="F1812" s="412" t="s">
        <v>53</v>
      </c>
      <c r="G1812" s="412">
        <v>1</v>
      </c>
      <c r="H1812" s="412">
        <v>0</v>
      </c>
      <c r="I1812" s="412">
        <v>1000</v>
      </c>
      <c r="J1812" s="289"/>
      <c r="K1812" s="93">
        <v>12</v>
      </c>
      <c r="L1812" s="93" t="s">
        <v>113</v>
      </c>
      <c r="M1812" s="419" t="s">
        <v>2498</v>
      </c>
      <c r="N1812" s="93" t="s">
        <v>71</v>
      </c>
      <c r="O1812" s="420" t="s">
        <v>91</v>
      </c>
      <c r="P1812" s="93"/>
      <c r="Q1812" s="185" t="s">
        <v>115</v>
      </c>
      <c r="R1812" s="93"/>
      <c r="S1812" s="93"/>
    </row>
    <row r="1813" spans="1:19">
      <c r="A1813" s="409">
        <v>5002062</v>
      </c>
      <c r="B1813" s="410"/>
      <c r="C1813" s="415" t="s">
        <v>2496</v>
      </c>
      <c r="D1813" s="411">
        <v>1</v>
      </c>
      <c r="E1813" s="418" t="s">
        <v>47</v>
      </c>
      <c r="F1813" s="412" t="s">
        <v>53</v>
      </c>
      <c r="G1813" s="412">
        <v>4</v>
      </c>
      <c r="H1813" s="412">
        <v>0</v>
      </c>
      <c r="I1813" s="412">
        <v>1000</v>
      </c>
      <c r="J1813" s="289"/>
      <c r="K1813" s="93">
        <v>14</v>
      </c>
      <c r="L1813" s="93" t="s">
        <v>69</v>
      </c>
      <c r="M1813" s="419" t="s">
        <v>2498</v>
      </c>
      <c r="N1813" s="93" t="s">
        <v>71</v>
      </c>
      <c r="O1813" s="420" t="s">
        <v>91</v>
      </c>
      <c r="P1813" s="93"/>
      <c r="Q1813" s="93" t="s">
        <v>73</v>
      </c>
      <c r="R1813" s="93"/>
      <c r="S1813" s="93"/>
    </row>
    <row r="1814" spans="1:19">
      <c r="A1814" s="409">
        <v>5002071</v>
      </c>
      <c r="B1814" s="410"/>
      <c r="C1814" s="415" t="s">
        <v>2499</v>
      </c>
      <c r="D1814" s="411">
        <v>5</v>
      </c>
      <c r="E1814" s="418" t="s">
        <v>47</v>
      </c>
      <c r="F1814" s="412" t="s">
        <v>53</v>
      </c>
      <c r="G1814" s="412">
        <v>1</v>
      </c>
      <c r="H1814" s="412">
        <v>0</v>
      </c>
      <c r="I1814" s="412">
        <v>1000</v>
      </c>
      <c r="J1814" s="289"/>
      <c r="K1814" s="93">
        <v>12</v>
      </c>
      <c r="L1814" s="93" t="s">
        <v>113</v>
      </c>
      <c r="M1814" s="419" t="s">
        <v>2500</v>
      </c>
      <c r="N1814" s="93" t="s">
        <v>71</v>
      </c>
      <c r="O1814" s="420" t="s">
        <v>91</v>
      </c>
      <c r="P1814" s="93"/>
      <c r="Q1814" s="185" t="s">
        <v>115</v>
      </c>
      <c r="R1814" s="93"/>
      <c r="S1814" s="93"/>
    </row>
    <row r="1815" spans="1:19">
      <c r="A1815" s="409">
        <v>5002072</v>
      </c>
      <c r="B1815" s="410"/>
      <c r="C1815" s="415" t="s">
        <v>2499</v>
      </c>
      <c r="D1815" s="411">
        <v>5</v>
      </c>
      <c r="E1815" s="418" t="s">
        <v>47</v>
      </c>
      <c r="F1815" s="412" t="s">
        <v>53</v>
      </c>
      <c r="G1815" s="412">
        <v>1</v>
      </c>
      <c r="H1815" s="412">
        <v>0</v>
      </c>
      <c r="I1815" s="412">
        <v>1000</v>
      </c>
      <c r="J1815" s="289"/>
      <c r="K1815" s="93">
        <v>12</v>
      </c>
      <c r="L1815" s="93" t="s">
        <v>113</v>
      </c>
      <c r="M1815" s="419" t="s">
        <v>2501</v>
      </c>
      <c r="N1815" s="93" t="s">
        <v>71</v>
      </c>
      <c r="O1815" s="420" t="s">
        <v>91</v>
      </c>
      <c r="P1815" s="93"/>
      <c r="Q1815" s="185" t="s">
        <v>115</v>
      </c>
      <c r="R1815" s="93"/>
      <c r="S1815" s="93"/>
    </row>
    <row r="1816" spans="1:19">
      <c r="A1816" s="409">
        <v>5002081</v>
      </c>
      <c r="B1816" s="410"/>
      <c r="C1816" s="415" t="s">
        <v>2502</v>
      </c>
      <c r="D1816" s="411">
        <v>1</v>
      </c>
      <c r="E1816" s="418" t="s">
        <v>47</v>
      </c>
      <c r="F1816" s="412" t="s">
        <v>99</v>
      </c>
      <c r="G1816" s="412">
        <v>1</v>
      </c>
      <c r="H1816" s="412">
        <v>0</v>
      </c>
      <c r="I1816" s="412">
        <v>1000</v>
      </c>
      <c r="J1816" s="289"/>
      <c r="K1816" s="93">
        <v>3</v>
      </c>
      <c r="L1816" s="93" t="s">
        <v>237</v>
      </c>
      <c r="M1816" s="419" t="s">
        <v>156</v>
      </c>
      <c r="N1816" s="93" t="s">
        <v>238</v>
      </c>
      <c r="O1816" s="420" t="s">
        <v>2503</v>
      </c>
      <c r="P1816" s="93"/>
      <c r="Q1816" s="185" t="s">
        <v>65</v>
      </c>
      <c r="R1816" s="93"/>
      <c r="S1816" s="185"/>
    </row>
    <row r="1817" spans="1:19">
      <c r="A1817" s="409">
        <v>5002091</v>
      </c>
      <c r="B1817" s="410"/>
      <c r="C1817" s="415" t="s">
        <v>2504</v>
      </c>
      <c r="D1817" s="411">
        <v>5</v>
      </c>
      <c r="E1817" s="418" t="s">
        <v>47</v>
      </c>
      <c r="F1817" s="412" t="s">
        <v>53</v>
      </c>
      <c r="G1817" s="412">
        <v>1</v>
      </c>
      <c r="H1817" s="412">
        <v>0</v>
      </c>
      <c r="I1817" s="412">
        <v>1000</v>
      </c>
      <c r="J1817" s="289"/>
      <c r="K1817" s="93">
        <v>4</v>
      </c>
      <c r="L1817" s="93" t="s">
        <v>189</v>
      </c>
      <c r="M1817" s="419" t="s">
        <v>156</v>
      </c>
      <c r="N1817" s="93" t="s">
        <v>190</v>
      </c>
      <c r="O1817" s="420" t="s">
        <v>191</v>
      </c>
      <c r="P1817" s="93"/>
      <c r="Q1817" s="185" t="s">
        <v>65</v>
      </c>
      <c r="R1817" s="93"/>
      <c r="S1817" s="185"/>
    </row>
    <row r="1818" spans="1:19">
      <c r="A1818" s="409">
        <v>5002101</v>
      </c>
      <c r="B1818" s="410"/>
      <c r="C1818" s="415" t="s">
        <v>2505</v>
      </c>
      <c r="D1818" s="411">
        <v>5</v>
      </c>
      <c r="E1818" s="418" t="s">
        <v>47</v>
      </c>
      <c r="F1818" s="412" t="s">
        <v>53</v>
      </c>
      <c r="G1818" s="412">
        <v>1</v>
      </c>
      <c r="H1818" s="412">
        <v>0</v>
      </c>
      <c r="I1818" s="412">
        <v>1000</v>
      </c>
      <c r="J1818" s="289"/>
      <c r="K1818" s="93">
        <v>12</v>
      </c>
      <c r="L1818" s="93" t="s">
        <v>113</v>
      </c>
      <c r="M1818" s="419" t="s">
        <v>2506</v>
      </c>
      <c r="N1818" s="93" t="s">
        <v>71</v>
      </c>
      <c r="O1818" s="420" t="s">
        <v>91</v>
      </c>
      <c r="P1818" s="93"/>
      <c r="Q1818" s="185" t="s">
        <v>115</v>
      </c>
      <c r="R1818" s="93"/>
      <c r="S1818" s="93"/>
    </row>
    <row r="1819" spans="1:19">
      <c r="A1819" s="409">
        <v>5002111</v>
      </c>
      <c r="B1819" s="410"/>
      <c r="C1819" s="415" t="s">
        <v>2507</v>
      </c>
      <c r="D1819" s="411">
        <v>5</v>
      </c>
      <c r="E1819" s="418" t="s">
        <v>47</v>
      </c>
      <c r="F1819" s="412" t="s">
        <v>53</v>
      </c>
      <c r="G1819" s="412">
        <v>1</v>
      </c>
      <c r="H1819" s="412">
        <v>0</v>
      </c>
      <c r="I1819" s="412">
        <v>1000</v>
      </c>
      <c r="J1819" s="289"/>
      <c r="K1819" s="93">
        <v>7</v>
      </c>
      <c r="L1819" s="93" t="s">
        <v>78</v>
      </c>
      <c r="M1819" s="419" t="s">
        <v>104</v>
      </c>
      <c r="N1819" s="420" t="s">
        <v>80</v>
      </c>
      <c r="O1819" s="93"/>
      <c r="P1819" s="93"/>
      <c r="Q1819" s="185" t="s">
        <v>65</v>
      </c>
      <c r="R1819" s="93">
        <v>51</v>
      </c>
      <c r="S1819" s="185" t="s">
        <v>66</v>
      </c>
    </row>
    <row r="1820" spans="1:19">
      <c r="A1820" s="409">
        <v>5002112</v>
      </c>
      <c r="B1820" s="410"/>
      <c r="C1820" s="415" t="s">
        <v>2507</v>
      </c>
      <c r="D1820" s="411">
        <v>5</v>
      </c>
      <c r="E1820" s="418" t="s">
        <v>47</v>
      </c>
      <c r="F1820" s="412" t="s">
        <v>53</v>
      </c>
      <c r="G1820" s="412">
        <v>1</v>
      </c>
      <c r="H1820" s="412">
        <v>0</v>
      </c>
      <c r="I1820" s="412">
        <v>1000</v>
      </c>
      <c r="J1820" s="289"/>
      <c r="K1820" s="93">
        <v>7</v>
      </c>
      <c r="L1820" s="93" t="s">
        <v>78</v>
      </c>
      <c r="M1820" s="419" t="s">
        <v>104</v>
      </c>
      <c r="N1820" s="420" t="s">
        <v>80</v>
      </c>
      <c r="O1820" s="93"/>
      <c r="P1820" s="93"/>
      <c r="Q1820" s="185" t="s">
        <v>65</v>
      </c>
      <c r="R1820" s="93">
        <v>52</v>
      </c>
      <c r="S1820" s="185" t="s">
        <v>66</v>
      </c>
    </row>
    <row r="1821" spans="1:19">
      <c r="A1821" s="409">
        <v>5003011</v>
      </c>
      <c r="B1821" s="410"/>
      <c r="C1821" s="415" t="s">
        <v>2508</v>
      </c>
      <c r="D1821" s="411">
        <v>1</v>
      </c>
      <c r="E1821" s="418" t="s">
        <v>2497</v>
      </c>
      <c r="F1821" s="412" t="s">
        <v>53</v>
      </c>
      <c r="G1821" s="412">
        <v>1</v>
      </c>
      <c r="H1821" s="412">
        <v>0</v>
      </c>
      <c r="I1821" s="412">
        <v>1000</v>
      </c>
      <c r="J1821" s="289"/>
      <c r="K1821" s="93">
        <v>12</v>
      </c>
      <c r="L1821" s="93" t="s">
        <v>113</v>
      </c>
      <c r="M1821" s="419" t="s">
        <v>2509</v>
      </c>
      <c r="N1821" s="93" t="s">
        <v>71</v>
      </c>
      <c r="O1821" s="420" t="s">
        <v>91</v>
      </c>
      <c r="P1821" s="93"/>
      <c r="Q1821" s="185" t="s">
        <v>115</v>
      </c>
      <c r="R1821" s="93"/>
      <c r="S1821" s="93"/>
    </row>
    <row r="1822" spans="1:19">
      <c r="A1822" s="409">
        <v>5003012</v>
      </c>
      <c r="B1822" s="410"/>
      <c r="C1822" s="415" t="s">
        <v>2508</v>
      </c>
      <c r="D1822" s="411">
        <v>1</v>
      </c>
      <c r="E1822" s="418" t="s">
        <v>47</v>
      </c>
      <c r="F1822" s="412" t="s">
        <v>53</v>
      </c>
      <c r="G1822" s="412">
        <v>4</v>
      </c>
      <c r="H1822" s="412">
        <v>0</v>
      </c>
      <c r="I1822" s="412">
        <v>1000</v>
      </c>
      <c r="J1822" s="289"/>
      <c r="K1822" s="93">
        <v>14</v>
      </c>
      <c r="L1822" s="93" t="s">
        <v>69</v>
      </c>
      <c r="M1822" s="419" t="s">
        <v>2509</v>
      </c>
      <c r="N1822" s="93" t="s">
        <v>71</v>
      </c>
      <c r="O1822" s="420" t="s">
        <v>91</v>
      </c>
      <c r="P1822" s="93"/>
      <c r="Q1822" s="93" t="s">
        <v>73</v>
      </c>
      <c r="R1822" s="93"/>
      <c r="S1822" s="93"/>
    </row>
    <row r="1823" spans="1:19">
      <c r="A1823" s="409">
        <v>5003021</v>
      </c>
      <c r="B1823" s="410"/>
      <c r="C1823" s="415" t="s">
        <v>2510</v>
      </c>
      <c r="D1823" s="411">
        <v>5</v>
      </c>
      <c r="E1823" s="418" t="s">
        <v>47</v>
      </c>
      <c r="F1823" s="412" t="s">
        <v>53</v>
      </c>
      <c r="G1823" s="412">
        <v>1</v>
      </c>
      <c r="H1823" s="412">
        <v>0</v>
      </c>
      <c r="I1823" s="412">
        <v>1000</v>
      </c>
      <c r="J1823" s="289"/>
      <c r="K1823" s="93">
        <v>12</v>
      </c>
      <c r="L1823" s="93" t="s">
        <v>113</v>
      </c>
      <c r="M1823" s="419" t="s">
        <v>2500</v>
      </c>
      <c r="N1823" s="93" t="s">
        <v>71</v>
      </c>
      <c r="O1823" s="420" t="s">
        <v>91</v>
      </c>
      <c r="P1823" s="93"/>
      <c r="Q1823" s="185" t="s">
        <v>115</v>
      </c>
      <c r="R1823" s="93"/>
      <c r="S1823" s="93"/>
    </row>
    <row r="1824" spans="1:19">
      <c r="A1824" s="409">
        <v>5003022</v>
      </c>
      <c r="B1824" s="410"/>
      <c r="C1824" s="415" t="s">
        <v>2510</v>
      </c>
      <c r="D1824" s="411">
        <v>5</v>
      </c>
      <c r="E1824" s="418" t="s">
        <v>47</v>
      </c>
      <c r="F1824" s="412" t="s">
        <v>53</v>
      </c>
      <c r="G1824" s="412">
        <v>1</v>
      </c>
      <c r="H1824" s="412">
        <v>0</v>
      </c>
      <c r="I1824" s="412">
        <v>1000</v>
      </c>
      <c r="J1824" s="289"/>
      <c r="K1824" s="93">
        <v>12</v>
      </c>
      <c r="L1824" s="93" t="s">
        <v>113</v>
      </c>
      <c r="M1824" s="419" t="s">
        <v>2501</v>
      </c>
      <c r="N1824" s="93" t="s">
        <v>71</v>
      </c>
      <c r="O1824" s="420" t="s">
        <v>91</v>
      </c>
      <c r="P1824" s="93"/>
      <c r="Q1824" s="185" t="s">
        <v>115</v>
      </c>
      <c r="R1824" s="93"/>
      <c r="S1824" s="93"/>
    </row>
    <row r="1825" spans="1:19">
      <c r="A1825" s="409">
        <v>5003031</v>
      </c>
      <c r="B1825" s="410"/>
      <c r="C1825" s="415" t="s">
        <v>2511</v>
      </c>
      <c r="D1825" s="411">
        <v>1</v>
      </c>
      <c r="E1825" s="418" t="s">
        <v>47</v>
      </c>
      <c r="F1825" s="412" t="s">
        <v>1999</v>
      </c>
      <c r="G1825" s="412">
        <v>1</v>
      </c>
      <c r="H1825" s="412">
        <v>0</v>
      </c>
      <c r="I1825" s="412">
        <v>1000</v>
      </c>
      <c r="J1825" s="289"/>
      <c r="K1825" s="93">
        <v>3</v>
      </c>
      <c r="L1825" s="93" t="s">
        <v>237</v>
      </c>
      <c r="M1825" s="419" t="s">
        <v>156</v>
      </c>
      <c r="N1825" s="93" t="s">
        <v>238</v>
      </c>
      <c r="O1825" s="420" t="s">
        <v>2503</v>
      </c>
      <c r="P1825" s="93"/>
      <c r="Q1825" s="185" t="s">
        <v>65</v>
      </c>
      <c r="R1825" s="93"/>
      <c r="S1825" s="185"/>
    </row>
    <row r="1826" spans="1:19">
      <c r="A1826" s="409">
        <v>5003041</v>
      </c>
      <c r="B1826" s="410"/>
      <c r="C1826" s="415" t="s">
        <v>2512</v>
      </c>
      <c r="D1826" s="411">
        <v>5</v>
      </c>
      <c r="E1826" s="418" t="s">
        <v>47</v>
      </c>
      <c r="F1826" s="412" t="s">
        <v>53</v>
      </c>
      <c r="G1826" s="412">
        <v>1</v>
      </c>
      <c r="H1826" s="412">
        <v>0</v>
      </c>
      <c r="I1826" s="412">
        <v>1000</v>
      </c>
      <c r="J1826" s="289"/>
      <c r="K1826" s="93">
        <v>4</v>
      </c>
      <c r="L1826" s="93" t="s">
        <v>189</v>
      </c>
      <c r="M1826" s="419" t="s">
        <v>170</v>
      </c>
      <c r="N1826" s="93" t="s">
        <v>190</v>
      </c>
      <c r="O1826" s="420" t="s">
        <v>191</v>
      </c>
      <c r="P1826" s="93"/>
      <c r="Q1826" s="185" t="s">
        <v>65</v>
      </c>
      <c r="R1826" s="93"/>
      <c r="S1826" s="185"/>
    </row>
    <row r="1827" spans="1:19">
      <c r="A1827" s="409">
        <v>5003042</v>
      </c>
      <c r="B1827" s="410"/>
      <c r="C1827" s="415" t="s">
        <v>2512</v>
      </c>
      <c r="D1827" s="411">
        <v>5</v>
      </c>
      <c r="E1827" s="418" t="s">
        <v>47</v>
      </c>
      <c r="F1827" s="412" t="s">
        <v>53</v>
      </c>
      <c r="G1827" s="412">
        <v>1</v>
      </c>
      <c r="H1827" s="412">
        <v>0</v>
      </c>
      <c r="I1827" s="412">
        <v>1000</v>
      </c>
      <c r="J1827" s="289"/>
      <c r="K1827" s="93">
        <v>50</v>
      </c>
      <c r="L1827" s="93" t="s">
        <v>54</v>
      </c>
      <c r="M1827" s="419" t="s">
        <v>84</v>
      </c>
      <c r="N1827" s="93" t="s">
        <v>56</v>
      </c>
      <c r="O1827" s="93"/>
      <c r="P1827" s="93"/>
      <c r="Q1827" s="93"/>
      <c r="R1827" s="93"/>
      <c r="S1827" s="93"/>
    </row>
    <row r="1828" spans="1:19">
      <c r="A1828" s="409">
        <v>5003051</v>
      </c>
      <c r="B1828" s="410"/>
      <c r="C1828" s="415" t="s">
        <v>2513</v>
      </c>
      <c r="D1828" s="411">
        <v>5</v>
      </c>
      <c r="E1828" s="418" t="s">
        <v>47</v>
      </c>
      <c r="F1828" s="412" t="s">
        <v>53</v>
      </c>
      <c r="G1828" s="412">
        <v>1</v>
      </c>
      <c r="H1828" s="412">
        <v>0</v>
      </c>
      <c r="I1828" s="412">
        <v>1000</v>
      </c>
      <c r="J1828" s="289"/>
      <c r="K1828" s="93">
        <v>12</v>
      </c>
      <c r="L1828" s="93" t="s">
        <v>113</v>
      </c>
      <c r="M1828" s="419" t="s">
        <v>2514</v>
      </c>
      <c r="N1828" s="93" t="s">
        <v>71</v>
      </c>
      <c r="O1828" s="420" t="s">
        <v>91</v>
      </c>
      <c r="P1828" s="93"/>
      <c r="Q1828" s="185" t="s">
        <v>115</v>
      </c>
      <c r="R1828" s="93"/>
      <c r="S1828" s="93"/>
    </row>
    <row r="1829" spans="1:19">
      <c r="A1829" s="409">
        <v>5003061</v>
      </c>
      <c r="B1829" s="410"/>
      <c r="C1829" s="415" t="s">
        <v>2515</v>
      </c>
      <c r="D1829" s="411">
        <v>5</v>
      </c>
      <c r="E1829" s="418" t="s">
        <v>47</v>
      </c>
      <c r="F1829" s="412" t="s">
        <v>53</v>
      </c>
      <c r="G1829" s="412">
        <v>1</v>
      </c>
      <c r="H1829" s="412">
        <v>0</v>
      </c>
      <c r="I1829" s="412">
        <v>1000</v>
      </c>
      <c r="J1829" s="289"/>
      <c r="K1829" s="93">
        <v>7</v>
      </c>
      <c r="L1829" s="93" t="s">
        <v>78</v>
      </c>
      <c r="M1829" s="419" t="s">
        <v>156</v>
      </c>
      <c r="N1829" s="420" t="s">
        <v>80</v>
      </c>
      <c r="O1829" s="93"/>
      <c r="P1829" s="93"/>
      <c r="Q1829" s="185" t="s">
        <v>65</v>
      </c>
      <c r="R1829" s="93">
        <v>51</v>
      </c>
      <c r="S1829" s="185" t="s">
        <v>66</v>
      </c>
    </row>
    <row r="1830" spans="1:19">
      <c r="A1830" s="409">
        <v>5003062</v>
      </c>
      <c r="B1830" s="410"/>
      <c r="C1830" s="415" t="s">
        <v>2515</v>
      </c>
      <c r="D1830" s="411">
        <v>5</v>
      </c>
      <c r="E1830" s="418" t="s">
        <v>47</v>
      </c>
      <c r="F1830" s="412" t="s">
        <v>53</v>
      </c>
      <c r="G1830" s="412">
        <v>1</v>
      </c>
      <c r="H1830" s="412">
        <v>0</v>
      </c>
      <c r="I1830" s="412">
        <v>1000</v>
      </c>
      <c r="J1830" s="289"/>
      <c r="K1830" s="93">
        <v>7</v>
      </c>
      <c r="L1830" s="93" t="s">
        <v>78</v>
      </c>
      <c r="M1830" s="419" t="s">
        <v>156</v>
      </c>
      <c r="N1830" s="420" t="s">
        <v>80</v>
      </c>
      <c r="O1830" s="93"/>
      <c r="P1830" s="93"/>
      <c r="Q1830" s="185" t="s">
        <v>65</v>
      </c>
      <c r="R1830" s="93">
        <v>52</v>
      </c>
      <c r="S1830" s="185" t="s">
        <v>66</v>
      </c>
    </row>
    <row r="1831" spans="1:19">
      <c r="A1831" s="409">
        <v>5003071</v>
      </c>
      <c r="B1831" s="410"/>
      <c r="C1831" s="416" t="s">
        <v>2516</v>
      </c>
      <c r="D1831" s="411">
        <v>5</v>
      </c>
      <c r="E1831" s="418" t="s">
        <v>47</v>
      </c>
      <c r="F1831" s="412" t="s">
        <v>53</v>
      </c>
      <c r="G1831" s="412">
        <v>1</v>
      </c>
      <c r="H1831" s="412">
        <v>0</v>
      </c>
      <c r="I1831" s="412">
        <v>1000</v>
      </c>
      <c r="J1831" s="289"/>
      <c r="K1831" s="93">
        <v>30</v>
      </c>
      <c r="L1831" s="93" t="s">
        <v>49</v>
      </c>
      <c r="M1831" s="419" t="s">
        <v>50</v>
      </c>
      <c r="N1831" s="185" t="s">
        <v>51</v>
      </c>
      <c r="O1831" s="93"/>
      <c r="P1831" s="93"/>
      <c r="Q1831" s="93"/>
      <c r="R1831" s="93"/>
      <c r="S1831" s="93"/>
    </row>
    <row r="1832" spans="1:19">
      <c r="A1832" s="409">
        <v>5003081</v>
      </c>
      <c r="B1832" s="410"/>
      <c r="C1832" s="416" t="s">
        <v>2517</v>
      </c>
      <c r="D1832" s="411">
        <v>5</v>
      </c>
      <c r="E1832" s="418" t="s">
        <v>47</v>
      </c>
      <c r="F1832" s="412" t="s">
        <v>53</v>
      </c>
      <c r="G1832" s="412">
        <v>1</v>
      </c>
      <c r="H1832" s="412">
        <v>0</v>
      </c>
      <c r="I1832" s="412">
        <v>1000</v>
      </c>
      <c r="J1832" s="289"/>
      <c r="K1832" s="93">
        <v>12</v>
      </c>
      <c r="L1832" s="93" t="s">
        <v>113</v>
      </c>
      <c r="M1832" s="419" t="s">
        <v>132</v>
      </c>
      <c r="N1832" s="93" t="s">
        <v>71</v>
      </c>
      <c r="O1832" s="420" t="s">
        <v>133</v>
      </c>
      <c r="P1832" s="93"/>
      <c r="Q1832" s="185" t="s">
        <v>115</v>
      </c>
      <c r="R1832" s="93"/>
      <c r="S1832" s="93"/>
    </row>
    <row r="1833" spans="1:19">
      <c r="A1833" s="409">
        <v>5003082</v>
      </c>
      <c r="B1833" s="410"/>
      <c r="C1833" s="416" t="s">
        <v>2517</v>
      </c>
      <c r="D1833" s="411">
        <v>5</v>
      </c>
      <c r="E1833" s="418" t="s">
        <v>47</v>
      </c>
      <c r="F1833" s="412" t="s">
        <v>53</v>
      </c>
      <c r="G1833" s="412">
        <v>1</v>
      </c>
      <c r="H1833" s="412">
        <v>0</v>
      </c>
      <c r="I1833" s="412">
        <v>1000</v>
      </c>
      <c r="J1833" s="289"/>
      <c r="K1833" s="93">
        <v>12</v>
      </c>
      <c r="L1833" s="93" t="s">
        <v>113</v>
      </c>
      <c r="M1833" s="419" t="s">
        <v>837</v>
      </c>
      <c r="N1833" s="93" t="s">
        <v>71</v>
      </c>
      <c r="O1833" s="420" t="s">
        <v>133</v>
      </c>
      <c r="P1833" s="93"/>
      <c r="Q1833" s="185" t="s">
        <v>115</v>
      </c>
      <c r="R1833" s="93"/>
      <c r="S1833" s="93"/>
    </row>
    <row r="1834" spans="1:19">
      <c r="A1834" s="409">
        <v>5003091</v>
      </c>
      <c r="B1834" s="410"/>
      <c r="C1834" s="416" t="s">
        <v>2518</v>
      </c>
      <c r="D1834" s="411">
        <v>5</v>
      </c>
      <c r="E1834" s="418" t="s">
        <v>47</v>
      </c>
      <c r="F1834" s="412" t="s">
        <v>53</v>
      </c>
      <c r="G1834" s="412">
        <v>1</v>
      </c>
      <c r="H1834" s="412">
        <v>0</v>
      </c>
      <c r="I1834" s="412">
        <v>1000</v>
      </c>
      <c r="J1834" s="289"/>
      <c r="K1834" s="93">
        <v>12</v>
      </c>
      <c r="L1834" s="93" t="s">
        <v>113</v>
      </c>
      <c r="M1834" s="419" t="s">
        <v>823</v>
      </c>
      <c r="N1834" s="93" t="s">
        <v>71</v>
      </c>
      <c r="O1834" s="420" t="s">
        <v>133</v>
      </c>
      <c r="P1834" s="93"/>
      <c r="Q1834" s="185" t="s">
        <v>115</v>
      </c>
      <c r="R1834" s="93"/>
      <c r="S1834" s="93"/>
    </row>
    <row r="1835" spans="1:19">
      <c r="A1835" s="409">
        <v>5003092</v>
      </c>
      <c r="B1835" s="410"/>
      <c r="C1835" s="416" t="s">
        <v>2518</v>
      </c>
      <c r="D1835" s="411">
        <v>5</v>
      </c>
      <c r="E1835" s="418" t="s">
        <v>47</v>
      </c>
      <c r="F1835" s="412" t="s">
        <v>53</v>
      </c>
      <c r="G1835" s="412">
        <v>1</v>
      </c>
      <c r="H1835" s="412">
        <v>0</v>
      </c>
      <c r="I1835" s="412">
        <v>1000</v>
      </c>
      <c r="J1835" s="289"/>
      <c r="K1835" s="93">
        <v>12</v>
      </c>
      <c r="L1835" s="93" t="s">
        <v>113</v>
      </c>
      <c r="M1835" s="419" t="s">
        <v>807</v>
      </c>
      <c r="N1835" s="93" t="s">
        <v>71</v>
      </c>
      <c r="O1835" s="420" t="s">
        <v>133</v>
      </c>
      <c r="P1835" s="93"/>
      <c r="Q1835" s="185" t="s">
        <v>115</v>
      </c>
      <c r="R1835" s="93"/>
      <c r="S1835" s="93"/>
    </row>
    <row r="1836" spans="1:19">
      <c r="A1836" s="409">
        <v>5003101</v>
      </c>
      <c r="B1836" s="410"/>
      <c r="C1836" s="416" t="s">
        <v>2519</v>
      </c>
      <c r="D1836" s="411">
        <v>5</v>
      </c>
      <c r="E1836" s="418" t="s">
        <v>47</v>
      </c>
      <c r="F1836" s="261" t="s">
        <v>53</v>
      </c>
      <c r="G1836" s="412">
        <v>1</v>
      </c>
      <c r="H1836" s="412">
        <v>0</v>
      </c>
      <c r="I1836" s="412">
        <v>1000</v>
      </c>
      <c r="J1836" s="289"/>
      <c r="K1836" s="93">
        <v>50</v>
      </c>
      <c r="L1836" s="93" t="s">
        <v>54</v>
      </c>
      <c r="M1836" s="419" t="s">
        <v>2520</v>
      </c>
      <c r="N1836" s="93" t="s">
        <v>56</v>
      </c>
      <c r="O1836" s="93"/>
      <c r="P1836" s="93"/>
      <c r="Q1836" s="93"/>
      <c r="R1836" s="93"/>
      <c r="S1836" s="93"/>
    </row>
    <row r="1837" spans="1:19">
      <c r="A1837" s="409">
        <v>5003111</v>
      </c>
      <c r="B1837" s="410"/>
      <c r="C1837" s="416" t="s">
        <v>2521</v>
      </c>
      <c r="D1837" s="411">
        <v>1</v>
      </c>
      <c r="E1837" s="418" t="s">
        <v>47</v>
      </c>
      <c r="F1837" s="412" t="s">
        <v>248</v>
      </c>
      <c r="G1837" s="412">
        <v>1</v>
      </c>
      <c r="H1837" s="412">
        <v>0</v>
      </c>
      <c r="I1837" s="412">
        <v>1000</v>
      </c>
      <c r="J1837" s="289"/>
      <c r="K1837" s="93">
        <v>12</v>
      </c>
      <c r="L1837" s="93" t="s">
        <v>113</v>
      </c>
      <c r="M1837" s="419" t="s">
        <v>70</v>
      </c>
      <c r="N1837" s="93" t="s">
        <v>71</v>
      </c>
      <c r="O1837" s="420" t="s">
        <v>133</v>
      </c>
      <c r="P1837" s="93"/>
      <c r="Q1837" s="185" t="s">
        <v>115</v>
      </c>
      <c r="R1837" s="93"/>
      <c r="S1837" s="93"/>
    </row>
    <row r="1838" spans="1:19">
      <c r="A1838" s="409">
        <v>5003121</v>
      </c>
      <c r="B1838" s="410"/>
      <c r="C1838" s="416" t="s">
        <v>2522</v>
      </c>
      <c r="D1838" s="411">
        <v>5</v>
      </c>
      <c r="E1838" s="418" t="s">
        <v>47</v>
      </c>
      <c r="F1838" s="412" t="s">
        <v>53</v>
      </c>
      <c r="G1838" s="412">
        <v>1</v>
      </c>
      <c r="H1838" s="412">
        <v>0</v>
      </c>
      <c r="I1838" s="412">
        <v>1000</v>
      </c>
      <c r="J1838" s="289"/>
      <c r="K1838" s="93">
        <v>3</v>
      </c>
      <c r="L1838" s="93" t="s">
        <v>237</v>
      </c>
      <c r="M1838" s="419" t="s">
        <v>146</v>
      </c>
      <c r="N1838" s="93" t="s">
        <v>238</v>
      </c>
      <c r="O1838" s="420" t="s">
        <v>239</v>
      </c>
      <c r="P1838" s="93"/>
      <c r="Q1838" s="185" t="s">
        <v>65</v>
      </c>
      <c r="R1838" s="93"/>
      <c r="S1838" s="185"/>
    </row>
    <row r="1839" s="240" customFormat="1" spans="1:19">
      <c r="A1839" s="159">
        <v>10000001</v>
      </c>
      <c r="B1839" s="237" t="s">
        <v>2523</v>
      </c>
      <c r="C1839" s="356" t="s">
        <v>2524</v>
      </c>
      <c r="D1839" s="384">
        <v>1</v>
      </c>
      <c r="E1839" s="354" t="s">
        <v>112</v>
      </c>
      <c r="F1839" s="354" t="s">
        <v>99</v>
      </c>
      <c r="G1839" s="354">
        <v>1</v>
      </c>
      <c r="H1839" s="354">
        <v>0</v>
      </c>
      <c r="I1839" s="354">
        <v>1000</v>
      </c>
      <c r="J1839" s="395"/>
      <c r="K1839" s="237">
        <v>3</v>
      </c>
      <c r="L1839" s="93" t="s">
        <v>237</v>
      </c>
      <c r="M1839" s="419" t="s">
        <v>156</v>
      </c>
      <c r="N1839" s="93" t="s">
        <v>238</v>
      </c>
      <c r="O1839" s="93" t="s">
        <v>162</v>
      </c>
      <c r="P1839" s="237"/>
      <c r="Q1839" s="185" t="s">
        <v>65</v>
      </c>
      <c r="R1839" s="237"/>
      <c r="S1839" s="356"/>
    </row>
    <row r="1840" spans="1:19">
      <c r="A1840" s="89">
        <v>10200001</v>
      </c>
      <c r="B1840" s="93" t="s">
        <v>2525</v>
      </c>
      <c r="C1840" s="93" t="s">
        <v>2526</v>
      </c>
      <c r="D1840" s="260">
        <v>2</v>
      </c>
      <c r="E1840" s="418" t="s">
        <v>47</v>
      </c>
      <c r="F1840" s="261" t="s">
        <v>53</v>
      </c>
      <c r="G1840" s="261">
        <v>1</v>
      </c>
      <c r="H1840" s="261">
        <v>0</v>
      </c>
      <c r="I1840" s="261">
        <v>1000</v>
      </c>
      <c r="J1840" s="289"/>
      <c r="K1840" s="93">
        <v>7</v>
      </c>
      <c r="L1840" s="93" t="s">
        <v>78</v>
      </c>
      <c r="M1840" s="419" t="s">
        <v>126</v>
      </c>
      <c r="N1840" s="420" t="s">
        <v>80</v>
      </c>
      <c r="O1840" s="93"/>
      <c r="P1840" s="93"/>
      <c r="Q1840" s="185" t="s">
        <v>65</v>
      </c>
      <c r="R1840" s="93">
        <v>7</v>
      </c>
      <c r="S1840" s="185" t="s">
        <v>66</v>
      </c>
    </row>
    <row r="1841" spans="1:19">
      <c r="A1841" s="89">
        <v>10200002</v>
      </c>
      <c r="B1841" s="93" t="s">
        <v>2525</v>
      </c>
      <c r="C1841" s="93" t="s">
        <v>2527</v>
      </c>
      <c r="D1841" s="260">
        <v>2</v>
      </c>
      <c r="E1841" s="418" t="s">
        <v>47</v>
      </c>
      <c r="F1841" s="261" t="s">
        <v>53</v>
      </c>
      <c r="G1841" s="261">
        <v>1</v>
      </c>
      <c r="H1841" s="261">
        <v>0</v>
      </c>
      <c r="I1841" s="261">
        <v>1000</v>
      </c>
      <c r="J1841" s="289"/>
      <c r="K1841" s="93">
        <v>7</v>
      </c>
      <c r="L1841" s="93" t="s">
        <v>78</v>
      </c>
      <c r="M1841" s="419" t="s">
        <v>126</v>
      </c>
      <c r="N1841" s="420" t="s">
        <v>80</v>
      </c>
      <c r="O1841" s="93"/>
      <c r="P1841" s="93"/>
      <c r="Q1841" s="185" t="s">
        <v>65</v>
      </c>
      <c r="R1841" s="93">
        <v>7</v>
      </c>
      <c r="S1841" s="185" t="s">
        <v>66</v>
      </c>
    </row>
    <row r="1842" spans="1:19">
      <c r="A1842" s="89">
        <v>10200003</v>
      </c>
      <c r="B1842" s="93" t="s">
        <v>2525</v>
      </c>
      <c r="C1842" s="93" t="s">
        <v>2528</v>
      </c>
      <c r="D1842" s="260">
        <v>2</v>
      </c>
      <c r="E1842" s="418" t="s">
        <v>47</v>
      </c>
      <c r="F1842" s="261" t="s">
        <v>53</v>
      </c>
      <c r="G1842" s="261">
        <v>1</v>
      </c>
      <c r="H1842" s="261">
        <v>0</v>
      </c>
      <c r="I1842" s="261">
        <v>1000</v>
      </c>
      <c r="J1842" s="289"/>
      <c r="K1842" s="93">
        <v>7</v>
      </c>
      <c r="L1842" s="93" t="s">
        <v>78</v>
      </c>
      <c r="M1842" s="419" t="s">
        <v>126</v>
      </c>
      <c r="N1842" s="420" t="s">
        <v>80</v>
      </c>
      <c r="O1842" s="93"/>
      <c r="P1842" s="93"/>
      <c r="Q1842" s="185" t="s">
        <v>65</v>
      </c>
      <c r="R1842" s="93">
        <v>7</v>
      </c>
      <c r="S1842" s="185" t="s">
        <v>66</v>
      </c>
    </row>
    <row r="1843" spans="1:19">
      <c r="A1843" s="89">
        <v>10200004</v>
      </c>
      <c r="B1843" s="93" t="s">
        <v>2525</v>
      </c>
      <c r="C1843" s="93" t="s">
        <v>2529</v>
      </c>
      <c r="D1843" s="260">
        <v>2</v>
      </c>
      <c r="E1843" s="418" t="s">
        <v>47</v>
      </c>
      <c r="F1843" s="261" t="s">
        <v>53</v>
      </c>
      <c r="G1843" s="261">
        <v>1</v>
      </c>
      <c r="H1843" s="261">
        <v>0</v>
      </c>
      <c r="I1843" s="261">
        <v>1000</v>
      </c>
      <c r="J1843" s="289"/>
      <c r="K1843" s="93">
        <v>7</v>
      </c>
      <c r="L1843" s="93" t="s">
        <v>78</v>
      </c>
      <c r="M1843" s="419" t="s">
        <v>126</v>
      </c>
      <c r="N1843" s="420" t="s">
        <v>80</v>
      </c>
      <c r="O1843" s="93"/>
      <c r="P1843" s="93"/>
      <c r="Q1843" s="185" t="s">
        <v>65</v>
      </c>
      <c r="R1843" s="93">
        <v>7</v>
      </c>
      <c r="S1843" s="185" t="s">
        <v>66</v>
      </c>
    </row>
    <row r="1844" spans="1:19">
      <c r="A1844" s="89">
        <v>10200005</v>
      </c>
      <c r="B1844" s="93" t="s">
        <v>2525</v>
      </c>
      <c r="C1844" s="93" t="s">
        <v>2530</v>
      </c>
      <c r="D1844" s="260">
        <v>2</v>
      </c>
      <c r="E1844" s="418" t="s">
        <v>47</v>
      </c>
      <c r="F1844" s="261" t="s">
        <v>53</v>
      </c>
      <c r="G1844" s="261">
        <v>1</v>
      </c>
      <c r="H1844" s="261">
        <v>0</v>
      </c>
      <c r="I1844" s="261">
        <v>1000</v>
      </c>
      <c r="J1844" s="289"/>
      <c r="K1844" s="93">
        <v>7</v>
      </c>
      <c r="L1844" s="93" t="s">
        <v>78</v>
      </c>
      <c r="M1844" s="419" t="s">
        <v>126</v>
      </c>
      <c r="N1844" s="420" t="s">
        <v>80</v>
      </c>
      <c r="O1844" s="93"/>
      <c r="P1844" s="93"/>
      <c r="Q1844" s="185" t="s">
        <v>65</v>
      </c>
      <c r="R1844" s="93">
        <v>7</v>
      </c>
      <c r="S1844" s="185" t="s">
        <v>66</v>
      </c>
    </row>
    <row r="1845" spans="1:19">
      <c r="A1845" s="98">
        <v>11210001</v>
      </c>
      <c r="B1845" s="355"/>
      <c r="C1845" s="355" t="s">
        <v>427</v>
      </c>
      <c r="D1845" s="417">
        <v>2</v>
      </c>
      <c r="E1845" s="418" t="s">
        <v>47</v>
      </c>
      <c r="F1845" s="359" t="s">
        <v>53</v>
      </c>
      <c r="G1845" s="359">
        <v>1</v>
      </c>
      <c r="H1845" s="359">
        <v>0</v>
      </c>
      <c r="I1845" s="359">
        <v>1000</v>
      </c>
      <c r="J1845" s="289"/>
      <c r="K1845" s="93">
        <v>12</v>
      </c>
      <c r="L1845" s="93" t="s">
        <v>113</v>
      </c>
      <c r="M1845" s="419" t="s">
        <v>2531</v>
      </c>
      <c r="N1845" s="93" t="s">
        <v>71</v>
      </c>
      <c r="O1845" s="420" t="s">
        <v>91</v>
      </c>
      <c r="P1845" s="93"/>
      <c r="Q1845" s="185" t="s">
        <v>115</v>
      </c>
      <c r="R1845" s="93"/>
      <c r="S1845" s="93"/>
    </row>
    <row r="1846" spans="1:19">
      <c r="A1846" s="89">
        <v>11210002</v>
      </c>
      <c r="B1846" s="93"/>
      <c r="C1846" s="93" t="s">
        <v>427</v>
      </c>
      <c r="D1846" s="260">
        <v>2</v>
      </c>
      <c r="E1846" s="418" t="s">
        <v>47</v>
      </c>
      <c r="F1846" s="261" t="s">
        <v>53</v>
      </c>
      <c r="G1846" s="261">
        <v>1</v>
      </c>
      <c r="H1846" s="261">
        <v>0</v>
      </c>
      <c r="I1846" s="261">
        <v>1000</v>
      </c>
      <c r="J1846" s="289"/>
      <c r="K1846" s="93">
        <v>12</v>
      </c>
      <c r="L1846" s="93" t="s">
        <v>113</v>
      </c>
      <c r="M1846" s="419" t="s">
        <v>2531</v>
      </c>
      <c r="N1846" s="93" t="s">
        <v>71</v>
      </c>
      <c r="O1846" s="420" t="s">
        <v>91</v>
      </c>
      <c r="P1846" s="93"/>
      <c r="Q1846" s="185" t="s">
        <v>115</v>
      </c>
      <c r="R1846" s="93"/>
      <c r="S1846" s="93"/>
    </row>
    <row r="1847" spans="1:19">
      <c r="A1847" s="89">
        <v>11210003</v>
      </c>
      <c r="B1847" s="93"/>
      <c r="C1847" s="93" t="s">
        <v>429</v>
      </c>
      <c r="D1847" s="260">
        <v>2</v>
      </c>
      <c r="E1847" s="418" t="s">
        <v>47</v>
      </c>
      <c r="F1847" s="261" t="s">
        <v>53</v>
      </c>
      <c r="G1847" s="261">
        <v>1</v>
      </c>
      <c r="H1847" s="261">
        <v>0</v>
      </c>
      <c r="I1847" s="261">
        <v>1000</v>
      </c>
      <c r="J1847" s="289"/>
      <c r="K1847" s="93">
        <v>12</v>
      </c>
      <c r="L1847" s="93" t="s">
        <v>113</v>
      </c>
      <c r="M1847" s="419" t="s">
        <v>2532</v>
      </c>
      <c r="N1847" s="93" t="s">
        <v>71</v>
      </c>
      <c r="O1847" s="420" t="s">
        <v>91</v>
      </c>
      <c r="P1847" s="93"/>
      <c r="Q1847" s="185" t="s">
        <v>115</v>
      </c>
      <c r="R1847" s="93"/>
      <c r="S1847" s="93"/>
    </row>
    <row r="1848" spans="1:19">
      <c r="A1848" s="89">
        <v>11210004</v>
      </c>
      <c r="B1848" s="93"/>
      <c r="C1848" s="93" t="s">
        <v>2533</v>
      </c>
      <c r="D1848" s="260">
        <v>2</v>
      </c>
      <c r="E1848" s="418" t="s">
        <v>47</v>
      </c>
      <c r="F1848" s="261" t="s">
        <v>53</v>
      </c>
      <c r="G1848" s="261">
        <v>1</v>
      </c>
      <c r="H1848" s="261">
        <v>0</v>
      </c>
      <c r="I1848" s="261">
        <v>1000</v>
      </c>
      <c r="J1848" s="289"/>
      <c r="K1848" s="93">
        <v>7</v>
      </c>
      <c r="L1848" s="93" t="s">
        <v>78</v>
      </c>
      <c r="M1848" s="419" t="s">
        <v>216</v>
      </c>
      <c r="N1848" s="420" t="s">
        <v>80</v>
      </c>
      <c r="O1848" s="93"/>
      <c r="P1848" s="93"/>
      <c r="Q1848" s="185" t="s">
        <v>65</v>
      </c>
      <c r="R1848" s="93">
        <v>7</v>
      </c>
      <c r="S1848" s="185" t="s">
        <v>66</v>
      </c>
    </row>
    <row r="1849" spans="1:19">
      <c r="A1849" s="89">
        <v>11210005</v>
      </c>
      <c r="B1849" s="93"/>
      <c r="C1849" s="93" t="s">
        <v>2534</v>
      </c>
      <c r="D1849" s="260">
        <v>2</v>
      </c>
      <c r="E1849" s="418" t="s">
        <v>47</v>
      </c>
      <c r="F1849" s="261" t="s">
        <v>53</v>
      </c>
      <c r="G1849" s="261">
        <v>1</v>
      </c>
      <c r="H1849" s="261">
        <v>0</v>
      </c>
      <c r="I1849" s="261">
        <v>1000</v>
      </c>
      <c r="J1849" s="289"/>
      <c r="K1849" s="93">
        <v>7</v>
      </c>
      <c r="L1849" s="93" t="s">
        <v>78</v>
      </c>
      <c r="M1849" s="419" t="s">
        <v>216</v>
      </c>
      <c r="N1849" s="420" t="s">
        <v>80</v>
      </c>
      <c r="O1849" s="93"/>
      <c r="P1849" s="93"/>
      <c r="Q1849" s="185" t="s">
        <v>65</v>
      </c>
      <c r="R1849" s="93">
        <v>7</v>
      </c>
      <c r="S1849" s="185" t="s">
        <v>66</v>
      </c>
    </row>
    <row r="1850" spans="1:19">
      <c r="A1850" s="89">
        <v>11210006</v>
      </c>
      <c r="B1850" s="93"/>
      <c r="C1850" s="93" t="s">
        <v>2535</v>
      </c>
      <c r="D1850" s="260">
        <v>2</v>
      </c>
      <c r="E1850" s="418" t="s">
        <v>47</v>
      </c>
      <c r="F1850" s="261" t="s">
        <v>53</v>
      </c>
      <c r="G1850" s="261">
        <v>1</v>
      </c>
      <c r="H1850" s="261">
        <v>0</v>
      </c>
      <c r="I1850" s="261">
        <v>1000</v>
      </c>
      <c r="J1850" s="289"/>
      <c r="K1850" s="93">
        <v>7</v>
      </c>
      <c r="L1850" s="93" t="s">
        <v>78</v>
      </c>
      <c r="M1850" s="419" t="s">
        <v>216</v>
      </c>
      <c r="N1850" s="420" t="s">
        <v>80</v>
      </c>
      <c r="O1850" s="93"/>
      <c r="P1850" s="93"/>
      <c r="Q1850" s="185" t="s">
        <v>65</v>
      </c>
      <c r="R1850" s="93">
        <v>7</v>
      </c>
      <c r="S1850" s="185" t="s">
        <v>66</v>
      </c>
    </row>
    <row r="1851" spans="1:19">
      <c r="A1851" s="89">
        <v>11210007</v>
      </c>
      <c r="B1851" s="93"/>
      <c r="C1851" s="93" t="s">
        <v>2536</v>
      </c>
      <c r="D1851" s="260">
        <v>2</v>
      </c>
      <c r="E1851" s="418" t="s">
        <v>47</v>
      </c>
      <c r="F1851" s="261" t="s">
        <v>53</v>
      </c>
      <c r="G1851" s="261">
        <v>1</v>
      </c>
      <c r="H1851" s="261">
        <v>0</v>
      </c>
      <c r="I1851" s="261">
        <v>1000</v>
      </c>
      <c r="J1851" s="289"/>
      <c r="K1851" s="93">
        <v>7</v>
      </c>
      <c r="L1851" s="93" t="s">
        <v>78</v>
      </c>
      <c r="M1851" s="419" t="s">
        <v>216</v>
      </c>
      <c r="N1851" s="420" t="s">
        <v>80</v>
      </c>
      <c r="O1851" s="93"/>
      <c r="P1851" s="93"/>
      <c r="Q1851" s="185" t="s">
        <v>65</v>
      </c>
      <c r="R1851" s="93">
        <v>7</v>
      </c>
      <c r="S1851" s="185" t="s">
        <v>66</v>
      </c>
    </row>
    <row r="1852" spans="1:19">
      <c r="A1852" s="89">
        <v>11210008</v>
      </c>
      <c r="B1852" s="93"/>
      <c r="C1852" s="93" t="s">
        <v>2537</v>
      </c>
      <c r="D1852" s="260">
        <v>2</v>
      </c>
      <c r="E1852" s="418" t="s">
        <v>47</v>
      </c>
      <c r="F1852" s="261" t="s">
        <v>53</v>
      </c>
      <c r="G1852" s="261">
        <v>1</v>
      </c>
      <c r="H1852" s="261">
        <v>0</v>
      </c>
      <c r="I1852" s="261">
        <v>1000</v>
      </c>
      <c r="J1852" s="289"/>
      <c r="K1852" s="93">
        <v>7</v>
      </c>
      <c r="L1852" s="93" t="s">
        <v>78</v>
      </c>
      <c r="M1852" s="419" t="s">
        <v>216</v>
      </c>
      <c r="N1852" s="420" t="s">
        <v>80</v>
      </c>
      <c r="O1852" s="93"/>
      <c r="P1852" s="93"/>
      <c r="Q1852" s="185" t="s">
        <v>65</v>
      </c>
      <c r="R1852" s="93">
        <v>7</v>
      </c>
      <c r="S1852" s="185" t="s">
        <v>66</v>
      </c>
    </row>
    <row r="1853" spans="1:19">
      <c r="A1853" s="89">
        <v>11610001</v>
      </c>
      <c r="B1853" s="93"/>
      <c r="C1853" s="93" t="s">
        <v>2538</v>
      </c>
      <c r="D1853" s="260">
        <v>2</v>
      </c>
      <c r="E1853" s="418" t="s">
        <v>47</v>
      </c>
      <c r="F1853" s="261" t="s">
        <v>53</v>
      </c>
      <c r="G1853" s="261">
        <v>1</v>
      </c>
      <c r="H1853" s="261">
        <v>0</v>
      </c>
      <c r="I1853" s="261">
        <v>1000</v>
      </c>
      <c r="J1853" s="289"/>
      <c r="K1853" s="93">
        <v>12</v>
      </c>
      <c r="L1853" s="93" t="s">
        <v>113</v>
      </c>
      <c r="M1853" s="419" t="s">
        <v>2539</v>
      </c>
      <c r="N1853" s="93" t="s">
        <v>71</v>
      </c>
      <c r="O1853" s="420" t="s">
        <v>91</v>
      </c>
      <c r="P1853" s="93"/>
      <c r="Q1853" s="185" t="s">
        <v>115</v>
      </c>
      <c r="R1853" s="93"/>
      <c r="S1853" s="93"/>
    </row>
    <row r="1854" spans="1:19">
      <c r="A1854" s="89">
        <v>11620001</v>
      </c>
      <c r="B1854" s="93"/>
      <c r="C1854" s="93" t="s">
        <v>2540</v>
      </c>
      <c r="D1854" s="260">
        <v>2</v>
      </c>
      <c r="E1854" s="418" t="s">
        <v>47</v>
      </c>
      <c r="F1854" s="261" t="s">
        <v>53</v>
      </c>
      <c r="G1854" s="261">
        <v>1</v>
      </c>
      <c r="H1854" s="261">
        <v>0</v>
      </c>
      <c r="I1854" s="261">
        <v>1000</v>
      </c>
      <c r="J1854" s="289"/>
      <c r="K1854" s="93">
        <v>12</v>
      </c>
      <c r="L1854" s="93" t="s">
        <v>113</v>
      </c>
      <c r="M1854" s="419" t="s">
        <v>2541</v>
      </c>
      <c r="N1854" s="93" t="s">
        <v>71</v>
      </c>
      <c r="O1854" s="420" t="s">
        <v>91</v>
      </c>
      <c r="P1854" s="93"/>
      <c r="Q1854" s="185" t="s">
        <v>115</v>
      </c>
      <c r="R1854" s="93"/>
      <c r="S1854" s="93"/>
    </row>
    <row r="1855" spans="1:19">
      <c r="A1855" s="89">
        <v>11630001</v>
      </c>
      <c r="B1855" s="93"/>
      <c r="C1855" s="93" t="s">
        <v>2542</v>
      </c>
      <c r="D1855" s="260">
        <v>2</v>
      </c>
      <c r="E1855" s="418" t="s">
        <v>47</v>
      </c>
      <c r="F1855" s="261" t="s">
        <v>53</v>
      </c>
      <c r="G1855" s="261">
        <v>1</v>
      </c>
      <c r="H1855" s="261">
        <v>0</v>
      </c>
      <c r="I1855" s="261">
        <v>1000</v>
      </c>
      <c r="J1855" s="289"/>
      <c r="K1855" s="93">
        <v>12</v>
      </c>
      <c r="L1855" s="93" t="s">
        <v>113</v>
      </c>
      <c r="M1855" s="419" t="s">
        <v>2543</v>
      </c>
      <c r="N1855" s="93" t="s">
        <v>71</v>
      </c>
      <c r="O1855" s="420" t="s">
        <v>91</v>
      </c>
      <c r="P1855" s="93"/>
      <c r="Q1855" s="185" t="s">
        <v>115</v>
      </c>
      <c r="R1855" s="93"/>
      <c r="S1855" s="93"/>
    </row>
    <row r="1856" spans="1:19">
      <c r="A1856" s="89">
        <v>11640001</v>
      </c>
      <c r="B1856" s="93"/>
      <c r="C1856" s="93" t="s">
        <v>2544</v>
      </c>
      <c r="D1856" s="260">
        <v>2</v>
      </c>
      <c r="E1856" s="418" t="s">
        <v>47</v>
      </c>
      <c r="F1856" s="261" t="s">
        <v>53</v>
      </c>
      <c r="G1856" s="261">
        <v>1</v>
      </c>
      <c r="H1856" s="261">
        <v>0</v>
      </c>
      <c r="I1856" s="261">
        <v>1000</v>
      </c>
      <c r="J1856" s="289"/>
      <c r="K1856" s="93">
        <v>12</v>
      </c>
      <c r="L1856" s="93" t="s">
        <v>113</v>
      </c>
      <c r="M1856" s="419" t="s">
        <v>2545</v>
      </c>
      <c r="N1856" s="93" t="s">
        <v>71</v>
      </c>
      <c r="O1856" s="420" t="s">
        <v>91</v>
      </c>
      <c r="P1856" s="93"/>
      <c r="Q1856" s="185" t="s">
        <v>115</v>
      </c>
      <c r="R1856" s="93"/>
      <c r="S1856" s="93"/>
    </row>
    <row r="1857" spans="1:19">
      <c r="A1857" s="89">
        <v>11650001</v>
      </c>
      <c r="B1857" s="93"/>
      <c r="C1857" s="93" t="s">
        <v>2546</v>
      </c>
      <c r="D1857" s="260">
        <v>2</v>
      </c>
      <c r="E1857" s="418" t="s">
        <v>47</v>
      </c>
      <c r="F1857" s="261" t="s">
        <v>53</v>
      </c>
      <c r="G1857" s="261">
        <v>1</v>
      </c>
      <c r="H1857" s="261">
        <v>0</v>
      </c>
      <c r="I1857" s="261">
        <v>1000</v>
      </c>
      <c r="J1857" s="289"/>
      <c r="K1857" s="93">
        <v>12</v>
      </c>
      <c r="L1857" s="93" t="s">
        <v>113</v>
      </c>
      <c r="M1857" s="419" t="s">
        <v>2547</v>
      </c>
      <c r="N1857" s="93" t="s">
        <v>71</v>
      </c>
      <c r="O1857" s="420" t="s">
        <v>91</v>
      </c>
      <c r="P1857" s="93"/>
      <c r="Q1857" s="185" t="s">
        <v>115</v>
      </c>
      <c r="R1857" s="93"/>
      <c r="S1857" s="93"/>
    </row>
    <row r="1858" spans="1:19">
      <c r="A1858" s="89">
        <v>11660001</v>
      </c>
      <c r="B1858" s="93"/>
      <c r="C1858" s="93" t="s">
        <v>2548</v>
      </c>
      <c r="D1858" s="260">
        <v>2</v>
      </c>
      <c r="E1858" s="418" t="s">
        <v>47</v>
      </c>
      <c r="F1858" s="261" t="s">
        <v>53</v>
      </c>
      <c r="G1858" s="261">
        <v>1</v>
      </c>
      <c r="H1858" s="261">
        <v>0</v>
      </c>
      <c r="I1858" s="261">
        <v>1000</v>
      </c>
      <c r="J1858" s="289"/>
      <c r="K1858" s="93">
        <v>12</v>
      </c>
      <c r="L1858" s="93" t="s">
        <v>113</v>
      </c>
      <c r="M1858" s="419" t="s">
        <v>2549</v>
      </c>
      <c r="N1858" s="93" t="s">
        <v>71</v>
      </c>
      <c r="O1858" s="420" t="s">
        <v>91</v>
      </c>
      <c r="P1858" s="93"/>
      <c r="Q1858" s="185" t="s">
        <v>115</v>
      </c>
      <c r="R1858" s="93"/>
      <c r="S1858" s="93"/>
    </row>
    <row r="1859" spans="1:19">
      <c r="A1859" s="89">
        <v>11670001</v>
      </c>
      <c r="B1859" s="93"/>
      <c r="C1859" s="93" t="s">
        <v>2550</v>
      </c>
      <c r="D1859" s="260">
        <v>2</v>
      </c>
      <c r="E1859" s="418" t="s">
        <v>47</v>
      </c>
      <c r="F1859" s="261" t="s">
        <v>53</v>
      </c>
      <c r="G1859" s="261">
        <v>1</v>
      </c>
      <c r="H1859" s="261">
        <v>0</v>
      </c>
      <c r="I1859" s="261">
        <v>1000</v>
      </c>
      <c r="J1859" s="289"/>
      <c r="K1859" s="93">
        <v>12</v>
      </c>
      <c r="L1859" s="93" t="s">
        <v>113</v>
      </c>
      <c r="M1859" s="419" t="s">
        <v>2551</v>
      </c>
      <c r="N1859" s="93" t="s">
        <v>71</v>
      </c>
      <c r="O1859" s="420" t="s">
        <v>91</v>
      </c>
      <c r="P1859" s="93"/>
      <c r="Q1859" s="185" t="s">
        <v>115</v>
      </c>
      <c r="R1859" s="93"/>
      <c r="S1859" s="93"/>
    </row>
    <row r="1860" spans="1:19">
      <c r="A1860" s="89">
        <v>120000011</v>
      </c>
      <c r="B1860" s="93"/>
      <c r="C1860" s="94" t="s">
        <v>2552</v>
      </c>
      <c r="D1860" s="260">
        <v>2</v>
      </c>
      <c r="E1860" s="418" t="s">
        <v>47</v>
      </c>
      <c r="F1860" s="261" t="s">
        <v>53</v>
      </c>
      <c r="G1860" s="261">
        <v>1</v>
      </c>
      <c r="H1860" s="261">
        <v>0</v>
      </c>
      <c r="I1860" s="261">
        <v>1000</v>
      </c>
      <c r="J1860" s="289"/>
      <c r="K1860" s="93">
        <v>7</v>
      </c>
      <c r="L1860" s="93" t="s">
        <v>78</v>
      </c>
      <c r="M1860" s="419" t="s">
        <v>63</v>
      </c>
      <c r="N1860" s="420" t="s">
        <v>80</v>
      </c>
      <c r="O1860" s="93"/>
      <c r="P1860" s="93"/>
      <c r="Q1860" s="185" t="s">
        <v>65</v>
      </c>
      <c r="R1860" s="93">
        <v>7</v>
      </c>
      <c r="S1860" s="185" t="s">
        <v>66</v>
      </c>
    </row>
    <row r="1861" spans="1:19">
      <c r="A1861" s="89">
        <v>120000012</v>
      </c>
      <c r="B1861" s="93"/>
      <c r="C1861" s="94" t="s">
        <v>2552</v>
      </c>
      <c r="D1861" s="260">
        <v>2</v>
      </c>
      <c r="E1861" s="418" t="s">
        <v>47</v>
      </c>
      <c r="F1861" s="261" t="s">
        <v>53</v>
      </c>
      <c r="G1861" s="261">
        <v>1</v>
      </c>
      <c r="H1861" s="261">
        <v>0</v>
      </c>
      <c r="I1861" s="261">
        <v>1000</v>
      </c>
      <c r="J1861" s="289"/>
      <c r="K1861" s="93">
        <v>30</v>
      </c>
      <c r="L1861" s="93" t="s">
        <v>49</v>
      </c>
      <c r="M1861" s="419" t="s">
        <v>50</v>
      </c>
      <c r="N1861" s="185" t="s">
        <v>51</v>
      </c>
      <c r="O1861" s="93"/>
      <c r="P1861" s="93"/>
      <c r="Q1861" s="185"/>
      <c r="R1861" s="93"/>
      <c r="S1861" s="185"/>
    </row>
    <row r="1862" spans="1:19">
      <c r="A1862" s="89">
        <v>120000021</v>
      </c>
      <c r="B1862" s="93"/>
      <c r="C1862" s="94" t="s">
        <v>2553</v>
      </c>
      <c r="D1862" s="260">
        <v>2</v>
      </c>
      <c r="E1862" s="418" t="s">
        <v>47</v>
      </c>
      <c r="F1862" s="261" t="s">
        <v>53</v>
      </c>
      <c r="G1862" s="261">
        <v>1</v>
      </c>
      <c r="H1862" s="261">
        <v>0</v>
      </c>
      <c r="I1862" s="261">
        <v>1000</v>
      </c>
      <c r="J1862" s="289"/>
      <c r="K1862" s="93">
        <v>7</v>
      </c>
      <c r="L1862" s="93" t="s">
        <v>78</v>
      </c>
      <c r="M1862" s="419" t="s">
        <v>63</v>
      </c>
      <c r="N1862" s="420" t="s">
        <v>80</v>
      </c>
      <c r="O1862" s="93"/>
      <c r="P1862" s="93"/>
      <c r="Q1862" s="185" t="s">
        <v>65</v>
      </c>
      <c r="R1862" s="93">
        <v>11</v>
      </c>
      <c r="S1862" s="185" t="s">
        <v>66</v>
      </c>
    </row>
    <row r="1863" spans="1:19">
      <c r="A1863" s="89">
        <v>120000022</v>
      </c>
      <c r="B1863" s="93"/>
      <c r="C1863" s="94" t="s">
        <v>2553</v>
      </c>
      <c r="D1863" s="260">
        <v>2</v>
      </c>
      <c r="E1863" s="418" t="s">
        <v>47</v>
      </c>
      <c r="F1863" s="261" t="s">
        <v>53</v>
      </c>
      <c r="G1863" s="261">
        <v>1</v>
      </c>
      <c r="H1863" s="261">
        <v>0</v>
      </c>
      <c r="I1863" s="261">
        <v>1000</v>
      </c>
      <c r="J1863" s="289"/>
      <c r="K1863" s="93">
        <v>7</v>
      </c>
      <c r="L1863" s="93" t="s">
        <v>78</v>
      </c>
      <c r="M1863" s="419" t="s">
        <v>63</v>
      </c>
      <c r="N1863" s="420" t="s">
        <v>80</v>
      </c>
      <c r="O1863" s="93"/>
      <c r="P1863" s="93"/>
      <c r="Q1863" s="185" t="s">
        <v>65</v>
      </c>
      <c r="R1863" s="93">
        <v>13</v>
      </c>
      <c r="S1863" s="185" t="s">
        <v>66</v>
      </c>
    </row>
    <row r="1864" spans="1:19">
      <c r="A1864" s="89">
        <v>120000023</v>
      </c>
      <c r="B1864" s="93"/>
      <c r="C1864" s="94" t="s">
        <v>2553</v>
      </c>
      <c r="D1864" s="260">
        <v>2</v>
      </c>
      <c r="E1864" s="418" t="s">
        <v>47</v>
      </c>
      <c r="F1864" s="261" t="s">
        <v>53</v>
      </c>
      <c r="G1864" s="261">
        <v>1</v>
      </c>
      <c r="H1864" s="261">
        <v>0</v>
      </c>
      <c r="I1864" s="261">
        <v>1000</v>
      </c>
      <c r="J1864" s="289"/>
      <c r="K1864" s="93">
        <v>30</v>
      </c>
      <c r="L1864" s="93" t="s">
        <v>49</v>
      </c>
      <c r="M1864" s="419" t="s">
        <v>50</v>
      </c>
      <c r="N1864" s="185" t="s">
        <v>51</v>
      </c>
      <c r="O1864" s="93"/>
      <c r="P1864" s="93"/>
      <c r="Q1864" s="185"/>
      <c r="R1864" s="93"/>
      <c r="S1864" s="185"/>
    </row>
    <row r="1865" spans="1:19">
      <c r="A1865" s="89">
        <v>120000031</v>
      </c>
      <c r="B1865" s="93"/>
      <c r="C1865" s="94" t="s">
        <v>2554</v>
      </c>
      <c r="D1865" s="260">
        <v>2</v>
      </c>
      <c r="E1865" s="418" t="s">
        <v>47</v>
      </c>
      <c r="F1865" s="261" t="s">
        <v>53</v>
      </c>
      <c r="G1865" s="261">
        <v>1</v>
      </c>
      <c r="H1865" s="261">
        <v>0</v>
      </c>
      <c r="I1865" s="261">
        <v>1000</v>
      </c>
      <c r="J1865" s="289"/>
      <c r="K1865" s="93">
        <v>7</v>
      </c>
      <c r="L1865" s="93" t="s">
        <v>78</v>
      </c>
      <c r="M1865" s="419" t="s">
        <v>63</v>
      </c>
      <c r="N1865" s="420" t="s">
        <v>80</v>
      </c>
      <c r="O1865" s="93"/>
      <c r="P1865" s="93"/>
      <c r="Q1865" s="185" t="s">
        <v>65</v>
      </c>
      <c r="R1865" s="93">
        <v>8</v>
      </c>
      <c r="S1865" s="185" t="s">
        <v>66</v>
      </c>
    </row>
    <row r="1866" spans="1:19">
      <c r="A1866" s="89">
        <v>120000032</v>
      </c>
      <c r="B1866" s="93"/>
      <c r="C1866" s="94" t="s">
        <v>2554</v>
      </c>
      <c r="D1866" s="260">
        <v>2</v>
      </c>
      <c r="E1866" s="418" t="s">
        <v>47</v>
      </c>
      <c r="F1866" s="261" t="s">
        <v>53</v>
      </c>
      <c r="G1866" s="261">
        <v>1</v>
      </c>
      <c r="H1866" s="261">
        <v>0</v>
      </c>
      <c r="I1866" s="261">
        <v>1000</v>
      </c>
      <c r="J1866" s="289"/>
      <c r="K1866" s="93">
        <v>30</v>
      </c>
      <c r="L1866" s="93" t="s">
        <v>49</v>
      </c>
      <c r="M1866" s="419" t="s">
        <v>50</v>
      </c>
      <c r="N1866" s="185" t="s">
        <v>51</v>
      </c>
      <c r="O1866" s="93"/>
      <c r="P1866" s="93"/>
      <c r="Q1866" s="185"/>
      <c r="R1866" s="93"/>
      <c r="S1866" s="185"/>
    </row>
    <row r="1867" spans="1:19">
      <c r="A1867" s="89">
        <v>120000041</v>
      </c>
      <c r="B1867" s="93"/>
      <c r="C1867" s="94" t="s">
        <v>2555</v>
      </c>
      <c r="D1867" s="260">
        <v>2</v>
      </c>
      <c r="E1867" s="418" t="s">
        <v>47</v>
      </c>
      <c r="F1867" s="261" t="s">
        <v>53</v>
      </c>
      <c r="G1867" s="261">
        <v>1</v>
      </c>
      <c r="H1867" s="261">
        <v>0</v>
      </c>
      <c r="I1867" s="261">
        <v>1000</v>
      </c>
      <c r="J1867" s="289"/>
      <c r="K1867" s="93">
        <v>7</v>
      </c>
      <c r="L1867" s="93" t="s">
        <v>78</v>
      </c>
      <c r="M1867" s="419" t="s">
        <v>146</v>
      </c>
      <c r="N1867" s="420" t="s">
        <v>80</v>
      </c>
      <c r="O1867" s="93"/>
      <c r="P1867" s="93"/>
      <c r="Q1867" s="185" t="s">
        <v>65</v>
      </c>
      <c r="R1867" s="93">
        <v>7</v>
      </c>
      <c r="S1867" s="185" t="s">
        <v>66</v>
      </c>
    </row>
    <row r="1868" spans="1:19">
      <c r="A1868" s="89">
        <v>120000042</v>
      </c>
      <c r="B1868" s="93"/>
      <c r="C1868" s="94" t="s">
        <v>2555</v>
      </c>
      <c r="D1868" s="260">
        <v>2</v>
      </c>
      <c r="E1868" s="418" t="s">
        <v>47</v>
      </c>
      <c r="F1868" s="261" t="s">
        <v>53</v>
      </c>
      <c r="G1868" s="261">
        <v>1</v>
      </c>
      <c r="H1868" s="261">
        <v>0</v>
      </c>
      <c r="I1868" s="261">
        <v>1000</v>
      </c>
      <c r="J1868" s="289"/>
      <c r="K1868" s="93">
        <v>7</v>
      </c>
      <c r="L1868" s="93" t="s">
        <v>78</v>
      </c>
      <c r="M1868" s="419" t="s">
        <v>146</v>
      </c>
      <c r="N1868" s="420" t="s">
        <v>80</v>
      </c>
      <c r="O1868" s="93"/>
      <c r="P1868" s="93"/>
      <c r="Q1868" s="185" t="s">
        <v>65</v>
      </c>
      <c r="R1868" s="93">
        <v>8</v>
      </c>
      <c r="S1868" s="185" t="s">
        <v>66</v>
      </c>
    </row>
    <row r="1869" spans="1:19">
      <c r="A1869" s="89">
        <v>120000043</v>
      </c>
      <c r="B1869" s="93"/>
      <c r="C1869" s="94" t="s">
        <v>2555</v>
      </c>
      <c r="D1869" s="260">
        <v>2</v>
      </c>
      <c r="E1869" s="418" t="s">
        <v>47</v>
      </c>
      <c r="F1869" s="261" t="s">
        <v>53</v>
      </c>
      <c r="G1869" s="261">
        <v>1</v>
      </c>
      <c r="H1869" s="261">
        <v>0</v>
      </c>
      <c r="I1869" s="261">
        <v>1000</v>
      </c>
      <c r="J1869" s="289"/>
      <c r="K1869" s="93">
        <v>30</v>
      </c>
      <c r="L1869" s="93" t="s">
        <v>49</v>
      </c>
      <c r="M1869" s="419" t="s">
        <v>50</v>
      </c>
      <c r="N1869" s="185" t="s">
        <v>51</v>
      </c>
      <c r="O1869" s="93"/>
      <c r="P1869" s="93"/>
      <c r="Q1869" s="185"/>
      <c r="R1869" s="93"/>
      <c r="S1869" s="185"/>
    </row>
    <row r="1870" spans="1:19">
      <c r="A1870" s="89">
        <v>120000051</v>
      </c>
      <c r="B1870" s="93"/>
      <c r="C1870" s="94" t="s">
        <v>2556</v>
      </c>
      <c r="D1870" s="260">
        <v>2</v>
      </c>
      <c r="E1870" s="418" t="s">
        <v>47</v>
      </c>
      <c r="F1870" s="261" t="s">
        <v>53</v>
      </c>
      <c r="G1870" s="261">
        <v>1</v>
      </c>
      <c r="H1870" s="261">
        <v>0</v>
      </c>
      <c r="I1870" s="261">
        <v>1000</v>
      </c>
      <c r="J1870" s="289"/>
      <c r="K1870" s="93">
        <v>7</v>
      </c>
      <c r="L1870" s="93" t="s">
        <v>78</v>
      </c>
      <c r="M1870" s="419" t="s">
        <v>126</v>
      </c>
      <c r="N1870" s="420" t="s">
        <v>80</v>
      </c>
      <c r="O1870" s="93"/>
      <c r="P1870" s="93"/>
      <c r="Q1870" s="185" t="s">
        <v>65</v>
      </c>
      <c r="R1870" s="93">
        <v>23</v>
      </c>
      <c r="S1870" s="185" t="s">
        <v>66</v>
      </c>
    </row>
    <row r="1871" spans="1:19">
      <c r="A1871" s="89">
        <v>120000052</v>
      </c>
      <c r="B1871" s="93"/>
      <c r="C1871" s="94" t="s">
        <v>2556</v>
      </c>
      <c r="D1871" s="260">
        <v>2</v>
      </c>
      <c r="E1871" s="418" t="s">
        <v>47</v>
      </c>
      <c r="F1871" s="261" t="s">
        <v>53</v>
      </c>
      <c r="G1871" s="261">
        <v>1</v>
      </c>
      <c r="H1871" s="261">
        <v>0</v>
      </c>
      <c r="I1871" s="261">
        <v>1000</v>
      </c>
      <c r="J1871" s="289"/>
      <c r="K1871" s="93">
        <v>30</v>
      </c>
      <c r="L1871" s="93" t="s">
        <v>49</v>
      </c>
      <c r="M1871" s="419" t="s">
        <v>50</v>
      </c>
      <c r="N1871" s="185" t="s">
        <v>51</v>
      </c>
      <c r="O1871" s="93"/>
      <c r="P1871" s="93"/>
      <c r="Q1871" s="185"/>
      <c r="R1871" s="93"/>
      <c r="S1871" s="185"/>
    </row>
    <row r="1872" spans="1:19">
      <c r="A1872" s="98">
        <v>50101101</v>
      </c>
      <c r="B1872" s="355"/>
      <c r="C1872" s="94" t="s">
        <v>2557</v>
      </c>
      <c r="D1872" s="417">
        <v>2</v>
      </c>
      <c r="E1872" s="418" t="s">
        <v>47</v>
      </c>
      <c r="F1872" s="359" t="s">
        <v>53</v>
      </c>
      <c r="G1872" s="359">
        <v>1</v>
      </c>
      <c r="H1872" s="359">
        <v>0</v>
      </c>
      <c r="I1872" s="359">
        <v>1000</v>
      </c>
      <c r="J1872" s="289"/>
      <c r="K1872" s="93">
        <v>6</v>
      </c>
      <c r="L1872" s="93" t="s">
        <v>145</v>
      </c>
      <c r="M1872" s="419" t="s">
        <v>146</v>
      </c>
      <c r="N1872" s="93" t="s">
        <v>147</v>
      </c>
      <c r="O1872" s="93"/>
      <c r="P1872" s="93"/>
      <c r="Q1872" s="185" t="s">
        <v>65</v>
      </c>
      <c r="R1872" s="93">
        <v>7</v>
      </c>
      <c r="S1872" s="93" t="s">
        <v>148</v>
      </c>
    </row>
    <row r="1873" spans="1:19">
      <c r="A1873" s="89">
        <v>50101201</v>
      </c>
      <c r="B1873" s="93"/>
      <c r="C1873" s="94" t="s">
        <v>2558</v>
      </c>
      <c r="D1873" s="260">
        <v>2</v>
      </c>
      <c r="E1873" s="418" t="s">
        <v>47</v>
      </c>
      <c r="F1873" s="261" t="s">
        <v>53</v>
      </c>
      <c r="G1873" s="261">
        <v>1</v>
      </c>
      <c r="H1873" s="261">
        <v>0</v>
      </c>
      <c r="I1873" s="261">
        <v>1000</v>
      </c>
      <c r="J1873" s="289"/>
      <c r="K1873" s="93">
        <v>6</v>
      </c>
      <c r="L1873" s="93" t="s">
        <v>145</v>
      </c>
      <c r="M1873" s="419" t="s">
        <v>146</v>
      </c>
      <c r="N1873" s="93" t="s">
        <v>147</v>
      </c>
      <c r="O1873" s="93"/>
      <c r="P1873" s="93"/>
      <c r="Q1873" s="185" t="s">
        <v>65</v>
      </c>
      <c r="R1873" s="93">
        <v>7</v>
      </c>
      <c r="S1873" s="93" t="s">
        <v>148</v>
      </c>
    </row>
    <row r="1874" spans="1:19">
      <c r="A1874" s="89">
        <v>50101301</v>
      </c>
      <c r="B1874" s="93"/>
      <c r="C1874" s="94" t="s">
        <v>2559</v>
      </c>
      <c r="D1874" s="260">
        <v>2</v>
      </c>
      <c r="E1874" s="418" t="s">
        <v>47</v>
      </c>
      <c r="F1874" s="261" t="s">
        <v>53</v>
      </c>
      <c r="G1874" s="261">
        <v>1</v>
      </c>
      <c r="H1874" s="261">
        <v>0</v>
      </c>
      <c r="I1874" s="261">
        <v>1000</v>
      </c>
      <c r="J1874" s="289"/>
      <c r="K1874" s="93">
        <v>6</v>
      </c>
      <c r="L1874" s="93" t="s">
        <v>145</v>
      </c>
      <c r="M1874" s="419" t="s">
        <v>146</v>
      </c>
      <c r="N1874" s="93" t="s">
        <v>147</v>
      </c>
      <c r="O1874" s="93"/>
      <c r="P1874" s="93"/>
      <c r="Q1874" s="185" t="s">
        <v>65</v>
      </c>
      <c r="R1874" s="93">
        <v>7</v>
      </c>
      <c r="S1874" s="93" t="s">
        <v>148</v>
      </c>
    </row>
    <row r="1875" spans="1:19">
      <c r="A1875" s="89">
        <v>50101401</v>
      </c>
      <c r="B1875" s="93"/>
      <c r="C1875" s="94" t="s">
        <v>2560</v>
      </c>
      <c r="D1875" s="260">
        <v>2</v>
      </c>
      <c r="E1875" s="418" t="s">
        <v>47</v>
      </c>
      <c r="F1875" s="261" t="s">
        <v>53</v>
      </c>
      <c r="G1875" s="261">
        <v>1</v>
      </c>
      <c r="H1875" s="261">
        <v>0</v>
      </c>
      <c r="I1875" s="261">
        <v>1000</v>
      </c>
      <c r="J1875" s="289"/>
      <c r="K1875" s="93">
        <v>6</v>
      </c>
      <c r="L1875" s="93" t="s">
        <v>145</v>
      </c>
      <c r="M1875" s="419" t="s">
        <v>146</v>
      </c>
      <c r="N1875" s="93" t="s">
        <v>147</v>
      </c>
      <c r="O1875" s="93"/>
      <c r="P1875" s="93"/>
      <c r="Q1875" s="185" t="s">
        <v>65</v>
      </c>
      <c r="R1875" s="93">
        <v>7</v>
      </c>
      <c r="S1875" s="93" t="s">
        <v>148</v>
      </c>
    </row>
    <row r="1876" spans="1:19">
      <c r="A1876" s="89">
        <v>50101501</v>
      </c>
      <c r="B1876" s="93"/>
      <c r="C1876" s="94" t="s">
        <v>2561</v>
      </c>
      <c r="D1876" s="260">
        <v>2</v>
      </c>
      <c r="E1876" s="418" t="s">
        <v>47</v>
      </c>
      <c r="F1876" s="261" t="s">
        <v>53</v>
      </c>
      <c r="G1876" s="261">
        <v>1</v>
      </c>
      <c r="H1876" s="261">
        <v>0</v>
      </c>
      <c r="I1876" s="261">
        <v>1000</v>
      </c>
      <c r="J1876" s="289"/>
      <c r="K1876" s="93">
        <v>6</v>
      </c>
      <c r="L1876" s="93" t="s">
        <v>145</v>
      </c>
      <c r="M1876" s="419" t="s">
        <v>146</v>
      </c>
      <c r="N1876" s="93" t="s">
        <v>147</v>
      </c>
      <c r="O1876" s="93"/>
      <c r="P1876" s="93"/>
      <c r="Q1876" s="185" t="s">
        <v>65</v>
      </c>
      <c r="R1876" s="93">
        <v>7</v>
      </c>
      <c r="S1876" s="93" t="s">
        <v>148</v>
      </c>
    </row>
    <row r="1877" spans="1:19">
      <c r="A1877" s="98">
        <v>50102101</v>
      </c>
      <c r="B1877" s="355"/>
      <c r="C1877" s="94" t="s">
        <v>2562</v>
      </c>
      <c r="D1877" s="417">
        <v>2</v>
      </c>
      <c r="E1877" s="418" t="s">
        <v>47</v>
      </c>
      <c r="F1877" s="359" t="s">
        <v>53</v>
      </c>
      <c r="G1877" s="359">
        <v>1</v>
      </c>
      <c r="H1877" s="359">
        <v>0</v>
      </c>
      <c r="I1877" s="359">
        <v>1000</v>
      </c>
      <c r="J1877" s="289"/>
      <c r="K1877" s="93">
        <v>12</v>
      </c>
      <c r="L1877" s="93" t="s">
        <v>113</v>
      </c>
      <c r="M1877" s="419" t="s">
        <v>2563</v>
      </c>
      <c r="N1877" s="93" t="s">
        <v>71</v>
      </c>
      <c r="O1877" s="420" t="s">
        <v>91</v>
      </c>
      <c r="P1877" s="93"/>
      <c r="Q1877" s="185" t="s">
        <v>115</v>
      </c>
      <c r="R1877" s="93"/>
      <c r="S1877" s="93"/>
    </row>
    <row r="1878" spans="1:19">
      <c r="A1878" s="98">
        <v>50102102</v>
      </c>
      <c r="B1878" s="355"/>
      <c r="C1878" s="94"/>
      <c r="D1878" s="417">
        <v>2</v>
      </c>
      <c r="E1878" s="418" t="s">
        <v>47</v>
      </c>
      <c r="F1878" s="359" t="s">
        <v>53</v>
      </c>
      <c r="G1878" s="359">
        <v>1</v>
      </c>
      <c r="H1878" s="359">
        <v>0</v>
      </c>
      <c r="I1878" s="359">
        <v>1000</v>
      </c>
      <c r="J1878" s="289"/>
      <c r="K1878" s="93">
        <v>7</v>
      </c>
      <c r="L1878" s="93" t="s">
        <v>78</v>
      </c>
      <c r="M1878" s="419" t="s">
        <v>156</v>
      </c>
      <c r="N1878" s="93" t="s">
        <v>80</v>
      </c>
      <c r="O1878" s="93"/>
      <c r="P1878" s="93"/>
      <c r="Q1878" s="185" t="s">
        <v>65</v>
      </c>
      <c r="R1878" s="93">
        <v>7</v>
      </c>
      <c r="S1878" s="93" t="s">
        <v>66</v>
      </c>
    </row>
    <row r="1879" spans="1:19">
      <c r="A1879" s="89">
        <v>50102201</v>
      </c>
      <c r="B1879" s="93"/>
      <c r="C1879" s="94" t="s">
        <v>2564</v>
      </c>
      <c r="D1879" s="260">
        <v>2</v>
      </c>
      <c r="E1879" s="418" t="s">
        <v>47</v>
      </c>
      <c r="F1879" s="261" t="s">
        <v>53</v>
      </c>
      <c r="G1879" s="261">
        <v>1</v>
      </c>
      <c r="H1879" s="261">
        <v>0</v>
      </c>
      <c r="I1879" s="261">
        <v>1000</v>
      </c>
      <c r="J1879" s="289"/>
      <c r="K1879" s="93">
        <v>12</v>
      </c>
      <c r="L1879" s="93" t="s">
        <v>113</v>
      </c>
      <c r="M1879" s="419" t="s">
        <v>2565</v>
      </c>
      <c r="N1879" s="93" t="s">
        <v>71</v>
      </c>
      <c r="O1879" s="420" t="s">
        <v>91</v>
      </c>
      <c r="P1879" s="93"/>
      <c r="Q1879" s="185" t="s">
        <v>115</v>
      </c>
      <c r="R1879" s="93"/>
      <c r="S1879" s="93"/>
    </row>
    <row r="1880" spans="1:19">
      <c r="A1880" s="89">
        <v>50102301</v>
      </c>
      <c r="B1880" s="93"/>
      <c r="C1880" s="94" t="s">
        <v>2566</v>
      </c>
      <c r="D1880" s="260">
        <v>2</v>
      </c>
      <c r="E1880" s="418" t="s">
        <v>47</v>
      </c>
      <c r="F1880" s="261" t="s">
        <v>53</v>
      </c>
      <c r="G1880" s="261">
        <v>1</v>
      </c>
      <c r="H1880" s="261">
        <v>0</v>
      </c>
      <c r="I1880" s="261">
        <v>1000</v>
      </c>
      <c r="J1880" s="289"/>
      <c r="K1880" s="93">
        <v>12</v>
      </c>
      <c r="L1880" s="93" t="s">
        <v>113</v>
      </c>
      <c r="M1880" s="419" t="s">
        <v>2567</v>
      </c>
      <c r="N1880" s="93" t="s">
        <v>71</v>
      </c>
      <c r="O1880" s="420" t="s">
        <v>91</v>
      </c>
      <c r="P1880" s="93"/>
      <c r="Q1880" s="185" t="s">
        <v>115</v>
      </c>
      <c r="R1880" s="93"/>
      <c r="S1880" s="93"/>
    </row>
    <row r="1881" spans="1:19">
      <c r="A1881" s="89">
        <v>50102401</v>
      </c>
      <c r="B1881" s="93"/>
      <c r="C1881" s="94" t="s">
        <v>2568</v>
      </c>
      <c r="D1881" s="260">
        <v>2</v>
      </c>
      <c r="E1881" s="418" t="s">
        <v>47</v>
      </c>
      <c r="F1881" s="261" t="s">
        <v>53</v>
      </c>
      <c r="G1881" s="261">
        <v>1</v>
      </c>
      <c r="H1881" s="261">
        <v>0</v>
      </c>
      <c r="I1881" s="261">
        <v>1000</v>
      </c>
      <c r="J1881" s="289"/>
      <c r="K1881" s="93">
        <v>12</v>
      </c>
      <c r="L1881" s="93" t="s">
        <v>113</v>
      </c>
      <c r="M1881" s="419" t="s">
        <v>2569</v>
      </c>
      <c r="N1881" s="93" t="s">
        <v>71</v>
      </c>
      <c r="O1881" s="420" t="s">
        <v>91</v>
      </c>
      <c r="P1881" s="93"/>
      <c r="Q1881" s="185" t="s">
        <v>115</v>
      </c>
      <c r="R1881" s="93"/>
      <c r="S1881" s="93"/>
    </row>
    <row r="1882" spans="1:19">
      <c r="A1882" s="89">
        <v>50102501</v>
      </c>
      <c r="B1882" s="93"/>
      <c r="C1882" s="94" t="s">
        <v>2570</v>
      </c>
      <c r="D1882" s="260">
        <v>2</v>
      </c>
      <c r="E1882" s="418" t="s">
        <v>47</v>
      </c>
      <c r="F1882" s="261" t="s">
        <v>53</v>
      </c>
      <c r="G1882" s="261">
        <v>1</v>
      </c>
      <c r="H1882" s="261">
        <v>0</v>
      </c>
      <c r="I1882" s="261">
        <v>1000</v>
      </c>
      <c r="J1882" s="289"/>
      <c r="K1882" s="93">
        <v>12</v>
      </c>
      <c r="L1882" s="93" t="s">
        <v>113</v>
      </c>
      <c r="M1882" s="419" t="s">
        <v>2571</v>
      </c>
      <c r="N1882" s="93" t="s">
        <v>71</v>
      </c>
      <c r="O1882" s="420" t="s">
        <v>91</v>
      </c>
      <c r="P1882" s="93"/>
      <c r="Q1882" s="185" t="s">
        <v>115</v>
      </c>
      <c r="R1882" s="93"/>
      <c r="S1882" s="93"/>
    </row>
    <row r="1883" spans="1:19">
      <c r="A1883" s="98">
        <v>50103101</v>
      </c>
      <c r="B1883" s="355"/>
      <c r="C1883" s="94" t="s">
        <v>2572</v>
      </c>
      <c r="D1883" s="417">
        <v>2</v>
      </c>
      <c r="E1883" s="418" t="s">
        <v>47</v>
      </c>
      <c r="F1883" s="359" t="s">
        <v>53</v>
      </c>
      <c r="G1883" s="359">
        <v>1</v>
      </c>
      <c r="H1883" s="359">
        <v>0</v>
      </c>
      <c r="I1883" s="359">
        <v>1000</v>
      </c>
      <c r="J1883" s="289"/>
      <c r="K1883" s="93">
        <v>4</v>
      </c>
      <c r="L1883" s="93" t="s">
        <v>189</v>
      </c>
      <c r="M1883" s="419" t="s">
        <v>482</v>
      </c>
      <c r="N1883" s="93" t="s">
        <v>190</v>
      </c>
      <c r="O1883" s="420" t="s">
        <v>191</v>
      </c>
      <c r="P1883" s="93"/>
      <c r="Q1883" s="185" t="s">
        <v>65</v>
      </c>
      <c r="R1883" s="93"/>
      <c r="S1883" s="93"/>
    </row>
    <row r="1884" spans="1:19">
      <c r="A1884" s="89">
        <v>50103201</v>
      </c>
      <c r="B1884" s="93"/>
      <c r="C1884" s="94" t="s">
        <v>2573</v>
      </c>
      <c r="D1884" s="260">
        <v>2</v>
      </c>
      <c r="E1884" s="418" t="s">
        <v>47</v>
      </c>
      <c r="F1884" s="261" t="s">
        <v>53</v>
      </c>
      <c r="G1884" s="261">
        <v>1</v>
      </c>
      <c r="H1884" s="261">
        <v>0</v>
      </c>
      <c r="I1884" s="261">
        <v>1000</v>
      </c>
      <c r="J1884" s="289"/>
      <c r="K1884" s="93">
        <v>4</v>
      </c>
      <c r="L1884" s="93" t="s">
        <v>189</v>
      </c>
      <c r="M1884" s="419" t="s">
        <v>482</v>
      </c>
      <c r="N1884" s="93" t="s">
        <v>190</v>
      </c>
      <c r="O1884" s="420" t="s">
        <v>191</v>
      </c>
      <c r="P1884" s="93"/>
      <c r="Q1884" s="185" t="s">
        <v>65</v>
      </c>
      <c r="R1884" s="93"/>
      <c r="S1884" s="93"/>
    </row>
    <row r="1885" spans="1:19">
      <c r="A1885" s="89">
        <v>50103301</v>
      </c>
      <c r="B1885" s="93"/>
      <c r="C1885" s="94" t="s">
        <v>2574</v>
      </c>
      <c r="D1885" s="260">
        <v>2</v>
      </c>
      <c r="E1885" s="418" t="s">
        <v>47</v>
      </c>
      <c r="F1885" s="261" t="s">
        <v>53</v>
      </c>
      <c r="G1885" s="261">
        <v>1</v>
      </c>
      <c r="H1885" s="261">
        <v>0</v>
      </c>
      <c r="I1885" s="261">
        <v>1000</v>
      </c>
      <c r="J1885" s="289"/>
      <c r="K1885" s="93">
        <v>4</v>
      </c>
      <c r="L1885" s="93" t="s">
        <v>189</v>
      </c>
      <c r="M1885" s="419" t="s">
        <v>482</v>
      </c>
      <c r="N1885" s="93" t="s">
        <v>190</v>
      </c>
      <c r="O1885" s="420" t="s">
        <v>191</v>
      </c>
      <c r="P1885" s="93"/>
      <c r="Q1885" s="185" t="s">
        <v>65</v>
      </c>
      <c r="R1885" s="93"/>
      <c r="S1885" s="93"/>
    </row>
    <row r="1886" spans="1:19">
      <c r="A1886" s="89">
        <v>50103401</v>
      </c>
      <c r="B1886" s="93"/>
      <c r="C1886" s="94" t="s">
        <v>2575</v>
      </c>
      <c r="D1886" s="260">
        <v>2</v>
      </c>
      <c r="E1886" s="418" t="s">
        <v>47</v>
      </c>
      <c r="F1886" s="261" t="s">
        <v>53</v>
      </c>
      <c r="G1886" s="261">
        <v>1</v>
      </c>
      <c r="H1886" s="261">
        <v>0</v>
      </c>
      <c r="I1886" s="261">
        <v>1000</v>
      </c>
      <c r="J1886" s="289"/>
      <c r="K1886" s="93">
        <v>4</v>
      </c>
      <c r="L1886" s="93" t="s">
        <v>189</v>
      </c>
      <c r="M1886" s="419" t="s">
        <v>482</v>
      </c>
      <c r="N1886" s="93" t="s">
        <v>190</v>
      </c>
      <c r="O1886" s="420" t="s">
        <v>191</v>
      </c>
      <c r="P1886" s="93"/>
      <c r="Q1886" s="185" t="s">
        <v>65</v>
      </c>
      <c r="R1886" s="93"/>
      <c r="S1886" s="93"/>
    </row>
    <row r="1887" spans="1:19">
      <c r="A1887" s="89">
        <v>50103501</v>
      </c>
      <c r="B1887" s="93"/>
      <c r="C1887" s="94" t="s">
        <v>2576</v>
      </c>
      <c r="D1887" s="260">
        <v>2</v>
      </c>
      <c r="E1887" s="418" t="s">
        <v>47</v>
      </c>
      <c r="F1887" s="261" t="s">
        <v>53</v>
      </c>
      <c r="G1887" s="261">
        <v>1</v>
      </c>
      <c r="H1887" s="261">
        <v>0</v>
      </c>
      <c r="I1887" s="261">
        <v>1000</v>
      </c>
      <c r="J1887" s="289"/>
      <c r="K1887" s="93">
        <v>4</v>
      </c>
      <c r="L1887" s="93" t="s">
        <v>189</v>
      </c>
      <c r="M1887" s="419" t="s">
        <v>482</v>
      </c>
      <c r="N1887" s="93" t="s">
        <v>190</v>
      </c>
      <c r="O1887" s="420" t="s">
        <v>191</v>
      </c>
      <c r="P1887" s="93"/>
      <c r="Q1887" s="185" t="s">
        <v>65</v>
      </c>
      <c r="R1887" s="93"/>
      <c r="S1887" s="93"/>
    </row>
    <row r="1888" spans="1:19">
      <c r="A1888" s="98">
        <v>50104101</v>
      </c>
      <c r="B1888" s="355"/>
      <c r="C1888" s="94" t="s">
        <v>2577</v>
      </c>
      <c r="D1888" s="417">
        <v>2</v>
      </c>
      <c r="E1888" s="418" t="s">
        <v>47</v>
      </c>
      <c r="F1888" s="359" t="s">
        <v>53</v>
      </c>
      <c r="G1888" s="359">
        <v>1</v>
      </c>
      <c r="H1888" s="359">
        <v>0</v>
      </c>
      <c r="I1888" s="359">
        <v>1000</v>
      </c>
      <c r="J1888" s="289"/>
      <c r="K1888" s="93">
        <v>12</v>
      </c>
      <c r="L1888" s="93" t="s">
        <v>113</v>
      </c>
      <c r="M1888" s="419" t="s">
        <v>2578</v>
      </c>
      <c r="N1888" s="93" t="s">
        <v>71</v>
      </c>
      <c r="O1888" s="420" t="s">
        <v>91</v>
      </c>
      <c r="P1888" s="93"/>
      <c r="Q1888" s="185" t="s">
        <v>115</v>
      </c>
      <c r="R1888" s="93"/>
      <c r="S1888" s="93"/>
    </row>
    <row r="1889" spans="1:19">
      <c r="A1889" s="98">
        <v>50104102</v>
      </c>
      <c r="B1889" s="355"/>
      <c r="C1889" s="94"/>
      <c r="D1889" s="417">
        <v>2</v>
      </c>
      <c r="E1889" s="418" t="s">
        <v>47</v>
      </c>
      <c r="F1889" s="359" t="s">
        <v>53</v>
      </c>
      <c r="G1889" s="359">
        <v>1</v>
      </c>
      <c r="H1889" s="359">
        <v>0</v>
      </c>
      <c r="I1889" s="359">
        <v>1000</v>
      </c>
      <c r="J1889" s="289"/>
      <c r="K1889" s="93">
        <v>7</v>
      </c>
      <c r="L1889" s="93" t="s">
        <v>78</v>
      </c>
      <c r="M1889" s="419" t="s">
        <v>156</v>
      </c>
      <c r="N1889" s="93" t="s">
        <v>80</v>
      </c>
      <c r="O1889" s="93"/>
      <c r="P1889" s="93"/>
      <c r="Q1889" s="185" t="s">
        <v>65</v>
      </c>
      <c r="R1889" s="93">
        <v>8</v>
      </c>
      <c r="S1889" s="93" t="s">
        <v>66</v>
      </c>
    </row>
    <row r="1890" spans="1:19">
      <c r="A1890" s="89">
        <v>50104201</v>
      </c>
      <c r="B1890" s="93"/>
      <c r="C1890" s="94" t="s">
        <v>2579</v>
      </c>
      <c r="D1890" s="260">
        <v>2</v>
      </c>
      <c r="E1890" s="418" t="s">
        <v>47</v>
      </c>
      <c r="F1890" s="261" t="s">
        <v>53</v>
      </c>
      <c r="G1890" s="261">
        <v>1</v>
      </c>
      <c r="H1890" s="261">
        <v>0</v>
      </c>
      <c r="I1890" s="261">
        <v>1000</v>
      </c>
      <c r="J1890" s="289"/>
      <c r="K1890" s="93">
        <v>12</v>
      </c>
      <c r="L1890" s="93" t="s">
        <v>113</v>
      </c>
      <c r="M1890" s="419" t="s">
        <v>2580</v>
      </c>
      <c r="N1890" s="93" t="s">
        <v>71</v>
      </c>
      <c r="O1890" s="420" t="s">
        <v>91</v>
      </c>
      <c r="P1890" s="93"/>
      <c r="Q1890" s="185" t="s">
        <v>115</v>
      </c>
      <c r="R1890" s="93"/>
      <c r="S1890" s="93"/>
    </row>
    <row r="1891" spans="1:19">
      <c r="A1891" s="89">
        <v>50104301</v>
      </c>
      <c r="B1891" s="93"/>
      <c r="C1891" s="94" t="s">
        <v>2581</v>
      </c>
      <c r="D1891" s="260">
        <v>2</v>
      </c>
      <c r="E1891" s="418" t="s">
        <v>47</v>
      </c>
      <c r="F1891" s="261" t="s">
        <v>53</v>
      </c>
      <c r="G1891" s="261">
        <v>1</v>
      </c>
      <c r="H1891" s="261">
        <v>0</v>
      </c>
      <c r="I1891" s="261">
        <v>1000</v>
      </c>
      <c r="J1891" s="289"/>
      <c r="K1891" s="93">
        <v>12</v>
      </c>
      <c r="L1891" s="93" t="s">
        <v>113</v>
      </c>
      <c r="M1891" s="419" t="s">
        <v>2582</v>
      </c>
      <c r="N1891" s="93" t="s">
        <v>71</v>
      </c>
      <c r="O1891" s="420" t="s">
        <v>91</v>
      </c>
      <c r="P1891" s="93"/>
      <c r="Q1891" s="185" t="s">
        <v>115</v>
      </c>
      <c r="R1891" s="93"/>
      <c r="S1891" s="93"/>
    </row>
    <row r="1892" spans="1:19">
      <c r="A1892" s="89">
        <v>50104401</v>
      </c>
      <c r="B1892" s="93"/>
      <c r="C1892" s="94" t="s">
        <v>2583</v>
      </c>
      <c r="D1892" s="260">
        <v>2</v>
      </c>
      <c r="E1892" s="418" t="s">
        <v>47</v>
      </c>
      <c r="F1892" s="261" t="s">
        <v>53</v>
      </c>
      <c r="G1892" s="261">
        <v>1</v>
      </c>
      <c r="H1892" s="261">
        <v>0</v>
      </c>
      <c r="I1892" s="261">
        <v>1000</v>
      </c>
      <c r="J1892" s="289"/>
      <c r="K1892" s="93">
        <v>12</v>
      </c>
      <c r="L1892" s="93" t="s">
        <v>113</v>
      </c>
      <c r="M1892" s="419" t="s">
        <v>2584</v>
      </c>
      <c r="N1892" s="93" t="s">
        <v>71</v>
      </c>
      <c r="O1892" s="420" t="s">
        <v>91</v>
      </c>
      <c r="P1892" s="93"/>
      <c r="Q1892" s="185" t="s">
        <v>115</v>
      </c>
      <c r="R1892" s="93"/>
      <c r="S1892" s="93"/>
    </row>
    <row r="1893" spans="1:19">
      <c r="A1893" s="89">
        <v>50104501</v>
      </c>
      <c r="B1893" s="93"/>
      <c r="C1893" s="94" t="s">
        <v>2585</v>
      </c>
      <c r="D1893" s="260">
        <v>2</v>
      </c>
      <c r="E1893" s="418" t="s">
        <v>47</v>
      </c>
      <c r="F1893" s="261" t="s">
        <v>53</v>
      </c>
      <c r="G1893" s="261">
        <v>1</v>
      </c>
      <c r="H1893" s="261">
        <v>0</v>
      </c>
      <c r="I1893" s="261">
        <v>1000</v>
      </c>
      <c r="J1893" s="289"/>
      <c r="K1893" s="93">
        <v>12</v>
      </c>
      <c r="L1893" s="93" t="s">
        <v>113</v>
      </c>
      <c r="M1893" s="419" t="s">
        <v>2586</v>
      </c>
      <c r="N1893" s="93" t="s">
        <v>71</v>
      </c>
      <c r="O1893" s="420" t="s">
        <v>91</v>
      </c>
      <c r="P1893" s="93"/>
      <c r="Q1893" s="185" t="s">
        <v>115</v>
      </c>
      <c r="R1893" s="93"/>
      <c r="S1893" s="93"/>
    </row>
    <row r="1894" spans="1:19">
      <c r="A1894" s="89">
        <v>70010001</v>
      </c>
      <c r="B1894" s="93" t="s">
        <v>2587</v>
      </c>
      <c r="C1894" s="94" t="s">
        <v>2588</v>
      </c>
      <c r="D1894" s="260">
        <v>2</v>
      </c>
      <c r="E1894" s="418" t="s">
        <v>47</v>
      </c>
      <c r="F1894" s="261" t="s">
        <v>53</v>
      </c>
      <c r="G1894" s="261">
        <v>1</v>
      </c>
      <c r="H1894" s="261">
        <v>0</v>
      </c>
      <c r="I1894" s="261">
        <v>1000</v>
      </c>
      <c r="J1894" s="289"/>
      <c r="K1894" s="93">
        <v>30</v>
      </c>
      <c r="L1894" s="93" t="s">
        <v>49</v>
      </c>
      <c r="M1894" s="419" t="s">
        <v>50</v>
      </c>
      <c r="N1894" s="185" t="s">
        <v>51</v>
      </c>
      <c r="O1894" s="93"/>
      <c r="P1894" s="93"/>
      <c r="Q1894" s="93"/>
      <c r="R1894" s="93"/>
      <c r="S1894" s="93"/>
    </row>
    <row r="1895" spans="1:19">
      <c r="A1895" s="89">
        <v>70010002</v>
      </c>
      <c r="B1895" s="93" t="s">
        <v>2587</v>
      </c>
      <c r="C1895" s="94" t="s">
        <v>2589</v>
      </c>
      <c r="D1895" s="260">
        <v>2</v>
      </c>
      <c r="E1895" s="418" t="s">
        <v>47</v>
      </c>
      <c r="F1895" s="359" t="s">
        <v>53</v>
      </c>
      <c r="G1895" s="359">
        <v>1</v>
      </c>
      <c r="H1895" s="359">
        <v>0</v>
      </c>
      <c r="I1895" s="359">
        <v>1000</v>
      </c>
      <c r="J1895" s="289"/>
      <c r="K1895" s="93">
        <v>7</v>
      </c>
      <c r="L1895" s="93" t="s">
        <v>78</v>
      </c>
      <c r="M1895" s="419" t="s">
        <v>104</v>
      </c>
      <c r="N1895" s="420" t="s">
        <v>80</v>
      </c>
      <c r="O1895" s="93"/>
      <c r="P1895" s="93"/>
      <c r="Q1895" s="185" t="s">
        <v>65</v>
      </c>
      <c r="R1895" s="93">
        <v>16</v>
      </c>
      <c r="S1895" s="185" t="s">
        <v>66</v>
      </c>
    </row>
    <row r="1896" spans="1:19">
      <c r="A1896" s="89">
        <v>70010003</v>
      </c>
      <c r="B1896" s="93" t="s">
        <v>2587</v>
      </c>
      <c r="C1896" s="94" t="s">
        <v>2590</v>
      </c>
      <c r="D1896" s="260">
        <v>2</v>
      </c>
      <c r="E1896" s="418" t="s">
        <v>47</v>
      </c>
      <c r="F1896" s="359" t="s">
        <v>53</v>
      </c>
      <c r="G1896" s="359">
        <v>1</v>
      </c>
      <c r="H1896" s="359">
        <v>0</v>
      </c>
      <c r="I1896" s="359">
        <v>1000</v>
      </c>
      <c r="J1896" s="289"/>
      <c r="K1896" s="93">
        <v>8</v>
      </c>
      <c r="L1896" s="93" t="s">
        <v>62</v>
      </c>
      <c r="M1896" s="419" t="s">
        <v>104</v>
      </c>
      <c r="N1896" s="93" t="s">
        <v>64</v>
      </c>
      <c r="O1896" s="93"/>
      <c r="P1896" s="93"/>
      <c r="Q1896" s="185" t="s">
        <v>65</v>
      </c>
      <c r="R1896" s="93">
        <v>16</v>
      </c>
      <c r="S1896" s="185" t="s">
        <v>66</v>
      </c>
    </row>
    <row r="1897" spans="1:19">
      <c r="A1897" s="89">
        <v>70010101</v>
      </c>
      <c r="B1897" s="93" t="s">
        <v>2587</v>
      </c>
      <c r="C1897" s="94" t="s">
        <v>2588</v>
      </c>
      <c r="D1897" s="260">
        <v>2</v>
      </c>
      <c r="E1897" s="418" t="s">
        <v>47</v>
      </c>
      <c r="F1897" s="261" t="s">
        <v>53</v>
      </c>
      <c r="G1897" s="261">
        <v>1</v>
      </c>
      <c r="H1897" s="261">
        <v>0</v>
      </c>
      <c r="I1897" s="261">
        <v>1000</v>
      </c>
      <c r="J1897" s="289"/>
      <c r="K1897" s="93">
        <v>30</v>
      </c>
      <c r="L1897" s="93" t="s">
        <v>49</v>
      </c>
      <c r="M1897" s="419" t="s">
        <v>50</v>
      </c>
      <c r="N1897" s="185" t="s">
        <v>51</v>
      </c>
      <c r="O1897" s="93"/>
      <c r="P1897" s="93"/>
      <c r="Q1897" s="93"/>
      <c r="R1897" s="93"/>
      <c r="S1897" s="93"/>
    </row>
    <row r="1898" spans="1:19">
      <c r="A1898" s="89">
        <v>70010102</v>
      </c>
      <c r="B1898" s="93" t="s">
        <v>2587</v>
      </c>
      <c r="C1898" s="94" t="s">
        <v>2591</v>
      </c>
      <c r="D1898" s="260">
        <v>2</v>
      </c>
      <c r="E1898" s="418" t="s">
        <v>47</v>
      </c>
      <c r="F1898" s="359" t="s">
        <v>53</v>
      </c>
      <c r="G1898" s="359">
        <v>1</v>
      </c>
      <c r="H1898" s="359">
        <v>0</v>
      </c>
      <c r="I1898" s="359">
        <v>1000</v>
      </c>
      <c r="J1898" s="289"/>
      <c r="K1898" s="93">
        <v>7</v>
      </c>
      <c r="L1898" s="93" t="s">
        <v>78</v>
      </c>
      <c r="M1898" s="419" t="s">
        <v>154</v>
      </c>
      <c r="N1898" s="420" t="s">
        <v>80</v>
      </c>
      <c r="O1898" s="93"/>
      <c r="P1898" s="93"/>
      <c r="Q1898" s="185" t="s">
        <v>65</v>
      </c>
      <c r="R1898" s="93">
        <v>16</v>
      </c>
      <c r="S1898" s="185" t="s">
        <v>66</v>
      </c>
    </row>
    <row r="1899" spans="1:19">
      <c r="A1899" s="89">
        <v>70010103</v>
      </c>
      <c r="B1899" s="93" t="s">
        <v>2587</v>
      </c>
      <c r="C1899" s="94" t="s">
        <v>2592</v>
      </c>
      <c r="D1899" s="260">
        <v>2</v>
      </c>
      <c r="E1899" s="418" t="s">
        <v>47</v>
      </c>
      <c r="F1899" s="359" t="s">
        <v>53</v>
      </c>
      <c r="G1899" s="359">
        <v>1</v>
      </c>
      <c r="H1899" s="359">
        <v>0</v>
      </c>
      <c r="I1899" s="359">
        <v>1000</v>
      </c>
      <c r="J1899" s="289"/>
      <c r="K1899" s="93">
        <v>8</v>
      </c>
      <c r="L1899" s="93" t="s">
        <v>62</v>
      </c>
      <c r="M1899" s="419" t="s">
        <v>154</v>
      </c>
      <c r="N1899" s="93" t="s">
        <v>64</v>
      </c>
      <c r="O1899" s="93"/>
      <c r="P1899" s="93"/>
      <c r="Q1899" s="185" t="s">
        <v>65</v>
      </c>
      <c r="R1899" s="93">
        <v>16</v>
      </c>
      <c r="S1899" s="185" t="s">
        <v>66</v>
      </c>
    </row>
    <row r="1900" spans="1:19">
      <c r="A1900" s="89">
        <v>70010201</v>
      </c>
      <c r="B1900" s="93" t="s">
        <v>2587</v>
      </c>
      <c r="C1900" s="94" t="s">
        <v>2588</v>
      </c>
      <c r="D1900" s="260">
        <v>2</v>
      </c>
      <c r="E1900" s="418" t="s">
        <v>47</v>
      </c>
      <c r="F1900" s="261" t="s">
        <v>53</v>
      </c>
      <c r="G1900" s="261">
        <v>1</v>
      </c>
      <c r="H1900" s="261">
        <v>0</v>
      </c>
      <c r="I1900" s="261">
        <v>1000</v>
      </c>
      <c r="J1900" s="289"/>
      <c r="K1900" s="93">
        <v>30</v>
      </c>
      <c r="L1900" s="93" t="s">
        <v>49</v>
      </c>
      <c r="M1900" s="419" t="s">
        <v>50</v>
      </c>
      <c r="N1900" s="185" t="s">
        <v>51</v>
      </c>
      <c r="O1900" s="93"/>
      <c r="P1900" s="93"/>
      <c r="Q1900" s="93"/>
      <c r="R1900" s="93"/>
      <c r="S1900" s="93"/>
    </row>
    <row r="1901" spans="1:19">
      <c r="A1901" s="89">
        <v>70010202</v>
      </c>
      <c r="B1901" s="93" t="s">
        <v>2587</v>
      </c>
      <c r="C1901" s="94" t="s">
        <v>2593</v>
      </c>
      <c r="D1901" s="260">
        <v>2</v>
      </c>
      <c r="E1901" s="418" t="s">
        <v>47</v>
      </c>
      <c r="F1901" s="359" t="s">
        <v>53</v>
      </c>
      <c r="G1901" s="359">
        <v>1</v>
      </c>
      <c r="H1901" s="359">
        <v>0</v>
      </c>
      <c r="I1901" s="359">
        <v>1000</v>
      </c>
      <c r="J1901" s="289"/>
      <c r="K1901" s="93">
        <v>7</v>
      </c>
      <c r="L1901" s="93" t="s">
        <v>78</v>
      </c>
      <c r="M1901" s="419" t="s">
        <v>156</v>
      </c>
      <c r="N1901" s="420" t="s">
        <v>80</v>
      </c>
      <c r="O1901" s="93"/>
      <c r="P1901" s="93"/>
      <c r="Q1901" s="185" t="s">
        <v>65</v>
      </c>
      <c r="R1901" s="93">
        <v>16</v>
      </c>
      <c r="S1901" s="185" t="s">
        <v>66</v>
      </c>
    </row>
    <row r="1902" spans="1:19">
      <c r="A1902" s="89">
        <v>70010203</v>
      </c>
      <c r="B1902" s="93" t="s">
        <v>2587</v>
      </c>
      <c r="C1902" s="94" t="s">
        <v>2594</v>
      </c>
      <c r="D1902" s="260">
        <v>2</v>
      </c>
      <c r="E1902" s="418" t="s">
        <v>47</v>
      </c>
      <c r="F1902" s="359" t="s">
        <v>53</v>
      </c>
      <c r="G1902" s="359">
        <v>1</v>
      </c>
      <c r="H1902" s="359">
        <v>0</v>
      </c>
      <c r="I1902" s="359">
        <v>1000</v>
      </c>
      <c r="J1902" s="289"/>
      <c r="K1902" s="93">
        <v>8</v>
      </c>
      <c r="L1902" s="93" t="s">
        <v>62</v>
      </c>
      <c r="M1902" s="419" t="s">
        <v>156</v>
      </c>
      <c r="N1902" s="93" t="s">
        <v>64</v>
      </c>
      <c r="O1902" s="93"/>
      <c r="P1902" s="93"/>
      <c r="Q1902" s="185" t="s">
        <v>65</v>
      </c>
      <c r="R1902" s="93">
        <v>16</v>
      </c>
      <c r="S1902" s="185" t="s">
        <v>66</v>
      </c>
    </row>
    <row r="1903" spans="1:19">
      <c r="A1903" s="89">
        <v>70010301</v>
      </c>
      <c r="B1903" s="93" t="s">
        <v>2587</v>
      </c>
      <c r="C1903" s="94" t="s">
        <v>2588</v>
      </c>
      <c r="D1903" s="260">
        <v>2</v>
      </c>
      <c r="E1903" s="418" t="s">
        <v>47</v>
      </c>
      <c r="F1903" s="261" t="s">
        <v>53</v>
      </c>
      <c r="G1903" s="261">
        <v>1</v>
      </c>
      <c r="H1903" s="261">
        <v>0</v>
      </c>
      <c r="I1903" s="261">
        <v>1000</v>
      </c>
      <c r="J1903" s="289"/>
      <c r="K1903" s="93">
        <v>30</v>
      </c>
      <c r="L1903" s="93" t="s">
        <v>49</v>
      </c>
      <c r="M1903" s="419" t="s">
        <v>50</v>
      </c>
      <c r="N1903" s="185" t="s">
        <v>51</v>
      </c>
      <c r="O1903" s="93"/>
      <c r="P1903" s="93"/>
      <c r="Q1903" s="93"/>
      <c r="R1903" s="93"/>
      <c r="S1903" s="93"/>
    </row>
    <row r="1904" spans="1:19">
      <c r="A1904" s="89">
        <v>70010302</v>
      </c>
      <c r="B1904" s="93" t="s">
        <v>2587</v>
      </c>
      <c r="C1904" s="94" t="s">
        <v>2595</v>
      </c>
      <c r="D1904" s="260">
        <v>2</v>
      </c>
      <c r="E1904" s="418" t="s">
        <v>47</v>
      </c>
      <c r="F1904" s="359" t="s">
        <v>53</v>
      </c>
      <c r="G1904" s="359">
        <v>1</v>
      </c>
      <c r="H1904" s="359">
        <v>0</v>
      </c>
      <c r="I1904" s="359">
        <v>1000</v>
      </c>
      <c r="J1904" s="289"/>
      <c r="K1904" s="93">
        <v>7</v>
      </c>
      <c r="L1904" s="93" t="s">
        <v>78</v>
      </c>
      <c r="M1904" s="419" t="s">
        <v>170</v>
      </c>
      <c r="N1904" s="420" t="s">
        <v>80</v>
      </c>
      <c r="O1904" s="93"/>
      <c r="P1904" s="93"/>
      <c r="Q1904" s="185" t="s">
        <v>65</v>
      </c>
      <c r="R1904" s="93">
        <v>16</v>
      </c>
      <c r="S1904" s="185" t="s">
        <v>66</v>
      </c>
    </row>
    <row r="1905" spans="1:19">
      <c r="A1905" s="89">
        <v>70010303</v>
      </c>
      <c r="B1905" s="93" t="s">
        <v>2587</v>
      </c>
      <c r="C1905" s="94" t="s">
        <v>2596</v>
      </c>
      <c r="D1905" s="260">
        <v>2</v>
      </c>
      <c r="E1905" s="418" t="s">
        <v>47</v>
      </c>
      <c r="F1905" s="359" t="s">
        <v>53</v>
      </c>
      <c r="G1905" s="359">
        <v>1</v>
      </c>
      <c r="H1905" s="359">
        <v>0</v>
      </c>
      <c r="I1905" s="359">
        <v>1000</v>
      </c>
      <c r="J1905" s="289"/>
      <c r="K1905" s="93">
        <v>8</v>
      </c>
      <c r="L1905" s="93" t="s">
        <v>62</v>
      </c>
      <c r="M1905" s="419" t="s">
        <v>170</v>
      </c>
      <c r="N1905" s="93" t="s">
        <v>64</v>
      </c>
      <c r="O1905" s="93"/>
      <c r="P1905" s="93"/>
      <c r="Q1905" s="185" t="s">
        <v>65</v>
      </c>
      <c r="R1905" s="93">
        <v>16</v>
      </c>
      <c r="S1905" s="185" t="s">
        <v>66</v>
      </c>
    </row>
    <row r="1906" spans="1:19">
      <c r="A1906" s="89">
        <v>70010401</v>
      </c>
      <c r="B1906" s="93" t="s">
        <v>2587</v>
      </c>
      <c r="C1906" s="94" t="s">
        <v>2588</v>
      </c>
      <c r="D1906" s="260">
        <v>2</v>
      </c>
      <c r="E1906" s="418" t="s">
        <v>47</v>
      </c>
      <c r="F1906" s="261" t="s">
        <v>53</v>
      </c>
      <c r="G1906" s="261">
        <v>1</v>
      </c>
      <c r="H1906" s="261">
        <v>0</v>
      </c>
      <c r="I1906" s="261">
        <v>1000</v>
      </c>
      <c r="J1906" s="289"/>
      <c r="K1906" s="93">
        <v>30</v>
      </c>
      <c r="L1906" s="93" t="s">
        <v>49</v>
      </c>
      <c r="M1906" s="419" t="s">
        <v>50</v>
      </c>
      <c r="N1906" s="185" t="s">
        <v>51</v>
      </c>
      <c r="O1906" s="93"/>
      <c r="P1906" s="93"/>
      <c r="Q1906" s="93"/>
      <c r="R1906" s="93"/>
      <c r="S1906" s="93"/>
    </row>
    <row r="1907" spans="1:19">
      <c r="A1907" s="89">
        <v>70010402</v>
      </c>
      <c r="B1907" s="93" t="s">
        <v>2587</v>
      </c>
      <c r="C1907" s="94" t="s">
        <v>2597</v>
      </c>
      <c r="D1907" s="260">
        <v>2</v>
      </c>
      <c r="E1907" s="418" t="s">
        <v>47</v>
      </c>
      <c r="F1907" s="359" t="s">
        <v>53</v>
      </c>
      <c r="G1907" s="359">
        <v>1</v>
      </c>
      <c r="H1907" s="359">
        <v>0</v>
      </c>
      <c r="I1907" s="359">
        <v>1000</v>
      </c>
      <c r="J1907" s="289"/>
      <c r="K1907" s="93">
        <v>7</v>
      </c>
      <c r="L1907" s="93" t="s">
        <v>78</v>
      </c>
      <c r="M1907" s="419" t="s">
        <v>146</v>
      </c>
      <c r="N1907" s="420" t="s">
        <v>80</v>
      </c>
      <c r="O1907" s="93"/>
      <c r="P1907" s="93"/>
      <c r="Q1907" s="185" t="s">
        <v>65</v>
      </c>
      <c r="R1907" s="93">
        <v>16</v>
      </c>
      <c r="S1907" s="185" t="s">
        <v>66</v>
      </c>
    </row>
    <row r="1908" spans="1:19">
      <c r="A1908" s="89">
        <v>70010403</v>
      </c>
      <c r="B1908" s="93" t="s">
        <v>2587</v>
      </c>
      <c r="C1908" s="94" t="s">
        <v>2598</v>
      </c>
      <c r="D1908" s="260">
        <v>2</v>
      </c>
      <c r="E1908" s="418" t="s">
        <v>47</v>
      </c>
      <c r="F1908" s="359" t="s">
        <v>53</v>
      </c>
      <c r="G1908" s="359">
        <v>1</v>
      </c>
      <c r="H1908" s="359">
        <v>0</v>
      </c>
      <c r="I1908" s="359">
        <v>1000</v>
      </c>
      <c r="J1908" s="289"/>
      <c r="K1908" s="93">
        <v>8</v>
      </c>
      <c r="L1908" s="93" t="s">
        <v>62</v>
      </c>
      <c r="M1908" s="419" t="s">
        <v>146</v>
      </c>
      <c r="N1908" s="93" t="s">
        <v>64</v>
      </c>
      <c r="O1908" s="93"/>
      <c r="P1908" s="93"/>
      <c r="Q1908" s="185" t="s">
        <v>65</v>
      </c>
      <c r="R1908" s="93">
        <v>16</v>
      </c>
      <c r="S1908" s="185" t="s">
        <v>66</v>
      </c>
    </row>
    <row r="1909" spans="1:19">
      <c r="A1909" s="98">
        <v>70011001</v>
      </c>
      <c r="B1909" s="355" t="s">
        <v>2599</v>
      </c>
      <c r="C1909" s="125" t="s">
        <v>2600</v>
      </c>
      <c r="D1909" s="417">
        <v>2</v>
      </c>
      <c r="E1909" s="418" t="s">
        <v>47</v>
      </c>
      <c r="F1909" s="359" t="s">
        <v>53</v>
      </c>
      <c r="G1909" s="359">
        <v>1</v>
      </c>
      <c r="H1909" s="359">
        <v>0</v>
      </c>
      <c r="I1909" s="359">
        <v>1000</v>
      </c>
      <c r="J1909" s="289"/>
      <c r="K1909" s="93">
        <v>7</v>
      </c>
      <c r="L1909" s="93" t="s">
        <v>78</v>
      </c>
      <c r="M1909" s="419" t="s">
        <v>104</v>
      </c>
      <c r="N1909" s="420" t="s">
        <v>80</v>
      </c>
      <c r="O1909" s="93"/>
      <c r="P1909" s="93"/>
      <c r="Q1909" s="185" t="s">
        <v>65</v>
      </c>
      <c r="R1909" s="93">
        <v>33</v>
      </c>
      <c r="S1909" s="185" t="s">
        <v>66</v>
      </c>
    </row>
    <row r="1910" spans="1:19">
      <c r="A1910" s="98">
        <v>70011002</v>
      </c>
      <c r="B1910" s="355" t="s">
        <v>2599</v>
      </c>
      <c r="C1910" s="125" t="s">
        <v>2601</v>
      </c>
      <c r="D1910" s="417">
        <v>2</v>
      </c>
      <c r="E1910" s="418" t="s">
        <v>47</v>
      </c>
      <c r="F1910" s="359" t="s">
        <v>53</v>
      </c>
      <c r="G1910" s="359">
        <v>1</v>
      </c>
      <c r="H1910" s="359">
        <v>0</v>
      </c>
      <c r="I1910" s="359">
        <v>1000</v>
      </c>
      <c r="J1910" s="289"/>
      <c r="K1910" s="93">
        <v>8</v>
      </c>
      <c r="L1910" s="93" t="s">
        <v>62</v>
      </c>
      <c r="M1910" s="419" t="s">
        <v>104</v>
      </c>
      <c r="N1910" s="93" t="s">
        <v>64</v>
      </c>
      <c r="O1910" s="93"/>
      <c r="P1910" s="93"/>
      <c r="Q1910" s="185" t="s">
        <v>65</v>
      </c>
      <c r="R1910" s="93">
        <v>33</v>
      </c>
      <c r="S1910" s="185" t="s">
        <v>66</v>
      </c>
    </row>
    <row r="1911" spans="1:19">
      <c r="A1911" s="98">
        <v>70011101</v>
      </c>
      <c r="B1911" s="355" t="s">
        <v>2599</v>
      </c>
      <c r="C1911" s="125" t="s">
        <v>2602</v>
      </c>
      <c r="D1911" s="417">
        <v>2</v>
      </c>
      <c r="E1911" s="418" t="s">
        <v>47</v>
      </c>
      <c r="F1911" s="359" t="s">
        <v>53</v>
      </c>
      <c r="G1911" s="359">
        <v>1</v>
      </c>
      <c r="H1911" s="359">
        <v>0</v>
      </c>
      <c r="I1911" s="359">
        <v>1000</v>
      </c>
      <c r="J1911" s="289"/>
      <c r="K1911" s="93">
        <v>7</v>
      </c>
      <c r="L1911" s="93" t="s">
        <v>78</v>
      </c>
      <c r="M1911" s="419" t="s">
        <v>154</v>
      </c>
      <c r="N1911" s="420" t="s">
        <v>80</v>
      </c>
      <c r="O1911" s="93"/>
      <c r="P1911" s="93"/>
      <c r="Q1911" s="185" t="s">
        <v>65</v>
      </c>
      <c r="R1911" s="93">
        <v>33</v>
      </c>
      <c r="S1911" s="185" t="s">
        <v>66</v>
      </c>
    </row>
    <row r="1912" spans="1:19">
      <c r="A1912" s="98">
        <v>70011102</v>
      </c>
      <c r="B1912" s="355" t="s">
        <v>2599</v>
      </c>
      <c r="C1912" s="125" t="s">
        <v>2603</v>
      </c>
      <c r="D1912" s="417">
        <v>2</v>
      </c>
      <c r="E1912" s="418" t="s">
        <v>47</v>
      </c>
      <c r="F1912" s="359" t="s">
        <v>53</v>
      </c>
      <c r="G1912" s="359">
        <v>1</v>
      </c>
      <c r="H1912" s="359">
        <v>0</v>
      </c>
      <c r="I1912" s="359">
        <v>1000</v>
      </c>
      <c r="J1912" s="289"/>
      <c r="K1912" s="93">
        <v>8</v>
      </c>
      <c r="L1912" s="93" t="s">
        <v>62</v>
      </c>
      <c r="M1912" s="419" t="s">
        <v>154</v>
      </c>
      <c r="N1912" s="93" t="s">
        <v>64</v>
      </c>
      <c r="O1912" s="93"/>
      <c r="P1912" s="93"/>
      <c r="Q1912" s="185" t="s">
        <v>65</v>
      </c>
      <c r="R1912" s="93">
        <v>33</v>
      </c>
      <c r="S1912" s="185" t="s">
        <v>66</v>
      </c>
    </row>
    <row r="1913" spans="1:19">
      <c r="A1913" s="98">
        <v>70011201</v>
      </c>
      <c r="B1913" s="355" t="s">
        <v>2599</v>
      </c>
      <c r="C1913" s="125" t="s">
        <v>2604</v>
      </c>
      <c r="D1913" s="417">
        <v>2</v>
      </c>
      <c r="E1913" s="418" t="s">
        <v>47</v>
      </c>
      <c r="F1913" s="359" t="s">
        <v>53</v>
      </c>
      <c r="G1913" s="359">
        <v>1</v>
      </c>
      <c r="H1913" s="359">
        <v>0</v>
      </c>
      <c r="I1913" s="359">
        <v>1000</v>
      </c>
      <c r="J1913" s="289"/>
      <c r="K1913" s="93">
        <v>7</v>
      </c>
      <c r="L1913" s="93" t="s">
        <v>78</v>
      </c>
      <c r="M1913" s="419" t="s">
        <v>156</v>
      </c>
      <c r="N1913" s="420" t="s">
        <v>80</v>
      </c>
      <c r="O1913" s="93"/>
      <c r="P1913" s="93"/>
      <c r="Q1913" s="185" t="s">
        <v>65</v>
      </c>
      <c r="R1913" s="93">
        <v>33</v>
      </c>
      <c r="S1913" s="185" t="s">
        <v>66</v>
      </c>
    </row>
    <row r="1914" spans="1:19">
      <c r="A1914" s="98">
        <v>70011202</v>
      </c>
      <c r="B1914" s="355" t="s">
        <v>2599</v>
      </c>
      <c r="C1914" s="125" t="s">
        <v>2605</v>
      </c>
      <c r="D1914" s="417">
        <v>2</v>
      </c>
      <c r="E1914" s="418" t="s">
        <v>47</v>
      </c>
      <c r="F1914" s="359" t="s">
        <v>53</v>
      </c>
      <c r="G1914" s="359">
        <v>1</v>
      </c>
      <c r="H1914" s="359">
        <v>0</v>
      </c>
      <c r="I1914" s="359">
        <v>1000</v>
      </c>
      <c r="J1914" s="289"/>
      <c r="K1914" s="93">
        <v>8</v>
      </c>
      <c r="L1914" s="93" t="s">
        <v>62</v>
      </c>
      <c r="M1914" s="419" t="s">
        <v>156</v>
      </c>
      <c r="N1914" s="93" t="s">
        <v>64</v>
      </c>
      <c r="O1914" s="93"/>
      <c r="P1914" s="93"/>
      <c r="Q1914" s="185" t="s">
        <v>65</v>
      </c>
      <c r="R1914" s="93">
        <v>33</v>
      </c>
      <c r="S1914" s="185" t="s">
        <v>66</v>
      </c>
    </row>
    <row r="1915" spans="1:19">
      <c r="A1915" s="98">
        <v>70011301</v>
      </c>
      <c r="B1915" s="355" t="s">
        <v>2599</v>
      </c>
      <c r="C1915" s="125" t="s">
        <v>2606</v>
      </c>
      <c r="D1915" s="417">
        <v>2</v>
      </c>
      <c r="E1915" s="418" t="s">
        <v>47</v>
      </c>
      <c r="F1915" s="359" t="s">
        <v>53</v>
      </c>
      <c r="G1915" s="359">
        <v>1</v>
      </c>
      <c r="H1915" s="359">
        <v>0</v>
      </c>
      <c r="I1915" s="359">
        <v>1000</v>
      </c>
      <c r="J1915" s="289"/>
      <c r="K1915" s="93">
        <v>7</v>
      </c>
      <c r="L1915" s="93" t="s">
        <v>78</v>
      </c>
      <c r="M1915" s="419" t="s">
        <v>170</v>
      </c>
      <c r="N1915" s="420" t="s">
        <v>80</v>
      </c>
      <c r="O1915" s="93"/>
      <c r="P1915" s="93"/>
      <c r="Q1915" s="185" t="s">
        <v>65</v>
      </c>
      <c r="R1915" s="93">
        <v>33</v>
      </c>
      <c r="S1915" s="185" t="s">
        <v>66</v>
      </c>
    </row>
    <row r="1916" spans="1:19">
      <c r="A1916" s="98">
        <v>70011302</v>
      </c>
      <c r="B1916" s="355" t="s">
        <v>2599</v>
      </c>
      <c r="C1916" s="125" t="s">
        <v>2607</v>
      </c>
      <c r="D1916" s="417">
        <v>2</v>
      </c>
      <c r="E1916" s="418" t="s">
        <v>47</v>
      </c>
      <c r="F1916" s="359" t="s">
        <v>53</v>
      </c>
      <c r="G1916" s="359">
        <v>1</v>
      </c>
      <c r="H1916" s="359">
        <v>0</v>
      </c>
      <c r="I1916" s="359">
        <v>1000</v>
      </c>
      <c r="J1916" s="289"/>
      <c r="K1916" s="93">
        <v>8</v>
      </c>
      <c r="L1916" s="93" t="s">
        <v>62</v>
      </c>
      <c r="M1916" s="419" t="s">
        <v>170</v>
      </c>
      <c r="N1916" s="93" t="s">
        <v>64</v>
      </c>
      <c r="O1916" s="93"/>
      <c r="P1916" s="93"/>
      <c r="Q1916" s="185" t="s">
        <v>65</v>
      </c>
      <c r="R1916" s="93">
        <v>33</v>
      </c>
      <c r="S1916" s="185" t="s">
        <v>66</v>
      </c>
    </row>
    <row r="1917" spans="1:19">
      <c r="A1917" s="98">
        <v>70011401</v>
      </c>
      <c r="B1917" s="355" t="s">
        <v>2599</v>
      </c>
      <c r="C1917" s="125" t="s">
        <v>2608</v>
      </c>
      <c r="D1917" s="417">
        <v>2</v>
      </c>
      <c r="E1917" s="418" t="s">
        <v>47</v>
      </c>
      <c r="F1917" s="359" t="s">
        <v>53</v>
      </c>
      <c r="G1917" s="359">
        <v>1</v>
      </c>
      <c r="H1917" s="359">
        <v>0</v>
      </c>
      <c r="I1917" s="359">
        <v>1000</v>
      </c>
      <c r="J1917" s="289"/>
      <c r="K1917" s="93">
        <v>7</v>
      </c>
      <c r="L1917" s="93" t="s">
        <v>78</v>
      </c>
      <c r="M1917" s="419" t="s">
        <v>146</v>
      </c>
      <c r="N1917" s="420" t="s">
        <v>80</v>
      </c>
      <c r="O1917" s="93"/>
      <c r="P1917" s="93"/>
      <c r="Q1917" s="185" t="s">
        <v>65</v>
      </c>
      <c r="R1917" s="93">
        <v>33</v>
      </c>
      <c r="S1917" s="185" t="s">
        <v>66</v>
      </c>
    </row>
    <row r="1918" spans="1:19">
      <c r="A1918" s="98">
        <v>70011402</v>
      </c>
      <c r="B1918" s="355" t="s">
        <v>2599</v>
      </c>
      <c r="C1918" s="125" t="s">
        <v>2609</v>
      </c>
      <c r="D1918" s="417">
        <v>2</v>
      </c>
      <c r="E1918" s="418" t="s">
        <v>47</v>
      </c>
      <c r="F1918" s="359" t="s">
        <v>53</v>
      </c>
      <c r="G1918" s="359">
        <v>1</v>
      </c>
      <c r="H1918" s="359">
        <v>0</v>
      </c>
      <c r="I1918" s="359">
        <v>1000</v>
      </c>
      <c r="J1918" s="289"/>
      <c r="K1918" s="93">
        <v>8</v>
      </c>
      <c r="L1918" s="93" t="s">
        <v>62</v>
      </c>
      <c r="M1918" s="419" t="s">
        <v>146</v>
      </c>
      <c r="N1918" s="93" t="s">
        <v>64</v>
      </c>
      <c r="O1918" s="93"/>
      <c r="P1918" s="93"/>
      <c r="Q1918" s="185" t="s">
        <v>65</v>
      </c>
      <c r="R1918" s="93">
        <v>33</v>
      </c>
      <c r="S1918" s="185" t="s">
        <v>66</v>
      </c>
    </row>
    <row r="1919" spans="1:19">
      <c r="A1919" s="89">
        <v>70012001</v>
      </c>
      <c r="B1919" s="93" t="s">
        <v>2610</v>
      </c>
      <c r="C1919" s="94" t="s">
        <v>2611</v>
      </c>
      <c r="D1919" s="260">
        <v>2</v>
      </c>
      <c r="E1919" s="418" t="s">
        <v>47</v>
      </c>
      <c r="F1919" s="261" t="s">
        <v>53</v>
      </c>
      <c r="G1919" s="261">
        <v>1</v>
      </c>
      <c r="H1919" s="261">
        <v>0</v>
      </c>
      <c r="I1919" s="261">
        <v>1000</v>
      </c>
      <c r="J1919" s="289"/>
      <c r="K1919" s="93">
        <v>9</v>
      </c>
      <c r="L1919" s="93" t="s">
        <v>1122</v>
      </c>
      <c r="M1919" s="419" t="s">
        <v>463</v>
      </c>
      <c r="N1919" s="93" t="s">
        <v>259</v>
      </c>
      <c r="O1919" s="420" t="s">
        <v>2612</v>
      </c>
      <c r="P1919" s="93"/>
      <c r="Q1919" s="185" t="s">
        <v>65</v>
      </c>
      <c r="R1919" s="93">
        <v>7</v>
      </c>
      <c r="S1919" s="185" t="s">
        <v>66</v>
      </c>
    </row>
    <row r="1920" spans="1:19">
      <c r="A1920" s="89">
        <v>70012101</v>
      </c>
      <c r="B1920" s="93" t="s">
        <v>2610</v>
      </c>
      <c r="C1920" s="94" t="s">
        <v>2613</v>
      </c>
      <c r="D1920" s="260">
        <v>2</v>
      </c>
      <c r="E1920" s="418" t="s">
        <v>47</v>
      </c>
      <c r="F1920" s="261" t="s">
        <v>53</v>
      </c>
      <c r="G1920" s="261">
        <v>1</v>
      </c>
      <c r="H1920" s="261">
        <v>0</v>
      </c>
      <c r="I1920" s="261">
        <v>1000</v>
      </c>
      <c r="J1920" s="289"/>
      <c r="K1920" s="93">
        <v>9</v>
      </c>
      <c r="L1920" s="93" t="s">
        <v>1122</v>
      </c>
      <c r="M1920" s="419" t="s">
        <v>2614</v>
      </c>
      <c r="N1920" s="93" t="s">
        <v>259</v>
      </c>
      <c r="O1920" s="420" t="s">
        <v>2612</v>
      </c>
      <c r="P1920" s="93"/>
      <c r="Q1920" s="185" t="s">
        <v>65</v>
      </c>
      <c r="R1920" s="93">
        <v>7</v>
      </c>
      <c r="S1920" s="185" t="s">
        <v>66</v>
      </c>
    </row>
    <row r="1921" spans="1:19">
      <c r="A1921" s="89">
        <v>70012201</v>
      </c>
      <c r="B1921" s="93" t="s">
        <v>2610</v>
      </c>
      <c r="C1921" s="94" t="s">
        <v>2615</v>
      </c>
      <c r="D1921" s="260">
        <v>2</v>
      </c>
      <c r="E1921" s="418" t="s">
        <v>47</v>
      </c>
      <c r="F1921" s="261" t="s">
        <v>53</v>
      </c>
      <c r="G1921" s="261">
        <v>1</v>
      </c>
      <c r="H1921" s="261">
        <v>0</v>
      </c>
      <c r="I1921" s="261">
        <v>1000</v>
      </c>
      <c r="J1921" s="289"/>
      <c r="K1921" s="93">
        <v>9</v>
      </c>
      <c r="L1921" s="93" t="s">
        <v>1122</v>
      </c>
      <c r="M1921" s="419" t="s">
        <v>2330</v>
      </c>
      <c r="N1921" s="93" t="s">
        <v>259</v>
      </c>
      <c r="O1921" s="420" t="s">
        <v>2612</v>
      </c>
      <c r="P1921" s="93"/>
      <c r="Q1921" s="185" t="s">
        <v>65</v>
      </c>
      <c r="R1921" s="93">
        <v>7</v>
      </c>
      <c r="S1921" s="185" t="s">
        <v>66</v>
      </c>
    </row>
    <row r="1922" spans="1:19">
      <c r="A1922" s="89">
        <v>70012301</v>
      </c>
      <c r="B1922" s="93" t="s">
        <v>2610</v>
      </c>
      <c r="C1922" s="94" t="s">
        <v>2616</v>
      </c>
      <c r="D1922" s="260">
        <v>2</v>
      </c>
      <c r="E1922" s="418" t="s">
        <v>47</v>
      </c>
      <c r="F1922" s="261" t="s">
        <v>53</v>
      </c>
      <c r="G1922" s="261">
        <v>1</v>
      </c>
      <c r="H1922" s="261">
        <v>0</v>
      </c>
      <c r="I1922" s="261">
        <v>1000</v>
      </c>
      <c r="J1922" s="289"/>
      <c r="K1922" s="93">
        <v>9</v>
      </c>
      <c r="L1922" s="93" t="s">
        <v>1122</v>
      </c>
      <c r="M1922" s="419" t="s">
        <v>355</v>
      </c>
      <c r="N1922" s="93" t="s">
        <v>259</v>
      </c>
      <c r="O1922" s="420" t="s">
        <v>2612</v>
      </c>
      <c r="P1922" s="93"/>
      <c r="Q1922" s="185" t="s">
        <v>65</v>
      </c>
      <c r="R1922" s="93">
        <v>7</v>
      </c>
      <c r="S1922" s="185" t="s">
        <v>66</v>
      </c>
    </row>
    <row r="1923" spans="1:19">
      <c r="A1923" s="89">
        <v>70012401</v>
      </c>
      <c r="B1923" s="93" t="s">
        <v>2610</v>
      </c>
      <c r="C1923" s="94" t="s">
        <v>2617</v>
      </c>
      <c r="D1923" s="260">
        <v>2</v>
      </c>
      <c r="E1923" s="418" t="s">
        <v>47</v>
      </c>
      <c r="F1923" s="261" t="s">
        <v>53</v>
      </c>
      <c r="G1923" s="261">
        <v>1</v>
      </c>
      <c r="H1923" s="261">
        <v>0</v>
      </c>
      <c r="I1923" s="261">
        <v>1000</v>
      </c>
      <c r="J1923" s="289"/>
      <c r="K1923" s="93">
        <v>9</v>
      </c>
      <c r="L1923" s="93" t="s">
        <v>1122</v>
      </c>
      <c r="M1923" s="419" t="s">
        <v>431</v>
      </c>
      <c r="N1923" s="93" t="s">
        <v>259</v>
      </c>
      <c r="O1923" s="420" t="s">
        <v>2612</v>
      </c>
      <c r="P1923" s="93"/>
      <c r="Q1923" s="185" t="s">
        <v>65</v>
      </c>
      <c r="R1923" s="93">
        <v>7</v>
      </c>
      <c r="S1923" s="185" t="s">
        <v>66</v>
      </c>
    </row>
    <row r="1924" spans="1:19">
      <c r="A1924" s="98">
        <v>70013001</v>
      </c>
      <c r="B1924" s="355" t="s">
        <v>2618</v>
      </c>
      <c r="C1924" s="94" t="s">
        <v>2619</v>
      </c>
      <c r="D1924" s="417">
        <v>2</v>
      </c>
      <c r="E1924" s="418" t="s">
        <v>47</v>
      </c>
      <c r="F1924" s="359" t="s">
        <v>53</v>
      </c>
      <c r="G1924" s="359">
        <v>1</v>
      </c>
      <c r="H1924" s="359">
        <v>0</v>
      </c>
      <c r="I1924" s="359">
        <v>1000</v>
      </c>
      <c r="J1924" s="289"/>
      <c r="K1924" s="93">
        <v>7</v>
      </c>
      <c r="L1924" s="93" t="s">
        <v>78</v>
      </c>
      <c r="M1924" s="419" t="s">
        <v>2330</v>
      </c>
      <c r="N1924" s="420" t="s">
        <v>80</v>
      </c>
      <c r="O1924" s="93"/>
      <c r="P1924" s="93"/>
      <c r="Q1924" s="185" t="s">
        <v>65</v>
      </c>
      <c r="R1924" s="93">
        <v>7</v>
      </c>
      <c r="S1924" s="185" t="s">
        <v>66</v>
      </c>
    </row>
    <row r="1925" spans="1:19">
      <c r="A1925" s="98">
        <v>70013002</v>
      </c>
      <c r="B1925" s="355" t="s">
        <v>2618</v>
      </c>
      <c r="C1925" s="94" t="s">
        <v>2619</v>
      </c>
      <c r="D1925" s="417">
        <v>2</v>
      </c>
      <c r="E1925" s="418" t="s">
        <v>47</v>
      </c>
      <c r="F1925" s="359" t="s">
        <v>53</v>
      </c>
      <c r="G1925" s="359">
        <v>1</v>
      </c>
      <c r="H1925" s="359">
        <v>0</v>
      </c>
      <c r="I1925" s="359">
        <v>1000</v>
      </c>
      <c r="J1925" s="289"/>
      <c r="K1925" s="93">
        <v>7</v>
      </c>
      <c r="L1925" s="93" t="s">
        <v>78</v>
      </c>
      <c r="M1925" s="419" t="s">
        <v>2330</v>
      </c>
      <c r="N1925" s="420" t="s">
        <v>80</v>
      </c>
      <c r="O1925" s="93"/>
      <c r="P1925" s="93"/>
      <c r="Q1925" s="185" t="s">
        <v>65</v>
      </c>
      <c r="R1925" s="93">
        <v>8</v>
      </c>
      <c r="S1925" s="185" t="s">
        <v>66</v>
      </c>
    </row>
    <row r="1926" spans="1:19">
      <c r="A1926" s="98">
        <v>70013101</v>
      </c>
      <c r="B1926" s="355" t="s">
        <v>2618</v>
      </c>
      <c r="C1926" s="94" t="s">
        <v>2620</v>
      </c>
      <c r="D1926" s="417">
        <v>2</v>
      </c>
      <c r="E1926" s="418" t="s">
        <v>47</v>
      </c>
      <c r="F1926" s="359" t="s">
        <v>53</v>
      </c>
      <c r="G1926" s="359">
        <v>1</v>
      </c>
      <c r="H1926" s="359">
        <v>0</v>
      </c>
      <c r="I1926" s="359">
        <v>1000</v>
      </c>
      <c r="J1926" s="289"/>
      <c r="K1926" s="93">
        <v>7</v>
      </c>
      <c r="L1926" s="93" t="s">
        <v>78</v>
      </c>
      <c r="M1926" s="419" t="s">
        <v>431</v>
      </c>
      <c r="N1926" s="420" t="s">
        <v>80</v>
      </c>
      <c r="O1926" s="93"/>
      <c r="P1926" s="93"/>
      <c r="Q1926" s="185" t="s">
        <v>65</v>
      </c>
      <c r="R1926" s="93">
        <v>7</v>
      </c>
      <c r="S1926" s="185" t="s">
        <v>66</v>
      </c>
    </row>
    <row r="1927" spans="1:19">
      <c r="A1927" s="98">
        <v>70013102</v>
      </c>
      <c r="B1927" s="355" t="s">
        <v>2618</v>
      </c>
      <c r="C1927" s="94" t="s">
        <v>2620</v>
      </c>
      <c r="D1927" s="417">
        <v>2</v>
      </c>
      <c r="E1927" s="418" t="s">
        <v>47</v>
      </c>
      <c r="F1927" s="359" t="s">
        <v>53</v>
      </c>
      <c r="G1927" s="359">
        <v>1</v>
      </c>
      <c r="H1927" s="359">
        <v>0</v>
      </c>
      <c r="I1927" s="359">
        <v>1000</v>
      </c>
      <c r="J1927" s="289"/>
      <c r="K1927" s="93">
        <v>7</v>
      </c>
      <c r="L1927" s="93" t="s">
        <v>78</v>
      </c>
      <c r="M1927" s="419" t="s">
        <v>431</v>
      </c>
      <c r="N1927" s="420" t="s">
        <v>80</v>
      </c>
      <c r="O1927" s="93"/>
      <c r="P1927" s="93"/>
      <c r="Q1927" s="185" t="s">
        <v>65</v>
      </c>
      <c r="R1927" s="93">
        <v>8</v>
      </c>
      <c r="S1927" s="185" t="s">
        <v>66</v>
      </c>
    </row>
    <row r="1928" spans="1:19">
      <c r="A1928" s="98">
        <v>70013201</v>
      </c>
      <c r="B1928" s="355" t="s">
        <v>2618</v>
      </c>
      <c r="C1928" s="94" t="s">
        <v>2621</v>
      </c>
      <c r="D1928" s="417">
        <v>2</v>
      </c>
      <c r="E1928" s="418" t="s">
        <v>47</v>
      </c>
      <c r="F1928" s="359" t="s">
        <v>53</v>
      </c>
      <c r="G1928" s="359">
        <v>1</v>
      </c>
      <c r="H1928" s="359">
        <v>0</v>
      </c>
      <c r="I1928" s="359">
        <v>1000</v>
      </c>
      <c r="J1928" s="289"/>
      <c r="K1928" s="93">
        <v>7</v>
      </c>
      <c r="L1928" s="93" t="s">
        <v>78</v>
      </c>
      <c r="M1928" s="419" t="s">
        <v>478</v>
      </c>
      <c r="N1928" s="420" t="s">
        <v>80</v>
      </c>
      <c r="O1928" s="93"/>
      <c r="P1928" s="93"/>
      <c r="Q1928" s="185" t="s">
        <v>65</v>
      </c>
      <c r="R1928" s="93">
        <v>7</v>
      </c>
      <c r="S1928" s="185" t="s">
        <v>66</v>
      </c>
    </row>
    <row r="1929" spans="1:19">
      <c r="A1929" s="98">
        <v>70013202</v>
      </c>
      <c r="B1929" s="355" t="s">
        <v>2618</v>
      </c>
      <c r="C1929" s="94" t="s">
        <v>2621</v>
      </c>
      <c r="D1929" s="417">
        <v>2</v>
      </c>
      <c r="E1929" s="418" t="s">
        <v>47</v>
      </c>
      <c r="F1929" s="359" t="s">
        <v>53</v>
      </c>
      <c r="G1929" s="359">
        <v>1</v>
      </c>
      <c r="H1929" s="359">
        <v>0</v>
      </c>
      <c r="I1929" s="359">
        <v>1000</v>
      </c>
      <c r="J1929" s="289"/>
      <c r="K1929" s="93">
        <v>7</v>
      </c>
      <c r="L1929" s="93" t="s">
        <v>78</v>
      </c>
      <c r="M1929" s="419" t="s">
        <v>478</v>
      </c>
      <c r="N1929" s="420" t="s">
        <v>80</v>
      </c>
      <c r="O1929" s="93"/>
      <c r="P1929" s="93"/>
      <c r="Q1929" s="185" t="s">
        <v>65</v>
      </c>
      <c r="R1929" s="93">
        <v>8</v>
      </c>
      <c r="S1929" s="185" t="s">
        <v>66</v>
      </c>
    </row>
    <row r="1930" spans="1:19">
      <c r="A1930" s="98">
        <v>70013301</v>
      </c>
      <c r="B1930" s="355" t="s">
        <v>2618</v>
      </c>
      <c r="C1930" s="94" t="s">
        <v>2622</v>
      </c>
      <c r="D1930" s="417">
        <v>2</v>
      </c>
      <c r="E1930" s="418" t="s">
        <v>47</v>
      </c>
      <c r="F1930" s="359" t="s">
        <v>53</v>
      </c>
      <c r="G1930" s="359">
        <v>1</v>
      </c>
      <c r="H1930" s="359">
        <v>0</v>
      </c>
      <c r="I1930" s="359">
        <v>1000</v>
      </c>
      <c r="J1930" s="289"/>
      <c r="K1930" s="93">
        <v>7</v>
      </c>
      <c r="L1930" s="93" t="s">
        <v>78</v>
      </c>
      <c r="M1930" s="419" t="s">
        <v>219</v>
      </c>
      <c r="N1930" s="420" t="s">
        <v>80</v>
      </c>
      <c r="O1930" s="93"/>
      <c r="P1930" s="93"/>
      <c r="Q1930" s="185" t="s">
        <v>65</v>
      </c>
      <c r="R1930" s="93">
        <v>7</v>
      </c>
      <c r="S1930" s="185" t="s">
        <v>66</v>
      </c>
    </row>
    <row r="1931" spans="1:19">
      <c r="A1931" s="98">
        <v>70013302</v>
      </c>
      <c r="B1931" s="355" t="s">
        <v>2618</v>
      </c>
      <c r="C1931" s="94" t="s">
        <v>2622</v>
      </c>
      <c r="D1931" s="417">
        <v>2</v>
      </c>
      <c r="E1931" s="418" t="s">
        <v>47</v>
      </c>
      <c r="F1931" s="359" t="s">
        <v>53</v>
      </c>
      <c r="G1931" s="359">
        <v>1</v>
      </c>
      <c r="H1931" s="359">
        <v>0</v>
      </c>
      <c r="I1931" s="359">
        <v>1000</v>
      </c>
      <c r="J1931" s="289"/>
      <c r="K1931" s="93">
        <v>7</v>
      </c>
      <c r="L1931" s="93" t="s">
        <v>78</v>
      </c>
      <c r="M1931" s="419" t="s">
        <v>219</v>
      </c>
      <c r="N1931" s="420" t="s">
        <v>80</v>
      </c>
      <c r="O1931" s="93"/>
      <c r="P1931" s="93"/>
      <c r="Q1931" s="185" t="s">
        <v>65</v>
      </c>
      <c r="R1931" s="93">
        <v>8</v>
      </c>
      <c r="S1931" s="185" t="s">
        <v>66</v>
      </c>
    </row>
    <row r="1932" spans="1:19">
      <c r="A1932" s="98">
        <v>70013401</v>
      </c>
      <c r="B1932" s="355" t="s">
        <v>2618</v>
      </c>
      <c r="C1932" s="94" t="s">
        <v>2623</v>
      </c>
      <c r="D1932" s="417">
        <v>2</v>
      </c>
      <c r="E1932" s="418" t="s">
        <v>47</v>
      </c>
      <c r="F1932" s="359" t="s">
        <v>53</v>
      </c>
      <c r="G1932" s="359">
        <v>1</v>
      </c>
      <c r="H1932" s="359">
        <v>0</v>
      </c>
      <c r="I1932" s="359">
        <v>1000</v>
      </c>
      <c r="J1932" s="289"/>
      <c r="K1932" s="93">
        <v>7</v>
      </c>
      <c r="L1932" s="93" t="s">
        <v>78</v>
      </c>
      <c r="M1932" s="419" t="s">
        <v>542</v>
      </c>
      <c r="N1932" s="420" t="s">
        <v>80</v>
      </c>
      <c r="O1932" s="93"/>
      <c r="P1932" s="93"/>
      <c r="Q1932" s="185" t="s">
        <v>65</v>
      </c>
      <c r="R1932" s="93">
        <v>7</v>
      </c>
      <c r="S1932" s="185" t="s">
        <v>66</v>
      </c>
    </row>
    <row r="1933" spans="1:19">
      <c r="A1933" s="98">
        <v>70013402</v>
      </c>
      <c r="B1933" s="355" t="s">
        <v>2618</v>
      </c>
      <c r="C1933" s="94" t="s">
        <v>2623</v>
      </c>
      <c r="D1933" s="417">
        <v>2</v>
      </c>
      <c r="E1933" s="418" t="s">
        <v>47</v>
      </c>
      <c r="F1933" s="359" t="s">
        <v>53</v>
      </c>
      <c r="G1933" s="359">
        <v>1</v>
      </c>
      <c r="H1933" s="359">
        <v>0</v>
      </c>
      <c r="I1933" s="359">
        <v>1000</v>
      </c>
      <c r="J1933" s="289"/>
      <c r="K1933" s="93">
        <v>7</v>
      </c>
      <c r="L1933" s="93" t="s">
        <v>78</v>
      </c>
      <c r="M1933" s="419" t="s">
        <v>542</v>
      </c>
      <c r="N1933" s="420" t="s">
        <v>80</v>
      </c>
      <c r="O1933" s="93"/>
      <c r="P1933" s="93"/>
      <c r="Q1933" s="185" t="s">
        <v>65</v>
      </c>
      <c r="R1933" s="93">
        <v>8</v>
      </c>
      <c r="S1933" s="185" t="s">
        <v>66</v>
      </c>
    </row>
    <row r="1934" spans="1:19">
      <c r="A1934" s="89">
        <v>70014001</v>
      </c>
      <c r="B1934" s="93" t="s">
        <v>2624</v>
      </c>
      <c r="C1934" s="94" t="s">
        <v>2625</v>
      </c>
      <c r="D1934" s="260">
        <v>2</v>
      </c>
      <c r="E1934" s="418" t="s">
        <v>47</v>
      </c>
      <c r="F1934" s="261" t="s">
        <v>53</v>
      </c>
      <c r="G1934" s="261">
        <v>1</v>
      </c>
      <c r="H1934" s="359">
        <v>0</v>
      </c>
      <c r="I1934" s="359">
        <v>1000</v>
      </c>
      <c r="J1934" s="289"/>
      <c r="K1934" s="93">
        <v>4</v>
      </c>
      <c r="L1934" s="93" t="s">
        <v>189</v>
      </c>
      <c r="M1934" s="419" t="s">
        <v>104</v>
      </c>
      <c r="N1934" s="93" t="s">
        <v>190</v>
      </c>
      <c r="O1934" s="420" t="s">
        <v>191</v>
      </c>
      <c r="P1934" s="93"/>
      <c r="Q1934" s="185" t="s">
        <v>65</v>
      </c>
      <c r="R1934" s="93"/>
      <c r="S1934" s="93"/>
    </row>
    <row r="1935" spans="1:19">
      <c r="A1935" s="89">
        <v>70014101</v>
      </c>
      <c r="B1935" s="93" t="s">
        <v>2624</v>
      </c>
      <c r="C1935" s="94" t="s">
        <v>2626</v>
      </c>
      <c r="D1935" s="260">
        <v>2</v>
      </c>
      <c r="E1935" s="418" t="s">
        <v>47</v>
      </c>
      <c r="F1935" s="261" t="s">
        <v>53</v>
      </c>
      <c r="G1935" s="261">
        <v>1</v>
      </c>
      <c r="H1935" s="359">
        <v>0</v>
      </c>
      <c r="I1935" s="359">
        <v>1000</v>
      </c>
      <c r="J1935" s="289"/>
      <c r="K1935" s="93">
        <v>4</v>
      </c>
      <c r="L1935" s="93" t="s">
        <v>189</v>
      </c>
      <c r="M1935" s="419" t="s">
        <v>154</v>
      </c>
      <c r="N1935" s="93" t="s">
        <v>190</v>
      </c>
      <c r="O1935" s="420" t="s">
        <v>191</v>
      </c>
      <c r="P1935" s="93"/>
      <c r="Q1935" s="185" t="s">
        <v>65</v>
      </c>
      <c r="R1935" s="93"/>
      <c r="S1935" s="93"/>
    </row>
    <row r="1936" spans="1:19">
      <c r="A1936" s="89">
        <v>70014201</v>
      </c>
      <c r="B1936" s="93" t="s">
        <v>2624</v>
      </c>
      <c r="C1936" s="94" t="s">
        <v>2627</v>
      </c>
      <c r="D1936" s="260">
        <v>2</v>
      </c>
      <c r="E1936" s="418" t="s">
        <v>47</v>
      </c>
      <c r="F1936" s="261" t="s">
        <v>53</v>
      </c>
      <c r="G1936" s="261">
        <v>1</v>
      </c>
      <c r="H1936" s="359">
        <v>0</v>
      </c>
      <c r="I1936" s="359">
        <v>1000</v>
      </c>
      <c r="J1936" s="289"/>
      <c r="K1936" s="93">
        <v>4</v>
      </c>
      <c r="L1936" s="93" t="s">
        <v>189</v>
      </c>
      <c r="M1936" s="419" t="s">
        <v>156</v>
      </c>
      <c r="N1936" s="93" t="s">
        <v>190</v>
      </c>
      <c r="O1936" s="420" t="s">
        <v>191</v>
      </c>
      <c r="P1936" s="93"/>
      <c r="Q1936" s="185" t="s">
        <v>65</v>
      </c>
      <c r="R1936" s="93"/>
      <c r="S1936" s="93"/>
    </row>
    <row r="1937" spans="1:19">
      <c r="A1937" s="89">
        <v>70014301</v>
      </c>
      <c r="B1937" s="93" t="s">
        <v>2624</v>
      </c>
      <c r="C1937" s="94" t="s">
        <v>2628</v>
      </c>
      <c r="D1937" s="260">
        <v>2</v>
      </c>
      <c r="E1937" s="418" t="s">
        <v>47</v>
      </c>
      <c r="F1937" s="261" t="s">
        <v>53</v>
      </c>
      <c r="G1937" s="261">
        <v>1</v>
      </c>
      <c r="H1937" s="359">
        <v>0</v>
      </c>
      <c r="I1937" s="359">
        <v>1000</v>
      </c>
      <c r="J1937" s="289"/>
      <c r="K1937" s="93">
        <v>4</v>
      </c>
      <c r="L1937" s="93" t="s">
        <v>189</v>
      </c>
      <c r="M1937" s="419" t="s">
        <v>170</v>
      </c>
      <c r="N1937" s="93" t="s">
        <v>190</v>
      </c>
      <c r="O1937" s="420" t="s">
        <v>191</v>
      </c>
      <c r="P1937" s="93"/>
      <c r="Q1937" s="185" t="s">
        <v>65</v>
      </c>
      <c r="R1937" s="93"/>
      <c r="S1937" s="93"/>
    </row>
    <row r="1938" spans="1:19">
      <c r="A1938" s="89">
        <v>70014401</v>
      </c>
      <c r="B1938" s="93" t="s">
        <v>2624</v>
      </c>
      <c r="C1938" s="94" t="s">
        <v>2629</v>
      </c>
      <c r="D1938" s="260">
        <v>2</v>
      </c>
      <c r="E1938" s="418" t="s">
        <v>47</v>
      </c>
      <c r="F1938" s="261" t="s">
        <v>53</v>
      </c>
      <c r="G1938" s="261">
        <v>1</v>
      </c>
      <c r="H1938" s="359">
        <v>0</v>
      </c>
      <c r="I1938" s="359">
        <v>1000</v>
      </c>
      <c r="J1938" s="289"/>
      <c r="K1938" s="93">
        <v>4</v>
      </c>
      <c r="L1938" s="93" t="s">
        <v>189</v>
      </c>
      <c r="M1938" s="419" t="s">
        <v>146</v>
      </c>
      <c r="N1938" s="93" t="s">
        <v>190</v>
      </c>
      <c r="O1938" s="420" t="s">
        <v>191</v>
      </c>
      <c r="P1938" s="93"/>
      <c r="Q1938" s="185" t="s">
        <v>65</v>
      </c>
      <c r="R1938" s="93"/>
      <c r="S1938" s="93"/>
    </row>
    <row r="1939" spans="1:19">
      <c r="A1939" s="98">
        <v>70020001</v>
      </c>
      <c r="B1939" s="355" t="s">
        <v>2630</v>
      </c>
      <c r="C1939" s="125" t="s">
        <v>2631</v>
      </c>
      <c r="D1939" s="417">
        <v>2</v>
      </c>
      <c r="E1939" s="418" t="s">
        <v>47</v>
      </c>
      <c r="F1939" s="359" t="s">
        <v>53</v>
      </c>
      <c r="G1939" s="359">
        <v>1</v>
      </c>
      <c r="H1939" s="359">
        <v>0</v>
      </c>
      <c r="I1939" s="359">
        <v>1000</v>
      </c>
      <c r="J1939" s="289"/>
      <c r="K1939" s="93">
        <v>7</v>
      </c>
      <c r="L1939" s="93" t="s">
        <v>78</v>
      </c>
      <c r="M1939" s="419" t="s">
        <v>104</v>
      </c>
      <c r="N1939" s="420" t="s">
        <v>80</v>
      </c>
      <c r="O1939" s="93"/>
      <c r="P1939" s="93"/>
      <c r="Q1939" s="185" t="s">
        <v>65</v>
      </c>
      <c r="R1939" s="93">
        <v>31</v>
      </c>
      <c r="S1939" s="185" t="s">
        <v>66</v>
      </c>
    </row>
    <row r="1940" spans="1:19">
      <c r="A1940" s="98">
        <v>70020002</v>
      </c>
      <c r="B1940" s="355" t="s">
        <v>2630</v>
      </c>
      <c r="C1940" s="125" t="s">
        <v>2632</v>
      </c>
      <c r="D1940" s="417">
        <v>2</v>
      </c>
      <c r="E1940" s="418" t="s">
        <v>47</v>
      </c>
      <c r="F1940" s="359" t="s">
        <v>53</v>
      </c>
      <c r="G1940" s="359">
        <v>1</v>
      </c>
      <c r="H1940" s="359">
        <v>0</v>
      </c>
      <c r="I1940" s="359">
        <v>1000</v>
      </c>
      <c r="J1940" s="289"/>
      <c r="K1940" s="93">
        <v>8</v>
      </c>
      <c r="L1940" s="93" t="s">
        <v>62</v>
      </c>
      <c r="M1940" s="419" t="s">
        <v>104</v>
      </c>
      <c r="N1940" s="93" t="s">
        <v>64</v>
      </c>
      <c r="O1940" s="93"/>
      <c r="P1940" s="93"/>
      <c r="Q1940" s="185" t="s">
        <v>65</v>
      </c>
      <c r="R1940" s="93">
        <v>31</v>
      </c>
      <c r="S1940" s="185" t="s">
        <v>66</v>
      </c>
    </row>
    <row r="1941" spans="1:19">
      <c r="A1941" s="98">
        <v>70020101</v>
      </c>
      <c r="B1941" s="355" t="s">
        <v>2630</v>
      </c>
      <c r="C1941" s="125" t="s">
        <v>2633</v>
      </c>
      <c r="D1941" s="417">
        <v>2</v>
      </c>
      <c r="E1941" s="418" t="s">
        <v>47</v>
      </c>
      <c r="F1941" s="359" t="s">
        <v>53</v>
      </c>
      <c r="G1941" s="359">
        <v>1</v>
      </c>
      <c r="H1941" s="359">
        <v>0</v>
      </c>
      <c r="I1941" s="359">
        <v>1000</v>
      </c>
      <c r="J1941" s="289"/>
      <c r="K1941" s="93">
        <v>7</v>
      </c>
      <c r="L1941" s="93" t="s">
        <v>78</v>
      </c>
      <c r="M1941" s="419" t="s">
        <v>154</v>
      </c>
      <c r="N1941" s="420" t="s">
        <v>80</v>
      </c>
      <c r="O1941" s="93"/>
      <c r="P1941" s="93"/>
      <c r="Q1941" s="185" t="s">
        <v>65</v>
      </c>
      <c r="R1941" s="93">
        <v>31</v>
      </c>
      <c r="S1941" s="185" t="s">
        <v>66</v>
      </c>
    </row>
    <row r="1942" spans="1:19">
      <c r="A1942" s="98">
        <v>70020102</v>
      </c>
      <c r="B1942" s="355" t="s">
        <v>2630</v>
      </c>
      <c r="C1942" s="125" t="s">
        <v>2634</v>
      </c>
      <c r="D1942" s="417">
        <v>2</v>
      </c>
      <c r="E1942" s="418" t="s">
        <v>47</v>
      </c>
      <c r="F1942" s="359" t="s">
        <v>53</v>
      </c>
      <c r="G1942" s="359">
        <v>1</v>
      </c>
      <c r="H1942" s="359">
        <v>0</v>
      </c>
      <c r="I1942" s="359">
        <v>1000</v>
      </c>
      <c r="J1942" s="289"/>
      <c r="K1942" s="93">
        <v>8</v>
      </c>
      <c r="L1942" s="93" t="s">
        <v>62</v>
      </c>
      <c r="M1942" s="419" t="s">
        <v>154</v>
      </c>
      <c r="N1942" s="93" t="s">
        <v>64</v>
      </c>
      <c r="O1942" s="93"/>
      <c r="P1942" s="93"/>
      <c r="Q1942" s="185" t="s">
        <v>65</v>
      </c>
      <c r="R1942" s="93">
        <v>31</v>
      </c>
      <c r="S1942" s="185" t="s">
        <v>66</v>
      </c>
    </row>
    <row r="1943" spans="1:19">
      <c r="A1943" s="98">
        <v>70020201</v>
      </c>
      <c r="B1943" s="355" t="s">
        <v>2630</v>
      </c>
      <c r="C1943" s="125" t="s">
        <v>2635</v>
      </c>
      <c r="D1943" s="417">
        <v>2</v>
      </c>
      <c r="E1943" s="418" t="s">
        <v>47</v>
      </c>
      <c r="F1943" s="359" t="s">
        <v>53</v>
      </c>
      <c r="G1943" s="359">
        <v>1</v>
      </c>
      <c r="H1943" s="359">
        <v>0</v>
      </c>
      <c r="I1943" s="359">
        <v>1000</v>
      </c>
      <c r="J1943" s="289"/>
      <c r="K1943" s="93">
        <v>7</v>
      </c>
      <c r="L1943" s="93" t="s">
        <v>78</v>
      </c>
      <c r="M1943" s="419" t="s">
        <v>156</v>
      </c>
      <c r="N1943" s="420" t="s">
        <v>80</v>
      </c>
      <c r="O1943" s="93"/>
      <c r="P1943" s="93"/>
      <c r="Q1943" s="185" t="s">
        <v>65</v>
      </c>
      <c r="R1943" s="93">
        <v>31</v>
      </c>
      <c r="S1943" s="185" t="s">
        <v>66</v>
      </c>
    </row>
    <row r="1944" spans="1:19">
      <c r="A1944" s="98">
        <v>70020202</v>
      </c>
      <c r="B1944" s="355" t="s">
        <v>2630</v>
      </c>
      <c r="C1944" s="125" t="s">
        <v>2636</v>
      </c>
      <c r="D1944" s="417">
        <v>2</v>
      </c>
      <c r="E1944" s="418" t="s">
        <v>47</v>
      </c>
      <c r="F1944" s="359" t="s">
        <v>53</v>
      </c>
      <c r="G1944" s="359">
        <v>1</v>
      </c>
      <c r="H1944" s="359">
        <v>0</v>
      </c>
      <c r="I1944" s="359">
        <v>1000</v>
      </c>
      <c r="J1944" s="289"/>
      <c r="K1944" s="93">
        <v>8</v>
      </c>
      <c r="L1944" s="93" t="s">
        <v>62</v>
      </c>
      <c r="M1944" s="419" t="s">
        <v>156</v>
      </c>
      <c r="N1944" s="93" t="s">
        <v>64</v>
      </c>
      <c r="O1944" s="93"/>
      <c r="P1944" s="93"/>
      <c r="Q1944" s="185" t="s">
        <v>65</v>
      </c>
      <c r="R1944" s="93">
        <v>31</v>
      </c>
      <c r="S1944" s="185" t="s">
        <v>66</v>
      </c>
    </row>
    <row r="1945" spans="1:19">
      <c r="A1945" s="98">
        <v>70020301</v>
      </c>
      <c r="B1945" s="355" t="s">
        <v>2630</v>
      </c>
      <c r="C1945" s="125" t="s">
        <v>2637</v>
      </c>
      <c r="D1945" s="417">
        <v>2</v>
      </c>
      <c r="E1945" s="418" t="s">
        <v>47</v>
      </c>
      <c r="F1945" s="359" t="s">
        <v>53</v>
      </c>
      <c r="G1945" s="359">
        <v>1</v>
      </c>
      <c r="H1945" s="359">
        <v>0</v>
      </c>
      <c r="I1945" s="359">
        <v>1000</v>
      </c>
      <c r="J1945" s="289"/>
      <c r="K1945" s="93">
        <v>7</v>
      </c>
      <c r="L1945" s="93" t="s">
        <v>78</v>
      </c>
      <c r="M1945" s="419" t="s">
        <v>170</v>
      </c>
      <c r="N1945" s="420" t="s">
        <v>80</v>
      </c>
      <c r="O1945" s="93"/>
      <c r="P1945" s="93"/>
      <c r="Q1945" s="185" t="s">
        <v>65</v>
      </c>
      <c r="R1945" s="93">
        <v>31</v>
      </c>
      <c r="S1945" s="185" t="s">
        <v>66</v>
      </c>
    </row>
    <row r="1946" spans="1:19">
      <c r="A1946" s="98">
        <v>70020302</v>
      </c>
      <c r="B1946" s="355" t="s">
        <v>2630</v>
      </c>
      <c r="C1946" s="125" t="s">
        <v>2638</v>
      </c>
      <c r="D1946" s="417">
        <v>2</v>
      </c>
      <c r="E1946" s="418" t="s">
        <v>47</v>
      </c>
      <c r="F1946" s="359" t="s">
        <v>53</v>
      </c>
      <c r="G1946" s="359">
        <v>1</v>
      </c>
      <c r="H1946" s="359">
        <v>0</v>
      </c>
      <c r="I1946" s="359">
        <v>1000</v>
      </c>
      <c r="J1946" s="289"/>
      <c r="K1946" s="93">
        <v>8</v>
      </c>
      <c r="L1946" s="93" t="s">
        <v>62</v>
      </c>
      <c r="M1946" s="419" t="s">
        <v>170</v>
      </c>
      <c r="N1946" s="93" t="s">
        <v>64</v>
      </c>
      <c r="O1946" s="93"/>
      <c r="P1946" s="93"/>
      <c r="Q1946" s="185" t="s">
        <v>65</v>
      </c>
      <c r="R1946" s="93">
        <v>31</v>
      </c>
      <c r="S1946" s="185" t="s">
        <v>66</v>
      </c>
    </row>
    <row r="1947" spans="1:19">
      <c r="A1947" s="98">
        <v>70020401</v>
      </c>
      <c r="B1947" s="355" t="s">
        <v>2630</v>
      </c>
      <c r="C1947" s="125" t="s">
        <v>2639</v>
      </c>
      <c r="D1947" s="417">
        <v>2</v>
      </c>
      <c r="E1947" s="418" t="s">
        <v>47</v>
      </c>
      <c r="F1947" s="359" t="s">
        <v>53</v>
      </c>
      <c r="G1947" s="359">
        <v>1</v>
      </c>
      <c r="H1947" s="359">
        <v>0</v>
      </c>
      <c r="I1947" s="359">
        <v>1000</v>
      </c>
      <c r="J1947" s="289"/>
      <c r="K1947" s="93">
        <v>7</v>
      </c>
      <c r="L1947" s="93" t="s">
        <v>78</v>
      </c>
      <c r="M1947" s="419" t="s">
        <v>146</v>
      </c>
      <c r="N1947" s="420" t="s">
        <v>80</v>
      </c>
      <c r="O1947" s="93"/>
      <c r="P1947" s="93"/>
      <c r="Q1947" s="185" t="s">
        <v>65</v>
      </c>
      <c r="R1947" s="93">
        <v>31</v>
      </c>
      <c r="S1947" s="185" t="s">
        <v>66</v>
      </c>
    </row>
    <row r="1948" spans="1:19">
      <c r="A1948" s="98">
        <v>70020402</v>
      </c>
      <c r="B1948" s="355" t="s">
        <v>2630</v>
      </c>
      <c r="C1948" s="125" t="s">
        <v>2640</v>
      </c>
      <c r="D1948" s="417">
        <v>2</v>
      </c>
      <c r="E1948" s="418" t="s">
        <v>47</v>
      </c>
      <c r="F1948" s="359" t="s">
        <v>53</v>
      </c>
      <c r="G1948" s="359">
        <v>1</v>
      </c>
      <c r="H1948" s="359">
        <v>0</v>
      </c>
      <c r="I1948" s="359">
        <v>1000</v>
      </c>
      <c r="J1948" s="289"/>
      <c r="K1948" s="93">
        <v>8</v>
      </c>
      <c r="L1948" s="93" t="s">
        <v>62</v>
      </c>
      <c r="M1948" s="419" t="s">
        <v>146</v>
      </c>
      <c r="N1948" s="93" t="s">
        <v>64</v>
      </c>
      <c r="O1948" s="93"/>
      <c r="P1948" s="93"/>
      <c r="Q1948" s="185" t="s">
        <v>65</v>
      </c>
      <c r="R1948" s="93">
        <v>31</v>
      </c>
      <c r="S1948" s="185" t="s">
        <v>66</v>
      </c>
    </row>
    <row r="1949" spans="1:19">
      <c r="A1949" s="89">
        <v>70021001</v>
      </c>
      <c r="B1949" s="93" t="s">
        <v>2641</v>
      </c>
      <c r="C1949" s="94" t="s">
        <v>2588</v>
      </c>
      <c r="D1949" s="260">
        <v>2</v>
      </c>
      <c r="E1949" s="418" t="s">
        <v>47</v>
      </c>
      <c r="F1949" s="261" t="s">
        <v>53</v>
      </c>
      <c r="G1949" s="261">
        <v>1</v>
      </c>
      <c r="H1949" s="261">
        <v>0</v>
      </c>
      <c r="I1949" s="261">
        <v>1000</v>
      </c>
      <c r="J1949" s="289"/>
      <c r="K1949" s="93">
        <v>30</v>
      </c>
      <c r="L1949" s="93" t="s">
        <v>49</v>
      </c>
      <c r="M1949" s="419" t="s">
        <v>50</v>
      </c>
      <c r="N1949" s="185" t="s">
        <v>51</v>
      </c>
      <c r="O1949" s="93"/>
      <c r="P1949" s="93"/>
      <c r="Q1949" s="93" t="s">
        <v>178</v>
      </c>
      <c r="R1949" s="93"/>
      <c r="S1949" s="93"/>
    </row>
    <row r="1950" spans="1:19">
      <c r="A1950" s="89">
        <v>70021002</v>
      </c>
      <c r="B1950" s="93" t="s">
        <v>2641</v>
      </c>
      <c r="C1950" s="94" t="s">
        <v>2642</v>
      </c>
      <c r="D1950" s="417">
        <v>2</v>
      </c>
      <c r="E1950" s="418" t="s">
        <v>47</v>
      </c>
      <c r="F1950" s="359" t="s">
        <v>53</v>
      </c>
      <c r="G1950" s="359">
        <v>1</v>
      </c>
      <c r="H1950" s="359">
        <v>0</v>
      </c>
      <c r="I1950" s="359">
        <v>1000</v>
      </c>
      <c r="J1950" s="289"/>
      <c r="K1950" s="93">
        <v>7</v>
      </c>
      <c r="L1950" s="93" t="s">
        <v>78</v>
      </c>
      <c r="M1950" s="419" t="s">
        <v>104</v>
      </c>
      <c r="N1950" s="420" t="s">
        <v>80</v>
      </c>
      <c r="O1950" s="93"/>
      <c r="P1950" s="93"/>
      <c r="Q1950" s="185" t="s">
        <v>65</v>
      </c>
      <c r="R1950" s="93">
        <v>11</v>
      </c>
      <c r="S1950" s="185" t="s">
        <v>66</v>
      </c>
    </row>
    <row r="1951" spans="1:19">
      <c r="A1951" s="89">
        <v>70021003</v>
      </c>
      <c r="B1951" s="93" t="s">
        <v>2641</v>
      </c>
      <c r="C1951" s="94" t="s">
        <v>2643</v>
      </c>
      <c r="D1951" s="417">
        <v>2</v>
      </c>
      <c r="E1951" s="418" t="s">
        <v>47</v>
      </c>
      <c r="F1951" s="359" t="s">
        <v>53</v>
      </c>
      <c r="G1951" s="359">
        <v>1</v>
      </c>
      <c r="H1951" s="359">
        <v>0</v>
      </c>
      <c r="I1951" s="359">
        <v>1000</v>
      </c>
      <c r="J1951" s="289"/>
      <c r="K1951" s="93">
        <v>8</v>
      </c>
      <c r="L1951" s="93" t="s">
        <v>62</v>
      </c>
      <c r="M1951" s="419" t="s">
        <v>104</v>
      </c>
      <c r="N1951" s="93" t="s">
        <v>64</v>
      </c>
      <c r="O1951" s="93"/>
      <c r="P1951" s="93"/>
      <c r="Q1951" s="185" t="s">
        <v>65</v>
      </c>
      <c r="R1951" s="93">
        <v>11</v>
      </c>
      <c r="S1951" s="185" t="s">
        <v>66</v>
      </c>
    </row>
    <row r="1952" spans="1:19">
      <c r="A1952" s="89">
        <v>70021101</v>
      </c>
      <c r="B1952" s="93" t="s">
        <v>2641</v>
      </c>
      <c r="C1952" s="94" t="s">
        <v>2588</v>
      </c>
      <c r="D1952" s="260">
        <v>2</v>
      </c>
      <c r="E1952" s="418" t="s">
        <v>47</v>
      </c>
      <c r="F1952" s="261" t="s">
        <v>53</v>
      </c>
      <c r="G1952" s="261">
        <v>1</v>
      </c>
      <c r="H1952" s="261">
        <v>0</v>
      </c>
      <c r="I1952" s="261">
        <v>1000</v>
      </c>
      <c r="J1952" s="289"/>
      <c r="K1952" s="93">
        <v>30</v>
      </c>
      <c r="L1952" s="93" t="s">
        <v>49</v>
      </c>
      <c r="M1952" s="419" t="s">
        <v>50</v>
      </c>
      <c r="N1952" s="185" t="s">
        <v>51</v>
      </c>
      <c r="O1952" s="93"/>
      <c r="P1952" s="93"/>
      <c r="Q1952" s="93" t="s">
        <v>178</v>
      </c>
      <c r="R1952" s="93"/>
      <c r="S1952" s="93"/>
    </row>
    <row r="1953" spans="1:19">
      <c r="A1953" s="89">
        <v>70021102</v>
      </c>
      <c r="B1953" s="93" t="s">
        <v>2641</v>
      </c>
      <c r="C1953" s="94" t="s">
        <v>2644</v>
      </c>
      <c r="D1953" s="417">
        <v>2</v>
      </c>
      <c r="E1953" s="418" t="s">
        <v>47</v>
      </c>
      <c r="F1953" s="359" t="s">
        <v>53</v>
      </c>
      <c r="G1953" s="359">
        <v>1</v>
      </c>
      <c r="H1953" s="359">
        <v>0</v>
      </c>
      <c r="I1953" s="359">
        <v>1000</v>
      </c>
      <c r="J1953" s="289"/>
      <c r="K1953" s="93">
        <v>7</v>
      </c>
      <c r="L1953" s="93" t="s">
        <v>78</v>
      </c>
      <c r="M1953" s="419" t="s">
        <v>154</v>
      </c>
      <c r="N1953" s="420" t="s">
        <v>80</v>
      </c>
      <c r="O1953" s="93"/>
      <c r="P1953" s="93"/>
      <c r="Q1953" s="185" t="s">
        <v>65</v>
      </c>
      <c r="R1953" s="93">
        <v>11</v>
      </c>
      <c r="S1953" s="185" t="s">
        <v>66</v>
      </c>
    </row>
    <row r="1954" spans="1:19">
      <c r="A1954" s="89">
        <v>70021103</v>
      </c>
      <c r="B1954" s="93" t="s">
        <v>2641</v>
      </c>
      <c r="C1954" s="94" t="s">
        <v>2645</v>
      </c>
      <c r="D1954" s="417">
        <v>2</v>
      </c>
      <c r="E1954" s="418" t="s">
        <v>47</v>
      </c>
      <c r="F1954" s="359" t="s">
        <v>53</v>
      </c>
      <c r="G1954" s="359">
        <v>1</v>
      </c>
      <c r="H1954" s="359">
        <v>0</v>
      </c>
      <c r="I1954" s="359">
        <v>1000</v>
      </c>
      <c r="J1954" s="289"/>
      <c r="K1954" s="93">
        <v>8</v>
      </c>
      <c r="L1954" s="93" t="s">
        <v>62</v>
      </c>
      <c r="M1954" s="419" t="s">
        <v>154</v>
      </c>
      <c r="N1954" s="93" t="s">
        <v>64</v>
      </c>
      <c r="O1954" s="93"/>
      <c r="P1954" s="93"/>
      <c r="Q1954" s="185" t="s">
        <v>65</v>
      </c>
      <c r="R1954" s="93">
        <v>11</v>
      </c>
      <c r="S1954" s="185" t="s">
        <v>66</v>
      </c>
    </row>
    <row r="1955" spans="1:19">
      <c r="A1955" s="89">
        <v>70021201</v>
      </c>
      <c r="B1955" s="93" t="s">
        <v>2641</v>
      </c>
      <c r="C1955" s="94" t="s">
        <v>2588</v>
      </c>
      <c r="D1955" s="260">
        <v>2</v>
      </c>
      <c r="E1955" s="418" t="s">
        <v>47</v>
      </c>
      <c r="F1955" s="261" t="s">
        <v>53</v>
      </c>
      <c r="G1955" s="261">
        <v>1</v>
      </c>
      <c r="H1955" s="261">
        <v>0</v>
      </c>
      <c r="I1955" s="261">
        <v>1000</v>
      </c>
      <c r="J1955" s="289"/>
      <c r="K1955" s="93">
        <v>30</v>
      </c>
      <c r="L1955" s="93" t="s">
        <v>49</v>
      </c>
      <c r="M1955" s="419" t="s">
        <v>50</v>
      </c>
      <c r="N1955" s="185" t="s">
        <v>51</v>
      </c>
      <c r="O1955" s="93"/>
      <c r="P1955" s="93"/>
      <c r="Q1955" s="93" t="s">
        <v>178</v>
      </c>
      <c r="R1955" s="93"/>
      <c r="S1955" s="93"/>
    </row>
    <row r="1956" spans="1:19">
      <c r="A1956" s="89">
        <v>70021202</v>
      </c>
      <c r="B1956" s="93" t="s">
        <v>2641</v>
      </c>
      <c r="C1956" s="94" t="s">
        <v>2646</v>
      </c>
      <c r="D1956" s="417">
        <v>2</v>
      </c>
      <c r="E1956" s="418" t="s">
        <v>47</v>
      </c>
      <c r="F1956" s="359" t="s">
        <v>53</v>
      </c>
      <c r="G1956" s="359">
        <v>1</v>
      </c>
      <c r="H1956" s="359">
        <v>0</v>
      </c>
      <c r="I1956" s="359">
        <v>1000</v>
      </c>
      <c r="J1956" s="289"/>
      <c r="K1956" s="93">
        <v>7</v>
      </c>
      <c r="L1956" s="93" t="s">
        <v>78</v>
      </c>
      <c r="M1956" s="419" t="s">
        <v>156</v>
      </c>
      <c r="N1956" s="420" t="s">
        <v>80</v>
      </c>
      <c r="O1956" s="93"/>
      <c r="P1956" s="93"/>
      <c r="Q1956" s="185" t="s">
        <v>65</v>
      </c>
      <c r="R1956" s="93">
        <v>11</v>
      </c>
      <c r="S1956" s="185" t="s">
        <v>66</v>
      </c>
    </row>
    <row r="1957" spans="1:19">
      <c r="A1957" s="89">
        <v>70021203</v>
      </c>
      <c r="B1957" s="93" t="s">
        <v>2641</v>
      </c>
      <c r="C1957" s="94" t="s">
        <v>2647</v>
      </c>
      <c r="D1957" s="417">
        <v>2</v>
      </c>
      <c r="E1957" s="418" t="s">
        <v>47</v>
      </c>
      <c r="F1957" s="359" t="s">
        <v>53</v>
      </c>
      <c r="G1957" s="359">
        <v>1</v>
      </c>
      <c r="H1957" s="359">
        <v>0</v>
      </c>
      <c r="I1957" s="359">
        <v>1000</v>
      </c>
      <c r="J1957" s="289"/>
      <c r="K1957" s="93">
        <v>8</v>
      </c>
      <c r="L1957" s="93" t="s">
        <v>62</v>
      </c>
      <c r="M1957" s="419" t="s">
        <v>156</v>
      </c>
      <c r="N1957" s="93" t="s">
        <v>64</v>
      </c>
      <c r="O1957" s="93"/>
      <c r="P1957" s="93"/>
      <c r="Q1957" s="185" t="s">
        <v>65</v>
      </c>
      <c r="R1957" s="93">
        <v>11</v>
      </c>
      <c r="S1957" s="185" t="s">
        <v>66</v>
      </c>
    </row>
    <row r="1958" spans="1:19">
      <c r="A1958" s="89">
        <v>70021301</v>
      </c>
      <c r="B1958" s="93" t="s">
        <v>2641</v>
      </c>
      <c r="C1958" s="94" t="s">
        <v>2588</v>
      </c>
      <c r="D1958" s="260">
        <v>2</v>
      </c>
      <c r="E1958" s="418" t="s">
        <v>47</v>
      </c>
      <c r="F1958" s="261" t="s">
        <v>53</v>
      </c>
      <c r="G1958" s="261">
        <v>1</v>
      </c>
      <c r="H1958" s="261">
        <v>0</v>
      </c>
      <c r="I1958" s="261">
        <v>1000</v>
      </c>
      <c r="J1958" s="289"/>
      <c r="K1958" s="93">
        <v>30</v>
      </c>
      <c r="L1958" s="93" t="s">
        <v>49</v>
      </c>
      <c r="M1958" s="419" t="s">
        <v>50</v>
      </c>
      <c r="N1958" s="185" t="s">
        <v>51</v>
      </c>
      <c r="O1958" s="93"/>
      <c r="P1958" s="93"/>
      <c r="Q1958" s="93" t="s">
        <v>178</v>
      </c>
      <c r="R1958" s="93"/>
      <c r="S1958" s="93"/>
    </row>
    <row r="1959" spans="1:19">
      <c r="A1959" s="89">
        <v>70021302</v>
      </c>
      <c r="B1959" s="93" t="s">
        <v>2641</v>
      </c>
      <c r="C1959" s="94" t="s">
        <v>2648</v>
      </c>
      <c r="D1959" s="417">
        <v>2</v>
      </c>
      <c r="E1959" s="418" t="s">
        <v>47</v>
      </c>
      <c r="F1959" s="359" t="s">
        <v>53</v>
      </c>
      <c r="G1959" s="359">
        <v>1</v>
      </c>
      <c r="H1959" s="359">
        <v>0</v>
      </c>
      <c r="I1959" s="359">
        <v>1000</v>
      </c>
      <c r="J1959" s="289"/>
      <c r="K1959" s="93">
        <v>7</v>
      </c>
      <c r="L1959" s="93" t="s">
        <v>78</v>
      </c>
      <c r="M1959" s="419" t="s">
        <v>170</v>
      </c>
      <c r="N1959" s="420" t="s">
        <v>80</v>
      </c>
      <c r="O1959" s="93"/>
      <c r="P1959" s="93"/>
      <c r="Q1959" s="185" t="s">
        <v>65</v>
      </c>
      <c r="R1959" s="93">
        <v>11</v>
      </c>
      <c r="S1959" s="185" t="s">
        <v>66</v>
      </c>
    </row>
    <row r="1960" spans="1:19">
      <c r="A1960" s="89">
        <v>70021303</v>
      </c>
      <c r="B1960" s="93" t="s">
        <v>2641</v>
      </c>
      <c r="C1960" s="94" t="s">
        <v>2649</v>
      </c>
      <c r="D1960" s="417">
        <v>2</v>
      </c>
      <c r="E1960" s="418" t="s">
        <v>47</v>
      </c>
      <c r="F1960" s="359" t="s">
        <v>53</v>
      </c>
      <c r="G1960" s="359">
        <v>1</v>
      </c>
      <c r="H1960" s="359">
        <v>0</v>
      </c>
      <c r="I1960" s="359">
        <v>1000</v>
      </c>
      <c r="J1960" s="289"/>
      <c r="K1960" s="93">
        <v>8</v>
      </c>
      <c r="L1960" s="93" t="s">
        <v>62</v>
      </c>
      <c r="M1960" s="419" t="s">
        <v>170</v>
      </c>
      <c r="N1960" s="93" t="s">
        <v>64</v>
      </c>
      <c r="O1960" s="93"/>
      <c r="P1960" s="93"/>
      <c r="Q1960" s="185" t="s">
        <v>65</v>
      </c>
      <c r="R1960" s="93">
        <v>11</v>
      </c>
      <c r="S1960" s="185" t="s">
        <v>66</v>
      </c>
    </row>
    <row r="1961" spans="1:19">
      <c r="A1961" s="89">
        <v>70021401</v>
      </c>
      <c r="B1961" s="93" t="s">
        <v>2641</v>
      </c>
      <c r="C1961" s="94" t="s">
        <v>2588</v>
      </c>
      <c r="D1961" s="260">
        <v>2</v>
      </c>
      <c r="E1961" s="418" t="s">
        <v>47</v>
      </c>
      <c r="F1961" s="261" t="s">
        <v>53</v>
      </c>
      <c r="G1961" s="261">
        <v>1</v>
      </c>
      <c r="H1961" s="261">
        <v>0</v>
      </c>
      <c r="I1961" s="261">
        <v>1000</v>
      </c>
      <c r="J1961" s="289"/>
      <c r="K1961" s="93">
        <v>30</v>
      </c>
      <c r="L1961" s="93" t="s">
        <v>49</v>
      </c>
      <c r="M1961" s="419" t="s">
        <v>50</v>
      </c>
      <c r="N1961" s="185" t="s">
        <v>51</v>
      </c>
      <c r="O1961" s="93"/>
      <c r="P1961" s="93"/>
      <c r="Q1961" s="93" t="s">
        <v>178</v>
      </c>
      <c r="R1961" s="93"/>
      <c r="S1961" s="93"/>
    </row>
    <row r="1962" spans="1:19">
      <c r="A1962" s="89">
        <v>70021402</v>
      </c>
      <c r="B1962" s="93" t="s">
        <v>2641</v>
      </c>
      <c r="C1962" s="94" t="s">
        <v>2650</v>
      </c>
      <c r="D1962" s="417">
        <v>2</v>
      </c>
      <c r="E1962" s="418" t="s">
        <v>47</v>
      </c>
      <c r="F1962" s="359" t="s">
        <v>53</v>
      </c>
      <c r="G1962" s="359">
        <v>1</v>
      </c>
      <c r="H1962" s="359">
        <v>0</v>
      </c>
      <c r="I1962" s="359">
        <v>1000</v>
      </c>
      <c r="J1962" s="289"/>
      <c r="K1962" s="93">
        <v>7</v>
      </c>
      <c r="L1962" s="93" t="s">
        <v>78</v>
      </c>
      <c r="M1962" s="419" t="s">
        <v>146</v>
      </c>
      <c r="N1962" s="420" t="s">
        <v>80</v>
      </c>
      <c r="O1962" s="93"/>
      <c r="P1962" s="93"/>
      <c r="Q1962" s="185" t="s">
        <v>65</v>
      </c>
      <c r="R1962" s="93">
        <v>11</v>
      </c>
      <c r="S1962" s="185" t="s">
        <v>66</v>
      </c>
    </row>
    <row r="1963" spans="1:19">
      <c r="A1963" s="89">
        <v>70021403</v>
      </c>
      <c r="B1963" s="93" t="s">
        <v>2641</v>
      </c>
      <c r="C1963" s="94" t="s">
        <v>2651</v>
      </c>
      <c r="D1963" s="417">
        <v>2</v>
      </c>
      <c r="E1963" s="418" t="s">
        <v>47</v>
      </c>
      <c r="F1963" s="359" t="s">
        <v>53</v>
      </c>
      <c r="G1963" s="359">
        <v>1</v>
      </c>
      <c r="H1963" s="359">
        <v>0</v>
      </c>
      <c r="I1963" s="359">
        <v>1000</v>
      </c>
      <c r="J1963" s="289"/>
      <c r="K1963" s="93">
        <v>8</v>
      </c>
      <c r="L1963" s="93" t="s">
        <v>62</v>
      </c>
      <c r="M1963" s="419" t="s">
        <v>146</v>
      </c>
      <c r="N1963" s="93" t="s">
        <v>64</v>
      </c>
      <c r="O1963" s="93"/>
      <c r="P1963" s="93"/>
      <c r="Q1963" s="185" t="s">
        <v>65</v>
      </c>
      <c r="R1963" s="93">
        <v>11</v>
      </c>
      <c r="S1963" s="185" t="s">
        <v>66</v>
      </c>
    </row>
    <row r="1964" spans="1:19">
      <c r="A1964" s="89">
        <v>70022001</v>
      </c>
      <c r="B1964" s="93" t="s">
        <v>2652</v>
      </c>
      <c r="C1964" s="94" t="s">
        <v>2653</v>
      </c>
      <c r="D1964" s="260">
        <v>2</v>
      </c>
      <c r="E1964" s="418" t="s">
        <v>47</v>
      </c>
      <c r="F1964" s="261" t="s">
        <v>53</v>
      </c>
      <c r="G1964" s="261">
        <v>1</v>
      </c>
      <c r="H1964" s="261">
        <v>0</v>
      </c>
      <c r="I1964" s="261">
        <v>100</v>
      </c>
      <c r="J1964" s="289"/>
      <c r="K1964" s="93">
        <v>56</v>
      </c>
      <c r="L1964" s="93" t="s">
        <v>183</v>
      </c>
      <c r="M1964" s="419" t="s">
        <v>96</v>
      </c>
      <c r="N1964" s="420" t="s">
        <v>184</v>
      </c>
      <c r="Q1964" s="185" t="s">
        <v>178</v>
      </c>
      <c r="R1964" s="93"/>
      <c r="S1964" s="93"/>
    </row>
    <row r="1965" spans="1:19">
      <c r="A1965" s="89">
        <v>70022101</v>
      </c>
      <c r="B1965" s="93" t="s">
        <v>2652</v>
      </c>
      <c r="C1965" s="94" t="s">
        <v>2654</v>
      </c>
      <c r="D1965" s="260">
        <v>2</v>
      </c>
      <c r="E1965" s="418" t="s">
        <v>47</v>
      </c>
      <c r="F1965" s="261" t="s">
        <v>53</v>
      </c>
      <c r="G1965" s="261">
        <v>1</v>
      </c>
      <c r="H1965" s="261">
        <v>0</v>
      </c>
      <c r="I1965" s="261">
        <v>150</v>
      </c>
      <c r="J1965" s="289"/>
      <c r="K1965" s="93">
        <v>56</v>
      </c>
      <c r="L1965" s="93" t="s">
        <v>183</v>
      </c>
      <c r="M1965" s="419" t="s">
        <v>96</v>
      </c>
      <c r="N1965" s="420" t="s">
        <v>184</v>
      </c>
      <c r="O1965" s="93"/>
      <c r="P1965" s="93"/>
      <c r="Q1965" s="185" t="s">
        <v>178</v>
      </c>
      <c r="R1965" s="93"/>
      <c r="S1965" s="93"/>
    </row>
    <row r="1966" spans="1:19">
      <c r="A1966" s="89">
        <v>70022201</v>
      </c>
      <c r="B1966" s="93" t="s">
        <v>2652</v>
      </c>
      <c r="C1966" s="94" t="s">
        <v>2655</v>
      </c>
      <c r="D1966" s="260">
        <v>2</v>
      </c>
      <c r="E1966" s="418" t="s">
        <v>47</v>
      </c>
      <c r="F1966" s="261" t="s">
        <v>53</v>
      </c>
      <c r="G1966" s="261">
        <v>1</v>
      </c>
      <c r="H1966" s="261">
        <v>0</v>
      </c>
      <c r="I1966" s="261">
        <v>200</v>
      </c>
      <c r="J1966" s="289"/>
      <c r="K1966" s="93">
        <v>56</v>
      </c>
      <c r="L1966" s="93" t="s">
        <v>183</v>
      </c>
      <c r="M1966" s="419" t="s">
        <v>96</v>
      </c>
      <c r="N1966" s="420" t="s">
        <v>184</v>
      </c>
      <c r="O1966" s="93"/>
      <c r="P1966" s="93"/>
      <c r="Q1966" s="185" t="s">
        <v>178</v>
      </c>
      <c r="R1966" s="93"/>
      <c r="S1966" s="93"/>
    </row>
    <row r="1967" spans="1:19">
      <c r="A1967" s="89">
        <v>70022301</v>
      </c>
      <c r="B1967" s="93" t="s">
        <v>2652</v>
      </c>
      <c r="C1967" s="94" t="s">
        <v>2656</v>
      </c>
      <c r="D1967" s="260">
        <v>2</v>
      </c>
      <c r="E1967" s="418" t="s">
        <v>47</v>
      </c>
      <c r="F1967" s="261" t="s">
        <v>53</v>
      </c>
      <c r="G1967" s="261">
        <v>1</v>
      </c>
      <c r="H1967" s="261">
        <v>0</v>
      </c>
      <c r="I1967" s="261">
        <v>250</v>
      </c>
      <c r="J1967" s="289"/>
      <c r="K1967" s="93">
        <v>56</v>
      </c>
      <c r="L1967" s="93" t="s">
        <v>183</v>
      </c>
      <c r="M1967" s="419" t="s">
        <v>96</v>
      </c>
      <c r="N1967" s="420" t="s">
        <v>184</v>
      </c>
      <c r="O1967" s="93"/>
      <c r="P1967" s="93"/>
      <c r="Q1967" s="185" t="s">
        <v>178</v>
      </c>
      <c r="R1967" s="93"/>
      <c r="S1967" s="185"/>
    </row>
    <row r="1968" spans="1:19">
      <c r="A1968" s="89">
        <v>70022401</v>
      </c>
      <c r="B1968" s="93" t="s">
        <v>2652</v>
      </c>
      <c r="C1968" s="94" t="s">
        <v>2657</v>
      </c>
      <c r="D1968" s="260">
        <v>2</v>
      </c>
      <c r="E1968" s="418" t="s">
        <v>47</v>
      </c>
      <c r="F1968" s="261" t="s">
        <v>53</v>
      </c>
      <c r="G1968" s="261">
        <v>1</v>
      </c>
      <c r="H1968" s="261">
        <v>0</v>
      </c>
      <c r="I1968" s="261">
        <v>300</v>
      </c>
      <c r="J1968" s="289"/>
      <c r="K1968" s="93">
        <v>56</v>
      </c>
      <c r="L1968" s="93" t="s">
        <v>183</v>
      </c>
      <c r="M1968" s="419" t="s">
        <v>96</v>
      </c>
      <c r="N1968" s="420" t="s">
        <v>184</v>
      </c>
      <c r="O1968" s="93"/>
      <c r="P1968" s="93"/>
      <c r="Q1968" s="185" t="s">
        <v>178</v>
      </c>
      <c r="R1968" s="93"/>
      <c r="S1968" s="185"/>
    </row>
    <row r="1969" spans="1:19">
      <c r="A1969" s="89">
        <v>70023001</v>
      </c>
      <c r="B1969" s="93" t="s">
        <v>2658</v>
      </c>
      <c r="C1969" s="94" t="s">
        <v>2659</v>
      </c>
      <c r="D1969" s="260">
        <v>2</v>
      </c>
      <c r="E1969" s="418" t="s">
        <v>47</v>
      </c>
      <c r="F1969" s="261" t="s">
        <v>53</v>
      </c>
      <c r="G1969" s="261">
        <v>1</v>
      </c>
      <c r="H1969" s="261">
        <v>0</v>
      </c>
      <c r="I1969" s="261">
        <v>1000</v>
      </c>
      <c r="J1969" s="289"/>
      <c r="K1969" s="93">
        <v>30</v>
      </c>
      <c r="L1969" s="93" t="s">
        <v>49</v>
      </c>
      <c r="M1969" s="419" t="s">
        <v>1642</v>
      </c>
      <c r="N1969" s="185" t="s">
        <v>51</v>
      </c>
      <c r="O1969" s="93"/>
      <c r="P1969" s="93"/>
      <c r="Q1969" s="185" t="s">
        <v>178</v>
      </c>
      <c r="R1969" s="93"/>
      <c r="S1969" s="185"/>
    </row>
    <row r="1970" spans="1:19">
      <c r="A1970" s="89">
        <v>70023101</v>
      </c>
      <c r="B1970" s="93" t="s">
        <v>2658</v>
      </c>
      <c r="C1970" s="94" t="s">
        <v>2660</v>
      </c>
      <c r="D1970" s="260">
        <v>2</v>
      </c>
      <c r="E1970" s="418" t="s">
        <v>47</v>
      </c>
      <c r="F1970" s="261" t="s">
        <v>53</v>
      </c>
      <c r="G1970" s="261">
        <v>1</v>
      </c>
      <c r="H1970" s="261">
        <v>0</v>
      </c>
      <c r="I1970" s="261">
        <v>1000</v>
      </c>
      <c r="J1970" s="289"/>
      <c r="K1970" s="93">
        <v>30</v>
      </c>
      <c r="L1970" s="93" t="s">
        <v>49</v>
      </c>
      <c r="M1970" s="419" t="s">
        <v>2661</v>
      </c>
      <c r="N1970" s="185" t="s">
        <v>51</v>
      </c>
      <c r="O1970" s="93"/>
      <c r="P1970" s="93"/>
      <c r="Q1970" s="185" t="s">
        <v>178</v>
      </c>
      <c r="R1970" s="93"/>
      <c r="S1970" s="185"/>
    </row>
    <row r="1971" spans="1:19">
      <c r="A1971" s="89">
        <v>70023201</v>
      </c>
      <c r="B1971" s="93" t="s">
        <v>2658</v>
      </c>
      <c r="C1971" s="94" t="s">
        <v>2662</v>
      </c>
      <c r="D1971" s="260">
        <v>2</v>
      </c>
      <c r="E1971" s="418" t="s">
        <v>47</v>
      </c>
      <c r="F1971" s="261" t="s">
        <v>53</v>
      </c>
      <c r="G1971" s="261">
        <v>1</v>
      </c>
      <c r="H1971" s="261">
        <v>0</v>
      </c>
      <c r="I1971" s="261">
        <v>1000</v>
      </c>
      <c r="J1971" s="289"/>
      <c r="K1971" s="93">
        <v>30</v>
      </c>
      <c r="L1971" s="93" t="s">
        <v>49</v>
      </c>
      <c r="M1971" s="419" t="s">
        <v>2663</v>
      </c>
      <c r="N1971" s="185" t="s">
        <v>51</v>
      </c>
      <c r="O1971" s="93"/>
      <c r="P1971" s="93"/>
      <c r="Q1971" s="185" t="s">
        <v>178</v>
      </c>
      <c r="R1971" s="93"/>
      <c r="S1971" s="185"/>
    </row>
    <row r="1972" spans="1:19">
      <c r="A1972" s="89">
        <v>70023301</v>
      </c>
      <c r="B1972" s="93" t="s">
        <v>2658</v>
      </c>
      <c r="C1972" s="94" t="s">
        <v>2664</v>
      </c>
      <c r="D1972" s="260">
        <v>2</v>
      </c>
      <c r="E1972" s="418" t="s">
        <v>47</v>
      </c>
      <c r="F1972" s="261" t="s">
        <v>53</v>
      </c>
      <c r="G1972" s="261">
        <v>1</v>
      </c>
      <c r="H1972" s="261">
        <v>0</v>
      </c>
      <c r="I1972" s="261">
        <v>1000</v>
      </c>
      <c r="J1972" s="289"/>
      <c r="K1972" s="93">
        <v>30</v>
      </c>
      <c r="L1972" s="93" t="s">
        <v>49</v>
      </c>
      <c r="M1972" s="419" t="s">
        <v>50</v>
      </c>
      <c r="N1972" s="185" t="s">
        <v>51</v>
      </c>
      <c r="O1972" s="93"/>
      <c r="P1972" s="93"/>
      <c r="Q1972" s="185" t="s">
        <v>178</v>
      </c>
      <c r="R1972" s="93"/>
      <c r="S1972" s="185"/>
    </row>
    <row r="1973" spans="1:19">
      <c r="A1973" s="89">
        <v>70023401</v>
      </c>
      <c r="B1973" s="93" t="s">
        <v>2658</v>
      </c>
      <c r="C1973" s="94" t="s">
        <v>2665</v>
      </c>
      <c r="D1973" s="260">
        <v>2</v>
      </c>
      <c r="E1973" s="418" t="s">
        <v>47</v>
      </c>
      <c r="F1973" s="261" t="s">
        <v>53</v>
      </c>
      <c r="G1973" s="261">
        <v>1</v>
      </c>
      <c r="H1973" s="261">
        <v>0</v>
      </c>
      <c r="I1973" s="261">
        <v>1000</v>
      </c>
      <c r="J1973" s="289"/>
      <c r="K1973" s="93">
        <v>30</v>
      </c>
      <c r="L1973" s="93" t="s">
        <v>49</v>
      </c>
      <c r="M1973" s="419" t="s">
        <v>2666</v>
      </c>
      <c r="N1973" s="185" t="s">
        <v>51</v>
      </c>
      <c r="O1973" s="93"/>
      <c r="P1973" s="93"/>
      <c r="Q1973" s="185" t="s">
        <v>178</v>
      </c>
      <c r="R1973" s="93"/>
      <c r="S1973" s="185"/>
    </row>
    <row r="1974" spans="1:19">
      <c r="A1974" s="89">
        <v>70024001</v>
      </c>
      <c r="B1974" s="93" t="s">
        <v>2667</v>
      </c>
      <c r="C1974" s="94" t="s">
        <v>2668</v>
      </c>
      <c r="D1974" s="417">
        <v>2</v>
      </c>
      <c r="E1974" s="418" t="s">
        <v>47</v>
      </c>
      <c r="F1974" s="359" t="s">
        <v>53</v>
      </c>
      <c r="G1974" s="359">
        <v>1</v>
      </c>
      <c r="H1974" s="359">
        <v>0</v>
      </c>
      <c r="I1974" s="359">
        <v>1000</v>
      </c>
      <c r="J1974" s="93"/>
      <c r="K1974" s="93">
        <v>6</v>
      </c>
      <c r="L1974" s="420" t="s">
        <v>145</v>
      </c>
      <c r="M1974" s="419" t="s">
        <v>478</v>
      </c>
      <c r="N1974" s="420" t="s">
        <v>147</v>
      </c>
      <c r="O1974" s="185" t="s">
        <v>1579</v>
      </c>
      <c r="P1974" s="185"/>
      <c r="Q1974" s="93" t="s">
        <v>65</v>
      </c>
      <c r="R1974" s="93">
        <v>13</v>
      </c>
      <c r="S1974" s="6" t="s">
        <v>66</v>
      </c>
    </row>
    <row r="1975" spans="1:19">
      <c r="A1975" s="89">
        <v>70024101</v>
      </c>
      <c r="B1975" s="93" t="s">
        <v>2667</v>
      </c>
      <c r="C1975" s="94" t="s">
        <v>2669</v>
      </c>
      <c r="D1975" s="417">
        <v>2</v>
      </c>
      <c r="E1975" s="418" t="s">
        <v>47</v>
      </c>
      <c r="F1975" s="359" t="s">
        <v>53</v>
      </c>
      <c r="G1975" s="359">
        <v>1</v>
      </c>
      <c r="H1975" s="359">
        <v>0</v>
      </c>
      <c r="I1975" s="359">
        <v>500</v>
      </c>
      <c r="J1975" s="93"/>
      <c r="K1975" s="93">
        <v>6</v>
      </c>
      <c r="L1975" s="420" t="s">
        <v>145</v>
      </c>
      <c r="M1975" s="419" t="s">
        <v>542</v>
      </c>
      <c r="N1975" s="420" t="s">
        <v>147</v>
      </c>
      <c r="O1975" s="185" t="s">
        <v>1579</v>
      </c>
      <c r="P1975" s="185"/>
      <c r="Q1975" s="93" t="s">
        <v>65</v>
      </c>
      <c r="R1975" s="93">
        <v>13</v>
      </c>
      <c r="S1975" s="6" t="s">
        <v>66</v>
      </c>
    </row>
    <row r="1976" spans="1:19">
      <c r="A1976" s="89">
        <v>70024201</v>
      </c>
      <c r="B1976" s="93" t="s">
        <v>2667</v>
      </c>
      <c r="C1976" s="94" t="s">
        <v>2670</v>
      </c>
      <c r="D1976" s="417">
        <v>2</v>
      </c>
      <c r="E1976" s="418" t="s">
        <v>47</v>
      </c>
      <c r="F1976" s="359" t="s">
        <v>53</v>
      </c>
      <c r="G1976" s="359">
        <v>1</v>
      </c>
      <c r="H1976" s="359">
        <v>0</v>
      </c>
      <c r="I1976" s="359">
        <v>1000</v>
      </c>
      <c r="J1976" s="93"/>
      <c r="K1976" s="93">
        <v>6</v>
      </c>
      <c r="L1976" s="420" t="s">
        <v>145</v>
      </c>
      <c r="M1976" s="419" t="s">
        <v>482</v>
      </c>
      <c r="N1976" s="420" t="s">
        <v>147</v>
      </c>
      <c r="O1976" s="185" t="s">
        <v>1579</v>
      </c>
      <c r="P1976" s="185"/>
      <c r="Q1976" s="93" t="s">
        <v>65</v>
      </c>
      <c r="R1976" s="93">
        <v>13</v>
      </c>
      <c r="S1976" s="6" t="s">
        <v>66</v>
      </c>
    </row>
    <row r="1977" spans="1:19">
      <c r="A1977" s="89">
        <v>70024301</v>
      </c>
      <c r="B1977" s="93" t="s">
        <v>2667</v>
      </c>
      <c r="C1977" s="94" t="s">
        <v>2671</v>
      </c>
      <c r="D1977" s="417">
        <v>2</v>
      </c>
      <c r="E1977" s="418" t="s">
        <v>47</v>
      </c>
      <c r="F1977" s="359" t="s">
        <v>53</v>
      </c>
      <c r="G1977" s="359">
        <v>1</v>
      </c>
      <c r="H1977" s="359">
        <v>0</v>
      </c>
      <c r="I1977" s="359">
        <v>1000</v>
      </c>
      <c r="J1977" s="93"/>
      <c r="K1977" s="93">
        <v>6</v>
      </c>
      <c r="L1977" s="420" t="s">
        <v>145</v>
      </c>
      <c r="M1977" s="419" t="s">
        <v>104</v>
      </c>
      <c r="N1977" s="420" t="s">
        <v>147</v>
      </c>
      <c r="O1977" s="185" t="s">
        <v>1579</v>
      </c>
      <c r="P1977" s="185"/>
      <c r="Q1977" s="93" t="s">
        <v>65</v>
      </c>
      <c r="R1977" s="93">
        <v>13</v>
      </c>
      <c r="S1977" s="6" t="s">
        <v>66</v>
      </c>
    </row>
    <row r="1978" spans="1:19">
      <c r="A1978" s="89">
        <v>70024401</v>
      </c>
      <c r="B1978" s="93" t="s">
        <v>2667</v>
      </c>
      <c r="C1978" s="94" t="s">
        <v>2672</v>
      </c>
      <c r="D1978" s="417">
        <v>2</v>
      </c>
      <c r="E1978" s="418" t="s">
        <v>47</v>
      </c>
      <c r="F1978" s="359" t="s">
        <v>53</v>
      </c>
      <c r="G1978" s="359">
        <v>1</v>
      </c>
      <c r="H1978" s="359">
        <v>0</v>
      </c>
      <c r="I1978" s="359">
        <v>1000</v>
      </c>
      <c r="J1978" s="93"/>
      <c r="K1978" s="93">
        <v>6</v>
      </c>
      <c r="L1978" s="420" t="s">
        <v>145</v>
      </c>
      <c r="M1978" s="419" t="s">
        <v>480</v>
      </c>
      <c r="N1978" s="420" t="s">
        <v>147</v>
      </c>
      <c r="O1978" s="185" t="s">
        <v>1579</v>
      </c>
      <c r="P1978" s="185"/>
      <c r="Q1978" s="93" t="s">
        <v>65</v>
      </c>
      <c r="R1978" s="93">
        <v>13</v>
      </c>
      <c r="S1978" s="6" t="s">
        <v>66</v>
      </c>
    </row>
    <row r="1979" spans="1:19">
      <c r="A1979" s="89">
        <v>70030001</v>
      </c>
      <c r="B1979" s="93" t="s">
        <v>2673</v>
      </c>
      <c r="C1979" s="94" t="s">
        <v>2674</v>
      </c>
      <c r="D1979" s="417">
        <v>2</v>
      </c>
      <c r="E1979" s="418" t="s">
        <v>47</v>
      </c>
      <c r="F1979" s="359" t="s">
        <v>53</v>
      </c>
      <c r="G1979" s="359">
        <v>1</v>
      </c>
      <c r="H1979" s="359">
        <v>0</v>
      </c>
      <c r="I1979" s="359">
        <v>1000</v>
      </c>
      <c r="J1979" s="289"/>
      <c r="K1979" s="93">
        <v>7</v>
      </c>
      <c r="L1979" s="93" t="s">
        <v>78</v>
      </c>
      <c r="M1979" s="419" t="s">
        <v>104</v>
      </c>
      <c r="N1979" s="420" t="s">
        <v>80</v>
      </c>
      <c r="O1979" s="93"/>
      <c r="P1979" s="93"/>
      <c r="Q1979" s="185" t="s">
        <v>65</v>
      </c>
      <c r="R1979" s="93">
        <v>8</v>
      </c>
      <c r="S1979" s="185" t="s">
        <v>66</v>
      </c>
    </row>
    <row r="1980" spans="1:19">
      <c r="A1980" s="89">
        <v>70030002</v>
      </c>
      <c r="B1980" s="93" t="s">
        <v>2673</v>
      </c>
      <c r="C1980" s="94" t="s">
        <v>2674</v>
      </c>
      <c r="D1980" s="417">
        <v>2</v>
      </c>
      <c r="E1980" s="418" t="s">
        <v>47</v>
      </c>
      <c r="F1980" s="359" t="s">
        <v>53</v>
      </c>
      <c r="G1980" s="359">
        <v>1</v>
      </c>
      <c r="H1980" s="359">
        <v>0</v>
      </c>
      <c r="I1980" s="359">
        <v>1000</v>
      </c>
      <c r="J1980" s="289"/>
      <c r="K1980" s="93">
        <v>8</v>
      </c>
      <c r="L1980" s="93" t="s">
        <v>62</v>
      </c>
      <c r="M1980" s="419" t="s">
        <v>104</v>
      </c>
      <c r="N1980" s="93" t="s">
        <v>64</v>
      </c>
      <c r="O1980" s="93"/>
      <c r="P1980" s="93"/>
      <c r="Q1980" s="185" t="s">
        <v>65</v>
      </c>
      <c r="R1980" s="93">
        <v>8</v>
      </c>
      <c r="S1980" s="185" t="s">
        <v>66</v>
      </c>
    </row>
    <row r="1981" spans="1:19">
      <c r="A1981" s="89">
        <v>70030101</v>
      </c>
      <c r="B1981" s="93" t="s">
        <v>2673</v>
      </c>
      <c r="C1981" s="94" t="s">
        <v>2675</v>
      </c>
      <c r="D1981" s="417">
        <v>2</v>
      </c>
      <c r="E1981" s="418" t="s">
        <v>47</v>
      </c>
      <c r="F1981" s="359" t="s">
        <v>53</v>
      </c>
      <c r="G1981" s="359">
        <v>1</v>
      </c>
      <c r="H1981" s="359">
        <v>0</v>
      </c>
      <c r="I1981" s="359">
        <v>1000</v>
      </c>
      <c r="J1981" s="289"/>
      <c r="K1981" s="93">
        <v>7</v>
      </c>
      <c r="L1981" s="93" t="s">
        <v>78</v>
      </c>
      <c r="M1981" s="419" t="s">
        <v>154</v>
      </c>
      <c r="N1981" s="420" t="s">
        <v>80</v>
      </c>
      <c r="O1981" s="93"/>
      <c r="P1981" s="93"/>
      <c r="Q1981" s="185" t="s">
        <v>65</v>
      </c>
      <c r="R1981" s="93">
        <v>8</v>
      </c>
      <c r="S1981" s="185" t="s">
        <v>66</v>
      </c>
    </row>
    <row r="1982" spans="1:19">
      <c r="A1982" s="89">
        <v>70030102</v>
      </c>
      <c r="B1982" s="93" t="s">
        <v>2673</v>
      </c>
      <c r="C1982" s="94" t="s">
        <v>2675</v>
      </c>
      <c r="D1982" s="417">
        <v>2</v>
      </c>
      <c r="E1982" s="418" t="s">
        <v>47</v>
      </c>
      <c r="F1982" s="359" t="s">
        <v>53</v>
      </c>
      <c r="G1982" s="359">
        <v>1</v>
      </c>
      <c r="H1982" s="359">
        <v>0</v>
      </c>
      <c r="I1982" s="359">
        <v>1000</v>
      </c>
      <c r="J1982" s="289"/>
      <c r="K1982" s="93">
        <v>8</v>
      </c>
      <c r="L1982" s="93" t="s">
        <v>62</v>
      </c>
      <c r="M1982" s="419" t="s">
        <v>154</v>
      </c>
      <c r="N1982" s="93" t="s">
        <v>64</v>
      </c>
      <c r="O1982" s="93"/>
      <c r="P1982" s="93"/>
      <c r="Q1982" s="185" t="s">
        <v>65</v>
      </c>
      <c r="R1982" s="93">
        <v>8</v>
      </c>
      <c r="S1982" s="185" t="s">
        <v>66</v>
      </c>
    </row>
    <row r="1983" spans="1:19">
      <c r="A1983" s="89">
        <v>70030201</v>
      </c>
      <c r="B1983" s="93" t="s">
        <v>2673</v>
      </c>
      <c r="C1983" s="94" t="s">
        <v>2676</v>
      </c>
      <c r="D1983" s="417">
        <v>2</v>
      </c>
      <c r="E1983" s="418" t="s">
        <v>47</v>
      </c>
      <c r="F1983" s="359" t="s">
        <v>53</v>
      </c>
      <c r="G1983" s="359">
        <v>1</v>
      </c>
      <c r="H1983" s="359">
        <v>0</v>
      </c>
      <c r="I1983" s="359">
        <v>1000</v>
      </c>
      <c r="J1983" s="289"/>
      <c r="K1983" s="93">
        <v>7</v>
      </c>
      <c r="L1983" s="93" t="s">
        <v>78</v>
      </c>
      <c r="M1983" s="419" t="s">
        <v>156</v>
      </c>
      <c r="N1983" s="420" t="s">
        <v>80</v>
      </c>
      <c r="O1983" s="93"/>
      <c r="P1983" s="93"/>
      <c r="Q1983" s="185" t="s">
        <v>65</v>
      </c>
      <c r="R1983" s="93">
        <v>8</v>
      </c>
      <c r="S1983" s="185" t="s">
        <v>66</v>
      </c>
    </row>
    <row r="1984" spans="1:19">
      <c r="A1984" s="89">
        <v>70030202</v>
      </c>
      <c r="B1984" s="93" t="s">
        <v>2673</v>
      </c>
      <c r="C1984" s="94" t="s">
        <v>2676</v>
      </c>
      <c r="D1984" s="417">
        <v>2</v>
      </c>
      <c r="E1984" s="418" t="s">
        <v>47</v>
      </c>
      <c r="F1984" s="359" t="s">
        <v>53</v>
      </c>
      <c r="G1984" s="359">
        <v>1</v>
      </c>
      <c r="H1984" s="359">
        <v>0</v>
      </c>
      <c r="I1984" s="359">
        <v>1000</v>
      </c>
      <c r="J1984" s="289"/>
      <c r="K1984" s="93">
        <v>8</v>
      </c>
      <c r="L1984" s="93" t="s">
        <v>62</v>
      </c>
      <c r="M1984" s="419" t="s">
        <v>156</v>
      </c>
      <c r="N1984" s="93" t="s">
        <v>64</v>
      </c>
      <c r="O1984" s="93"/>
      <c r="P1984" s="93"/>
      <c r="Q1984" s="185" t="s">
        <v>65</v>
      </c>
      <c r="R1984" s="93">
        <v>8</v>
      </c>
      <c r="S1984" s="185" t="s">
        <v>66</v>
      </c>
    </row>
    <row r="1985" spans="1:19">
      <c r="A1985" s="89">
        <v>70030301</v>
      </c>
      <c r="B1985" s="93" t="s">
        <v>2673</v>
      </c>
      <c r="C1985" s="94" t="s">
        <v>2677</v>
      </c>
      <c r="D1985" s="417">
        <v>2</v>
      </c>
      <c r="E1985" s="418" t="s">
        <v>47</v>
      </c>
      <c r="F1985" s="359" t="s">
        <v>53</v>
      </c>
      <c r="G1985" s="359">
        <v>1</v>
      </c>
      <c r="H1985" s="359">
        <v>0</v>
      </c>
      <c r="I1985" s="359">
        <v>1000</v>
      </c>
      <c r="J1985" s="289"/>
      <c r="K1985" s="93">
        <v>7</v>
      </c>
      <c r="L1985" s="93" t="s">
        <v>78</v>
      </c>
      <c r="M1985" s="419" t="s">
        <v>170</v>
      </c>
      <c r="N1985" s="420" t="s">
        <v>80</v>
      </c>
      <c r="O1985" s="93"/>
      <c r="P1985" s="93"/>
      <c r="Q1985" s="185" t="s">
        <v>65</v>
      </c>
      <c r="R1985" s="93">
        <v>8</v>
      </c>
      <c r="S1985" s="185" t="s">
        <v>66</v>
      </c>
    </row>
    <row r="1986" spans="1:19">
      <c r="A1986" s="89">
        <v>70030302</v>
      </c>
      <c r="B1986" s="93" t="s">
        <v>2673</v>
      </c>
      <c r="C1986" s="94" t="s">
        <v>2677</v>
      </c>
      <c r="D1986" s="417">
        <v>2</v>
      </c>
      <c r="E1986" s="418" t="s">
        <v>47</v>
      </c>
      <c r="F1986" s="359" t="s">
        <v>53</v>
      </c>
      <c r="G1986" s="359">
        <v>1</v>
      </c>
      <c r="H1986" s="359">
        <v>0</v>
      </c>
      <c r="I1986" s="359">
        <v>1000</v>
      </c>
      <c r="J1986" s="289"/>
      <c r="K1986" s="93">
        <v>8</v>
      </c>
      <c r="L1986" s="93" t="s">
        <v>62</v>
      </c>
      <c r="M1986" s="419" t="s">
        <v>170</v>
      </c>
      <c r="N1986" s="93" t="s">
        <v>64</v>
      </c>
      <c r="O1986" s="93"/>
      <c r="P1986" s="93"/>
      <c r="Q1986" s="185" t="s">
        <v>65</v>
      </c>
      <c r="R1986" s="93">
        <v>8</v>
      </c>
      <c r="S1986" s="185" t="s">
        <v>66</v>
      </c>
    </row>
    <row r="1987" spans="1:19">
      <c r="A1987" s="89">
        <v>70030401</v>
      </c>
      <c r="B1987" s="93" t="s">
        <v>2673</v>
      </c>
      <c r="C1987" s="94" t="s">
        <v>2678</v>
      </c>
      <c r="D1987" s="417">
        <v>2</v>
      </c>
      <c r="E1987" s="418" t="s">
        <v>47</v>
      </c>
      <c r="F1987" s="359" t="s">
        <v>53</v>
      </c>
      <c r="G1987" s="359">
        <v>1</v>
      </c>
      <c r="H1987" s="359">
        <v>0</v>
      </c>
      <c r="I1987" s="359">
        <v>1000</v>
      </c>
      <c r="J1987" s="289"/>
      <c r="K1987" s="93">
        <v>7</v>
      </c>
      <c r="L1987" s="93" t="s">
        <v>78</v>
      </c>
      <c r="M1987" s="419" t="s">
        <v>146</v>
      </c>
      <c r="N1987" s="420" t="s">
        <v>80</v>
      </c>
      <c r="O1987" s="93"/>
      <c r="P1987" s="93"/>
      <c r="Q1987" s="185" t="s">
        <v>65</v>
      </c>
      <c r="R1987" s="93">
        <v>8</v>
      </c>
      <c r="S1987" s="185" t="s">
        <v>66</v>
      </c>
    </row>
    <row r="1988" spans="1:19">
      <c r="A1988" s="89">
        <v>70030402</v>
      </c>
      <c r="B1988" s="93" t="s">
        <v>2673</v>
      </c>
      <c r="C1988" s="94" t="s">
        <v>2678</v>
      </c>
      <c r="D1988" s="417">
        <v>2</v>
      </c>
      <c r="E1988" s="418" t="s">
        <v>47</v>
      </c>
      <c r="F1988" s="359" t="s">
        <v>53</v>
      </c>
      <c r="G1988" s="359">
        <v>1</v>
      </c>
      <c r="H1988" s="359">
        <v>0</v>
      </c>
      <c r="I1988" s="359">
        <v>1000</v>
      </c>
      <c r="J1988" s="289"/>
      <c r="K1988" s="93">
        <v>8</v>
      </c>
      <c r="L1988" s="93" t="s">
        <v>62</v>
      </c>
      <c r="M1988" s="419" t="s">
        <v>146</v>
      </c>
      <c r="N1988" s="93" t="s">
        <v>64</v>
      </c>
      <c r="O1988" s="93"/>
      <c r="P1988" s="93"/>
      <c r="Q1988" s="185" t="s">
        <v>65</v>
      </c>
      <c r="R1988" s="93">
        <v>8</v>
      </c>
      <c r="S1988" s="185" t="s">
        <v>66</v>
      </c>
    </row>
    <row r="1989" spans="1:19">
      <c r="A1989" s="89">
        <v>70031001</v>
      </c>
      <c r="B1989" s="93" t="s">
        <v>2679</v>
      </c>
      <c r="C1989" s="125" t="s">
        <v>2680</v>
      </c>
      <c r="D1989" s="260">
        <v>2</v>
      </c>
      <c r="E1989" s="418" t="s">
        <v>47</v>
      </c>
      <c r="F1989" s="261" t="s">
        <v>53</v>
      </c>
      <c r="G1989" s="261">
        <v>1</v>
      </c>
      <c r="H1989" s="261">
        <v>0</v>
      </c>
      <c r="I1989" s="261">
        <v>1000</v>
      </c>
      <c r="J1989" s="289"/>
      <c r="K1989" s="93">
        <v>12</v>
      </c>
      <c r="L1989" s="93" t="s">
        <v>113</v>
      </c>
      <c r="M1989" s="419" t="s">
        <v>2681</v>
      </c>
      <c r="N1989" s="93" t="s">
        <v>71</v>
      </c>
      <c r="O1989" s="420" t="s">
        <v>91</v>
      </c>
      <c r="P1989" s="93"/>
      <c r="Q1989" s="185" t="s">
        <v>115</v>
      </c>
      <c r="R1989" s="93"/>
      <c r="S1989" s="93"/>
    </row>
    <row r="1990" s="93" customFormat="1" spans="1:19">
      <c r="A1990" s="89">
        <v>70031002</v>
      </c>
      <c r="B1990" s="1" t="s">
        <v>375</v>
      </c>
      <c r="C1990" s="1" t="s">
        <v>2682</v>
      </c>
      <c r="D1990" s="309">
        <v>2</v>
      </c>
      <c r="E1990" s="418" t="s">
        <v>47</v>
      </c>
      <c r="F1990" s="310" t="s">
        <v>53</v>
      </c>
      <c r="G1990" s="310">
        <v>1</v>
      </c>
      <c r="H1990" s="310">
        <v>0</v>
      </c>
      <c r="I1990" s="310">
        <v>1000</v>
      </c>
      <c r="J1990" s="11"/>
      <c r="K1990" s="177">
        <v>2</v>
      </c>
      <c r="L1990" s="177" t="s">
        <v>377</v>
      </c>
      <c r="M1990" s="419" t="s">
        <v>478</v>
      </c>
      <c r="N1990" s="9" t="s">
        <v>378</v>
      </c>
      <c r="O1990" s="420" t="s">
        <v>191</v>
      </c>
      <c r="Q1990" s="185" t="s">
        <v>65</v>
      </c>
      <c r="R1990" s="9"/>
      <c r="S1990" s="196"/>
    </row>
    <row r="1991" spans="1:19">
      <c r="A1991" s="89">
        <v>70031101</v>
      </c>
      <c r="B1991" s="93" t="s">
        <v>2679</v>
      </c>
      <c r="C1991" s="125" t="s">
        <v>2683</v>
      </c>
      <c r="D1991" s="260">
        <v>2</v>
      </c>
      <c r="E1991" s="418" t="s">
        <v>47</v>
      </c>
      <c r="F1991" s="261" t="s">
        <v>53</v>
      </c>
      <c r="G1991" s="261">
        <v>1</v>
      </c>
      <c r="H1991" s="261">
        <v>0</v>
      </c>
      <c r="I1991" s="261">
        <v>1000</v>
      </c>
      <c r="J1991" s="289"/>
      <c r="K1991" s="93">
        <v>12</v>
      </c>
      <c r="L1991" s="93" t="s">
        <v>113</v>
      </c>
      <c r="M1991" s="419" t="s">
        <v>2684</v>
      </c>
      <c r="N1991" s="93" t="s">
        <v>71</v>
      </c>
      <c r="O1991" s="420" t="s">
        <v>91</v>
      </c>
      <c r="P1991" s="93"/>
      <c r="Q1991" s="185" t="s">
        <v>115</v>
      </c>
      <c r="R1991" s="93"/>
      <c r="S1991" s="93"/>
    </row>
    <row r="1992" s="93" customFormat="1" spans="1:19">
      <c r="A1992" s="89">
        <v>70031102</v>
      </c>
      <c r="B1992" s="1" t="s">
        <v>375</v>
      </c>
      <c r="C1992" s="1" t="s">
        <v>2685</v>
      </c>
      <c r="D1992" s="309">
        <v>2</v>
      </c>
      <c r="E1992" s="418" t="s">
        <v>47</v>
      </c>
      <c r="F1992" s="310" t="s">
        <v>53</v>
      </c>
      <c r="G1992" s="310">
        <v>1</v>
      </c>
      <c r="H1992" s="310">
        <v>0</v>
      </c>
      <c r="I1992" s="310">
        <v>1000</v>
      </c>
      <c r="J1992" s="11"/>
      <c r="K1992" s="177">
        <v>2</v>
      </c>
      <c r="L1992" s="177" t="s">
        <v>377</v>
      </c>
      <c r="M1992" s="419" t="s">
        <v>542</v>
      </c>
      <c r="N1992" s="9" t="s">
        <v>378</v>
      </c>
      <c r="O1992" s="420" t="s">
        <v>191</v>
      </c>
      <c r="Q1992" s="185" t="s">
        <v>65</v>
      </c>
      <c r="R1992" s="9"/>
      <c r="S1992" s="196"/>
    </row>
    <row r="1993" spans="1:19">
      <c r="A1993" s="89">
        <v>70031201</v>
      </c>
      <c r="B1993" s="93" t="s">
        <v>2679</v>
      </c>
      <c r="C1993" s="125" t="s">
        <v>2686</v>
      </c>
      <c r="D1993" s="260">
        <v>2</v>
      </c>
      <c r="E1993" s="418" t="s">
        <v>47</v>
      </c>
      <c r="F1993" s="261" t="s">
        <v>53</v>
      </c>
      <c r="G1993" s="261">
        <v>1</v>
      </c>
      <c r="H1993" s="261">
        <v>0</v>
      </c>
      <c r="I1993" s="261">
        <v>1000</v>
      </c>
      <c r="J1993" s="289"/>
      <c r="K1993" s="93">
        <v>12</v>
      </c>
      <c r="L1993" s="93" t="s">
        <v>113</v>
      </c>
      <c r="M1993" s="419" t="s">
        <v>2687</v>
      </c>
      <c r="N1993" s="93" t="s">
        <v>71</v>
      </c>
      <c r="O1993" s="420" t="s">
        <v>91</v>
      </c>
      <c r="P1993" s="93"/>
      <c r="Q1993" s="185" t="s">
        <v>115</v>
      </c>
      <c r="R1993" s="93"/>
      <c r="S1993" s="93"/>
    </row>
    <row r="1994" s="93" customFormat="1" spans="1:19">
      <c r="A1994" s="89">
        <v>70031202</v>
      </c>
      <c r="B1994" s="1" t="s">
        <v>375</v>
      </c>
      <c r="C1994" s="1" t="s">
        <v>2688</v>
      </c>
      <c r="D1994" s="309">
        <v>2</v>
      </c>
      <c r="E1994" s="418" t="s">
        <v>47</v>
      </c>
      <c r="F1994" s="310" t="s">
        <v>53</v>
      </c>
      <c r="G1994" s="310">
        <v>1</v>
      </c>
      <c r="H1994" s="310">
        <v>0</v>
      </c>
      <c r="I1994" s="310">
        <v>1000</v>
      </c>
      <c r="J1994" s="11"/>
      <c r="K1994" s="177">
        <v>2</v>
      </c>
      <c r="L1994" s="177" t="s">
        <v>377</v>
      </c>
      <c r="M1994" s="419" t="s">
        <v>482</v>
      </c>
      <c r="N1994" s="9" t="s">
        <v>378</v>
      </c>
      <c r="O1994" s="420" t="s">
        <v>191</v>
      </c>
      <c r="Q1994" s="185" t="s">
        <v>65</v>
      </c>
      <c r="R1994" s="9"/>
      <c r="S1994" s="196"/>
    </row>
    <row r="1995" spans="1:19">
      <c r="A1995" s="89">
        <v>70031301</v>
      </c>
      <c r="B1995" s="93" t="s">
        <v>2679</v>
      </c>
      <c r="C1995" s="125" t="s">
        <v>2689</v>
      </c>
      <c r="D1995" s="260">
        <v>2</v>
      </c>
      <c r="E1995" s="418" t="s">
        <v>47</v>
      </c>
      <c r="F1995" s="261" t="s">
        <v>53</v>
      </c>
      <c r="G1995" s="261">
        <v>1</v>
      </c>
      <c r="H1995" s="261">
        <v>0</v>
      </c>
      <c r="I1995" s="261">
        <v>1000</v>
      </c>
      <c r="J1995" s="289"/>
      <c r="K1995" s="93">
        <v>12</v>
      </c>
      <c r="L1995" s="93" t="s">
        <v>113</v>
      </c>
      <c r="M1995" s="419" t="s">
        <v>2690</v>
      </c>
      <c r="N1995" s="93" t="s">
        <v>71</v>
      </c>
      <c r="O1995" s="420" t="s">
        <v>91</v>
      </c>
      <c r="P1995" s="93"/>
      <c r="Q1995" s="185" t="s">
        <v>115</v>
      </c>
      <c r="R1995" s="93"/>
      <c r="S1995" s="93"/>
    </row>
    <row r="1996" s="93" customFormat="1" spans="1:19">
      <c r="A1996" s="89">
        <v>70031302</v>
      </c>
      <c r="B1996" s="1" t="s">
        <v>375</v>
      </c>
      <c r="C1996" s="1" t="s">
        <v>379</v>
      </c>
      <c r="D1996" s="309">
        <v>2</v>
      </c>
      <c r="E1996" s="418" t="s">
        <v>47</v>
      </c>
      <c r="F1996" s="310" t="s">
        <v>53</v>
      </c>
      <c r="G1996" s="310">
        <v>1</v>
      </c>
      <c r="H1996" s="310">
        <v>0</v>
      </c>
      <c r="I1996" s="310">
        <v>1000</v>
      </c>
      <c r="J1996" s="11"/>
      <c r="K1996" s="177">
        <v>2</v>
      </c>
      <c r="L1996" s="177" t="s">
        <v>377</v>
      </c>
      <c r="M1996" s="419" t="s">
        <v>104</v>
      </c>
      <c r="N1996" s="9" t="s">
        <v>378</v>
      </c>
      <c r="O1996" s="420" t="s">
        <v>191</v>
      </c>
      <c r="Q1996" s="185" t="s">
        <v>65</v>
      </c>
      <c r="R1996" s="9"/>
      <c r="S1996" s="196"/>
    </row>
    <row r="1997" spans="1:19">
      <c r="A1997" s="89">
        <v>70031401</v>
      </c>
      <c r="B1997" s="93" t="s">
        <v>2679</v>
      </c>
      <c r="C1997" s="125" t="s">
        <v>2691</v>
      </c>
      <c r="D1997" s="260">
        <v>2</v>
      </c>
      <c r="E1997" s="418" t="s">
        <v>47</v>
      </c>
      <c r="F1997" s="261" t="s">
        <v>53</v>
      </c>
      <c r="G1997" s="261">
        <v>1</v>
      </c>
      <c r="H1997" s="261">
        <v>0</v>
      </c>
      <c r="I1997" s="261">
        <v>1000</v>
      </c>
      <c r="J1997" s="289"/>
      <c r="K1997" s="93">
        <v>12</v>
      </c>
      <c r="L1997" s="93" t="s">
        <v>113</v>
      </c>
      <c r="M1997" s="419" t="s">
        <v>2692</v>
      </c>
      <c r="N1997" s="93" t="s">
        <v>71</v>
      </c>
      <c r="O1997" s="420" t="s">
        <v>91</v>
      </c>
      <c r="P1997" s="93"/>
      <c r="Q1997" s="185" t="s">
        <v>115</v>
      </c>
      <c r="R1997" s="93"/>
      <c r="S1997" s="93"/>
    </row>
    <row r="1998" s="93" customFormat="1" spans="1:19">
      <c r="A1998" s="89">
        <v>70031402</v>
      </c>
      <c r="B1998" s="1" t="s">
        <v>375</v>
      </c>
      <c r="C1998" s="1" t="s">
        <v>2693</v>
      </c>
      <c r="D1998" s="309">
        <v>2</v>
      </c>
      <c r="E1998" s="418" t="s">
        <v>47</v>
      </c>
      <c r="F1998" s="310" t="s">
        <v>53</v>
      </c>
      <c r="G1998" s="310">
        <v>1</v>
      </c>
      <c r="H1998" s="310">
        <v>0</v>
      </c>
      <c r="I1998" s="310">
        <v>1000</v>
      </c>
      <c r="J1998" s="11"/>
      <c r="K1998" s="177">
        <v>2</v>
      </c>
      <c r="L1998" s="177" t="s">
        <v>377</v>
      </c>
      <c r="M1998" s="419" t="s">
        <v>480</v>
      </c>
      <c r="N1998" s="9" t="s">
        <v>378</v>
      </c>
      <c r="O1998" s="420" t="s">
        <v>191</v>
      </c>
      <c r="Q1998" s="185" t="s">
        <v>65</v>
      </c>
      <c r="R1998" s="9"/>
      <c r="S1998" s="196"/>
    </row>
    <row r="1999" spans="1:19">
      <c r="A1999" s="89">
        <v>70032001</v>
      </c>
      <c r="B1999" s="93" t="s">
        <v>2694</v>
      </c>
      <c r="C1999" s="94" t="s">
        <v>2695</v>
      </c>
      <c r="D1999" s="417">
        <v>2</v>
      </c>
      <c r="E1999" s="418" t="s">
        <v>47</v>
      </c>
      <c r="F1999" s="359" t="s">
        <v>53</v>
      </c>
      <c r="G1999" s="359">
        <v>1</v>
      </c>
      <c r="H1999" s="359">
        <v>0</v>
      </c>
      <c r="I1999" s="359">
        <v>1000</v>
      </c>
      <c r="J1999" s="289"/>
      <c r="K1999" s="93">
        <v>7</v>
      </c>
      <c r="L1999" s="93" t="s">
        <v>78</v>
      </c>
      <c r="M1999" s="419" t="s">
        <v>104</v>
      </c>
      <c r="N1999" s="420" t="s">
        <v>80</v>
      </c>
      <c r="O1999" s="93"/>
      <c r="P1999" s="93"/>
      <c r="Q1999" s="185" t="s">
        <v>65</v>
      </c>
      <c r="R1999" s="93">
        <v>47</v>
      </c>
      <c r="S1999" s="185" t="s">
        <v>66</v>
      </c>
    </row>
    <row r="2000" spans="1:19">
      <c r="A2000" s="89">
        <v>70032002</v>
      </c>
      <c r="B2000" s="93" t="s">
        <v>2694</v>
      </c>
      <c r="C2000" s="94" t="s">
        <v>2695</v>
      </c>
      <c r="D2000" s="417">
        <v>2</v>
      </c>
      <c r="E2000" s="418" t="s">
        <v>47</v>
      </c>
      <c r="F2000" s="359" t="s">
        <v>53</v>
      </c>
      <c r="G2000" s="359">
        <v>1</v>
      </c>
      <c r="H2000" s="359">
        <v>0</v>
      </c>
      <c r="I2000" s="359">
        <v>1000</v>
      </c>
      <c r="J2000" s="289"/>
      <c r="K2000" s="93">
        <v>8</v>
      </c>
      <c r="L2000" s="93" t="s">
        <v>62</v>
      </c>
      <c r="M2000" s="419" t="s">
        <v>104</v>
      </c>
      <c r="N2000" s="93" t="s">
        <v>64</v>
      </c>
      <c r="O2000" s="93"/>
      <c r="P2000" s="93"/>
      <c r="Q2000" s="185" t="s">
        <v>65</v>
      </c>
      <c r="R2000" s="93">
        <v>47</v>
      </c>
      <c r="S2000" s="185" t="s">
        <v>66</v>
      </c>
    </row>
    <row r="2001" spans="1:19">
      <c r="A2001" s="89">
        <v>70032101</v>
      </c>
      <c r="B2001" s="93" t="s">
        <v>2694</v>
      </c>
      <c r="C2001" s="94" t="s">
        <v>2696</v>
      </c>
      <c r="D2001" s="417">
        <v>2</v>
      </c>
      <c r="E2001" s="418" t="s">
        <v>47</v>
      </c>
      <c r="F2001" s="359" t="s">
        <v>53</v>
      </c>
      <c r="G2001" s="359">
        <v>1</v>
      </c>
      <c r="H2001" s="359">
        <v>0</v>
      </c>
      <c r="I2001" s="359">
        <v>1000</v>
      </c>
      <c r="J2001" s="289"/>
      <c r="K2001" s="93">
        <v>7</v>
      </c>
      <c r="L2001" s="93" t="s">
        <v>78</v>
      </c>
      <c r="M2001" s="419" t="s">
        <v>154</v>
      </c>
      <c r="N2001" s="420" t="s">
        <v>80</v>
      </c>
      <c r="O2001" s="93"/>
      <c r="P2001" s="93"/>
      <c r="Q2001" s="185" t="s">
        <v>65</v>
      </c>
      <c r="R2001" s="93">
        <v>47</v>
      </c>
      <c r="S2001" s="185" t="s">
        <v>66</v>
      </c>
    </row>
    <row r="2002" spans="1:19">
      <c r="A2002" s="89">
        <v>70032102</v>
      </c>
      <c r="B2002" s="93" t="s">
        <v>2694</v>
      </c>
      <c r="C2002" s="94" t="s">
        <v>2696</v>
      </c>
      <c r="D2002" s="417">
        <v>2</v>
      </c>
      <c r="E2002" s="418" t="s">
        <v>47</v>
      </c>
      <c r="F2002" s="359" t="s">
        <v>53</v>
      </c>
      <c r="G2002" s="359">
        <v>1</v>
      </c>
      <c r="H2002" s="359">
        <v>0</v>
      </c>
      <c r="I2002" s="359">
        <v>1000</v>
      </c>
      <c r="J2002" s="289"/>
      <c r="K2002" s="93">
        <v>8</v>
      </c>
      <c r="L2002" s="93" t="s">
        <v>62</v>
      </c>
      <c r="M2002" s="419" t="s">
        <v>154</v>
      </c>
      <c r="N2002" s="93" t="s">
        <v>64</v>
      </c>
      <c r="O2002" s="93"/>
      <c r="P2002" s="93"/>
      <c r="Q2002" s="185" t="s">
        <v>65</v>
      </c>
      <c r="R2002" s="93">
        <v>47</v>
      </c>
      <c r="S2002" s="185" t="s">
        <v>66</v>
      </c>
    </row>
    <row r="2003" spans="1:19">
      <c r="A2003" s="89">
        <v>70032201</v>
      </c>
      <c r="B2003" s="93" t="s">
        <v>2694</v>
      </c>
      <c r="C2003" s="94" t="s">
        <v>2697</v>
      </c>
      <c r="D2003" s="417">
        <v>2</v>
      </c>
      <c r="E2003" s="418" t="s">
        <v>47</v>
      </c>
      <c r="F2003" s="359" t="s">
        <v>53</v>
      </c>
      <c r="G2003" s="359">
        <v>1</v>
      </c>
      <c r="H2003" s="359">
        <v>0</v>
      </c>
      <c r="I2003" s="359">
        <v>1000</v>
      </c>
      <c r="J2003" s="289"/>
      <c r="K2003" s="93">
        <v>7</v>
      </c>
      <c r="L2003" s="93" t="s">
        <v>78</v>
      </c>
      <c r="M2003" s="419" t="s">
        <v>156</v>
      </c>
      <c r="N2003" s="420" t="s">
        <v>80</v>
      </c>
      <c r="O2003" s="93"/>
      <c r="P2003" s="93"/>
      <c r="Q2003" s="185" t="s">
        <v>65</v>
      </c>
      <c r="R2003" s="93">
        <v>47</v>
      </c>
      <c r="S2003" s="185" t="s">
        <v>66</v>
      </c>
    </row>
    <row r="2004" spans="1:19">
      <c r="A2004" s="89">
        <v>70032202</v>
      </c>
      <c r="B2004" s="93" t="s">
        <v>2694</v>
      </c>
      <c r="C2004" s="94" t="s">
        <v>2697</v>
      </c>
      <c r="D2004" s="417">
        <v>2</v>
      </c>
      <c r="E2004" s="418" t="s">
        <v>47</v>
      </c>
      <c r="F2004" s="359" t="s">
        <v>53</v>
      </c>
      <c r="G2004" s="359">
        <v>1</v>
      </c>
      <c r="H2004" s="359">
        <v>0</v>
      </c>
      <c r="I2004" s="359">
        <v>1000</v>
      </c>
      <c r="J2004" s="289"/>
      <c r="K2004" s="93">
        <v>8</v>
      </c>
      <c r="L2004" s="93" t="s">
        <v>62</v>
      </c>
      <c r="M2004" s="419" t="s">
        <v>156</v>
      </c>
      <c r="N2004" s="93" t="s">
        <v>64</v>
      </c>
      <c r="O2004" s="93"/>
      <c r="P2004" s="93"/>
      <c r="Q2004" s="185" t="s">
        <v>65</v>
      </c>
      <c r="R2004" s="93">
        <v>47</v>
      </c>
      <c r="S2004" s="185" t="s">
        <v>66</v>
      </c>
    </row>
    <row r="2005" spans="1:19">
      <c r="A2005" s="89">
        <v>70032301</v>
      </c>
      <c r="B2005" s="93" t="s">
        <v>2694</v>
      </c>
      <c r="C2005" s="94" t="s">
        <v>2698</v>
      </c>
      <c r="D2005" s="417">
        <v>2</v>
      </c>
      <c r="E2005" s="418" t="s">
        <v>47</v>
      </c>
      <c r="F2005" s="359" t="s">
        <v>53</v>
      </c>
      <c r="G2005" s="359">
        <v>1</v>
      </c>
      <c r="H2005" s="359">
        <v>0</v>
      </c>
      <c r="I2005" s="359">
        <v>1000</v>
      </c>
      <c r="J2005" s="289"/>
      <c r="K2005" s="93">
        <v>7</v>
      </c>
      <c r="L2005" s="93" t="s">
        <v>78</v>
      </c>
      <c r="M2005" s="419" t="s">
        <v>170</v>
      </c>
      <c r="N2005" s="420" t="s">
        <v>80</v>
      </c>
      <c r="O2005" s="93"/>
      <c r="P2005" s="93"/>
      <c r="Q2005" s="185" t="s">
        <v>65</v>
      </c>
      <c r="R2005" s="93">
        <v>47</v>
      </c>
      <c r="S2005" s="185" t="s">
        <v>66</v>
      </c>
    </row>
    <row r="2006" spans="1:19">
      <c r="A2006" s="89">
        <v>70032302</v>
      </c>
      <c r="B2006" s="93" t="s">
        <v>2694</v>
      </c>
      <c r="C2006" s="94" t="s">
        <v>2698</v>
      </c>
      <c r="D2006" s="417">
        <v>2</v>
      </c>
      <c r="E2006" s="418" t="s">
        <v>47</v>
      </c>
      <c r="F2006" s="359" t="s">
        <v>53</v>
      </c>
      <c r="G2006" s="359">
        <v>1</v>
      </c>
      <c r="H2006" s="359">
        <v>0</v>
      </c>
      <c r="I2006" s="359">
        <v>1000</v>
      </c>
      <c r="J2006" s="289"/>
      <c r="K2006" s="93">
        <v>8</v>
      </c>
      <c r="L2006" s="93" t="s">
        <v>62</v>
      </c>
      <c r="M2006" s="419" t="s">
        <v>170</v>
      </c>
      <c r="N2006" s="93" t="s">
        <v>64</v>
      </c>
      <c r="O2006" s="93"/>
      <c r="P2006" s="93"/>
      <c r="Q2006" s="185" t="s">
        <v>65</v>
      </c>
      <c r="R2006" s="93">
        <v>47</v>
      </c>
      <c r="S2006" s="185" t="s">
        <v>66</v>
      </c>
    </row>
    <row r="2007" spans="1:19">
      <c r="A2007" s="89">
        <v>70032401</v>
      </c>
      <c r="B2007" s="93" t="s">
        <v>2694</v>
      </c>
      <c r="C2007" s="94" t="s">
        <v>2699</v>
      </c>
      <c r="D2007" s="417">
        <v>2</v>
      </c>
      <c r="E2007" s="418" t="s">
        <v>47</v>
      </c>
      <c r="F2007" s="359" t="s">
        <v>53</v>
      </c>
      <c r="G2007" s="359">
        <v>1</v>
      </c>
      <c r="H2007" s="359">
        <v>0</v>
      </c>
      <c r="I2007" s="359">
        <v>1000</v>
      </c>
      <c r="J2007" s="289"/>
      <c r="K2007" s="93">
        <v>7</v>
      </c>
      <c r="L2007" s="93" t="s">
        <v>78</v>
      </c>
      <c r="M2007" s="419" t="s">
        <v>146</v>
      </c>
      <c r="N2007" s="420" t="s">
        <v>80</v>
      </c>
      <c r="O2007" s="93"/>
      <c r="P2007" s="93"/>
      <c r="Q2007" s="185" t="s">
        <v>65</v>
      </c>
      <c r="R2007" s="93">
        <v>47</v>
      </c>
      <c r="S2007" s="185" t="s">
        <v>66</v>
      </c>
    </row>
    <row r="2008" spans="1:19">
      <c r="A2008" s="89">
        <v>70032402</v>
      </c>
      <c r="B2008" s="93" t="s">
        <v>2694</v>
      </c>
      <c r="C2008" s="94" t="s">
        <v>2699</v>
      </c>
      <c r="D2008" s="417">
        <v>2</v>
      </c>
      <c r="E2008" s="418" t="s">
        <v>47</v>
      </c>
      <c r="F2008" s="359" t="s">
        <v>53</v>
      </c>
      <c r="G2008" s="359">
        <v>1</v>
      </c>
      <c r="H2008" s="359">
        <v>0</v>
      </c>
      <c r="I2008" s="359">
        <v>1000</v>
      </c>
      <c r="J2008" s="289"/>
      <c r="K2008" s="93">
        <v>8</v>
      </c>
      <c r="L2008" s="93" t="s">
        <v>62</v>
      </c>
      <c r="M2008" s="419" t="s">
        <v>146</v>
      </c>
      <c r="N2008" s="93" t="s">
        <v>64</v>
      </c>
      <c r="O2008" s="93"/>
      <c r="P2008" s="93"/>
      <c r="Q2008" s="185" t="s">
        <v>65</v>
      </c>
      <c r="R2008" s="93">
        <v>47</v>
      </c>
      <c r="S2008" s="185" t="s">
        <v>66</v>
      </c>
    </row>
    <row r="2009" spans="1:19">
      <c r="A2009" s="89">
        <v>70033001</v>
      </c>
      <c r="B2009" s="93" t="s">
        <v>2700</v>
      </c>
      <c r="C2009" s="94" t="s">
        <v>2701</v>
      </c>
      <c r="D2009" s="417">
        <v>1</v>
      </c>
      <c r="E2009" s="418" t="s">
        <v>1907</v>
      </c>
      <c r="F2009" s="359" t="s">
        <v>99</v>
      </c>
      <c r="G2009" s="359">
        <v>1</v>
      </c>
      <c r="H2009" s="359">
        <v>0</v>
      </c>
      <c r="I2009" s="359">
        <v>1000</v>
      </c>
      <c r="J2009" s="289"/>
      <c r="K2009" s="93">
        <v>1</v>
      </c>
      <c r="L2009" s="93" t="s">
        <v>100</v>
      </c>
      <c r="M2009" s="419" t="s">
        <v>104</v>
      </c>
      <c r="N2009" s="420" t="s">
        <v>102</v>
      </c>
      <c r="Q2009" s="185" t="s">
        <v>65</v>
      </c>
      <c r="R2009" s="93"/>
      <c r="S2009" s="93"/>
    </row>
    <row r="2010" spans="1:19">
      <c r="A2010" s="89">
        <v>70033101</v>
      </c>
      <c r="B2010" s="93" t="s">
        <v>2700</v>
      </c>
      <c r="C2010" s="94" t="s">
        <v>2702</v>
      </c>
      <c r="D2010" s="417">
        <v>1</v>
      </c>
      <c r="E2010" s="418" t="s">
        <v>1907</v>
      </c>
      <c r="F2010" s="359" t="s">
        <v>99</v>
      </c>
      <c r="G2010" s="359">
        <v>1</v>
      </c>
      <c r="H2010" s="359">
        <v>0</v>
      </c>
      <c r="I2010" s="359">
        <v>1000</v>
      </c>
      <c r="J2010" s="289"/>
      <c r="K2010" s="93">
        <v>1</v>
      </c>
      <c r="L2010" s="93" t="s">
        <v>100</v>
      </c>
      <c r="M2010" s="419" t="s">
        <v>154</v>
      </c>
      <c r="N2010" s="420" t="s">
        <v>102</v>
      </c>
      <c r="Q2010" s="185" t="s">
        <v>65</v>
      </c>
      <c r="R2010" s="93"/>
      <c r="S2010" s="93"/>
    </row>
    <row r="2011" spans="1:19">
      <c r="A2011" s="89">
        <v>70033201</v>
      </c>
      <c r="B2011" s="93" t="s">
        <v>2700</v>
      </c>
      <c r="C2011" s="94" t="s">
        <v>2703</v>
      </c>
      <c r="D2011" s="417">
        <v>1</v>
      </c>
      <c r="E2011" s="418" t="s">
        <v>1907</v>
      </c>
      <c r="F2011" s="359" t="s">
        <v>99</v>
      </c>
      <c r="G2011" s="359">
        <v>1</v>
      </c>
      <c r="H2011" s="359">
        <v>0</v>
      </c>
      <c r="I2011" s="359">
        <v>1000</v>
      </c>
      <c r="J2011" s="289"/>
      <c r="K2011" s="93">
        <v>1</v>
      </c>
      <c r="L2011" s="93" t="s">
        <v>100</v>
      </c>
      <c r="M2011" s="419" t="s">
        <v>156</v>
      </c>
      <c r="N2011" s="420" t="s">
        <v>102</v>
      </c>
      <c r="Q2011" s="185" t="s">
        <v>65</v>
      </c>
      <c r="R2011" s="93"/>
      <c r="S2011" s="93"/>
    </row>
    <row r="2012" spans="1:19">
      <c r="A2012" s="89">
        <v>70033301</v>
      </c>
      <c r="B2012" s="93" t="s">
        <v>2700</v>
      </c>
      <c r="C2012" s="94" t="s">
        <v>2704</v>
      </c>
      <c r="D2012" s="417">
        <v>1</v>
      </c>
      <c r="E2012" s="418" t="s">
        <v>1907</v>
      </c>
      <c r="F2012" s="359" t="s">
        <v>99</v>
      </c>
      <c r="G2012" s="359">
        <v>1</v>
      </c>
      <c r="H2012" s="359">
        <v>0</v>
      </c>
      <c r="I2012" s="359">
        <v>1000</v>
      </c>
      <c r="J2012" s="289"/>
      <c r="K2012" s="93">
        <v>1</v>
      </c>
      <c r="L2012" s="93" t="s">
        <v>100</v>
      </c>
      <c r="M2012" s="419" t="s">
        <v>170</v>
      </c>
      <c r="N2012" s="420" t="s">
        <v>102</v>
      </c>
      <c r="Q2012" s="185" t="s">
        <v>65</v>
      </c>
      <c r="R2012" s="93"/>
      <c r="S2012" s="185"/>
    </row>
    <row r="2013" spans="1:19">
      <c r="A2013" s="89">
        <v>70033401</v>
      </c>
      <c r="B2013" s="93" t="s">
        <v>2700</v>
      </c>
      <c r="C2013" s="94" t="s">
        <v>2705</v>
      </c>
      <c r="D2013" s="417">
        <v>1</v>
      </c>
      <c r="E2013" s="418" t="s">
        <v>1907</v>
      </c>
      <c r="F2013" s="359" t="s">
        <v>99</v>
      </c>
      <c r="G2013" s="359">
        <v>1</v>
      </c>
      <c r="H2013" s="359">
        <v>0</v>
      </c>
      <c r="I2013" s="359">
        <v>1000</v>
      </c>
      <c r="J2013" s="289"/>
      <c r="K2013" s="93">
        <v>1</v>
      </c>
      <c r="L2013" s="93" t="s">
        <v>100</v>
      </c>
      <c r="M2013" s="419" t="s">
        <v>146</v>
      </c>
      <c r="N2013" s="420" t="s">
        <v>102</v>
      </c>
      <c r="Q2013" s="185" t="s">
        <v>65</v>
      </c>
      <c r="R2013" s="93"/>
      <c r="S2013" s="185"/>
    </row>
    <row r="2014" spans="1:19">
      <c r="A2014" s="98">
        <v>70034001</v>
      </c>
      <c r="B2014" s="355" t="s">
        <v>2706</v>
      </c>
      <c r="C2014" s="94" t="s">
        <v>2707</v>
      </c>
      <c r="D2014" s="417">
        <v>2</v>
      </c>
      <c r="E2014" s="418" t="s">
        <v>47</v>
      </c>
      <c r="F2014" s="359" t="s">
        <v>53</v>
      </c>
      <c r="G2014" s="359">
        <v>1</v>
      </c>
      <c r="H2014" s="359">
        <v>0</v>
      </c>
      <c r="I2014" s="359">
        <v>1000</v>
      </c>
      <c r="J2014" s="289"/>
      <c r="K2014" s="93">
        <v>7</v>
      </c>
      <c r="L2014" s="93" t="s">
        <v>78</v>
      </c>
      <c r="M2014" s="419" t="s">
        <v>104</v>
      </c>
      <c r="N2014" s="420" t="s">
        <v>80</v>
      </c>
      <c r="O2014" s="93"/>
      <c r="P2014" s="93"/>
      <c r="Q2014" s="185" t="s">
        <v>65</v>
      </c>
      <c r="R2014" s="93">
        <v>12</v>
      </c>
      <c r="S2014" s="185" t="s">
        <v>66</v>
      </c>
    </row>
    <row r="2015" spans="1:19">
      <c r="A2015" s="98">
        <v>70034002</v>
      </c>
      <c r="B2015" s="355" t="s">
        <v>2706</v>
      </c>
      <c r="C2015" s="94" t="s">
        <v>2707</v>
      </c>
      <c r="D2015" s="417">
        <v>2</v>
      </c>
      <c r="E2015" s="418" t="s">
        <v>47</v>
      </c>
      <c r="F2015" s="359" t="s">
        <v>53</v>
      </c>
      <c r="G2015" s="359">
        <v>1</v>
      </c>
      <c r="H2015" s="359">
        <v>0</v>
      </c>
      <c r="I2015" s="359">
        <v>1000</v>
      </c>
      <c r="J2015" s="289"/>
      <c r="K2015" s="93">
        <v>7</v>
      </c>
      <c r="L2015" s="93" t="s">
        <v>78</v>
      </c>
      <c r="M2015" s="419" t="s">
        <v>104</v>
      </c>
      <c r="N2015" s="420" t="s">
        <v>80</v>
      </c>
      <c r="O2015" s="93"/>
      <c r="P2015" s="93"/>
      <c r="Q2015" s="185" t="s">
        <v>65</v>
      </c>
      <c r="R2015" s="93">
        <v>15</v>
      </c>
      <c r="S2015" s="185" t="s">
        <v>66</v>
      </c>
    </row>
    <row r="2016" spans="1:19">
      <c r="A2016" s="98">
        <v>70034101</v>
      </c>
      <c r="B2016" s="355" t="s">
        <v>2706</v>
      </c>
      <c r="C2016" s="94" t="s">
        <v>2708</v>
      </c>
      <c r="D2016" s="417">
        <v>2</v>
      </c>
      <c r="E2016" s="418" t="s">
        <v>47</v>
      </c>
      <c r="F2016" s="359" t="s">
        <v>53</v>
      </c>
      <c r="G2016" s="359">
        <v>1</v>
      </c>
      <c r="H2016" s="359">
        <v>0</v>
      </c>
      <c r="I2016" s="359">
        <v>1000</v>
      </c>
      <c r="J2016" s="289"/>
      <c r="K2016" s="93">
        <v>7</v>
      </c>
      <c r="L2016" s="93" t="s">
        <v>78</v>
      </c>
      <c r="M2016" s="419" t="s">
        <v>154</v>
      </c>
      <c r="N2016" s="420" t="s">
        <v>80</v>
      </c>
      <c r="O2016" s="93"/>
      <c r="P2016" s="93"/>
      <c r="Q2016" s="185" t="s">
        <v>65</v>
      </c>
      <c r="R2016" s="93">
        <v>12</v>
      </c>
      <c r="S2016" s="185" t="s">
        <v>66</v>
      </c>
    </row>
    <row r="2017" spans="1:19">
      <c r="A2017" s="98">
        <v>70034102</v>
      </c>
      <c r="B2017" s="355" t="s">
        <v>2706</v>
      </c>
      <c r="C2017" s="94" t="s">
        <v>2708</v>
      </c>
      <c r="D2017" s="417">
        <v>2</v>
      </c>
      <c r="E2017" s="418" t="s">
        <v>47</v>
      </c>
      <c r="F2017" s="359" t="s">
        <v>53</v>
      </c>
      <c r="G2017" s="359">
        <v>1</v>
      </c>
      <c r="H2017" s="359">
        <v>0</v>
      </c>
      <c r="I2017" s="359">
        <v>1000</v>
      </c>
      <c r="J2017" s="289"/>
      <c r="K2017" s="93">
        <v>7</v>
      </c>
      <c r="L2017" s="93" t="s">
        <v>78</v>
      </c>
      <c r="M2017" s="419" t="s">
        <v>154</v>
      </c>
      <c r="N2017" s="420" t="s">
        <v>80</v>
      </c>
      <c r="O2017" s="93"/>
      <c r="P2017" s="93"/>
      <c r="Q2017" s="185" t="s">
        <v>65</v>
      </c>
      <c r="R2017" s="93">
        <v>15</v>
      </c>
      <c r="S2017" s="185" t="s">
        <v>66</v>
      </c>
    </row>
    <row r="2018" spans="1:19">
      <c r="A2018" s="98">
        <v>70034201</v>
      </c>
      <c r="B2018" s="355" t="s">
        <v>2706</v>
      </c>
      <c r="C2018" s="94" t="s">
        <v>2709</v>
      </c>
      <c r="D2018" s="417">
        <v>2</v>
      </c>
      <c r="E2018" s="418" t="s">
        <v>47</v>
      </c>
      <c r="F2018" s="359" t="s">
        <v>53</v>
      </c>
      <c r="G2018" s="359">
        <v>1</v>
      </c>
      <c r="H2018" s="359">
        <v>0</v>
      </c>
      <c r="I2018" s="359">
        <v>1000</v>
      </c>
      <c r="J2018" s="289"/>
      <c r="K2018" s="93">
        <v>7</v>
      </c>
      <c r="L2018" s="93" t="s">
        <v>78</v>
      </c>
      <c r="M2018" s="419" t="s">
        <v>156</v>
      </c>
      <c r="N2018" s="420" t="s">
        <v>80</v>
      </c>
      <c r="O2018" s="93"/>
      <c r="P2018" s="93"/>
      <c r="Q2018" s="185" t="s">
        <v>65</v>
      </c>
      <c r="R2018" s="93">
        <v>12</v>
      </c>
      <c r="S2018" s="185" t="s">
        <v>66</v>
      </c>
    </row>
    <row r="2019" spans="1:19">
      <c r="A2019" s="98">
        <v>70034202</v>
      </c>
      <c r="B2019" s="355" t="s">
        <v>2706</v>
      </c>
      <c r="C2019" s="94" t="s">
        <v>2709</v>
      </c>
      <c r="D2019" s="417">
        <v>2</v>
      </c>
      <c r="E2019" s="418" t="s">
        <v>47</v>
      </c>
      <c r="F2019" s="359" t="s">
        <v>53</v>
      </c>
      <c r="G2019" s="359">
        <v>1</v>
      </c>
      <c r="H2019" s="359">
        <v>0</v>
      </c>
      <c r="I2019" s="359">
        <v>1000</v>
      </c>
      <c r="J2019" s="289"/>
      <c r="K2019" s="93">
        <v>7</v>
      </c>
      <c r="L2019" s="93" t="s">
        <v>78</v>
      </c>
      <c r="M2019" s="419" t="s">
        <v>156</v>
      </c>
      <c r="N2019" s="420" t="s">
        <v>80</v>
      </c>
      <c r="O2019" s="93"/>
      <c r="P2019" s="93"/>
      <c r="Q2019" s="185" t="s">
        <v>65</v>
      </c>
      <c r="R2019" s="93">
        <v>15</v>
      </c>
      <c r="S2019" s="185" t="s">
        <v>66</v>
      </c>
    </row>
    <row r="2020" spans="1:19">
      <c r="A2020" s="98">
        <v>70034301</v>
      </c>
      <c r="B2020" s="355" t="s">
        <v>2706</v>
      </c>
      <c r="C2020" s="94" t="s">
        <v>2710</v>
      </c>
      <c r="D2020" s="417">
        <v>2</v>
      </c>
      <c r="E2020" s="418" t="s">
        <v>47</v>
      </c>
      <c r="F2020" s="359" t="s">
        <v>53</v>
      </c>
      <c r="G2020" s="359">
        <v>1</v>
      </c>
      <c r="H2020" s="359">
        <v>0</v>
      </c>
      <c r="I2020" s="359">
        <v>1000</v>
      </c>
      <c r="J2020" s="289"/>
      <c r="K2020" s="93">
        <v>7</v>
      </c>
      <c r="L2020" s="93" t="s">
        <v>78</v>
      </c>
      <c r="M2020" s="419" t="s">
        <v>170</v>
      </c>
      <c r="N2020" s="420" t="s">
        <v>80</v>
      </c>
      <c r="O2020" s="93"/>
      <c r="P2020" s="93"/>
      <c r="Q2020" s="185" t="s">
        <v>65</v>
      </c>
      <c r="R2020" s="93">
        <v>12</v>
      </c>
      <c r="S2020" s="185" t="s">
        <v>66</v>
      </c>
    </row>
    <row r="2021" spans="1:19">
      <c r="A2021" s="98">
        <v>70034302</v>
      </c>
      <c r="B2021" s="355" t="s">
        <v>2706</v>
      </c>
      <c r="C2021" s="94" t="s">
        <v>2710</v>
      </c>
      <c r="D2021" s="417">
        <v>2</v>
      </c>
      <c r="E2021" s="418" t="s">
        <v>47</v>
      </c>
      <c r="F2021" s="359" t="s">
        <v>53</v>
      </c>
      <c r="G2021" s="359">
        <v>1</v>
      </c>
      <c r="H2021" s="359">
        <v>0</v>
      </c>
      <c r="I2021" s="359">
        <v>1000</v>
      </c>
      <c r="J2021" s="289"/>
      <c r="K2021" s="93">
        <v>7</v>
      </c>
      <c r="L2021" s="93" t="s">
        <v>78</v>
      </c>
      <c r="M2021" s="419" t="s">
        <v>170</v>
      </c>
      <c r="N2021" s="420" t="s">
        <v>80</v>
      </c>
      <c r="O2021" s="93"/>
      <c r="P2021" s="93"/>
      <c r="Q2021" s="185" t="s">
        <v>65</v>
      </c>
      <c r="R2021" s="93">
        <v>15</v>
      </c>
      <c r="S2021" s="185" t="s">
        <v>66</v>
      </c>
    </row>
    <row r="2022" spans="1:19">
      <c r="A2022" s="98">
        <v>70034401</v>
      </c>
      <c r="B2022" s="355" t="s">
        <v>2706</v>
      </c>
      <c r="C2022" s="94" t="s">
        <v>2711</v>
      </c>
      <c r="D2022" s="417">
        <v>2</v>
      </c>
      <c r="E2022" s="418" t="s">
        <v>47</v>
      </c>
      <c r="F2022" s="359" t="s">
        <v>53</v>
      </c>
      <c r="G2022" s="359">
        <v>1</v>
      </c>
      <c r="H2022" s="359">
        <v>0</v>
      </c>
      <c r="I2022" s="359">
        <v>1000</v>
      </c>
      <c r="J2022" s="289"/>
      <c r="K2022" s="93">
        <v>7</v>
      </c>
      <c r="L2022" s="93" t="s">
        <v>78</v>
      </c>
      <c r="M2022" s="419" t="s">
        <v>146</v>
      </c>
      <c r="N2022" s="420" t="s">
        <v>80</v>
      </c>
      <c r="O2022" s="93"/>
      <c r="P2022" s="93"/>
      <c r="Q2022" s="185" t="s">
        <v>65</v>
      </c>
      <c r="R2022" s="93">
        <v>12</v>
      </c>
      <c r="S2022" s="185" t="s">
        <v>66</v>
      </c>
    </row>
    <row r="2023" spans="1:19">
      <c r="A2023" s="98">
        <v>70034402</v>
      </c>
      <c r="B2023" s="355" t="s">
        <v>2706</v>
      </c>
      <c r="C2023" s="94" t="s">
        <v>2711</v>
      </c>
      <c r="D2023" s="417">
        <v>2</v>
      </c>
      <c r="E2023" s="418" t="s">
        <v>47</v>
      </c>
      <c r="F2023" s="359" t="s">
        <v>53</v>
      </c>
      <c r="G2023" s="359">
        <v>1</v>
      </c>
      <c r="H2023" s="359">
        <v>0</v>
      </c>
      <c r="I2023" s="359">
        <v>1000</v>
      </c>
      <c r="J2023" s="289"/>
      <c r="K2023" s="93">
        <v>7</v>
      </c>
      <c r="L2023" s="93" t="s">
        <v>78</v>
      </c>
      <c r="M2023" s="419" t="s">
        <v>146</v>
      </c>
      <c r="N2023" s="420" t="s">
        <v>80</v>
      </c>
      <c r="O2023" s="93"/>
      <c r="P2023" s="93"/>
      <c r="Q2023" s="185" t="s">
        <v>65</v>
      </c>
      <c r="R2023" s="93">
        <v>15</v>
      </c>
      <c r="S2023" s="185" t="s">
        <v>66</v>
      </c>
    </row>
    <row r="2024" spans="1:19">
      <c r="A2024" s="89">
        <v>70040001</v>
      </c>
      <c r="B2024" s="93" t="s">
        <v>2712</v>
      </c>
      <c r="C2024" s="94" t="s">
        <v>2588</v>
      </c>
      <c r="D2024" s="260">
        <v>2</v>
      </c>
      <c r="E2024" s="418" t="s">
        <v>47</v>
      </c>
      <c r="F2024" s="261" t="s">
        <v>53</v>
      </c>
      <c r="G2024" s="261">
        <v>1</v>
      </c>
      <c r="H2024" s="261">
        <v>0</v>
      </c>
      <c r="I2024" s="261">
        <v>1000</v>
      </c>
      <c r="J2024" s="289"/>
      <c r="K2024" s="93">
        <v>30</v>
      </c>
      <c r="L2024" s="93" t="s">
        <v>49</v>
      </c>
      <c r="M2024" s="419" t="s">
        <v>50</v>
      </c>
      <c r="N2024" s="185" t="s">
        <v>51</v>
      </c>
      <c r="O2024" s="93"/>
      <c r="P2024" s="93"/>
      <c r="Q2024" s="185" t="s">
        <v>178</v>
      </c>
      <c r="R2024" s="93"/>
      <c r="S2024" s="93"/>
    </row>
    <row r="2025" spans="1:19">
      <c r="A2025" s="89">
        <v>70040002</v>
      </c>
      <c r="B2025" s="93" t="s">
        <v>2712</v>
      </c>
      <c r="C2025" s="94" t="s">
        <v>2713</v>
      </c>
      <c r="D2025" s="417">
        <v>2</v>
      </c>
      <c r="E2025" s="418" t="s">
        <v>47</v>
      </c>
      <c r="F2025" s="359" t="s">
        <v>53</v>
      </c>
      <c r="G2025" s="359">
        <v>1</v>
      </c>
      <c r="H2025" s="359">
        <v>0</v>
      </c>
      <c r="I2025" s="359">
        <v>1000</v>
      </c>
      <c r="J2025" s="289"/>
      <c r="K2025" s="93">
        <v>7</v>
      </c>
      <c r="L2025" s="93" t="s">
        <v>78</v>
      </c>
      <c r="M2025" s="419" t="s">
        <v>104</v>
      </c>
      <c r="N2025" s="420" t="s">
        <v>80</v>
      </c>
      <c r="O2025" s="93"/>
      <c r="P2025" s="93"/>
      <c r="Q2025" s="185" t="s">
        <v>65</v>
      </c>
      <c r="R2025" s="93">
        <v>12</v>
      </c>
      <c r="S2025" s="185" t="s">
        <v>66</v>
      </c>
    </row>
    <row r="2026" spans="1:19">
      <c r="A2026" s="89">
        <v>70040003</v>
      </c>
      <c r="B2026" s="93" t="s">
        <v>2712</v>
      </c>
      <c r="C2026" s="94" t="s">
        <v>2714</v>
      </c>
      <c r="D2026" s="417">
        <v>2</v>
      </c>
      <c r="E2026" s="418" t="s">
        <v>47</v>
      </c>
      <c r="F2026" s="359" t="s">
        <v>53</v>
      </c>
      <c r="G2026" s="359">
        <v>1</v>
      </c>
      <c r="H2026" s="359">
        <v>0</v>
      </c>
      <c r="I2026" s="359">
        <v>1000</v>
      </c>
      <c r="J2026" s="289"/>
      <c r="K2026" s="93">
        <v>8</v>
      </c>
      <c r="L2026" s="93" t="s">
        <v>62</v>
      </c>
      <c r="M2026" s="419" t="s">
        <v>104</v>
      </c>
      <c r="N2026" s="93" t="s">
        <v>64</v>
      </c>
      <c r="O2026" s="93"/>
      <c r="P2026" s="93"/>
      <c r="Q2026" s="185" t="s">
        <v>65</v>
      </c>
      <c r="R2026" s="93">
        <v>12</v>
      </c>
      <c r="S2026" s="185" t="s">
        <v>66</v>
      </c>
    </row>
    <row r="2027" spans="1:19">
      <c r="A2027" s="89">
        <v>70040101</v>
      </c>
      <c r="B2027" s="93" t="s">
        <v>2712</v>
      </c>
      <c r="C2027" s="94" t="s">
        <v>2588</v>
      </c>
      <c r="D2027" s="260">
        <v>2</v>
      </c>
      <c r="E2027" s="418" t="s">
        <v>47</v>
      </c>
      <c r="F2027" s="261" t="s">
        <v>53</v>
      </c>
      <c r="G2027" s="261">
        <v>1</v>
      </c>
      <c r="H2027" s="261">
        <v>0</v>
      </c>
      <c r="I2027" s="261">
        <v>1000</v>
      </c>
      <c r="J2027" s="289"/>
      <c r="K2027" s="93">
        <v>30</v>
      </c>
      <c r="L2027" s="93" t="s">
        <v>49</v>
      </c>
      <c r="M2027" s="419" t="s">
        <v>50</v>
      </c>
      <c r="N2027" s="185" t="s">
        <v>51</v>
      </c>
      <c r="O2027" s="93"/>
      <c r="P2027" s="93"/>
      <c r="Q2027" s="185" t="s">
        <v>178</v>
      </c>
      <c r="R2027" s="93"/>
      <c r="S2027" s="93"/>
    </row>
    <row r="2028" spans="1:19">
      <c r="A2028" s="89">
        <v>70040102</v>
      </c>
      <c r="B2028" s="93" t="s">
        <v>2712</v>
      </c>
      <c r="C2028" s="94" t="s">
        <v>2715</v>
      </c>
      <c r="D2028" s="417">
        <v>2</v>
      </c>
      <c r="E2028" s="418" t="s">
        <v>47</v>
      </c>
      <c r="F2028" s="359" t="s">
        <v>53</v>
      </c>
      <c r="G2028" s="359">
        <v>1</v>
      </c>
      <c r="H2028" s="359">
        <v>0</v>
      </c>
      <c r="I2028" s="359">
        <v>1000</v>
      </c>
      <c r="J2028" s="289"/>
      <c r="K2028" s="93">
        <v>7</v>
      </c>
      <c r="L2028" s="93" t="s">
        <v>78</v>
      </c>
      <c r="M2028" s="419" t="s">
        <v>154</v>
      </c>
      <c r="N2028" s="420" t="s">
        <v>80</v>
      </c>
      <c r="O2028" s="93"/>
      <c r="P2028" s="93"/>
      <c r="Q2028" s="185" t="s">
        <v>65</v>
      </c>
      <c r="R2028" s="93">
        <v>12</v>
      </c>
      <c r="S2028" s="185" t="s">
        <v>66</v>
      </c>
    </row>
    <row r="2029" spans="1:19">
      <c r="A2029" s="89">
        <v>70040103</v>
      </c>
      <c r="B2029" s="93" t="s">
        <v>2712</v>
      </c>
      <c r="C2029" s="94" t="s">
        <v>2716</v>
      </c>
      <c r="D2029" s="417">
        <v>2</v>
      </c>
      <c r="E2029" s="418" t="s">
        <v>47</v>
      </c>
      <c r="F2029" s="359" t="s">
        <v>53</v>
      </c>
      <c r="G2029" s="359">
        <v>1</v>
      </c>
      <c r="H2029" s="359">
        <v>0</v>
      </c>
      <c r="I2029" s="359">
        <v>1000</v>
      </c>
      <c r="J2029" s="289"/>
      <c r="K2029" s="93">
        <v>8</v>
      </c>
      <c r="L2029" s="93" t="s">
        <v>62</v>
      </c>
      <c r="M2029" s="419" t="s">
        <v>154</v>
      </c>
      <c r="N2029" s="93" t="s">
        <v>64</v>
      </c>
      <c r="O2029" s="93"/>
      <c r="P2029" s="93"/>
      <c r="Q2029" s="185" t="s">
        <v>65</v>
      </c>
      <c r="R2029" s="93">
        <v>12</v>
      </c>
      <c r="S2029" s="185" t="s">
        <v>66</v>
      </c>
    </row>
    <row r="2030" spans="1:19">
      <c r="A2030" s="89">
        <v>70040201</v>
      </c>
      <c r="B2030" s="93" t="s">
        <v>2712</v>
      </c>
      <c r="C2030" s="94" t="s">
        <v>2588</v>
      </c>
      <c r="D2030" s="260">
        <v>2</v>
      </c>
      <c r="E2030" s="418" t="s">
        <v>47</v>
      </c>
      <c r="F2030" s="261" t="s">
        <v>53</v>
      </c>
      <c r="G2030" s="261">
        <v>1</v>
      </c>
      <c r="H2030" s="261">
        <v>0</v>
      </c>
      <c r="I2030" s="261">
        <v>1000</v>
      </c>
      <c r="J2030" s="289"/>
      <c r="K2030" s="93">
        <v>30</v>
      </c>
      <c r="L2030" s="93" t="s">
        <v>49</v>
      </c>
      <c r="M2030" s="419" t="s">
        <v>50</v>
      </c>
      <c r="N2030" s="185" t="s">
        <v>51</v>
      </c>
      <c r="O2030" s="93"/>
      <c r="P2030" s="93"/>
      <c r="Q2030" s="185" t="s">
        <v>178</v>
      </c>
      <c r="R2030" s="93"/>
      <c r="S2030" s="93"/>
    </row>
    <row r="2031" spans="1:19">
      <c r="A2031" s="89">
        <v>70040202</v>
      </c>
      <c r="B2031" s="93" t="s">
        <v>2712</v>
      </c>
      <c r="C2031" s="94" t="s">
        <v>2717</v>
      </c>
      <c r="D2031" s="417">
        <v>2</v>
      </c>
      <c r="E2031" s="418" t="s">
        <v>47</v>
      </c>
      <c r="F2031" s="359" t="s">
        <v>53</v>
      </c>
      <c r="G2031" s="359">
        <v>1</v>
      </c>
      <c r="H2031" s="359">
        <v>0</v>
      </c>
      <c r="I2031" s="359">
        <v>1000</v>
      </c>
      <c r="J2031" s="289"/>
      <c r="K2031" s="93">
        <v>7</v>
      </c>
      <c r="L2031" s="93" t="s">
        <v>78</v>
      </c>
      <c r="M2031" s="419" t="s">
        <v>156</v>
      </c>
      <c r="N2031" s="420" t="s">
        <v>80</v>
      </c>
      <c r="O2031" s="93"/>
      <c r="P2031" s="93"/>
      <c r="Q2031" s="185" t="s">
        <v>65</v>
      </c>
      <c r="R2031" s="93">
        <v>12</v>
      </c>
      <c r="S2031" s="185" t="s">
        <v>66</v>
      </c>
    </row>
    <row r="2032" spans="1:19">
      <c r="A2032" s="89">
        <v>70040203</v>
      </c>
      <c r="B2032" s="93" t="s">
        <v>2712</v>
      </c>
      <c r="C2032" s="94" t="s">
        <v>2718</v>
      </c>
      <c r="D2032" s="417">
        <v>2</v>
      </c>
      <c r="E2032" s="418" t="s">
        <v>47</v>
      </c>
      <c r="F2032" s="359" t="s">
        <v>53</v>
      </c>
      <c r="G2032" s="359">
        <v>1</v>
      </c>
      <c r="H2032" s="359">
        <v>0</v>
      </c>
      <c r="I2032" s="359">
        <v>1000</v>
      </c>
      <c r="J2032" s="289"/>
      <c r="K2032" s="93">
        <v>8</v>
      </c>
      <c r="L2032" s="93" t="s">
        <v>62</v>
      </c>
      <c r="M2032" s="419" t="s">
        <v>156</v>
      </c>
      <c r="N2032" s="93" t="s">
        <v>64</v>
      </c>
      <c r="O2032" s="93"/>
      <c r="P2032" s="93"/>
      <c r="Q2032" s="185" t="s">
        <v>65</v>
      </c>
      <c r="R2032" s="93">
        <v>12</v>
      </c>
      <c r="S2032" s="185" t="s">
        <v>66</v>
      </c>
    </row>
    <row r="2033" spans="1:19">
      <c r="A2033" s="89">
        <v>70040301</v>
      </c>
      <c r="B2033" s="93" t="s">
        <v>2712</v>
      </c>
      <c r="C2033" s="94" t="s">
        <v>2588</v>
      </c>
      <c r="D2033" s="260">
        <v>2</v>
      </c>
      <c r="E2033" s="418" t="s">
        <v>47</v>
      </c>
      <c r="F2033" s="261" t="s">
        <v>53</v>
      </c>
      <c r="G2033" s="261">
        <v>1</v>
      </c>
      <c r="H2033" s="261">
        <v>0</v>
      </c>
      <c r="I2033" s="261">
        <v>1000</v>
      </c>
      <c r="J2033" s="289"/>
      <c r="K2033" s="93">
        <v>30</v>
      </c>
      <c r="L2033" s="93" t="s">
        <v>49</v>
      </c>
      <c r="M2033" s="419" t="s">
        <v>50</v>
      </c>
      <c r="N2033" s="185" t="s">
        <v>51</v>
      </c>
      <c r="O2033" s="93"/>
      <c r="P2033" s="93"/>
      <c r="Q2033" s="185" t="s">
        <v>178</v>
      </c>
      <c r="R2033" s="93"/>
      <c r="S2033" s="93"/>
    </row>
    <row r="2034" spans="1:19">
      <c r="A2034" s="89">
        <v>70040302</v>
      </c>
      <c r="B2034" s="93" t="s">
        <v>2712</v>
      </c>
      <c r="C2034" s="94" t="s">
        <v>2719</v>
      </c>
      <c r="D2034" s="417">
        <v>2</v>
      </c>
      <c r="E2034" s="418" t="s">
        <v>47</v>
      </c>
      <c r="F2034" s="359" t="s">
        <v>53</v>
      </c>
      <c r="G2034" s="359">
        <v>1</v>
      </c>
      <c r="H2034" s="359">
        <v>0</v>
      </c>
      <c r="I2034" s="359">
        <v>1000</v>
      </c>
      <c r="J2034" s="289"/>
      <c r="K2034" s="93">
        <v>7</v>
      </c>
      <c r="L2034" s="93" t="s">
        <v>78</v>
      </c>
      <c r="M2034" s="419" t="s">
        <v>170</v>
      </c>
      <c r="N2034" s="420" t="s">
        <v>80</v>
      </c>
      <c r="O2034" s="93"/>
      <c r="P2034" s="93"/>
      <c r="Q2034" s="185" t="s">
        <v>65</v>
      </c>
      <c r="R2034" s="93">
        <v>12</v>
      </c>
      <c r="S2034" s="185" t="s">
        <v>66</v>
      </c>
    </row>
    <row r="2035" spans="1:19">
      <c r="A2035" s="89">
        <v>70040303</v>
      </c>
      <c r="B2035" s="93" t="s">
        <v>2712</v>
      </c>
      <c r="C2035" s="94" t="s">
        <v>2720</v>
      </c>
      <c r="D2035" s="417">
        <v>2</v>
      </c>
      <c r="E2035" s="418" t="s">
        <v>47</v>
      </c>
      <c r="F2035" s="359" t="s">
        <v>53</v>
      </c>
      <c r="G2035" s="359">
        <v>1</v>
      </c>
      <c r="H2035" s="359">
        <v>0</v>
      </c>
      <c r="I2035" s="359">
        <v>1000</v>
      </c>
      <c r="J2035" s="289"/>
      <c r="K2035" s="93">
        <v>8</v>
      </c>
      <c r="L2035" s="93" t="s">
        <v>62</v>
      </c>
      <c r="M2035" s="419" t="s">
        <v>170</v>
      </c>
      <c r="N2035" s="93" t="s">
        <v>64</v>
      </c>
      <c r="O2035" s="93"/>
      <c r="P2035" s="93"/>
      <c r="Q2035" s="185" t="s">
        <v>65</v>
      </c>
      <c r="R2035" s="93">
        <v>12</v>
      </c>
      <c r="S2035" s="185" t="s">
        <v>66</v>
      </c>
    </row>
    <row r="2036" spans="1:19">
      <c r="A2036" s="89">
        <v>70040401</v>
      </c>
      <c r="B2036" s="93" t="s">
        <v>2712</v>
      </c>
      <c r="C2036" s="94" t="s">
        <v>2588</v>
      </c>
      <c r="D2036" s="260">
        <v>2</v>
      </c>
      <c r="E2036" s="418" t="s">
        <v>47</v>
      </c>
      <c r="F2036" s="261" t="s">
        <v>53</v>
      </c>
      <c r="G2036" s="261">
        <v>1</v>
      </c>
      <c r="H2036" s="261">
        <v>0</v>
      </c>
      <c r="I2036" s="261">
        <v>1000</v>
      </c>
      <c r="J2036" s="289"/>
      <c r="K2036" s="93">
        <v>30</v>
      </c>
      <c r="L2036" s="93" t="s">
        <v>49</v>
      </c>
      <c r="M2036" s="419" t="s">
        <v>50</v>
      </c>
      <c r="N2036" s="185" t="s">
        <v>51</v>
      </c>
      <c r="O2036" s="93"/>
      <c r="P2036" s="93"/>
      <c r="Q2036" s="185" t="s">
        <v>178</v>
      </c>
      <c r="R2036" s="93"/>
      <c r="S2036" s="93"/>
    </row>
    <row r="2037" spans="1:19">
      <c r="A2037" s="89">
        <v>70040402</v>
      </c>
      <c r="B2037" s="93" t="s">
        <v>2712</v>
      </c>
      <c r="C2037" s="94" t="s">
        <v>2721</v>
      </c>
      <c r="D2037" s="417">
        <v>2</v>
      </c>
      <c r="E2037" s="418" t="s">
        <v>47</v>
      </c>
      <c r="F2037" s="359" t="s">
        <v>53</v>
      </c>
      <c r="G2037" s="359">
        <v>1</v>
      </c>
      <c r="H2037" s="359">
        <v>0</v>
      </c>
      <c r="I2037" s="359">
        <v>1000</v>
      </c>
      <c r="J2037" s="289"/>
      <c r="K2037" s="93">
        <v>7</v>
      </c>
      <c r="L2037" s="93" t="s">
        <v>78</v>
      </c>
      <c r="M2037" s="419" t="s">
        <v>146</v>
      </c>
      <c r="N2037" s="420" t="s">
        <v>80</v>
      </c>
      <c r="O2037" s="93"/>
      <c r="P2037" s="93"/>
      <c r="Q2037" s="185" t="s">
        <v>65</v>
      </c>
      <c r="R2037" s="93">
        <v>12</v>
      </c>
      <c r="S2037" s="185" t="s">
        <v>66</v>
      </c>
    </row>
    <row r="2038" spans="1:19">
      <c r="A2038" s="89">
        <v>70040403</v>
      </c>
      <c r="B2038" s="93" t="s">
        <v>2712</v>
      </c>
      <c r="C2038" s="94" t="s">
        <v>2722</v>
      </c>
      <c r="D2038" s="417">
        <v>2</v>
      </c>
      <c r="E2038" s="418" t="s">
        <v>47</v>
      </c>
      <c r="F2038" s="359" t="s">
        <v>53</v>
      </c>
      <c r="G2038" s="359">
        <v>1</v>
      </c>
      <c r="H2038" s="359">
        <v>0</v>
      </c>
      <c r="I2038" s="359">
        <v>1000</v>
      </c>
      <c r="J2038" s="289"/>
      <c r="K2038" s="93">
        <v>8</v>
      </c>
      <c r="L2038" s="93" t="s">
        <v>62</v>
      </c>
      <c r="M2038" s="419" t="s">
        <v>146</v>
      </c>
      <c r="N2038" s="93" t="s">
        <v>64</v>
      </c>
      <c r="O2038" s="93"/>
      <c r="P2038" s="93"/>
      <c r="Q2038" s="185" t="s">
        <v>65</v>
      </c>
      <c r="R2038" s="93">
        <v>12</v>
      </c>
      <c r="S2038" s="185" t="s">
        <v>66</v>
      </c>
    </row>
    <row r="2039" spans="1:19">
      <c r="A2039" s="98">
        <v>70041001</v>
      </c>
      <c r="B2039" s="355" t="s">
        <v>2723</v>
      </c>
      <c r="C2039" s="125" t="s">
        <v>2724</v>
      </c>
      <c r="D2039" s="417">
        <v>2</v>
      </c>
      <c r="E2039" s="418" t="s">
        <v>47</v>
      </c>
      <c r="F2039" s="261" t="s">
        <v>53</v>
      </c>
      <c r="G2039" s="261">
        <v>1</v>
      </c>
      <c r="H2039" s="261">
        <v>0</v>
      </c>
      <c r="I2039" s="261">
        <v>1000</v>
      </c>
      <c r="J2039" s="289"/>
      <c r="K2039" s="93">
        <v>30</v>
      </c>
      <c r="L2039" s="93" t="s">
        <v>49</v>
      </c>
      <c r="M2039" s="419" t="s">
        <v>1106</v>
      </c>
      <c r="N2039" s="185" t="s">
        <v>51</v>
      </c>
      <c r="O2039" s="93"/>
      <c r="P2039" s="93"/>
      <c r="Q2039" s="185" t="s">
        <v>178</v>
      </c>
      <c r="R2039" s="93"/>
      <c r="S2039" s="93"/>
    </row>
    <row r="2040" spans="1:19">
      <c r="A2040" s="98">
        <v>70041101</v>
      </c>
      <c r="B2040" s="355" t="s">
        <v>2723</v>
      </c>
      <c r="C2040" s="125" t="s">
        <v>2725</v>
      </c>
      <c r="D2040" s="417">
        <v>2</v>
      </c>
      <c r="E2040" s="418" t="s">
        <v>47</v>
      </c>
      <c r="F2040" s="261" t="s">
        <v>53</v>
      </c>
      <c r="G2040" s="261">
        <v>1</v>
      </c>
      <c r="H2040" s="261">
        <v>0</v>
      </c>
      <c r="I2040" s="261">
        <v>1000</v>
      </c>
      <c r="J2040" s="289"/>
      <c r="K2040" s="93">
        <v>30</v>
      </c>
      <c r="L2040" s="93" t="s">
        <v>49</v>
      </c>
      <c r="M2040" s="419" t="s">
        <v>224</v>
      </c>
      <c r="N2040" s="185" t="s">
        <v>51</v>
      </c>
      <c r="O2040" s="93"/>
      <c r="P2040" s="93"/>
      <c r="Q2040" s="185" t="s">
        <v>178</v>
      </c>
      <c r="R2040" s="93"/>
      <c r="S2040" s="93"/>
    </row>
    <row r="2041" spans="1:19">
      <c r="A2041" s="98">
        <v>70041201</v>
      </c>
      <c r="B2041" s="355" t="s">
        <v>2723</v>
      </c>
      <c r="C2041" s="125" t="s">
        <v>2726</v>
      </c>
      <c r="D2041" s="417">
        <v>2</v>
      </c>
      <c r="E2041" s="418" t="s">
        <v>47</v>
      </c>
      <c r="F2041" s="261" t="s">
        <v>53</v>
      </c>
      <c r="G2041" s="261">
        <v>1</v>
      </c>
      <c r="H2041" s="261">
        <v>0</v>
      </c>
      <c r="I2041" s="261">
        <v>1000</v>
      </c>
      <c r="J2041" s="289"/>
      <c r="K2041" s="93">
        <v>30</v>
      </c>
      <c r="L2041" s="93" t="s">
        <v>49</v>
      </c>
      <c r="M2041" s="419" t="s">
        <v>1642</v>
      </c>
      <c r="N2041" s="185" t="s">
        <v>51</v>
      </c>
      <c r="O2041" s="93"/>
      <c r="P2041" s="93"/>
      <c r="Q2041" s="185" t="s">
        <v>178</v>
      </c>
      <c r="R2041" s="93"/>
      <c r="S2041" s="93"/>
    </row>
    <row r="2042" spans="1:19">
      <c r="A2042" s="98">
        <v>70041301</v>
      </c>
      <c r="B2042" s="355" t="s">
        <v>2723</v>
      </c>
      <c r="C2042" s="125" t="s">
        <v>2727</v>
      </c>
      <c r="D2042" s="417">
        <v>2</v>
      </c>
      <c r="E2042" s="418" t="s">
        <v>47</v>
      </c>
      <c r="F2042" s="261" t="s">
        <v>53</v>
      </c>
      <c r="G2042" s="261">
        <v>1</v>
      </c>
      <c r="H2042" s="261">
        <v>0</v>
      </c>
      <c r="I2042" s="261">
        <v>1000</v>
      </c>
      <c r="J2042" s="289"/>
      <c r="K2042" s="93">
        <v>30</v>
      </c>
      <c r="L2042" s="93" t="s">
        <v>49</v>
      </c>
      <c r="M2042" s="419" t="s">
        <v>232</v>
      </c>
      <c r="N2042" s="185" t="s">
        <v>51</v>
      </c>
      <c r="O2042" s="93"/>
      <c r="P2042" s="93"/>
      <c r="Q2042" s="185" t="s">
        <v>178</v>
      </c>
      <c r="R2042" s="93"/>
      <c r="S2042" s="93"/>
    </row>
    <row r="2043" spans="1:19">
      <c r="A2043" s="98">
        <v>70041401</v>
      </c>
      <c r="B2043" s="355" t="s">
        <v>2723</v>
      </c>
      <c r="C2043" s="125" t="s">
        <v>2728</v>
      </c>
      <c r="D2043" s="417">
        <v>2</v>
      </c>
      <c r="E2043" s="418" t="s">
        <v>47</v>
      </c>
      <c r="F2043" s="261" t="s">
        <v>53</v>
      </c>
      <c r="G2043" s="261">
        <v>1</v>
      </c>
      <c r="H2043" s="261">
        <v>0</v>
      </c>
      <c r="I2043" s="261">
        <v>1000</v>
      </c>
      <c r="J2043" s="289"/>
      <c r="K2043" s="93">
        <v>30</v>
      </c>
      <c r="L2043" s="93" t="s">
        <v>49</v>
      </c>
      <c r="M2043" s="419" t="s">
        <v>2661</v>
      </c>
      <c r="N2043" s="185" t="s">
        <v>51</v>
      </c>
      <c r="O2043" s="93"/>
      <c r="P2043" s="93"/>
      <c r="Q2043" s="185" t="s">
        <v>178</v>
      </c>
      <c r="R2043" s="93"/>
      <c r="S2043" s="93"/>
    </row>
    <row r="2044" spans="1:19">
      <c r="A2044" s="89">
        <v>70042001</v>
      </c>
      <c r="B2044" s="93" t="s">
        <v>2729</v>
      </c>
      <c r="C2044" s="171" t="s">
        <v>2730</v>
      </c>
      <c r="D2044" s="260">
        <v>2</v>
      </c>
      <c r="E2044" s="418" t="s">
        <v>47</v>
      </c>
      <c r="F2044" s="261" t="s">
        <v>99</v>
      </c>
      <c r="G2044" s="261">
        <v>1</v>
      </c>
      <c r="H2044" s="261">
        <v>0</v>
      </c>
      <c r="I2044" s="261">
        <v>1000</v>
      </c>
      <c r="J2044" s="289"/>
      <c r="K2044" s="93">
        <v>6</v>
      </c>
      <c r="L2044" s="420" t="s">
        <v>145</v>
      </c>
      <c r="M2044" s="419" t="s">
        <v>104</v>
      </c>
      <c r="N2044" s="420" t="s">
        <v>147</v>
      </c>
      <c r="O2044" s="185"/>
      <c r="P2044" s="185"/>
      <c r="Q2044" s="93" t="s">
        <v>65</v>
      </c>
      <c r="R2044" s="93">
        <v>7</v>
      </c>
      <c r="S2044" s="6" t="s">
        <v>66</v>
      </c>
    </row>
    <row r="2045" spans="1:19">
      <c r="A2045" s="89">
        <v>70042101</v>
      </c>
      <c r="B2045" s="93" t="s">
        <v>2729</v>
      </c>
      <c r="C2045" s="171" t="s">
        <v>2731</v>
      </c>
      <c r="D2045" s="260">
        <v>2</v>
      </c>
      <c r="E2045" s="418" t="s">
        <v>47</v>
      </c>
      <c r="F2045" s="261" t="s">
        <v>53</v>
      </c>
      <c r="G2045" s="261">
        <v>1</v>
      </c>
      <c r="H2045" s="261">
        <v>0</v>
      </c>
      <c r="I2045" s="261">
        <v>1000</v>
      </c>
      <c r="J2045" s="289"/>
      <c r="K2045" s="93">
        <v>6</v>
      </c>
      <c r="L2045" s="420" t="s">
        <v>145</v>
      </c>
      <c r="M2045" s="419" t="s">
        <v>154</v>
      </c>
      <c r="N2045" s="420" t="s">
        <v>147</v>
      </c>
      <c r="O2045" s="185"/>
      <c r="P2045" s="185"/>
      <c r="Q2045" s="93" t="s">
        <v>65</v>
      </c>
      <c r="R2045" s="93">
        <v>7</v>
      </c>
      <c r="S2045" s="6" t="s">
        <v>66</v>
      </c>
    </row>
    <row r="2046" spans="1:19">
      <c r="A2046" s="89">
        <v>70042201</v>
      </c>
      <c r="B2046" s="93" t="s">
        <v>2729</v>
      </c>
      <c r="C2046" s="171" t="s">
        <v>2732</v>
      </c>
      <c r="D2046" s="260">
        <v>2</v>
      </c>
      <c r="E2046" s="418" t="s">
        <v>47</v>
      </c>
      <c r="F2046" s="261" t="s">
        <v>53</v>
      </c>
      <c r="G2046" s="261">
        <v>1</v>
      </c>
      <c r="H2046" s="261">
        <v>0</v>
      </c>
      <c r="I2046" s="261">
        <v>1000</v>
      </c>
      <c r="J2046" s="289"/>
      <c r="K2046" s="93">
        <v>6</v>
      </c>
      <c r="L2046" s="420" t="s">
        <v>145</v>
      </c>
      <c r="M2046" s="419" t="s">
        <v>156</v>
      </c>
      <c r="N2046" s="420" t="s">
        <v>147</v>
      </c>
      <c r="O2046" s="185"/>
      <c r="P2046" s="185"/>
      <c r="Q2046" s="93" t="s">
        <v>65</v>
      </c>
      <c r="R2046" s="93">
        <v>7</v>
      </c>
      <c r="S2046" s="6" t="s">
        <v>66</v>
      </c>
    </row>
    <row r="2047" spans="1:19">
      <c r="A2047" s="89">
        <v>70042301</v>
      </c>
      <c r="B2047" s="93" t="s">
        <v>2729</v>
      </c>
      <c r="C2047" s="171" t="s">
        <v>2733</v>
      </c>
      <c r="D2047" s="260">
        <v>2</v>
      </c>
      <c r="E2047" s="418" t="s">
        <v>47</v>
      </c>
      <c r="F2047" s="261" t="s">
        <v>53</v>
      </c>
      <c r="G2047" s="261">
        <v>1</v>
      </c>
      <c r="H2047" s="261">
        <v>0</v>
      </c>
      <c r="I2047" s="261">
        <v>1000</v>
      </c>
      <c r="J2047" s="289"/>
      <c r="K2047" s="93">
        <v>6</v>
      </c>
      <c r="L2047" s="420" t="s">
        <v>145</v>
      </c>
      <c r="M2047" s="419" t="s">
        <v>170</v>
      </c>
      <c r="N2047" s="420" t="s">
        <v>147</v>
      </c>
      <c r="O2047" s="185"/>
      <c r="P2047" s="185"/>
      <c r="Q2047" s="93" t="s">
        <v>65</v>
      </c>
      <c r="R2047" s="93">
        <v>7</v>
      </c>
      <c r="S2047" s="6" t="s">
        <v>66</v>
      </c>
    </row>
    <row r="2048" spans="1:19">
      <c r="A2048" s="89">
        <v>70042401</v>
      </c>
      <c r="B2048" s="93" t="s">
        <v>2729</v>
      </c>
      <c r="C2048" s="171" t="s">
        <v>2734</v>
      </c>
      <c r="D2048" s="260">
        <v>2</v>
      </c>
      <c r="E2048" s="418" t="s">
        <v>47</v>
      </c>
      <c r="F2048" s="261" t="s">
        <v>53</v>
      </c>
      <c r="G2048" s="261">
        <v>1</v>
      </c>
      <c r="H2048" s="261">
        <v>0</v>
      </c>
      <c r="I2048" s="261">
        <v>1000</v>
      </c>
      <c r="J2048" s="289"/>
      <c r="K2048" s="93">
        <v>6</v>
      </c>
      <c r="L2048" s="420" t="s">
        <v>145</v>
      </c>
      <c r="M2048" s="419" t="s">
        <v>146</v>
      </c>
      <c r="N2048" s="420" t="s">
        <v>147</v>
      </c>
      <c r="O2048" s="185"/>
      <c r="P2048" s="185"/>
      <c r="Q2048" s="93" t="s">
        <v>65</v>
      </c>
      <c r="R2048" s="93">
        <v>7</v>
      </c>
      <c r="S2048" s="6" t="s">
        <v>66</v>
      </c>
    </row>
    <row r="2049" spans="1:19">
      <c r="A2049" s="98">
        <v>70043001</v>
      </c>
      <c r="B2049" s="355" t="s">
        <v>2735</v>
      </c>
      <c r="C2049" s="94" t="s">
        <v>2736</v>
      </c>
      <c r="D2049" s="260">
        <v>2</v>
      </c>
      <c r="E2049" s="418" t="s">
        <v>47</v>
      </c>
      <c r="F2049" s="261" t="s">
        <v>53</v>
      </c>
      <c r="G2049" s="261">
        <v>1</v>
      </c>
      <c r="H2049" s="261">
        <v>0</v>
      </c>
      <c r="I2049" s="261">
        <v>1000</v>
      </c>
      <c r="J2049" s="289"/>
      <c r="K2049" s="93">
        <v>17</v>
      </c>
      <c r="L2049" s="93" t="s">
        <v>1035</v>
      </c>
      <c r="M2049" s="419" t="s">
        <v>84</v>
      </c>
      <c r="N2049" s="93" t="s">
        <v>1036</v>
      </c>
      <c r="O2049" s="93"/>
      <c r="P2049" s="93"/>
      <c r="Q2049" s="93"/>
      <c r="R2049" s="93"/>
      <c r="S2049" s="93"/>
    </row>
    <row r="2050" spans="1:19">
      <c r="A2050" s="98">
        <v>70043101</v>
      </c>
      <c r="B2050" s="355" t="s">
        <v>2735</v>
      </c>
      <c r="C2050" s="94" t="s">
        <v>2737</v>
      </c>
      <c r="D2050" s="260">
        <v>2</v>
      </c>
      <c r="E2050" s="418" t="s">
        <v>47</v>
      </c>
      <c r="F2050" s="261" t="s">
        <v>53</v>
      </c>
      <c r="G2050" s="261">
        <v>1</v>
      </c>
      <c r="H2050" s="261">
        <v>0</v>
      </c>
      <c r="I2050" s="261">
        <v>1000</v>
      </c>
      <c r="J2050" s="289"/>
      <c r="K2050" s="93">
        <v>17</v>
      </c>
      <c r="L2050" s="93" t="s">
        <v>1035</v>
      </c>
      <c r="M2050" s="419" t="s">
        <v>84</v>
      </c>
      <c r="N2050" s="93" t="s">
        <v>1036</v>
      </c>
      <c r="O2050" s="93"/>
      <c r="P2050" s="93"/>
      <c r="Q2050" s="93"/>
      <c r="R2050" s="93"/>
      <c r="S2050" s="93"/>
    </row>
    <row r="2051" spans="1:19">
      <c r="A2051" s="98">
        <v>70043201</v>
      </c>
      <c r="B2051" s="355" t="s">
        <v>2735</v>
      </c>
      <c r="C2051" s="94" t="s">
        <v>2738</v>
      </c>
      <c r="D2051" s="260">
        <v>2</v>
      </c>
      <c r="E2051" s="418" t="s">
        <v>47</v>
      </c>
      <c r="F2051" s="261" t="s">
        <v>53</v>
      </c>
      <c r="G2051" s="261">
        <v>1</v>
      </c>
      <c r="H2051" s="261">
        <v>0</v>
      </c>
      <c r="I2051" s="261">
        <v>1000</v>
      </c>
      <c r="J2051" s="289"/>
      <c r="K2051" s="93">
        <v>17</v>
      </c>
      <c r="L2051" s="93" t="s">
        <v>1035</v>
      </c>
      <c r="M2051" s="419" t="s">
        <v>84</v>
      </c>
      <c r="N2051" s="93" t="s">
        <v>1036</v>
      </c>
      <c r="O2051" s="93"/>
      <c r="P2051" s="93"/>
      <c r="Q2051" s="93"/>
      <c r="R2051" s="93"/>
      <c r="S2051" s="93"/>
    </row>
    <row r="2052" spans="1:19">
      <c r="A2052" s="98">
        <v>70043301</v>
      </c>
      <c r="B2052" s="355" t="s">
        <v>2735</v>
      </c>
      <c r="C2052" s="94" t="s">
        <v>2739</v>
      </c>
      <c r="D2052" s="260">
        <v>2</v>
      </c>
      <c r="E2052" s="418" t="s">
        <v>47</v>
      </c>
      <c r="F2052" s="261" t="s">
        <v>53</v>
      </c>
      <c r="G2052" s="261">
        <v>1</v>
      </c>
      <c r="H2052" s="261">
        <v>0</v>
      </c>
      <c r="I2052" s="261">
        <v>1000</v>
      </c>
      <c r="J2052" s="289"/>
      <c r="K2052" s="93">
        <v>17</v>
      </c>
      <c r="L2052" s="93" t="s">
        <v>1035</v>
      </c>
      <c r="M2052" s="419" t="s">
        <v>84</v>
      </c>
      <c r="N2052" s="93" t="s">
        <v>1036</v>
      </c>
      <c r="O2052" s="93"/>
      <c r="P2052" s="93"/>
      <c r="Q2052" s="93"/>
      <c r="R2052" s="93"/>
      <c r="S2052" s="93"/>
    </row>
    <row r="2053" spans="1:19">
      <c r="A2053" s="98">
        <v>70043401</v>
      </c>
      <c r="B2053" s="355" t="s">
        <v>2735</v>
      </c>
      <c r="C2053" s="94" t="s">
        <v>2740</v>
      </c>
      <c r="D2053" s="260">
        <v>2</v>
      </c>
      <c r="E2053" s="418" t="s">
        <v>47</v>
      </c>
      <c r="F2053" s="261" t="s">
        <v>53</v>
      </c>
      <c r="G2053" s="261">
        <v>1</v>
      </c>
      <c r="H2053" s="261">
        <v>0</v>
      </c>
      <c r="I2053" s="261">
        <v>1000</v>
      </c>
      <c r="J2053" s="289"/>
      <c r="K2053" s="93">
        <v>17</v>
      </c>
      <c r="L2053" s="93" t="s">
        <v>1035</v>
      </c>
      <c r="M2053" s="419" t="s">
        <v>84</v>
      </c>
      <c r="N2053" s="93" t="s">
        <v>1036</v>
      </c>
      <c r="O2053" s="93"/>
      <c r="P2053" s="93"/>
      <c r="Q2053" s="93"/>
      <c r="R2053" s="93"/>
      <c r="S2053" s="93"/>
    </row>
    <row r="2054" spans="1:19">
      <c r="A2054" s="98">
        <v>70044001</v>
      </c>
      <c r="B2054" s="355" t="s">
        <v>2741</v>
      </c>
      <c r="C2054" s="94" t="s">
        <v>2742</v>
      </c>
      <c r="D2054" s="417">
        <v>2</v>
      </c>
      <c r="E2054" s="418" t="s">
        <v>47</v>
      </c>
      <c r="F2054" s="359" t="s">
        <v>53</v>
      </c>
      <c r="G2054" s="359">
        <v>1</v>
      </c>
      <c r="H2054" s="359">
        <v>0</v>
      </c>
      <c r="I2054" s="359">
        <v>1000</v>
      </c>
      <c r="J2054" s="289"/>
      <c r="K2054" s="93">
        <v>7</v>
      </c>
      <c r="L2054" s="93" t="s">
        <v>78</v>
      </c>
      <c r="M2054" s="419" t="s">
        <v>482</v>
      </c>
      <c r="N2054" s="420" t="s">
        <v>80</v>
      </c>
      <c r="O2054" s="93"/>
      <c r="P2054" s="93"/>
      <c r="Q2054" s="185" t="s">
        <v>65</v>
      </c>
      <c r="R2054" s="93">
        <v>30</v>
      </c>
      <c r="S2054" s="185" t="s">
        <v>66</v>
      </c>
    </row>
    <row r="2055" spans="1:19">
      <c r="A2055" s="98">
        <v>70044002</v>
      </c>
      <c r="B2055" s="355" t="s">
        <v>2741</v>
      </c>
      <c r="C2055" s="94" t="s">
        <v>2743</v>
      </c>
      <c r="D2055" s="417">
        <v>2</v>
      </c>
      <c r="E2055" s="418" t="s">
        <v>47</v>
      </c>
      <c r="F2055" s="359" t="s">
        <v>53</v>
      </c>
      <c r="G2055" s="359">
        <v>1</v>
      </c>
      <c r="H2055" s="359">
        <v>0</v>
      </c>
      <c r="I2055" s="359">
        <v>1000</v>
      </c>
      <c r="J2055" s="289"/>
      <c r="K2055" s="93">
        <v>8</v>
      </c>
      <c r="L2055" s="93" t="s">
        <v>62</v>
      </c>
      <c r="M2055" s="419" t="s">
        <v>482</v>
      </c>
      <c r="N2055" s="93" t="s">
        <v>64</v>
      </c>
      <c r="O2055" s="93"/>
      <c r="P2055" s="93"/>
      <c r="Q2055" s="185" t="s">
        <v>65</v>
      </c>
      <c r="R2055" s="93">
        <v>30</v>
      </c>
      <c r="S2055" s="185" t="s">
        <v>66</v>
      </c>
    </row>
    <row r="2056" spans="1:19">
      <c r="A2056" s="98">
        <v>70044101</v>
      </c>
      <c r="B2056" s="355" t="s">
        <v>2741</v>
      </c>
      <c r="C2056" s="94" t="s">
        <v>2744</v>
      </c>
      <c r="D2056" s="417">
        <v>2</v>
      </c>
      <c r="E2056" s="418" t="s">
        <v>47</v>
      </c>
      <c r="F2056" s="359" t="s">
        <v>53</v>
      </c>
      <c r="G2056" s="359">
        <v>1</v>
      </c>
      <c r="H2056" s="359">
        <v>0</v>
      </c>
      <c r="I2056" s="359">
        <v>1000</v>
      </c>
      <c r="J2056" s="289"/>
      <c r="K2056" s="93">
        <v>7</v>
      </c>
      <c r="L2056" s="93" t="s">
        <v>78</v>
      </c>
      <c r="M2056" s="419" t="s">
        <v>480</v>
      </c>
      <c r="N2056" s="420" t="s">
        <v>80</v>
      </c>
      <c r="O2056" s="93"/>
      <c r="P2056" s="93"/>
      <c r="Q2056" s="185" t="s">
        <v>65</v>
      </c>
      <c r="R2056" s="93">
        <v>30</v>
      </c>
      <c r="S2056" s="185" t="s">
        <v>66</v>
      </c>
    </row>
    <row r="2057" spans="1:19">
      <c r="A2057" s="98">
        <v>70044102</v>
      </c>
      <c r="B2057" s="355" t="s">
        <v>2741</v>
      </c>
      <c r="C2057" s="94" t="s">
        <v>2745</v>
      </c>
      <c r="D2057" s="417">
        <v>2</v>
      </c>
      <c r="E2057" s="418" t="s">
        <v>47</v>
      </c>
      <c r="F2057" s="359" t="s">
        <v>53</v>
      </c>
      <c r="G2057" s="359">
        <v>1</v>
      </c>
      <c r="H2057" s="359">
        <v>0</v>
      </c>
      <c r="I2057" s="359">
        <v>1000</v>
      </c>
      <c r="J2057" s="289"/>
      <c r="K2057" s="93">
        <v>8</v>
      </c>
      <c r="L2057" s="93" t="s">
        <v>62</v>
      </c>
      <c r="M2057" s="419" t="s">
        <v>480</v>
      </c>
      <c r="N2057" s="93" t="s">
        <v>64</v>
      </c>
      <c r="O2057" s="93"/>
      <c r="P2057" s="93"/>
      <c r="Q2057" s="185" t="s">
        <v>65</v>
      </c>
      <c r="R2057" s="93">
        <v>30</v>
      </c>
      <c r="S2057" s="185" t="s">
        <v>66</v>
      </c>
    </row>
    <row r="2058" spans="1:19">
      <c r="A2058" s="98">
        <v>70044201</v>
      </c>
      <c r="B2058" s="355" t="s">
        <v>2741</v>
      </c>
      <c r="C2058" s="94" t="s">
        <v>2746</v>
      </c>
      <c r="D2058" s="417">
        <v>2</v>
      </c>
      <c r="E2058" s="418" t="s">
        <v>47</v>
      </c>
      <c r="F2058" s="359" t="s">
        <v>53</v>
      </c>
      <c r="G2058" s="359">
        <v>1</v>
      </c>
      <c r="H2058" s="359">
        <v>0</v>
      </c>
      <c r="I2058" s="359">
        <v>1000</v>
      </c>
      <c r="J2058" s="289"/>
      <c r="K2058" s="93">
        <v>7</v>
      </c>
      <c r="L2058" s="93" t="s">
        <v>78</v>
      </c>
      <c r="M2058" s="419" t="s">
        <v>489</v>
      </c>
      <c r="N2058" s="420" t="s">
        <v>80</v>
      </c>
      <c r="O2058" s="93"/>
      <c r="P2058" s="93"/>
      <c r="Q2058" s="185" t="s">
        <v>65</v>
      </c>
      <c r="R2058" s="93">
        <v>30</v>
      </c>
      <c r="S2058" s="185" t="s">
        <v>66</v>
      </c>
    </row>
    <row r="2059" spans="1:19">
      <c r="A2059" s="98">
        <v>70044202</v>
      </c>
      <c r="B2059" s="355" t="s">
        <v>2741</v>
      </c>
      <c r="C2059" s="94" t="s">
        <v>2747</v>
      </c>
      <c r="D2059" s="417">
        <v>2</v>
      </c>
      <c r="E2059" s="418" t="s">
        <v>47</v>
      </c>
      <c r="F2059" s="359" t="s">
        <v>53</v>
      </c>
      <c r="G2059" s="359">
        <v>1</v>
      </c>
      <c r="H2059" s="359">
        <v>0</v>
      </c>
      <c r="I2059" s="359">
        <v>1000</v>
      </c>
      <c r="J2059" s="289"/>
      <c r="K2059" s="93">
        <v>8</v>
      </c>
      <c r="L2059" s="93" t="s">
        <v>62</v>
      </c>
      <c r="M2059" s="419" t="s">
        <v>489</v>
      </c>
      <c r="N2059" s="93" t="s">
        <v>64</v>
      </c>
      <c r="O2059" s="93"/>
      <c r="P2059" s="93"/>
      <c r="Q2059" s="185" t="s">
        <v>65</v>
      </c>
      <c r="R2059" s="93">
        <v>30</v>
      </c>
      <c r="S2059" s="185" t="s">
        <v>66</v>
      </c>
    </row>
    <row r="2060" spans="1:19">
      <c r="A2060" s="98">
        <v>70044301</v>
      </c>
      <c r="B2060" s="355" t="s">
        <v>2741</v>
      </c>
      <c r="C2060" s="94" t="s">
        <v>2748</v>
      </c>
      <c r="D2060" s="417">
        <v>2</v>
      </c>
      <c r="E2060" s="418" t="s">
        <v>47</v>
      </c>
      <c r="F2060" s="359" t="s">
        <v>53</v>
      </c>
      <c r="G2060" s="359">
        <v>1</v>
      </c>
      <c r="H2060" s="359">
        <v>0</v>
      </c>
      <c r="I2060" s="359">
        <v>1000</v>
      </c>
      <c r="J2060" s="289"/>
      <c r="K2060" s="93">
        <v>7</v>
      </c>
      <c r="L2060" s="93" t="s">
        <v>78</v>
      </c>
      <c r="M2060" s="419" t="s">
        <v>156</v>
      </c>
      <c r="N2060" s="420" t="s">
        <v>80</v>
      </c>
      <c r="O2060" s="93"/>
      <c r="P2060" s="93"/>
      <c r="Q2060" s="185" t="s">
        <v>65</v>
      </c>
      <c r="R2060" s="93">
        <v>30</v>
      </c>
      <c r="S2060" s="185" t="s">
        <v>66</v>
      </c>
    </row>
    <row r="2061" spans="1:19">
      <c r="A2061" s="98">
        <v>70044302</v>
      </c>
      <c r="B2061" s="355" t="s">
        <v>2741</v>
      </c>
      <c r="C2061" s="94" t="s">
        <v>2749</v>
      </c>
      <c r="D2061" s="417">
        <v>2</v>
      </c>
      <c r="E2061" s="418" t="s">
        <v>47</v>
      </c>
      <c r="F2061" s="359" t="s">
        <v>53</v>
      </c>
      <c r="G2061" s="359">
        <v>1</v>
      </c>
      <c r="H2061" s="359">
        <v>0</v>
      </c>
      <c r="I2061" s="359">
        <v>1000</v>
      </c>
      <c r="J2061" s="289"/>
      <c r="K2061" s="93">
        <v>8</v>
      </c>
      <c r="L2061" s="93" t="s">
        <v>62</v>
      </c>
      <c r="M2061" s="419" t="s">
        <v>156</v>
      </c>
      <c r="N2061" s="93" t="s">
        <v>64</v>
      </c>
      <c r="O2061" s="93"/>
      <c r="P2061" s="93"/>
      <c r="Q2061" s="185" t="s">
        <v>65</v>
      </c>
      <c r="R2061" s="93">
        <v>30</v>
      </c>
      <c r="S2061" s="185" t="s">
        <v>66</v>
      </c>
    </row>
    <row r="2062" spans="1:19">
      <c r="A2062" s="98">
        <v>70044401</v>
      </c>
      <c r="B2062" s="355" t="s">
        <v>2741</v>
      </c>
      <c r="C2062" s="94" t="s">
        <v>2750</v>
      </c>
      <c r="D2062" s="417">
        <v>2</v>
      </c>
      <c r="E2062" s="418" t="s">
        <v>47</v>
      </c>
      <c r="F2062" s="359" t="s">
        <v>53</v>
      </c>
      <c r="G2062" s="359">
        <v>1</v>
      </c>
      <c r="H2062" s="359">
        <v>0</v>
      </c>
      <c r="I2062" s="359">
        <v>1000</v>
      </c>
      <c r="J2062" s="289"/>
      <c r="K2062" s="93">
        <v>7</v>
      </c>
      <c r="L2062" s="93" t="s">
        <v>78</v>
      </c>
      <c r="M2062" s="419" t="s">
        <v>484</v>
      </c>
      <c r="N2062" s="420" t="s">
        <v>80</v>
      </c>
      <c r="O2062" s="93"/>
      <c r="P2062" s="93"/>
      <c r="Q2062" s="185" t="s">
        <v>65</v>
      </c>
      <c r="R2062" s="93">
        <v>30</v>
      </c>
      <c r="S2062" s="185" t="s">
        <v>66</v>
      </c>
    </row>
    <row r="2063" spans="1:19">
      <c r="A2063" s="98">
        <v>70044402</v>
      </c>
      <c r="B2063" s="355" t="s">
        <v>2741</v>
      </c>
      <c r="C2063" s="94" t="s">
        <v>2751</v>
      </c>
      <c r="D2063" s="417">
        <v>2</v>
      </c>
      <c r="E2063" s="418" t="s">
        <v>47</v>
      </c>
      <c r="F2063" s="359" t="s">
        <v>53</v>
      </c>
      <c r="G2063" s="359">
        <v>1</v>
      </c>
      <c r="H2063" s="359">
        <v>0</v>
      </c>
      <c r="I2063" s="359">
        <v>1000</v>
      </c>
      <c r="J2063" s="289"/>
      <c r="K2063" s="93">
        <v>8</v>
      </c>
      <c r="L2063" s="93" t="s">
        <v>62</v>
      </c>
      <c r="M2063" s="419" t="s">
        <v>484</v>
      </c>
      <c r="N2063" s="93" t="s">
        <v>64</v>
      </c>
      <c r="O2063" s="93"/>
      <c r="P2063" s="93"/>
      <c r="Q2063" s="185" t="s">
        <v>65</v>
      </c>
      <c r="R2063" s="93">
        <v>30</v>
      </c>
      <c r="S2063" s="185" t="s">
        <v>66</v>
      </c>
    </row>
    <row r="2064" spans="1:19">
      <c r="A2064" s="98">
        <v>70050001</v>
      </c>
      <c r="B2064" s="355" t="s">
        <v>2752</v>
      </c>
      <c r="C2064" s="125" t="s">
        <v>2753</v>
      </c>
      <c r="D2064" s="417">
        <v>2</v>
      </c>
      <c r="E2064" s="418" t="s">
        <v>47</v>
      </c>
      <c r="F2064" s="359" t="s">
        <v>53</v>
      </c>
      <c r="G2064" s="359">
        <v>1</v>
      </c>
      <c r="H2064" s="359">
        <v>0</v>
      </c>
      <c r="I2064" s="359">
        <v>1000</v>
      </c>
      <c r="J2064" s="289"/>
      <c r="K2064" s="93">
        <v>4</v>
      </c>
      <c r="L2064" s="93" t="s">
        <v>189</v>
      </c>
      <c r="M2064" s="419" t="s">
        <v>478</v>
      </c>
      <c r="N2064" s="93" t="s">
        <v>190</v>
      </c>
      <c r="O2064" s="420" t="s">
        <v>191</v>
      </c>
      <c r="P2064" s="93"/>
      <c r="Q2064" s="185" t="s">
        <v>65</v>
      </c>
      <c r="R2064" s="93"/>
      <c r="S2064" s="185"/>
    </row>
    <row r="2065" spans="1:19">
      <c r="A2065" s="98">
        <v>70050101</v>
      </c>
      <c r="B2065" s="355" t="s">
        <v>2752</v>
      </c>
      <c r="C2065" s="125" t="s">
        <v>2754</v>
      </c>
      <c r="D2065" s="417">
        <v>2</v>
      </c>
      <c r="E2065" s="418" t="s">
        <v>47</v>
      </c>
      <c r="F2065" s="359" t="s">
        <v>53</v>
      </c>
      <c r="G2065" s="359">
        <v>1</v>
      </c>
      <c r="H2065" s="359">
        <v>0</v>
      </c>
      <c r="I2065" s="359">
        <v>1000</v>
      </c>
      <c r="J2065" s="289"/>
      <c r="K2065" s="93">
        <v>4</v>
      </c>
      <c r="L2065" s="93" t="s">
        <v>189</v>
      </c>
      <c r="M2065" s="419" t="s">
        <v>542</v>
      </c>
      <c r="N2065" s="93" t="s">
        <v>190</v>
      </c>
      <c r="O2065" s="420" t="s">
        <v>191</v>
      </c>
      <c r="P2065" s="93"/>
      <c r="Q2065" s="185" t="s">
        <v>65</v>
      </c>
      <c r="R2065" s="93"/>
      <c r="S2065" s="185"/>
    </row>
    <row r="2066" spans="1:19">
      <c r="A2066" s="98">
        <v>70050201</v>
      </c>
      <c r="B2066" s="355" t="s">
        <v>2752</v>
      </c>
      <c r="C2066" s="125" t="s">
        <v>2755</v>
      </c>
      <c r="D2066" s="417">
        <v>2</v>
      </c>
      <c r="E2066" s="418" t="s">
        <v>47</v>
      </c>
      <c r="F2066" s="359" t="s">
        <v>53</v>
      </c>
      <c r="G2066" s="359">
        <v>1</v>
      </c>
      <c r="H2066" s="359">
        <v>0</v>
      </c>
      <c r="I2066" s="359">
        <v>1000</v>
      </c>
      <c r="J2066" s="289"/>
      <c r="K2066" s="93">
        <v>4</v>
      </c>
      <c r="L2066" s="93" t="s">
        <v>189</v>
      </c>
      <c r="M2066" s="419" t="s">
        <v>482</v>
      </c>
      <c r="N2066" s="93" t="s">
        <v>190</v>
      </c>
      <c r="O2066" s="420" t="s">
        <v>191</v>
      </c>
      <c r="P2066" s="93"/>
      <c r="Q2066" s="185" t="s">
        <v>65</v>
      </c>
      <c r="R2066" s="93"/>
      <c r="S2066" s="185"/>
    </row>
    <row r="2067" spans="1:19">
      <c r="A2067" s="98">
        <v>70050301</v>
      </c>
      <c r="B2067" s="355" t="s">
        <v>2752</v>
      </c>
      <c r="C2067" s="125" t="s">
        <v>2756</v>
      </c>
      <c r="D2067" s="417">
        <v>2</v>
      </c>
      <c r="E2067" s="418" t="s">
        <v>47</v>
      </c>
      <c r="F2067" s="359" t="s">
        <v>53</v>
      </c>
      <c r="G2067" s="359">
        <v>1</v>
      </c>
      <c r="H2067" s="359">
        <v>0</v>
      </c>
      <c r="I2067" s="359">
        <v>1000</v>
      </c>
      <c r="J2067" s="289"/>
      <c r="K2067" s="93">
        <v>4</v>
      </c>
      <c r="L2067" s="93" t="s">
        <v>189</v>
      </c>
      <c r="M2067" s="419" t="s">
        <v>104</v>
      </c>
      <c r="N2067" s="93" t="s">
        <v>190</v>
      </c>
      <c r="O2067" s="420" t="s">
        <v>191</v>
      </c>
      <c r="P2067" s="93"/>
      <c r="Q2067" s="185" t="s">
        <v>65</v>
      </c>
      <c r="R2067" s="93"/>
      <c r="S2067" s="185"/>
    </row>
    <row r="2068" spans="1:19">
      <c r="A2068" s="98">
        <v>70050401</v>
      </c>
      <c r="B2068" s="355" t="s">
        <v>2752</v>
      </c>
      <c r="C2068" s="125" t="s">
        <v>2757</v>
      </c>
      <c r="D2068" s="417">
        <v>2</v>
      </c>
      <c r="E2068" s="418" t="s">
        <v>47</v>
      </c>
      <c r="F2068" s="359" t="s">
        <v>53</v>
      </c>
      <c r="G2068" s="359">
        <v>1</v>
      </c>
      <c r="H2068" s="359">
        <v>0</v>
      </c>
      <c r="I2068" s="359">
        <v>1000</v>
      </c>
      <c r="J2068" s="289"/>
      <c r="K2068" s="93">
        <v>4</v>
      </c>
      <c r="L2068" s="93" t="s">
        <v>189</v>
      </c>
      <c r="M2068" s="419" t="s">
        <v>480</v>
      </c>
      <c r="N2068" s="93" t="s">
        <v>190</v>
      </c>
      <c r="O2068" s="420" t="s">
        <v>191</v>
      </c>
      <c r="P2068" s="93"/>
      <c r="Q2068" s="185" t="s">
        <v>65</v>
      </c>
      <c r="R2068" s="93"/>
      <c r="S2068" s="185"/>
    </row>
    <row r="2069" spans="1:19">
      <c r="A2069" s="89">
        <v>70051001</v>
      </c>
      <c r="B2069" s="93" t="s">
        <v>2758</v>
      </c>
      <c r="C2069" s="94" t="s">
        <v>2759</v>
      </c>
      <c r="D2069" s="417">
        <v>2</v>
      </c>
      <c r="E2069" s="418" t="s">
        <v>47</v>
      </c>
      <c r="F2069" s="359" t="s">
        <v>53</v>
      </c>
      <c r="G2069" s="359">
        <v>1</v>
      </c>
      <c r="H2069" s="359">
        <v>0</v>
      </c>
      <c r="I2069" s="359">
        <v>1000</v>
      </c>
      <c r="J2069" s="289"/>
      <c r="K2069" s="93">
        <v>7</v>
      </c>
      <c r="L2069" s="93" t="s">
        <v>78</v>
      </c>
      <c r="M2069" s="419" t="s">
        <v>104</v>
      </c>
      <c r="N2069" s="420" t="s">
        <v>80</v>
      </c>
      <c r="O2069" s="93"/>
      <c r="P2069" s="93"/>
      <c r="Q2069" s="185" t="s">
        <v>65</v>
      </c>
      <c r="R2069" s="93">
        <v>53</v>
      </c>
      <c r="S2069" s="185" t="s">
        <v>66</v>
      </c>
    </row>
    <row r="2070" spans="1:19">
      <c r="A2070" s="89">
        <v>70051002</v>
      </c>
      <c r="B2070" s="93" t="s">
        <v>2758</v>
      </c>
      <c r="C2070" s="94" t="s">
        <v>2760</v>
      </c>
      <c r="D2070" s="417">
        <v>2</v>
      </c>
      <c r="E2070" s="418" t="s">
        <v>47</v>
      </c>
      <c r="F2070" s="359" t="s">
        <v>53</v>
      </c>
      <c r="G2070" s="359">
        <v>1</v>
      </c>
      <c r="H2070" s="359">
        <v>0</v>
      </c>
      <c r="I2070" s="359">
        <v>1000</v>
      </c>
      <c r="J2070" s="289"/>
      <c r="K2070" s="93">
        <v>8</v>
      </c>
      <c r="L2070" s="93" t="s">
        <v>62</v>
      </c>
      <c r="M2070" s="419" t="s">
        <v>104</v>
      </c>
      <c r="N2070" s="93" t="s">
        <v>64</v>
      </c>
      <c r="O2070" s="93"/>
      <c r="P2070" s="93"/>
      <c r="Q2070" s="185" t="s">
        <v>65</v>
      </c>
      <c r="R2070" s="93">
        <v>53</v>
      </c>
      <c r="S2070" s="185" t="s">
        <v>66</v>
      </c>
    </row>
    <row r="2071" spans="1:19">
      <c r="A2071" s="89">
        <v>70051101</v>
      </c>
      <c r="B2071" s="93" t="s">
        <v>2758</v>
      </c>
      <c r="C2071" s="94" t="s">
        <v>2761</v>
      </c>
      <c r="D2071" s="417">
        <v>2</v>
      </c>
      <c r="E2071" s="418" t="s">
        <v>47</v>
      </c>
      <c r="F2071" s="359" t="s">
        <v>53</v>
      </c>
      <c r="G2071" s="359">
        <v>1</v>
      </c>
      <c r="H2071" s="359">
        <v>0</v>
      </c>
      <c r="I2071" s="359">
        <v>1000</v>
      </c>
      <c r="J2071" s="289"/>
      <c r="K2071" s="93">
        <v>7</v>
      </c>
      <c r="L2071" s="93" t="s">
        <v>78</v>
      </c>
      <c r="M2071" s="419" t="s">
        <v>154</v>
      </c>
      <c r="N2071" s="420" t="s">
        <v>80</v>
      </c>
      <c r="O2071" s="93"/>
      <c r="P2071" s="93"/>
      <c r="Q2071" s="185" t="s">
        <v>65</v>
      </c>
      <c r="R2071" s="93">
        <v>53</v>
      </c>
      <c r="S2071" s="185" t="s">
        <v>66</v>
      </c>
    </row>
    <row r="2072" spans="1:19">
      <c r="A2072" s="89">
        <v>70051102</v>
      </c>
      <c r="B2072" s="93" t="s">
        <v>2758</v>
      </c>
      <c r="C2072" s="94" t="s">
        <v>2762</v>
      </c>
      <c r="D2072" s="417">
        <v>2</v>
      </c>
      <c r="E2072" s="418" t="s">
        <v>47</v>
      </c>
      <c r="F2072" s="359" t="s">
        <v>53</v>
      </c>
      <c r="G2072" s="359">
        <v>1</v>
      </c>
      <c r="H2072" s="359">
        <v>0</v>
      </c>
      <c r="I2072" s="359">
        <v>1000</v>
      </c>
      <c r="J2072" s="289"/>
      <c r="K2072" s="93">
        <v>8</v>
      </c>
      <c r="L2072" s="93" t="s">
        <v>62</v>
      </c>
      <c r="M2072" s="419" t="s">
        <v>154</v>
      </c>
      <c r="N2072" s="93" t="s">
        <v>64</v>
      </c>
      <c r="O2072" s="93"/>
      <c r="P2072" s="93"/>
      <c r="Q2072" s="185" t="s">
        <v>65</v>
      </c>
      <c r="R2072" s="93">
        <v>53</v>
      </c>
      <c r="S2072" s="185" t="s">
        <v>66</v>
      </c>
    </row>
    <row r="2073" spans="1:19">
      <c r="A2073" s="89">
        <v>70051201</v>
      </c>
      <c r="B2073" s="93" t="s">
        <v>2758</v>
      </c>
      <c r="C2073" s="94" t="s">
        <v>2763</v>
      </c>
      <c r="D2073" s="417">
        <v>2</v>
      </c>
      <c r="E2073" s="418" t="s">
        <v>47</v>
      </c>
      <c r="F2073" s="359" t="s">
        <v>53</v>
      </c>
      <c r="G2073" s="359">
        <v>1</v>
      </c>
      <c r="H2073" s="359">
        <v>0</v>
      </c>
      <c r="I2073" s="359">
        <v>1000</v>
      </c>
      <c r="J2073" s="289"/>
      <c r="K2073" s="93">
        <v>7</v>
      </c>
      <c r="L2073" s="93" t="s">
        <v>78</v>
      </c>
      <c r="M2073" s="419" t="s">
        <v>156</v>
      </c>
      <c r="N2073" s="420" t="s">
        <v>80</v>
      </c>
      <c r="O2073" s="93"/>
      <c r="P2073" s="93"/>
      <c r="Q2073" s="185" t="s">
        <v>65</v>
      </c>
      <c r="R2073" s="93">
        <v>53</v>
      </c>
      <c r="S2073" s="185" t="s">
        <v>66</v>
      </c>
    </row>
    <row r="2074" spans="1:19">
      <c r="A2074" s="89">
        <v>70051202</v>
      </c>
      <c r="B2074" s="93" t="s">
        <v>2758</v>
      </c>
      <c r="C2074" s="94" t="s">
        <v>2764</v>
      </c>
      <c r="D2074" s="417">
        <v>2</v>
      </c>
      <c r="E2074" s="418" t="s">
        <v>47</v>
      </c>
      <c r="F2074" s="359" t="s">
        <v>53</v>
      </c>
      <c r="G2074" s="359">
        <v>1</v>
      </c>
      <c r="H2074" s="359">
        <v>0</v>
      </c>
      <c r="I2074" s="359">
        <v>1000</v>
      </c>
      <c r="J2074" s="289"/>
      <c r="K2074" s="93">
        <v>8</v>
      </c>
      <c r="L2074" s="93" t="s">
        <v>62</v>
      </c>
      <c r="M2074" s="419" t="s">
        <v>156</v>
      </c>
      <c r="N2074" s="93" t="s">
        <v>64</v>
      </c>
      <c r="O2074" s="93"/>
      <c r="P2074" s="93"/>
      <c r="Q2074" s="185" t="s">
        <v>65</v>
      </c>
      <c r="R2074" s="93">
        <v>53</v>
      </c>
      <c r="S2074" s="185" t="s">
        <v>66</v>
      </c>
    </row>
    <row r="2075" spans="1:19">
      <c r="A2075" s="89">
        <v>70051301</v>
      </c>
      <c r="B2075" s="93" t="s">
        <v>2758</v>
      </c>
      <c r="C2075" s="94" t="s">
        <v>2765</v>
      </c>
      <c r="D2075" s="417">
        <v>2</v>
      </c>
      <c r="E2075" s="418" t="s">
        <v>47</v>
      </c>
      <c r="F2075" s="359" t="s">
        <v>53</v>
      </c>
      <c r="G2075" s="359">
        <v>1</v>
      </c>
      <c r="H2075" s="359">
        <v>0</v>
      </c>
      <c r="I2075" s="359">
        <v>1000</v>
      </c>
      <c r="J2075" s="289"/>
      <c r="K2075" s="93">
        <v>7</v>
      </c>
      <c r="L2075" s="93" t="s">
        <v>78</v>
      </c>
      <c r="M2075" s="419" t="s">
        <v>170</v>
      </c>
      <c r="N2075" s="420" t="s">
        <v>80</v>
      </c>
      <c r="O2075" s="93"/>
      <c r="P2075" s="93"/>
      <c r="Q2075" s="185" t="s">
        <v>65</v>
      </c>
      <c r="R2075" s="93">
        <v>53</v>
      </c>
      <c r="S2075" s="185" t="s">
        <v>66</v>
      </c>
    </row>
    <row r="2076" spans="1:19">
      <c r="A2076" s="89">
        <v>70051302</v>
      </c>
      <c r="B2076" s="93" t="s">
        <v>2758</v>
      </c>
      <c r="C2076" s="94" t="s">
        <v>2766</v>
      </c>
      <c r="D2076" s="417">
        <v>2</v>
      </c>
      <c r="E2076" s="418" t="s">
        <v>47</v>
      </c>
      <c r="F2076" s="359" t="s">
        <v>53</v>
      </c>
      <c r="G2076" s="359">
        <v>1</v>
      </c>
      <c r="H2076" s="359">
        <v>0</v>
      </c>
      <c r="I2076" s="359">
        <v>1000</v>
      </c>
      <c r="J2076" s="289"/>
      <c r="K2076" s="93">
        <v>8</v>
      </c>
      <c r="L2076" s="93" t="s">
        <v>62</v>
      </c>
      <c r="M2076" s="419" t="s">
        <v>170</v>
      </c>
      <c r="N2076" s="93" t="s">
        <v>64</v>
      </c>
      <c r="O2076" s="93"/>
      <c r="P2076" s="93"/>
      <c r="Q2076" s="185" t="s">
        <v>65</v>
      </c>
      <c r="R2076" s="93">
        <v>53</v>
      </c>
      <c r="S2076" s="185" t="s">
        <v>66</v>
      </c>
    </row>
    <row r="2077" spans="1:19">
      <c r="A2077" s="89">
        <v>70051401</v>
      </c>
      <c r="B2077" s="93" t="s">
        <v>2758</v>
      </c>
      <c r="C2077" s="94" t="s">
        <v>2767</v>
      </c>
      <c r="D2077" s="417">
        <v>2</v>
      </c>
      <c r="E2077" s="418" t="s">
        <v>47</v>
      </c>
      <c r="F2077" s="359" t="s">
        <v>53</v>
      </c>
      <c r="G2077" s="359">
        <v>1</v>
      </c>
      <c r="H2077" s="359">
        <v>0</v>
      </c>
      <c r="I2077" s="359">
        <v>1000</v>
      </c>
      <c r="J2077" s="289"/>
      <c r="K2077" s="93">
        <v>7</v>
      </c>
      <c r="L2077" s="93" t="s">
        <v>78</v>
      </c>
      <c r="M2077" s="419" t="s">
        <v>146</v>
      </c>
      <c r="N2077" s="420" t="s">
        <v>80</v>
      </c>
      <c r="O2077" s="93"/>
      <c r="P2077" s="93"/>
      <c r="Q2077" s="185" t="s">
        <v>65</v>
      </c>
      <c r="R2077" s="93">
        <v>53</v>
      </c>
      <c r="S2077" s="185" t="s">
        <v>66</v>
      </c>
    </row>
    <row r="2078" spans="1:19">
      <c r="A2078" s="89">
        <v>70051402</v>
      </c>
      <c r="B2078" s="93" t="s">
        <v>2758</v>
      </c>
      <c r="C2078" s="94" t="s">
        <v>2768</v>
      </c>
      <c r="D2078" s="417">
        <v>2</v>
      </c>
      <c r="E2078" s="418" t="s">
        <v>47</v>
      </c>
      <c r="F2078" s="359" t="s">
        <v>53</v>
      </c>
      <c r="G2078" s="359">
        <v>1</v>
      </c>
      <c r="H2078" s="359">
        <v>0</v>
      </c>
      <c r="I2078" s="359">
        <v>1000</v>
      </c>
      <c r="J2078" s="289"/>
      <c r="K2078" s="93">
        <v>8</v>
      </c>
      <c r="L2078" s="93" t="s">
        <v>62</v>
      </c>
      <c r="M2078" s="419" t="s">
        <v>146</v>
      </c>
      <c r="N2078" s="93" t="s">
        <v>64</v>
      </c>
      <c r="O2078" s="93"/>
      <c r="P2078" s="93"/>
      <c r="Q2078" s="185" t="s">
        <v>65</v>
      </c>
      <c r="R2078" s="93">
        <v>53</v>
      </c>
      <c r="S2078" s="185" t="s">
        <v>66</v>
      </c>
    </row>
    <row r="2079" spans="1:19">
      <c r="A2079" s="89">
        <v>70052001</v>
      </c>
      <c r="B2079" s="93" t="s">
        <v>2769</v>
      </c>
      <c r="C2079" s="94" t="s">
        <v>2770</v>
      </c>
      <c r="D2079" s="260">
        <v>2</v>
      </c>
      <c r="E2079" s="418" t="s">
        <v>47</v>
      </c>
      <c r="F2079" s="430" t="s">
        <v>596</v>
      </c>
      <c r="G2079" s="261">
        <v>1</v>
      </c>
      <c r="H2079" s="261">
        <v>0</v>
      </c>
      <c r="I2079" s="261">
        <v>1000</v>
      </c>
      <c r="J2079" s="289"/>
      <c r="K2079" s="93">
        <v>4</v>
      </c>
      <c r="L2079" s="93" t="s">
        <v>189</v>
      </c>
      <c r="M2079" s="419" t="s">
        <v>478</v>
      </c>
      <c r="N2079" s="93" t="s">
        <v>190</v>
      </c>
      <c r="O2079" s="420" t="s">
        <v>191</v>
      </c>
      <c r="P2079" s="93"/>
      <c r="Q2079" s="185" t="s">
        <v>65</v>
      </c>
      <c r="R2079" s="93"/>
      <c r="S2079" s="185"/>
    </row>
    <row r="2080" spans="1:19">
      <c r="A2080" s="89">
        <v>70052101</v>
      </c>
      <c r="B2080" s="93" t="s">
        <v>2769</v>
      </c>
      <c r="C2080" s="94" t="s">
        <v>2771</v>
      </c>
      <c r="D2080" s="260">
        <v>2</v>
      </c>
      <c r="E2080" s="418" t="s">
        <v>47</v>
      </c>
      <c r="F2080" s="430" t="s">
        <v>596</v>
      </c>
      <c r="G2080" s="261">
        <v>1</v>
      </c>
      <c r="H2080" s="261">
        <v>0</v>
      </c>
      <c r="I2080" s="261">
        <v>1000</v>
      </c>
      <c r="J2080" s="289"/>
      <c r="K2080" s="93">
        <v>4</v>
      </c>
      <c r="L2080" s="93" t="s">
        <v>189</v>
      </c>
      <c r="M2080" s="419" t="s">
        <v>542</v>
      </c>
      <c r="N2080" s="93" t="s">
        <v>190</v>
      </c>
      <c r="O2080" s="420" t="s">
        <v>191</v>
      </c>
      <c r="P2080" s="93"/>
      <c r="Q2080" s="185" t="s">
        <v>65</v>
      </c>
      <c r="R2080" s="93"/>
      <c r="S2080" s="185"/>
    </row>
    <row r="2081" spans="1:19">
      <c r="A2081" s="89">
        <v>70052201</v>
      </c>
      <c r="B2081" s="93" t="s">
        <v>2769</v>
      </c>
      <c r="C2081" s="94" t="s">
        <v>2772</v>
      </c>
      <c r="D2081" s="260">
        <v>2</v>
      </c>
      <c r="E2081" s="418" t="s">
        <v>47</v>
      </c>
      <c r="F2081" s="430" t="s">
        <v>596</v>
      </c>
      <c r="G2081" s="261">
        <v>1</v>
      </c>
      <c r="H2081" s="261">
        <v>0</v>
      </c>
      <c r="I2081" s="261">
        <v>1000</v>
      </c>
      <c r="J2081" s="289"/>
      <c r="K2081" s="93">
        <v>4</v>
      </c>
      <c r="L2081" s="93" t="s">
        <v>189</v>
      </c>
      <c r="M2081" s="419" t="s">
        <v>482</v>
      </c>
      <c r="N2081" s="93" t="s">
        <v>190</v>
      </c>
      <c r="O2081" s="420" t="s">
        <v>191</v>
      </c>
      <c r="P2081" s="93"/>
      <c r="Q2081" s="185" t="s">
        <v>65</v>
      </c>
      <c r="R2081" s="93"/>
      <c r="S2081" s="185"/>
    </row>
    <row r="2082" spans="1:19">
      <c r="A2082" s="89">
        <v>70052301</v>
      </c>
      <c r="B2082" s="93" t="s">
        <v>2769</v>
      </c>
      <c r="C2082" s="94" t="s">
        <v>2773</v>
      </c>
      <c r="D2082" s="260">
        <v>2</v>
      </c>
      <c r="E2082" s="418" t="s">
        <v>47</v>
      </c>
      <c r="F2082" s="430" t="s">
        <v>596</v>
      </c>
      <c r="G2082" s="261">
        <v>1</v>
      </c>
      <c r="H2082" s="261">
        <v>0</v>
      </c>
      <c r="I2082" s="261">
        <v>1000</v>
      </c>
      <c r="J2082" s="289"/>
      <c r="K2082" s="93">
        <v>4</v>
      </c>
      <c r="L2082" s="93" t="s">
        <v>189</v>
      </c>
      <c r="M2082" s="419" t="s">
        <v>104</v>
      </c>
      <c r="N2082" s="93" t="s">
        <v>190</v>
      </c>
      <c r="O2082" s="420" t="s">
        <v>191</v>
      </c>
      <c r="P2082" s="93"/>
      <c r="Q2082" s="185" t="s">
        <v>65</v>
      </c>
      <c r="R2082" s="93"/>
      <c r="S2082" s="185"/>
    </row>
    <row r="2083" spans="1:19">
      <c r="A2083" s="89">
        <v>70052401</v>
      </c>
      <c r="B2083" s="93" t="s">
        <v>2769</v>
      </c>
      <c r="C2083" s="94" t="s">
        <v>2774</v>
      </c>
      <c r="D2083" s="260">
        <v>2</v>
      </c>
      <c r="E2083" s="418" t="s">
        <v>47</v>
      </c>
      <c r="F2083" s="430" t="s">
        <v>596</v>
      </c>
      <c r="G2083" s="261">
        <v>1</v>
      </c>
      <c r="H2083" s="261">
        <v>0</v>
      </c>
      <c r="I2083" s="261">
        <v>1000</v>
      </c>
      <c r="J2083" s="289"/>
      <c r="K2083" s="93">
        <v>4</v>
      </c>
      <c r="L2083" s="93" t="s">
        <v>189</v>
      </c>
      <c r="M2083" s="419" t="s">
        <v>480</v>
      </c>
      <c r="N2083" s="93" t="s">
        <v>190</v>
      </c>
      <c r="O2083" s="420" t="s">
        <v>191</v>
      </c>
      <c r="P2083" s="93"/>
      <c r="Q2083" s="185" t="s">
        <v>65</v>
      </c>
      <c r="R2083" s="93"/>
      <c r="S2083" s="185"/>
    </row>
    <row r="2084" spans="1:19">
      <c r="A2084" s="89">
        <v>70053001</v>
      </c>
      <c r="B2084" s="93" t="s">
        <v>2775</v>
      </c>
      <c r="C2084" s="94" t="s">
        <v>2776</v>
      </c>
      <c r="D2084" s="260">
        <v>2</v>
      </c>
      <c r="E2084" s="418" t="s">
        <v>47</v>
      </c>
      <c r="F2084" s="261" t="s">
        <v>53</v>
      </c>
      <c r="G2084" s="261">
        <v>4</v>
      </c>
      <c r="H2084" s="359">
        <v>0</v>
      </c>
      <c r="I2084" s="359">
        <v>1000</v>
      </c>
      <c r="J2084" s="289"/>
      <c r="K2084" s="93">
        <v>7</v>
      </c>
      <c r="L2084" s="93" t="s">
        <v>78</v>
      </c>
      <c r="M2084" s="419" t="s">
        <v>2330</v>
      </c>
      <c r="N2084" s="420" t="s">
        <v>80</v>
      </c>
      <c r="O2084" s="93"/>
      <c r="P2084" s="93"/>
      <c r="Q2084" s="185" t="s">
        <v>65</v>
      </c>
      <c r="R2084" s="93">
        <v>7</v>
      </c>
      <c r="S2084" s="185" t="s">
        <v>66</v>
      </c>
    </row>
    <row r="2085" spans="1:19">
      <c r="A2085" s="89">
        <v>70053002</v>
      </c>
      <c r="B2085" s="93" t="s">
        <v>2775</v>
      </c>
      <c r="C2085" s="94" t="s">
        <v>2776</v>
      </c>
      <c r="D2085" s="260">
        <v>2</v>
      </c>
      <c r="E2085" s="418" t="s">
        <v>47</v>
      </c>
      <c r="F2085" s="261" t="s">
        <v>53</v>
      </c>
      <c r="G2085" s="261">
        <v>4</v>
      </c>
      <c r="H2085" s="359">
        <v>0</v>
      </c>
      <c r="I2085" s="359">
        <v>1000</v>
      </c>
      <c r="J2085" s="289"/>
      <c r="K2085" s="93">
        <v>7</v>
      </c>
      <c r="L2085" s="93" t="s">
        <v>78</v>
      </c>
      <c r="M2085" s="419" t="s">
        <v>2330</v>
      </c>
      <c r="N2085" s="420" t="s">
        <v>80</v>
      </c>
      <c r="O2085" s="93"/>
      <c r="P2085" s="93"/>
      <c r="Q2085" s="185" t="s">
        <v>65</v>
      </c>
      <c r="R2085" s="93">
        <v>8</v>
      </c>
      <c r="S2085" s="185" t="s">
        <v>66</v>
      </c>
    </row>
    <row r="2086" spans="1:19">
      <c r="A2086" s="89">
        <v>70053003</v>
      </c>
      <c r="B2086" s="93" t="s">
        <v>2775</v>
      </c>
      <c r="C2086" s="94" t="s">
        <v>2777</v>
      </c>
      <c r="D2086" s="260">
        <v>2</v>
      </c>
      <c r="E2086" s="418" t="s">
        <v>47</v>
      </c>
      <c r="F2086" s="261" t="s">
        <v>53</v>
      </c>
      <c r="G2086" s="261">
        <v>4</v>
      </c>
      <c r="H2086" s="359">
        <v>0</v>
      </c>
      <c r="I2086" s="359">
        <v>1000</v>
      </c>
      <c r="J2086" s="289"/>
      <c r="K2086" s="93">
        <v>8</v>
      </c>
      <c r="L2086" s="93" t="s">
        <v>62</v>
      </c>
      <c r="M2086" s="419" t="s">
        <v>2330</v>
      </c>
      <c r="N2086" s="420" t="s">
        <v>1140</v>
      </c>
      <c r="O2086" s="93"/>
      <c r="P2086" s="93"/>
      <c r="Q2086" s="185" t="s">
        <v>65</v>
      </c>
      <c r="R2086" s="93">
        <v>7</v>
      </c>
      <c r="S2086" s="185" t="s">
        <v>66</v>
      </c>
    </row>
    <row r="2087" spans="1:19">
      <c r="A2087" s="89">
        <v>70053004</v>
      </c>
      <c r="B2087" s="93" t="s">
        <v>2775</v>
      </c>
      <c r="C2087" s="94" t="s">
        <v>2777</v>
      </c>
      <c r="D2087" s="260">
        <v>2</v>
      </c>
      <c r="E2087" s="418" t="s">
        <v>47</v>
      </c>
      <c r="F2087" s="261" t="s">
        <v>53</v>
      </c>
      <c r="G2087" s="261">
        <v>4</v>
      </c>
      <c r="H2087" s="359">
        <v>0</v>
      </c>
      <c r="I2087" s="359">
        <v>1000</v>
      </c>
      <c r="J2087" s="289"/>
      <c r="K2087" s="93">
        <v>8</v>
      </c>
      <c r="L2087" s="93" t="s">
        <v>62</v>
      </c>
      <c r="M2087" s="419" t="s">
        <v>2330</v>
      </c>
      <c r="N2087" s="420" t="s">
        <v>1140</v>
      </c>
      <c r="O2087" s="93"/>
      <c r="P2087" s="93"/>
      <c r="Q2087" s="185" t="s">
        <v>65</v>
      </c>
      <c r="R2087" s="93">
        <v>8</v>
      </c>
      <c r="S2087" s="185" t="s">
        <v>66</v>
      </c>
    </row>
    <row r="2088" spans="1:19">
      <c r="A2088" s="89">
        <v>70053101</v>
      </c>
      <c r="B2088" s="93" t="s">
        <v>2775</v>
      </c>
      <c r="C2088" s="94" t="s">
        <v>2778</v>
      </c>
      <c r="D2088" s="260">
        <v>2</v>
      </c>
      <c r="E2088" s="418" t="s">
        <v>47</v>
      </c>
      <c r="F2088" s="261" t="s">
        <v>53</v>
      </c>
      <c r="G2088" s="261">
        <v>4</v>
      </c>
      <c r="H2088" s="359">
        <v>0</v>
      </c>
      <c r="I2088" s="359">
        <v>1000</v>
      </c>
      <c r="J2088" s="289"/>
      <c r="K2088" s="93">
        <v>7</v>
      </c>
      <c r="L2088" s="93" t="s">
        <v>78</v>
      </c>
      <c r="M2088" s="419" t="s">
        <v>431</v>
      </c>
      <c r="N2088" s="420" t="s">
        <v>80</v>
      </c>
      <c r="O2088" s="93"/>
      <c r="P2088" s="93"/>
      <c r="Q2088" s="185" t="s">
        <v>65</v>
      </c>
      <c r="R2088" s="93">
        <v>7</v>
      </c>
      <c r="S2088" s="185" t="s">
        <v>66</v>
      </c>
    </row>
    <row r="2089" spans="1:19">
      <c r="A2089" s="89">
        <v>70053102</v>
      </c>
      <c r="B2089" s="93" t="s">
        <v>2775</v>
      </c>
      <c r="C2089" s="94" t="s">
        <v>2778</v>
      </c>
      <c r="D2089" s="260">
        <v>2</v>
      </c>
      <c r="E2089" s="418" t="s">
        <v>47</v>
      </c>
      <c r="F2089" s="261" t="s">
        <v>53</v>
      </c>
      <c r="G2089" s="261">
        <v>4</v>
      </c>
      <c r="H2089" s="359">
        <v>0</v>
      </c>
      <c r="I2089" s="359">
        <v>1000</v>
      </c>
      <c r="J2089" s="289"/>
      <c r="K2089" s="93">
        <v>7</v>
      </c>
      <c r="L2089" s="93" t="s">
        <v>78</v>
      </c>
      <c r="M2089" s="419" t="s">
        <v>431</v>
      </c>
      <c r="N2089" s="420" t="s">
        <v>80</v>
      </c>
      <c r="O2089" s="93"/>
      <c r="P2089" s="93"/>
      <c r="Q2089" s="185" t="s">
        <v>65</v>
      </c>
      <c r="R2089" s="93">
        <v>8</v>
      </c>
      <c r="S2089" s="185" t="s">
        <v>66</v>
      </c>
    </row>
    <row r="2090" spans="1:19">
      <c r="A2090" s="89">
        <v>70053103</v>
      </c>
      <c r="B2090" s="93" t="s">
        <v>2775</v>
      </c>
      <c r="C2090" s="94" t="s">
        <v>2779</v>
      </c>
      <c r="D2090" s="260">
        <v>2</v>
      </c>
      <c r="E2090" s="418" t="s">
        <v>47</v>
      </c>
      <c r="F2090" s="261" t="s">
        <v>53</v>
      </c>
      <c r="G2090" s="261">
        <v>4</v>
      </c>
      <c r="H2090" s="359">
        <v>0</v>
      </c>
      <c r="I2090" s="359">
        <v>1000</v>
      </c>
      <c r="J2090" s="289"/>
      <c r="K2090" s="93">
        <v>8</v>
      </c>
      <c r="L2090" s="93" t="s">
        <v>62</v>
      </c>
      <c r="M2090" s="419" t="s">
        <v>431</v>
      </c>
      <c r="N2090" s="420" t="s">
        <v>1140</v>
      </c>
      <c r="O2090" s="93"/>
      <c r="P2090" s="93"/>
      <c r="Q2090" s="185" t="s">
        <v>65</v>
      </c>
      <c r="R2090" s="93">
        <v>7</v>
      </c>
      <c r="S2090" s="185" t="s">
        <v>66</v>
      </c>
    </row>
    <row r="2091" spans="1:19">
      <c r="A2091" s="89">
        <v>70053104</v>
      </c>
      <c r="B2091" s="93" t="s">
        <v>2775</v>
      </c>
      <c r="C2091" s="94" t="s">
        <v>2779</v>
      </c>
      <c r="D2091" s="260">
        <v>2</v>
      </c>
      <c r="E2091" s="418" t="s">
        <v>47</v>
      </c>
      <c r="F2091" s="261" t="s">
        <v>53</v>
      </c>
      <c r="G2091" s="261">
        <v>4</v>
      </c>
      <c r="H2091" s="359">
        <v>0</v>
      </c>
      <c r="I2091" s="359">
        <v>1000</v>
      </c>
      <c r="J2091" s="289"/>
      <c r="K2091" s="93">
        <v>8</v>
      </c>
      <c r="L2091" s="93" t="s">
        <v>62</v>
      </c>
      <c r="M2091" s="419" t="s">
        <v>431</v>
      </c>
      <c r="N2091" s="420" t="s">
        <v>1140</v>
      </c>
      <c r="O2091" s="93"/>
      <c r="P2091" s="93"/>
      <c r="Q2091" s="185" t="s">
        <v>65</v>
      </c>
      <c r="R2091" s="93">
        <v>8</v>
      </c>
      <c r="S2091" s="185" t="s">
        <v>66</v>
      </c>
    </row>
    <row r="2092" spans="1:19">
      <c r="A2092" s="89">
        <v>70053201</v>
      </c>
      <c r="B2092" s="93" t="s">
        <v>2775</v>
      </c>
      <c r="C2092" s="94" t="s">
        <v>2780</v>
      </c>
      <c r="D2092" s="260">
        <v>2</v>
      </c>
      <c r="E2092" s="418" t="s">
        <v>47</v>
      </c>
      <c r="F2092" s="261" t="s">
        <v>53</v>
      </c>
      <c r="G2092" s="261">
        <v>4</v>
      </c>
      <c r="H2092" s="359">
        <v>0</v>
      </c>
      <c r="I2092" s="359">
        <v>1000</v>
      </c>
      <c r="J2092" s="289"/>
      <c r="K2092" s="93">
        <v>7</v>
      </c>
      <c r="L2092" s="93" t="s">
        <v>78</v>
      </c>
      <c r="M2092" s="419" t="s">
        <v>478</v>
      </c>
      <c r="N2092" s="420" t="s">
        <v>80</v>
      </c>
      <c r="O2092" s="93"/>
      <c r="P2092" s="93"/>
      <c r="Q2092" s="185" t="s">
        <v>65</v>
      </c>
      <c r="R2092" s="93">
        <v>7</v>
      </c>
      <c r="S2092" s="185" t="s">
        <v>66</v>
      </c>
    </row>
    <row r="2093" spans="1:19">
      <c r="A2093" s="89">
        <v>70053202</v>
      </c>
      <c r="B2093" s="93" t="s">
        <v>2775</v>
      </c>
      <c r="C2093" s="94" t="s">
        <v>2780</v>
      </c>
      <c r="D2093" s="260">
        <v>2</v>
      </c>
      <c r="E2093" s="418" t="s">
        <v>47</v>
      </c>
      <c r="F2093" s="261" t="s">
        <v>53</v>
      </c>
      <c r="G2093" s="261">
        <v>4</v>
      </c>
      <c r="H2093" s="359">
        <v>0</v>
      </c>
      <c r="I2093" s="359">
        <v>1000</v>
      </c>
      <c r="J2093" s="289"/>
      <c r="K2093" s="93">
        <v>7</v>
      </c>
      <c r="L2093" s="93" t="s">
        <v>78</v>
      </c>
      <c r="M2093" s="419" t="s">
        <v>478</v>
      </c>
      <c r="N2093" s="420" t="s">
        <v>80</v>
      </c>
      <c r="O2093" s="93"/>
      <c r="P2093" s="93"/>
      <c r="Q2093" s="185" t="s">
        <v>65</v>
      </c>
      <c r="R2093" s="93">
        <v>8</v>
      </c>
      <c r="S2093" s="185" t="s">
        <v>66</v>
      </c>
    </row>
    <row r="2094" spans="1:19">
      <c r="A2094" s="89">
        <v>70053203</v>
      </c>
      <c r="B2094" s="93" t="s">
        <v>2775</v>
      </c>
      <c r="C2094" s="94" t="s">
        <v>2781</v>
      </c>
      <c r="D2094" s="260">
        <v>2</v>
      </c>
      <c r="E2094" s="418" t="s">
        <v>47</v>
      </c>
      <c r="F2094" s="261" t="s">
        <v>53</v>
      </c>
      <c r="G2094" s="261">
        <v>4</v>
      </c>
      <c r="H2094" s="359">
        <v>0</v>
      </c>
      <c r="I2094" s="359">
        <v>1000</v>
      </c>
      <c r="J2094" s="289"/>
      <c r="K2094" s="93">
        <v>8</v>
      </c>
      <c r="L2094" s="93" t="s">
        <v>62</v>
      </c>
      <c r="M2094" s="419" t="s">
        <v>478</v>
      </c>
      <c r="N2094" s="420" t="s">
        <v>1140</v>
      </c>
      <c r="O2094" s="93"/>
      <c r="P2094" s="93"/>
      <c r="Q2094" s="185" t="s">
        <v>65</v>
      </c>
      <c r="R2094" s="93">
        <v>7</v>
      </c>
      <c r="S2094" s="185" t="s">
        <v>66</v>
      </c>
    </row>
    <row r="2095" spans="1:19">
      <c r="A2095" s="89">
        <v>70053204</v>
      </c>
      <c r="B2095" s="93" t="s">
        <v>2775</v>
      </c>
      <c r="C2095" s="94" t="s">
        <v>2781</v>
      </c>
      <c r="D2095" s="260">
        <v>2</v>
      </c>
      <c r="E2095" s="418" t="s">
        <v>47</v>
      </c>
      <c r="F2095" s="261" t="s">
        <v>53</v>
      </c>
      <c r="G2095" s="261">
        <v>4</v>
      </c>
      <c r="H2095" s="359">
        <v>0</v>
      </c>
      <c r="I2095" s="359">
        <v>1000</v>
      </c>
      <c r="J2095" s="289"/>
      <c r="K2095" s="93">
        <v>8</v>
      </c>
      <c r="L2095" s="93" t="s">
        <v>62</v>
      </c>
      <c r="M2095" s="419" t="s">
        <v>478</v>
      </c>
      <c r="N2095" s="420" t="s">
        <v>1140</v>
      </c>
      <c r="O2095" s="93"/>
      <c r="P2095" s="93"/>
      <c r="Q2095" s="185" t="s">
        <v>65</v>
      </c>
      <c r="R2095" s="93">
        <v>8</v>
      </c>
      <c r="S2095" s="185" t="s">
        <v>66</v>
      </c>
    </row>
    <row r="2096" spans="1:19">
      <c r="A2096" s="89">
        <v>70053301</v>
      </c>
      <c r="B2096" s="93" t="s">
        <v>2775</v>
      </c>
      <c r="C2096" s="94" t="s">
        <v>2782</v>
      </c>
      <c r="D2096" s="260">
        <v>2</v>
      </c>
      <c r="E2096" s="418" t="s">
        <v>47</v>
      </c>
      <c r="F2096" s="261" t="s">
        <v>53</v>
      </c>
      <c r="G2096" s="261">
        <v>4</v>
      </c>
      <c r="H2096" s="359">
        <v>0</v>
      </c>
      <c r="I2096" s="359">
        <v>1000</v>
      </c>
      <c r="J2096" s="289"/>
      <c r="K2096" s="93">
        <v>7</v>
      </c>
      <c r="L2096" s="93" t="s">
        <v>78</v>
      </c>
      <c r="M2096" s="419" t="s">
        <v>219</v>
      </c>
      <c r="N2096" s="420" t="s">
        <v>80</v>
      </c>
      <c r="O2096" s="93"/>
      <c r="P2096" s="93"/>
      <c r="Q2096" s="185" t="s">
        <v>65</v>
      </c>
      <c r="R2096" s="93">
        <v>7</v>
      </c>
      <c r="S2096" s="185" t="s">
        <v>66</v>
      </c>
    </row>
    <row r="2097" spans="1:19">
      <c r="A2097" s="89">
        <v>70053302</v>
      </c>
      <c r="B2097" s="93" t="s">
        <v>2775</v>
      </c>
      <c r="C2097" s="94" t="s">
        <v>2782</v>
      </c>
      <c r="D2097" s="260">
        <v>2</v>
      </c>
      <c r="E2097" s="418" t="s">
        <v>47</v>
      </c>
      <c r="F2097" s="261" t="s">
        <v>53</v>
      </c>
      <c r="G2097" s="261">
        <v>4</v>
      </c>
      <c r="H2097" s="359">
        <v>0</v>
      </c>
      <c r="I2097" s="359">
        <v>1000</v>
      </c>
      <c r="J2097" s="289"/>
      <c r="K2097" s="93">
        <v>7</v>
      </c>
      <c r="L2097" s="93" t="s">
        <v>78</v>
      </c>
      <c r="M2097" s="419" t="s">
        <v>219</v>
      </c>
      <c r="N2097" s="420" t="s">
        <v>80</v>
      </c>
      <c r="O2097" s="93"/>
      <c r="P2097" s="93"/>
      <c r="Q2097" s="185" t="s">
        <v>65</v>
      </c>
      <c r="R2097" s="93">
        <v>8</v>
      </c>
      <c r="S2097" s="185" t="s">
        <v>66</v>
      </c>
    </row>
    <row r="2098" spans="1:19">
      <c r="A2098" s="89">
        <v>70053303</v>
      </c>
      <c r="B2098" s="93" t="s">
        <v>2775</v>
      </c>
      <c r="C2098" s="94" t="s">
        <v>2783</v>
      </c>
      <c r="D2098" s="260">
        <v>2</v>
      </c>
      <c r="E2098" s="418" t="s">
        <v>47</v>
      </c>
      <c r="F2098" s="261" t="s">
        <v>53</v>
      </c>
      <c r="G2098" s="261">
        <v>4</v>
      </c>
      <c r="H2098" s="359">
        <v>0</v>
      </c>
      <c r="I2098" s="359">
        <v>1000</v>
      </c>
      <c r="J2098" s="289"/>
      <c r="K2098" s="93">
        <v>8</v>
      </c>
      <c r="L2098" s="93" t="s">
        <v>62</v>
      </c>
      <c r="M2098" s="419" t="s">
        <v>219</v>
      </c>
      <c r="N2098" s="420" t="s">
        <v>1140</v>
      </c>
      <c r="O2098" s="93"/>
      <c r="P2098" s="93"/>
      <c r="Q2098" s="185" t="s">
        <v>65</v>
      </c>
      <c r="R2098" s="93">
        <v>7</v>
      </c>
      <c r="S2098" s="185" t="s">
        <v>66</v>
      </c>
    </row>
    <row r="2099" spans="1:19">
      <c r="A2099" s="89">
        <v>70053304</v>
      </c>
      <c r="B2099" s="93" t="s">
        <v>2775</v>
      </c>
      <c r="C2099" s="94" t="s">
        <v>2783</v>
      </c>
      <c r="D2099" s="260">
        <v>2</v>
      </c>
      <c r="E2099" s="418" t="s">
        <v>47</v>
      </c>
      <c r="F2099" s="261" t="s">
        <v>53</v>
      </c>
      <c r="G2099" s="261">
        <v>4</v>
      </c>
      <c r="H2099" s="359">
        <v>0</v>
      </c>
      <c r="I2099" s="359">
        <v>1000</v>
      </c>
      <c r="J2099" s="289"/>
      <c r="K2099" s="93">
        <v>8</v>
      </c>
      <c r="L2099" s="93" t="s">
        <v>62</v>
      </c>
      <c r="M2099" s="419" t="s">
        <v>219</v>
      </c>
      <c r="N2099" s="420" t="s">
        <v>1140</v>
      </c>
      <c r="O2099" s="93"/>
      <c r="P2099" s="93"/>
      <c r="Q2099" s="185" t="s">
        <v>65</v>
      </c>
      <c r="R2099" s="93">
        <v>8</v>
      </c>
      <c r="S2099" s="185" t="s">
        <v>66</v>
      </c>
    </row>
    <row r="2100" spans="1:19">
      <c r="A2100" s="89">
        <v>70053401</v>
      </c>
      <c r="B2100" s="93" t="s">
        <v>2775</v>
      </c>
      <c r="C2100" s="94" t="s">
        <v>2784</v>
      </c>
      <c r="D2100" s="260">
        <v>2</v>
      </c>
      <c r="E2100" s="418" t="s">
        <v>47</v>
      </c>
      <c r="F2100" s="261" t="s">
        <v>53</v>
      </c>
      <c r="G2100" s="261">
        <v>4</v>
      </c>
      <c r="H2100" s="359">
        <v>0</v>
      </c>
      <c r="I2100" s="359">
        <v>1000</v>
      </c>
      <c r="J2100" s="289"/>
      <c r="K2100" s="93">
        <v>7</v>
      </c>
      <c r="L2100" s="93" t="s">
        <v>78</v>
      </c>
      <c r="M2100" s="419" t="s">
        <v>542</v>
      </c>
      <c r="N2100" s="420" t="s">
        <v>80</v>
      </c>
      <c r="O2100" s="93"/>
      <c r="P2100" s="93"/>
      <c r="Q2100" s="185" t="s">
        <v>65</v>
      </c>
      <c r="R2100" s="93">
        <v>7</v>
      </c>
      <c r="S2100" s="185" t="s">
        <v>66</v>
      </c>
    </row>
    <row r="2101" spans="1:19">
      <c r="A2101" s="89">
        <v>70053402</v>
      </c>
      <c r="B2101" s="93" t="s">
        <v>2775</v>
      </c>
      <c r="C2101" s="94" t="s">
        <v>2784</v>
      </c>
      <c r="D2101" s="260">
        <v>2</v>
      </c>
      <c r="E2101" s="418" t="s">
        <v>47</v>
      </c>
      <c r="F2101" s="261" t="s">
        <v>53</v>
      </c>
      <c r="G2101" s="261">
        <v>4</v>
      </c>
      <c r="H2101" s="359">
        <v>0</v>
      </c>
      <c r="I2101" s="359">
        <v>1000</v>
      </c>
      <c r="J2101" s="289"/>
      <c r="K2101" s="93">
        <v>7</v>
      </c>
      <c r="L2101" s="93" t="s">
        <v>78</v>
      </c>
      <c r="M2101" s="419" t="s">
        <v>542</v>
      </c>
      <c r="N2101" s="420" t="s">
        <v>80</v>
      </c>
      <c r="O2101" s="93"/>
      <c r="P2101" s="93"/>
      <c r="Q2101" s="185" t="s">
        <v>65</v>
      </c>
      <c r="R2101" s="93">
        <v>8</v>
      </c>
      <c r="S2101" s="185" t="s">
        <v>66</v>
      </c>
    </row>
    <row r="2102" spans="1:19">
      <c r="A2102" s="89">
        <v>70053403</v>
      </c>
      <c r="B2102" s="93" t="s">
        <v>2775</v>
      </c>
      <c r="C2102" s="94" t="s">
        <v>2785</v>
      </c>
      <c r="D2102" s="260">
        <v>2</v>
      </c>
      <c r="E2102" s="418" t="s">
        <v>47</v>
      </c>
      <c r="F2102" s="261" t="s">
        <v>53</v>
      </c>
      <c r="G2102" s="261">
        <v>4</v>
      </c>
      <c r="H2102" s="359">
        <v>0</v>
      </c>
      <c r="I2102" s="359">
        <v>1000</v>
      </c>
      <c r="J2102" s="289"/>
      <c r="K2102" s="93">
        <v>8</v>
      </c>
      <c r="L2102" s="93" t="s">
        <v>62</v>
      </c>
      <c r="M2102" s="419" t="s">
        <v>542</v>
      </c>
      <c r="N2102" s="420" t="s">
        <v>1140</v>
      </c>
      <c r="O2102" s="93"/>
      <c r="P2102" s="93"/>
      <c r="Q2102" s="185" t="s">
        <v>65</v>
      </c>
      <c r="R2102" s="93">
        <v>7</v>
      </c>
      <c r="S2102" s="185" t="s">
        <v>66</v>
      </c>
    </row>
    <row r="2103" spans="1:19">
      <c r="A2103" s="89">
        <v>70053404</v>
      </c>
      <c r="B2103" s="93" t="s">
        <v>2775</v>
      </c>
      <c r="C2103" s="94" t="s">
        <v>2785</v>
      </c>
      <c r="D2103" s="260">
        <v>2</v>
      </c>
      <c r="E2103" s="418" t="s">
        <v>47</v>
      </c>
      <c r="F2103" s="261" t="s">
        <v>53</v>
      </c>
      <c r="G2103" s="261">
        <v>4</v>
      </c>
      <c r="H2103" s="359">
        <v>0</v>
      </c>
      <c r="I2103" s="359">
        <v>1000</v>
      </c>
      <c r="J2103" s="289"/>
      <c r="K2103" s="93">
        <v>8</v>
      </c>
      <c r="L2103" s="93" t="s">
        <v>62</v>
      </c>
      <c r="M2103" s="419" t="s">
        <v>542</v>
      </c>
      <c r="N2103" s="420" t="s">
        <v>1140</v>
      </c>
      <c r="O2103" s="93"/>
      <c r="P2103" s="93"/>
      <c r="Q2103" s="185" t="s">
        <v>65</v>
      </c>
      <c r="R2103" s="93">
        <v>8</v>
      </c>
      <c r="S2103" s="185" t="s">
        <v>66</v>
      </c>
    </row>
    <row r="2104" spans="1:19">
      <c r="A2104" s="89">
        <v>70054001</v>
      </c>
      <c r="B2104" s="93" t="s">
        <v>2786</v>
      </c>
      <c r="C2104" s="94" t="s">
        <v>2787</v>
      </c>
      <c r="D2104" s="260">
        <v>2</v>
      </c>
      <c r="E2104" s="418" t="s">
        <v>47</v>
      </c>
      <c r="F2104" s="261" t="s">
        <v>53</v>
      </c>
      <c r="G2104" s="261">
        <v>4</v>
      </c>
      <c r="H2104" s="261">
        <v>0</v>
      </c>
      <c r="I2104" s="261">
        <v>1000</v>
      </c>
      <c r="J2104" s="289"/>
      <c r="K2104" s="93">
        <v>12</v>
      </c>
      <c r="L2104" s="93" t="s">
        <v>113</v>
      </c>
      <c r="M2104" s="419" t="s">
        <v>2788</v>
      </c>
      <c r="N2104" s="93" t="s">
        <v>71</v>
      </c>
      <c r="O2104" s="420" t="s">
        <v>91</v>
      </c>
      <c r="P2104" s="93"/>
      <c r="Q2104" s="185" t="s">
        <v>115</v>
      </c>
      <c r="R2104" s="93"/>
      <c r="S2104" s="93"/>
    </row>
    <row r="2105" s="93" customFormat="1" spans="1:19">
      <c r="A2105" s="89">
        <v>70054002</v>
      </c>
      <c r="B2105" s="1" t="s">
        <v>375</v>
      </c>
      <c r="C2105" s="1" t="s">
        <v>2685</v>
      </c>
      <c r="D2105" s="309">
        <v>2</v>
      </c>
      <c r="E2105" s="418" t="s">
        <v>47</v>
      </c>
      <c r="F2105" s="310" t="s">
        <v>53</v>
      </c>
      <c r="G2105" s="310">
        <v>1</v>
      </c>
      <c r="H2105" s="310">
        <v>0</v>
      </c>
      <c r="I2105" s="310">
        <v>1000</v>
      </c>
      <c r="J2105" s="11"/>
      <c r="K2105" s="177">
        <v>2</v>
      </c>
      <c r="L2105" s="177" t="s">
        <v>377</v>
      </c>
      <c r="M2105" s="419" t="s">
        <v>542</v>
      </c>
      <c r="N2105" s="9" t="s">
        <v>378</v>
      </c>
      <c r="O2105" s="420" t="s">
        <v>191</v>
      </c>
      <c r="Q2105" s="185" t="s">
        <v>65</v>
      </c>
      <c r="R2105" s="9"/>
      <c r="S2105" s="196"/>
    </row>
    <row r="2106" spans="1:19">
      <c r="A2106" s="89">
        <v>70054101</v>
      </c>
      <c r="B2106" s="93" t="s">
        <v>2786</v>
      </c>
      <c r="C2106" s="94" t="s">
        <v>2789</v>
      </c>
      <c r="D2106" s="260">
        <v>2</v>
      </c>
      <c r="E2106" s="418" t="s">
        <v>47</v>
      </c>
      <c r="F2106" s="261" t="s">
        <v>53</v>
      </c>
      <c r="G2106" s="261">
        <v>4</v>
      </c>
      <c r="H2106" s="261">
        <v>0</v>
      </c>
      <c r="I2106" s="261">
        <v>1000</v>
      </c>
      <c r="J2106" s="289"/>
      <c r="K2106" s="93">
        <v>12</v>
      </c>
      <c r="L2106" s="93" t="s">
        <v>113</v>
      </c>
      <c r="M2106" s="419" t="s">
        <v>2790</v>
      </c>
      <c r="N2106" s="93" t="s">
        <v>71</v>
      </c>
      <c r="O2106" s="420" t="s">
        <v>91</v>
      </c>
      <c r="P2106" s="93"/>
      <c r="Q2106" s="185" t="s">
        <v>115</v>
      </c>
      <c r="R2106" s="93"/>
      <c r="S2106" s="93"/>
    </row>
    <row r="2107" s="93" customFormat="1" spans="1:19">
      <c r="A2107" s="89">
        <v>70054102</v>
      </c>
      <c r="B2107" s="1" t="s">
        <v>375</v>
      </c>
      <c r="C2107" s="1" t="s">
        <v>2791</v>
      </c>
      <c r="D2107" s="309">
        <v>2</v>
      </c>
      <c r="E2107" s="418" t="s">
        <v>47</v>
      </c>
      <c r="F2107" s="310" t="s">
        <v>53</v>
      </c>
      <c r="G2107" s="310">
        <v>1</v>
      </c>
      <c r="H2107" s="310">
        <v>0</v>
      </c>
      <c r="I2107" s="310">
        <v>1000</v>
      </c>
      <c r="J2107" s="11"/>
      <c r="K2107" s="177">
        <v>2</v>
      </c>
      <c r="L2107" s="177" t="s">
        <v>377</v>
      </c>
      <c r="M2107" s="419" t="s">
        <v>454</v>
      </c>
      <c r="N2107" s="9" t="s">
        <v>378</v>
      </c>
      <c r="O2107" s="420" t="s">
        <v>191</v>
      </c>
      <c r="Q2107" s="185" t="s">
        <v>65</v>
      </c>
      <c r="R2107" s="9"/>
      <c r="S2107" s="196"/>
    </row>
    <row r="2108" spans="1:19">
      <c r="A2108" s="89">
        <v>70054201</v>
      </c>
      <c r="B2108" s="93" t="s">
        <v>2786</v>
      </c>
      <c r="C2108" s="94" t="s">
        <v>2792</v>
      </c>
      <c r="D2108" s="260">
        <v>2</v>
      </c>
      <c r="E2108" s="418" t="s">
        <v>47</v>
      </c>
      <c r="F2108" s="261" t="s">
        <v>53</v>
      </c>
      <c r="G2108" s="261">
        <v>4</v>
      </c>
      <c r="H2108" s="261">
        <v>0</v>
      </c>
      <c r="I2108" s="261">
        <v>1000</v>
      </c>
      <c r="J2108" s="289"/>
      <c r="K2108" s="93">
        <v>12</v>
      </c>
      <c r="L2108" s="93" t="s">
        <v>113</v>
      </c>
      <c r="M2108" s="419" t="s">
        <v>2793</v>
      </c>
      <c r="N2108" s="93" t="s">
        <v>71</v>
      </c>
      <c r="O2108" s="420" t="s">
        <v>91</v>
      </c>
      <c r="P2108" s="93"/>
      <c r="Q2108" s="185" t="s">
        <v>115</v>
      </c>
      <c r="R2108" s="93"/>
      <c r="S2108" s="93"/>
    </row>
    <row r="2109" s="93" customFormat="1" spans="1:19">
      <c r="A2109" s="89">
        <v>70054202</v>
      </c>
      <c r="B2109" s="1" t="s">
        <v>375</v>
      </c>
      <c r="C2109" s="1" t="s">
        <v>2693</v>
      </c>
      <c r="D2109" s="309">
        <v>2</v>
      </c>
      <c r="E2109" s="418" t="s">
        <v>47</v>
      </c>
      <c r="F2109" s="310" t="s">
        <v>53</v>
      </c>
      <c r="G2109" s="310">
        <v>1</v>
      </c>
      <c r="H2109" s="310">
        <v>0</v>
      </c>
      <c r="I2109" s="310">
        <v>1000</v>
      </c>
      <c r="J2109" s="11"/>
      <c r="K2109" s="177">
        <v>2</v>
      </c>
      <c r="L2109" s="177" t="s">
        <v>377</v>
      </c>
      <c r="M2109" s="419" t="s">
        <v>480</v>
      </c>
      <c r="N2109" s="9" t="s">
        <v>378</v>
      </c>
      <c r="O2109" s="420" t="s">
        <v>191</v>
      </c>
      <c r="Q2109" s="185" t="s">
        <v>65</v>
      </c>
      <c r="R2109" s="9"/>
      <c r="S2109" s="196"/>
    </row>
    <row r="2110" spans="1:19">
      <c r="A2110" s="89">
        <v>70054301</v>
      </c>
      <c r="B2110" s="93" t="s">
        <v>2786</v>
      </c>
      <c r="C2110" s="94" t="s">
        <v>2794</v>
      </c>
      <c r="D2110" s="260">
        <v>2</v>
      </c>
      <c r="E2110" s="418" t="s">
        <v>47</v>
      </c>
      <c r="F2110" s="261" t="s">
        <v>53</v>
      </c>
      <c r="G2110" s="261">
        <v>4</v>
      </c>
      <c r="H2110" s="261">
        <v>0</v>
      </c>
      <c r="I2110" s="261">
        <v>1000</v>
      </c>
      <c r="J2110" s="289"/>
      <c r="K2110" s="93">
        <v>12</v>
      </c>
      <c r="L2110" s="93" t="s">
        <v>113</v>
      </c>
      <c r="M2110" s="419" t="s">
        <v>2795</v>
      </c>
      <c r="N2110" s="93" t="s">
        <v>71</v>
      </c>
      <c r="O2110" s="420" t="s">
        <v>91</v>
      </c>
      <c r="P2110" s="93"/>
      <c r="Q2110" s="185" t="s">
        <v>115</v>
      </c>
      <c r="R2110" s="93"/>
      <c r="S2110" s="93"/>
    </row>
    <row r="2111" s="93" customFormat="1" spans="1:19">
      <c r="A2111" s="89">
        <v>70054302</v>
      </c>
      <c r="B2111" s="1" t="s">
        <v>375</v>
      </c>
      <c r="C2111" s="1" t="s">
        <v>380</v>
      </c>
      <c r="D2111" s="309">
        <v>2</v>
      </c>
      <c r="E2111" s="418" t="s">
        <v>47</v>
      </c>
      <c r="F2111" s="310" t="s">
        <v>53</v>
      </c>
      <c r="G2111" s="310">
        <v>1</v>
      </c>
      <c r="H2111" s="310">
        <v>0</v>
      </c>
      <c r="I2111" s="310">
        <v>1000</v>
      </c>
      <c r="J2111" s="11"/>
      <c r="K2111" s="177">
        <v>2</v>
      </c>
      <c r="L2111" s="177" t="s">
        <v>377</v>
      </c>
      <c r="M2111" s="419" t="s">
        <v>154</v>
      </c>
      <c r="N2111" s="9" t="s">
        <v>378</v>
      </c>
      <c r="O2111" s="420" t="s">
        <v>191</v>
      </c>
      <c r="Q2111" s="185" t="s">
        <v>65</v>
      </c>
      <c r="R2111" s="9"/>
      <c r="S2111" s="196"/>
    </row>
    <row r="2112" spans="1:19">
      <c r="A2112" s="89">
        <v>70054401</v>
      </c>
      <c r="B2112" s="93" t="s">
        <v>2786</v>
      </c>
      <c r="C2112" s="94" t="s">
        <v>2796</v>
      </c>
      <c r="D2112" s="260">
        <v>2</v>
      </c>
      <c r="E2112" s="418" t="s">
        <v>47</v>
      </c>
      <c r="F2112" s="261" t="s">
        <v>53</v>
      </c>
      <c r="G2112" s="261">
        <v>4</v>
      </c>
      <c r="H2112" s="261">
        <v>0</v>
      </c>
      <c r="I2112" s="261">
        <v>1000</v>
      </c>
      <c r="J2112" s="289"/>
      <c r="K2112" s="93">
        <v>12</v>
      </c>
      <c r="L2112" s="93" t="s">
        <v>113</v>
      </c>
      <c r="M2112" s="419" t="s">
        <v>2797</v>
      </c>
      <c r="N2112" s="93" t="s">
        <v>71</v>
      </c>
      <c r="O2112" s="420" t="s">
        <v>91</v>
      </c>
      <c r="P2112" s="93"/>
      <c r="Q2112" s="185" t="s">
        <v>115</v>
      </c>
      <c r="R2112" s="93"/>
      <c r="S2112" s="93"/>
    </row>
    <row r="2113" s="93" customFormat="1" spans="1:19">
      <c r="A2113" s="89">
        <v>70054402</v>
      </c>
      <c r="B2113" s="1" t="s">
        <v>375</v>
      </c>
      <c r="C2113" s="1" t="s">
        <v>2798</v>
      </c>
      <c r="D2113" s="309">
        <v>2</v>
      </c>
      <c r="E2113" s="418" t="s">
        <v>47</v>
      </c>
      <c r="F2113" s="310" t="s">
        <v>53</v>
      </c>
      <c r="G2113" s="310">
        <v>1</v>
      </c>
      <c r="H2113" s="310">
        <v>0</v>
      </c>
      <c r="I2113" s="310">
        <v>1000</v>
      </c>
      <c r="J2113" s="11"/>
      <c r="K2113" s="177">
        <v>2</v>
      </c>
      <c r="L2113" s="177" t="s">
        <v>377</v>
      </c>
      <c r="M2113" s="419" t="s">
        <v>543</v>
      </c>
      <c r="N2113" s="9" t="s">
        <v>378</v>
      </c>
      <c r="O2113" s="420" t="s">
        <v>191</v>
      </c>
      <c r="Q2113" s="185" t="s">
        <v>65</v>
      </c>
      <c r="R2113" s="9"/>
      <c r="S2113" s="196"/>
    </row>
    <row r="2114" spans="1:19">
      <c r="A2114" s="98">
        <v>80001101</v>
      </c>
      <c r="B2114" s="355" t="s">
        <v>2799</v>
      </c>
      <c r="C2114" s="175" t="s">
        <v>2800</v>
      </c>
      <c r="D2114" s="417">
        <v>2</v>
      </c>
      <c r="E2114" s="418" t="s">
        <v>47</v>
      </c>
      <c r="F2114" s="359" t="s">
        <v>53</v>
      </c>
      <c r="G2114" s="359">
        <v>1</v>
      </c>
      <c r="H2114" s="359">
        <v>0</v>
      </c>
      <c r="I2114" s="359">
        <v>1000</v>
      </c>
      <c r="J2114" s="289"/>
      <c r="K2114" s="93">
        <v>6</v>
      </c>
      <c r="L2114" s="420" t="s">
        <v>145</v>
      </c>
      <c r="M2114" s="419" t="s">
        <v>104</v>
      </c>
      <c r="N2114" s="420" t="s">
        <v>147</v>
      </c>
      <c r="O2114" s="185"/>
      <c r="P2114" s="185"/>
      <c r="Q2114" s="93" t="s">
        <v>65</v>
      </c>
      <c r="R2114" s="93">
        <v>11</v>
      </c>
      <c r="S2114" s="6" t="s">
        <v>66</v>
      </c>
    </row>
    <row r="2115" spans="1:19">
      <c r="A2115" s="98">
        <v>80001201</v>
      </c>
      <c r="B2115" s="355" t="s">
        <v>2799</v>
      </c>
      <c r="C2115" s="175" t="s">
        <v>2801</v>
      </c>
      <c r="D2115" s="417">
        <v>2</v>
      </c>
      <c r="E2115" s="418" t="s">
        <v>47</v>
      </c>
      <c r="F2115" s="359" t="s">
        <v>53</v>
      </c>
      <c r="G2115" s="359">
        <v>1</v>
      </c>
      <c r="H2115" s="359">
        <v>0</v>
      </c>
      <c r="I2115" s="359">
        <v>1000</v>
      </c>
      <c r="J2115" s="289"/>
      <c r="K2115" s="93">
        <v>6</v>
      </c>
      <c r="L2115" s="420" t="s">
        <v>145</v>
      </c>
      <c r="M2115" s="419" t="s">
        <v>104</v>
      </c>
      <c r="N2115" s="420" t="s">
        <v>147</v>
      </c>
      <c r="O2115" s="185"/>
      <c r="P2115" s="185"/>
      <c r="Q2115" s="93" t="s">
        <v>65</v>
      </c>
      <c r="R2115" s="93">
        <v>11</v>
      </c>
      <c r="S2115" s="6" t="s">
        <v>66</v>
      </c>
    </row>
    <row r="2116" spans="1:19">
      <c r="A2116" s="98">
        <v>80001301</v>
      </c>
      <c r="B2116" s="355" t="s">
        <v>2799</v>
      </c>
      <c r="C2116" s="175" t="s">
        <v>2802</v>
      </c>
      <c r="D2116" s="417">
        <v>2</v>
      </c>
      <c r="E2116" s="418" t="s">
        <v>47</v>
      </c>
      <c r="F2116" s="359" t="s">
        <v>53</v>
      </c>
      <c r="G2116" s="359">
        <v>1</v>
      </c>
      <c r="H2116" s="359">
        <v>0</v>
      </c>
      <c r="I2116" s="359">
        <v>1000</v>
      </c>
      <c r="J2116" s="289"/>
      <c r="K2116" s="93">
        <v>6</v>
      </c>
      <c r="L2116" s="420" t="s">
        <v>145</v>
      </c>
      <c r="M2116" s="419" t="s">
        <v>104</v>
      </c>
      <c r="N2116" s="420" t="s">
        <v>147</v>
      </c>
      <c r="O2116" s="185"/>
      <c r="P2116" s="185"/>
      <c r="Q2116" s="93" t="s">
        <v>65</v>
      </c>
      <c r="R2116" s="93">
        <v>11</v>
      </c>
      <c r="S2116" s="6" t="s">
        <v>66</v>
      </c>
    </row>
    <row r="2117" spans="1:19">
      <c r="A2117" s="98">
        <v>80001401</v>
      </c>
      <c r="B2117" s="355" t="s">
        <v>2799</v>
      </c>
      <c r="C2117" s="175" t="s">
        <v>2803</v>
      </c>
      <c r="D2117" s="417">
        <v>2</v>
      </c>
      <c r="E2117" s="418" t="s">
        <v>47</v>
      </c>
      <c r="F2117" s="359" t="s">
        <v>53</v>
      </c>
      <c r="G2117" s="359">
        <v>1</v>
      </c>
      <c r="H2117" s="359">
        <v>0</v>
      </c>
      <c r="I2117" s="359">
        <v>1000</v>
      </c>
      <c r="J2117" s="289"/>
      <c r="K2117" s="93">
        <v>6</v>
      </c>
      <c r="L2117" s="420" t="s">
        <v>145</v>
      </c>
      <c r="M2117" s="419" t="s">
        <v>104</v>
      </c>
      <c r="N2117" s="420" t="s">
        <v>147</v>
      </c>
      <c r="O2117" s="185"/>
      <c r="P2117" s="185"/>
      <c r="Q2117" s="93" t="s">
        <v>65</v>
      </c>
      <c r="R2117" s="93">
        <v>11</v>
      </c>
      <c r="S2117" s="6" t="s">
        <v>66</v>
      </c>
    </row>
    <row r="2118" spans="1:19">
      <c r="A2118" s="98">
        <v>80001501</v>
      </c>
      <c r="B2118" s="355" t="s">
        <v>2799</v>
      </c>
      <c r="C2118" s="175" t="s">
        <v>2804</v>
      </c>
      <c r="D2118" s="417">
        <v>2</v>
      </c>
      <c r="E2118" s="418" t="s">
        <v>47</v>
      </c>
      <c r="F2118" s="359" t="s">
        <v>53</v>
      </c>
      <c r="G2118" s="359">
        <v>1</v>
      </c>
      <c r="H2118" s="359">
        <v>0</v>
      </c>
      <c r="I2118" s="359">
        <v>1000</v>
      </c>
      <c r="J2118" s="289"/>
      <c r="K2118" s="93">
        <v>6</v>
      </c>
      <c r="L2118" s="420" t="s">
        <v>145</v>
      </c>
      <c r="M2118" s="419" t="s">
        <v>104</v>
      </c>
      <c r="N2118" s="420" t="s">
        <v>147</v>
      </c>
      <c r="O2118" s="185"/>
      <c r="P2118" s="185"/>
      <c r="Q2118" s="93" t="s">
        <v>65</v>
      </c>
      <c r="R2118" s="93">
        <v>11</v>
      </c>
      <c r="S2118" s="6" t="s">
        <v>66</v>
      </c>
    </row>
    <row r="2119" spans="1:19">
      <c r="A2119" s="98">
        <v>80001601</v>
      </c>
      <c r="B2119" s="355" t="s">
        <v>2799</v>
      </c>
      <c r="C2119" s="175" t="s">
        <v>2805</v>
      </c>
      <c r="D2119" s="417">
        <v>2</v>
      </c>
      <c r="E2119" s="418" t="s">
        <v>47</v>
      </c>
      <c r="F2119" s="359" t="s">
        <v>53</v>
      </c>
      <c r="G2119" s="359">
        <v>1</v>
      </c>
      <c r="H2119" s="359">
        <v>0</v>
      </c>
      <c r="I2119" s="359">
        <v>1000</v>
      </c>
      <c r="J2119" s="289"/>
      <c r="K2119" s="93">
        <v>6</v>
      </c>
      <c r="L2119" s="420" t="s">
        <v>145</v>
      </c>
      <c r="M2119" s="419" t="s">
        <v>104</v>
      </c>
      <c r="N2119" s="420" t="s">
        <v>147</v>
      </c>
      <c r="O2119" s="185"/>
      <c r="P2119" s="185"/>
      <c r="Q2119" s="93" t="s">
        <v>65</v>
      </c>
      <c r="R2119" s="93">
        <v>11</v>
      </c>
      <c r="S2119" s="6" t="s">
        <v>66</v>
      </c>
    </row>
    <row r="2120" spans="1:19">
      <c r="A2120" s="98">
        <v>80002101</v>
      </c>
      <c r="B2120" s="355" t="s">
        <v>2806</v>
      </c>
      <c r="C2120" s="175" t="s">
        <v>2807</v>
      </c>
      <c r="D2120" s="417">
        <v>2</v>
      </c>
      <c r="E2120" s="418" t="s">
        <v>47</v>
      </c>
      <c r="F2120" s="359" t="s">
        <v>53</v>
      </c>
      <c r="G2120" s="359">
        <v>1</v>
      </c>
      <c r="H2120" s="359">
        <v>0</v>
      </c>
      <c r="I2120" s="359">
        <v>1000</v>
      </c>
      <c r="J2120" s="289"/>
      <c r="K2120" s="93">
        <v>12</v>
      </c>
      <c r="L2120" s="93" t="s">
        <v>113</v>
      </c>
      <c r="M2120" s="419" t="s">
        <v>2808</v>
      </c>
      <c r="N2120" s="93" t="s">
        <v>71</v>
      </c>
      <c r="O2120" s="420" t="s">
        <v>133</v>
      </c>
      <c r="P2120" s="93"/>
      <c r="Q2120" s="185" t="s">
        <v>115</v>
      </c>
      <c r="R2120" s="93"/>
      <c r="S2120" s="93"/>
    </row>
    <row r="2121" spans="1:19">
      <c r="A2121" s="98">
        <v>80002201</v>
      </c>
      <c r="B2121" s="355" t="s">
        <v>2806</v>
      </c>
      <c r="C2121" s="175" t="s">
        <v>2809</v>
      </c>
      <c r="D2121" s="417">
        <v>2</v>
      </c>
      <c r="E2121" s="418" t="s">
        <v>47</v>
      </c>
      <c r="F2121" s="359" t="s">
        <v>53</v>
      </c>
      <c r="G2121" s="359">
        <v>1</v>
      </c>
      <c r="H2121" s="359">
        <v>0</v>
      </c>
      <c r="I2121" s="359">
        <v>1000</v>
      </c>
      <c r="J2121" s="289"/>
      <c r="K2121" s="93">
        <v>12</v>
      </c>
      <c r="L2121" s="93" t="s">
        <v>113</v>
      </c>
      <c r="M2121" s="419" t="s">
        <v>2810</v>
      </c>
      <c r="N2121" s="93" t="s">
        <v>71</v>
      </c>
      <c r="O2121" s="420" t="s">
        <v>133</v>
      </c>
      <c r="P2121" s="93"/>
      <c r="Q2121" s="185" t="s">
        <v>115</v>
      </c>
      <c r="R2121" s="93"/>
      <c r="S2121" s="93"/>
    </row>
    <row r="2122" spans="1:19">
      <c r="A2122" s="98">
        <v>80002301</v>
      </c>
      <c r="B2122" s="355" t="s">
        <v>2806</v>
      </c>
      <c r="C2122" s="175" t="s">
        <v>2811</v>
      </c>
      <c r="D2122" s="417">
        <v>2</v>
      </c>
      <c r="E2122" s="418" t="s">
        <v>47</v>
      </c>
      <c r="F2122" s="359" t="s">
        <v>53</v>
      </c>
      <c r="G2122" s="359">
        <v>1</v>
      </c>
      <c r="H2122" s="359">
        <v>0</v>
      </c>
      <c r="I2122" s="359">
        <v>1000</v>
      </c>
      <c r="J2122" s="289"/>
      <c r="K2122" s="93">
        <v>12</v>
      </c>
      <c r="L2122" s="93" t="s">
        <v>113</v>
      </c>
      <c r="M2122" s="419" t="s">
        <v>2812</v>
      </c>
      <c r="N2122" s="93" t="s">
        <v>71</v>
      </c>
      <c r="O2122" s="420" t="s">
        <v>133</v>
      </c>
      <c r="P2122" s="93"/>
      <c r="Q2122" s="185" t="s">
        <v>115</v>
      </c>
      <c r="R2122" s="93"/>
      <c r="S2122" s="93"/>
    </row>
    <row r="2123" spans="1:19">
      <c r="A2123" s="98">
        <v>80002401</v>
      </c>
      <c r="B2123" s="355" t="s">
        <v>2806</v>
      </c>
      <c r="C2123" s="175" t="s">
        <v>2813</v>
      </c>
      <c r="D2123" s="417">
        <v>2</v>
      </c>
      <c r="E2123" s="418" t="s">
        <v>47</v>
      </c>
      <c r="F2123" s="359" t="s">
        <v>53</v>
      </c>
      <c r="G2123" s="359">
        <v>1</v>
      </c>
      <c r="H2123" s="359">
        <v>0</v>
      </c>
      <c r="I2123" s="359">
        <v>1000</v>
      </c>
      <c r="J2123" s="289"/>
      <c r="K2123" s="93">
        <v>12</v>
      </c>
      <c r="L2123" s="93" t="s">
        <v>113</v>
      </c>
      <c r="M2123" s="419" t="s">
        <v>2814</v>
      </c>
      <c r="N2123" s="93" t="s">
        <v>71</v>
      </c>
      <c r="O2123" s="420" t="s">
        <v>133</v>
      </c>
      <c r="P2123" s="93"/>
      <c r="Q2123" s="185" t="s">
        <v>115</v>
      </c>
      <c r="R2123" s="93"/>
      <c r="S2123" s="93"/>
    </row>
    <row r="2124" spans="1:19">
      <c r="A2124" s="98">
        <v>80002501</v>
      </c>
      <c r="B2124" s="355" t="s">
        <v>2806</v>
      </c>
      <c r="C2124" s="175" t="s">
        <v>2815</v>
      </c>
      <c r="D2124" s="417">
        <v>2</v>
      </c>
      <c r="E2124" s="418" t="s">
        <v>47</v>
      </c>
      <c r="F2124" s="359" t="s">
        <v>53</v>
      </c>
      <c r="G2124" s="359">
        <v>1</v>
      </c>
      <c r="H2124" s="359">
        <v>0</v>
      </c>
      <c r="I2124" s="359">
        <v>1000</v>
      </c>
      <c r="J2124" s="289"/>
      <c r="K2124" s="93">
        <v>12</v>
      </c>
      <c r="L2124" s="93" t="s">
        <v>113</v>
      </c>
      <c r="M2124" s="419" t="s">
        <v>2816</v>
      </c>
      <c r="N2124" s="93" t="s">
        <v>71</v>
      </c>
      <c r="O2124" s="420" t="s">
        <v>133</v>
      </c>
      <c r="P2124" s="93"/>
      <c r="Q2124" s="185" t="s">
        <v>115</v>
      </c>
      <c r="R2124" s="93"/>
      <c r="S2124" s="93"/>
    </row>
    <row r="2125" spans="1:19">
      <c r="A2125" s="98">
        <v>80002601</v>
      </c>
      <c r="B2125" s="355" t="s">
        <v>2806</v>
      </c>
      <c r="C2125" s="175" t="s">
        <v>2817</v>
      </c>
      <c r="D2125" s="417">
        <v>2</v>
      </c>
      <c r="E2125" s="418" t="s">
        <v>47</v>
      </c>
      <c r="F2125" s="359" t="s">
        <v>53</v>
      </c>
      <c r="G2125" s="359">
        <v>1</v>
      </c>
      <c r="H2125" s="359">
        <v>0</v>
      </c>
      <c r="I2125" s="359">
        <v>1000</v>
      </c>
      <c r="J2125" s="289"/>
      <c r="K2125" s="93">
        <v>12</v>
      </c>
      <c r="L2125" s="93" t="s">
        <v>113</v>
      </c>
      <c r="M2125" s="419" t="s">
        <v>2818</v>
      </c>
      <c r="N2125" s="93" t="s">
        <v>71</v>
      </c>
      <c r="O2125" s="420" t="s">
        <v>133</v>
      </c>
      <c r="P2125" s="93"/>
      <c r="Q2125" s="185" t="s">
        <v>115</v>
      </c>
      <c r="R2125" s="93"/>
      <c r="S2125" s="93"/>
    </row>
    <row r="2126" spans="1:19">
      <c r="A2126" s="98">
        <v>80002102</v>
      </c>
      <c r="B2126" s="355" t="s">
        <v>2806</v>
      </c>
      <c r="C2126" s="175" t="s">
        <v>2807</v>
      </c>
      <c r="D2126" s="417">
        <v>2</v>
      </c>
      <c r="E2126" s="418" t="s">
        <v>47</v>
      </c>
      <c r="F2126" s="359" t="s">
        <v>53</v>
      </c>
      <c r="G2126" s="359">
        <v>1</v>
      </c>
      <c r="H2126" s="359">
        <v>0</v>
      </c>
      <c r="I2126" s="359">
        <v>1000</v>
      </c>
      <c r="J2126" s="289"/>
      <c r="K2126" s="93">
        <v>7</v>
      </c>
      <c r="L2126" s="93" t="s">
        <v>78</v>
      </c>
      <c r="M2126" s="419" t="s">
        <v>104</v>
      </c>
      <c r="N2126" s="420" t="s">
        <v>80</v>
      </c>
      <c r="O2126" s="93"/>
      <c r="P2126" s="93"/>
      <c r="Q2126" s="185" t="s">
        <v>65</v>
      </c>
      <c r="R2126" s="93">
        <v>7</v>
      </c>
      <c r="S2126" s="185" t="s">
        <v>66</v>
      </c>
    </row>
    <row r="2127" spans="1:19">
      <c r="A2127" s="98">
        <v>80002202</v>
      </c>
      <c r="B2127" s="355" t="s">
        <v>2806</v>
      </c>
      <c r="C2127" s="175" t="s">
        <v>2809</v>
      </c>
      <c r="D2127" s="417">
        <v>2</v>
      </c>
      <c r="E2127" s="418" t="s">
        <v>47</v>
      </c>
      <c r="F2127" s="359" t="s">
        <v>53</v>
      </c>
      <c r="G2127" s="359">
        <v>1</v>
      </c>
      <c r="H2127" s="359">
        <v>0</v>
      </c>
      <c r="I2127" s="359">
        <v>1000</v>
      </c>
      <c r="J2127" s="289"/>
      <c r="K2127" s="93">
        <v>7</v>
      </c>
      <c r="L2127" s="93" t="s">
        <v>78</v>
      </c>
      <c r="M2127" s="419" t="s">
        <v>154</v>
      </c>
      <c r="N2127" s="420" t="s">
        <v>80</v>
      </c>
      <c r="O2127" s="93"/>
      <c r="P2127" s="93"/>
      <c r="Q2127" s="185" t="s">
        <v>65</v>
      </c>
      <c r="R2127" s="93">
        <v>7</v>
      </c>
      <c r="S2127" s="185" t="s">
        <v>66</v>
      </c>
    </row>
    <row r="2128" spans="1:19">
      <c r="A2128" s="98">
        <v>80002302</v>
      </c>
      <c r="B2128" s="355" t="s">
        <v>2806</v>
      </c>
      <c r="C2128" s="175" t="s">
        <v>2811</v>
      </c>
      <c r="D2128" s="417">
        <v>2</v>
      </c>
      <c r="E2128" s="418" t="s">
        <v>47</v>
      </c>
      <c r="F2128" s="359" t="s">
        <v>53</v>
      </c>
      <c r="G2128" s="359">
        <v>1</v>
      </c>
      <c r="H2128" s="359">
        <v>0</v>
      </c>
      <c r="I2128" s="359">
        <v>1000</v>
      </c>
      <c r="J2128" s="289"/>
      <c r="K2128" s="93">
        <v>7</v>
      </c>
      <c r="L2128" s="93" t="s">
        <v>78</v>
      </c>
      <c r="M2128" s="419" t="s">
        <v>156</v>
      </c>
      <c r="N2128" s="420" t="s">
        <v>80</v>
      </c>
      <c r="O2128" s="93"/>
      <c r="P2128" s="93"/>
      <c r="Q2128" s="185" t="s">
        <v>65</v>
      </c>
      <c r="R2128" s="93">
        <v>7</v>
      </c>
      <c r="S2128" s="185" t="s">
        <v>66</v>
      </c>
    </row>
    <row r="2129" spans="1:19">
      <c r="A2129" s="98">
        <v>80002402</v>
      </c>
      <c r="B2129" s="355" t="s">
        <v>2806</v>
      </c>
      <c r="C2129" s="175" t="s">
        <v>2813</v>
      </c>
      <c r="D2129" s="417">
        <v>2</v>
      </c>
      <c r="E2129" s="418" t="s">
        <v>47</v>
      </c>
      <c r="F2129" s="359" t="s">
        <v>53</v>
      </c>
      <c r="G2129" s="359">
        <v>1</v>
      </c>
      <c r="H2129" s="359">
        <v>0</v>
      </c>
      <c r="I2129" s="359">
        <v>1000</v>
      </c>
      <c r="J2129" s="289"/>
      <c r="K2129" s="93">
        <v>7</v>
      </c>
      <c r="L2129" s="93" t="s">
        <v>78</v>
      </c>
      <c r="M2129" s="419" t="s">
        <v>170</v>
      </c>
      <c r="N2129" s="420" t="s">
        <v>80</v>
      </c>
      <c r="O2129" s="93"/>
      <c r="P2129" s="93"/>
      <c r="Q2129" s="185" t="s">
        <v>65</v>
      </c>
      <c r="R2129" s="93">
        <v>7</v>
      </c>
      <c r="S2129" s="185" t="s">
        <v>66</v>
      </c>
    </row>
    <row r="2130" spans="1:19">
      <c r="A2130" s="98">
        <v>80002502</v>
      </c>
      <c r="B2130" s="355" t="s">
        <v>2806</v>
      </c>
      <c r="C2130" s="175" t="s">
        <v>2815</v>
      </c>
      <c r="D2130" s="417">
        <v>2</v>
      </c>
      <c r="E2130" s="418" t="s">
        <v>47</v>
      </c>
      <c r="F2130" s="359" t="s">
        <v>53</v>
      </c>
      <c r="G2130" s="359">
        <v>1</v>
      </c>
      <c r="H2130" s="359">
        <v>0</v>
      </c>
      <c r="I2130" s="359">
        <v>1000</v>
      </c>
      <c r="J2130" s="289"/>
      <c r="K2130" s="93">
        <v>7</v>
      </c>
      <c r="L2130" s="93" t="s">
        <v>78</v>
      </c>
      <c r="M2130" s="419" t="s">
        <v>146</v>
      </c>
      <c r="N2130" s="420" t="s">
        <v>80</v>
      </c>
      <c r="O2130" s="93"/>
      <c r="P2130" s="93"/>
      <c r="Q2130" s="185" t="s">
        <v>65</v>
      </c>
      <c r="R2130" s="93">
        <v>7</v>
      </c>
      <c r="S2130" s="185" t="s">
        <v>66</v>
      </c>
    </row>
    <row r="2131" spans="1:19">
      <c r="A2131" s="98">
        <v>80002602</v>
      </c>
      <c r="B2131" s="355" t="s">
        <v>2806</v>
      </c>
      <c r="C2131" s="175" t="s">
        <v>2817</v>
      </c>
      <c r="D2131" s="417">
        <v>2</v>
      </c>
      <c r="E2131" s="418" t="s">
        <v>47</v>
      </c>
      <c r="F2131" s="359" t="s">
        <v>53</v>
      </c>
      <c r="G2131" s="359">
        <v>1</v>
      </c>
      <c r="H2131" s="359">
        <v>0</v>
      </c>
      <c r="I2131" s="359">
        <v>1000</v>
      </c>
      <c r="J2131" s="289"/>
      <c r="K2131" s="93">
        <v>7</v>
      </c>
      <c r="L2131" s="93" t="s">
        <v>78</v>
      </c>
      <c r="M2131" s="419" t="s">
        <v>203</v>
      </c>
      <c r="N2131" s="420" t="s">
        <v>80</v>
      </c>
      <c r="O2131" s="93"/>
      <c r="P2131" s="93"/>
      <c r="Q2131" s="185" t="s">
        <v>65</v>
      </c>
      <c r="R2131" s="93">
        <v>7</v>
      </c>
      <c r="S2131" s="185" t="s">
        <v>66</v>
      </c>
    </row>
    <row r="2132" spans="1:19">
      <c r="A2132" s="98">
        <v>80003101</v>
      </c>
      <c r="B2132" s="355" t="s">
        <v>2819</v>
      </c>
      <c r="C2132" s="175" t="s">
        <v>2820</v>
      </c>
      <c r="D2132" s="417">
        <v>2</v>
      </c>
      <c r="E2132" s="418" t="s">
        <v>47</v>
      </c>
      <c r="F2132" s="359" t="s">
        <v>53</v>
      </c>
      <c r="G2132" s="359">
        <v>1</v>
      </c>
      <c r="H2132" s="359">
        <v>0</v>
      </c>
      <c r="I2132" s="359">
        <v>1000</v>
      </c>
      <c r="J2132" s="289"/>
      <c r="K2132" s="93">
        <v>7</v>
      </c>
      <c r="L2132" s="93" t="s">
        <v>78</v>
      </c>
      <c r="M2132" s="419" t="s">
        <v>431</v>
      </c>
      <c r="N2132" s="420" t="s">
        <v>80</v>
      </c>
      <c r="O2132" s="420" t="s">
        <v>1094</v>
      </c>
      <c r="P2132" s="93"/>
      <c r="Q2132" s="185" t="s">
        <v>65</v>
      </c>
      <c r="R2132" s="93">
        <v>17</v>
      </c>
      <c r="S2132" s="185" t="s">
        <v>66</v>
      </c>
    </row>
    <row r="2133" spans="1:19">
      <c r="A2133" s="98">
        <v>80003201</v>
      </c>
      <c r="B2133" s="355" t="s">
        <v>2819</v>
      </c>
      <c r="C2133" s="175" t="s">
        <v>2821</v>
      </c>
      <c r="D2133" s="417">
        <v>2</v>
      </c>
      <c r="E2133" s="418" t="s">
        <v>47</v>
      </c>
      <c r="F2133" s="359" t="s">
        <v>53</v>
      </c>
      <c r="G2133" s="359">
        <v>1</v>
      </c>
      <c r="H2133" s="359">
        <v>0</v>
      </c>
      <c r="I2133" s="359">
        <v>1000</v>
      </c>
      <c r="J2133" s="289"/>
      <c r="K2133" s="93">
        <v>7</v>
      </c>
      <c r="L2133" s="93" t="s">
        <v>78</v>
      </c>
      <c r="M2133" s="419" t="s">
        <v>2822</v>
      </c>
      <c r="N2133" s="420" t="s">
        <v>80</v>
      </c>
      <c r="O2133" s="420" t="s">
        <v>1094</v>
      </c>
      <c r="P2133" s="93"/>
      <c r="Q2133" s="185" t="s">
        <v>65</v>
      </c>
      <c r="R2133" s="93">
        <v>17</v>
      </c>
      <c r="S2133" s="185" t="s">
        <v>66</v>
      </c>
    </row>
    <row r="2134" spans="1:19">
      <c r="A2134" s="98">
        <v>80003301</v>
      </c>
      <c r="B2134" s="355" t="s">
        <v>2819</v>
      </c>
      <c r="C2134" s="175" t="s">
        <v>2823</v>
      </c>
      <c r="D2134" s="417">
        <v>2</v>
      </c>
      <c r="E2134" s="418" t="s">
        <v>47</v>
      </c>
      <c r="F2134" s="359" t="s">
        <v>53</v>
      </c>
      <c r="G2134" s="359">
        <v>1</v>
      </c>
      <c r="H2134" s="359">
        <v>0</v>
      </c>
      <c r="I2134" s="359">
        <v>1000</v>
      </c>
      <c r="J2134" s="289"/>
      <c r="K2134" s="93">
        <v>7</v>
      </c>
      <c r="L2134" s="93" t="s">
        <v>78</v>
      </c>
      <c r="M2134" s="419" t="s">
        <v>542</v>
      </c>
      <c r="N2134" s="420" t="s">
        <v>80</v>
      </c>
      <c r="O2134" s="420" t="s">
        <v>1094</v>
      </c>
      <c r="P2134" s="93"/>
      <c r="Q2134" s="185" t="s">
        <v>65</v>
      </c>
      <c r="R2134" s="93">
        <v>17</v>
      </c>
      <c r="S2134" s="185" t="s">
        <v>66</v>
      </c>
    </row>
    <row r="2135" spans="1:19">
      <c r="A2135" s="98">
        <v>80003401</v>
      </c>
      <c r="B2135" s="355" t="s">
        <v>2819</v>
      </c>
      <c r="C2135" s="175" t="s">
        <v>2824</v>
      </c>
      <c r="D2135" s="417">
        <v>2</v>
      </c>
      <c r="E2135" s="418" t="s">
        <v>47</v>
      </c>
      <c r="F2135" s="359" t="s">
        <v>53</v>
      </c>
      <c r="G2135" s="359">
        <v>1</v>
      </c>
      <c r="H2135" s="359">
        <v>0</v>
      </c>
      <c r="I2135" s="359">
        <v>1000</v>
      </c>
      <c r="J2135" s="289"/>
      <c r="K2135" s="93">
        <v>7</v>
      </c>
      <c r="L2135" s="93" t="s">
        <v>78</v>
      </c>
      <c r="M2135" s="419" t="s">
        <v>507</v>
      </c>
      <c r="N2135" s="420" t="s">
        <v>80</v>
      </c>
      <c r="O2135" s="420" t="s">
        <v>1094</v>
      </c>
      <c r="P2135" s="93"/>
      <c r="Q2135" s="185" t="s">
        <v>65</v>
      </c>
      <c r="R2135" s="93">
        <v>17</v>
      </c>
      <c r="S2135" s="185" t="s">
        <v>66</v>
      </c>
    </row>
    <row r="2136" spans="1:19">
      <c r="A2136" s="98">
        <v>80003501</v>
      </c>
      <c r="B2136" s="355" t="s">
        <v>2819</v>
      </c>
      <c r="C2136" s="175" t="s">
        <v>2825</v>
      </c>
      <c r="D2136" s="417">
        <v>2</v>
      </c>
      <c r="E2136" s="418" t="s">
        <v>47</v>
      </c>
      <c r="F2136" s="359" t="s">
        <v>53</v>
      </c>
      <c r="G2136" s="359">
        <v>1</v>
      </c>
      <c r="H2136" s="359">
        <v>0</v>
      </c>
      <c r="I2136" s="359">
        <v>1000</v>
      </c>
      <c r="J2136" s="289"/>
      <c r="K2136" s="93">
        <v>7</v>
      </c>
      <c r="L2136" s="93" t="s">
        <v>78</v>
      </c>
      <c r="M2136" s="419" t="s">
        <v>454</v>
      </c>
      <c r="N2136" s="420" t="s">
        <v>80</v>
      </c>
      <c r="O2136" s="420" t="s">
        <v>1094</v>
      </c>
      <c r="P2136" s="93"/>
      <c r="Q2136" s="185" t="s">
        <v>65</v>
      </c>
      <c r="R2136" s="93">
        <v>17</v>
      </c>
      <c r="S2136" s="185" t="s">
        <v>66</v>
      </c>
    </row>
    <row r="2137" spans="1:19">
      <c r="A2137" s="98">
        <v>80003601</v>
      </c>
      <c r="B2137" s="355" t="s">
        <v>2819</v>
      </c>
      <c r="C2137" s="175" t="s">
        <v>2826</v>
      </c>
      <c r="D2137" s="417">
        <v>2</v>
      </c>
      <c r="E2137" s="418" t="s">
        <v>47</v>
      </c>
      <c r="F2137" s="359" t="s">
        <v>53</v>
      </c>
      <c r="G2137" s="359">
        <v>1</v>
      </c>
      <c r="H2137" s="359">
        <v>0</v>
      </c>
      <c r="I2137" s="359">
        <v>1000</v>
      </c>
      <c r="J2137" s="289"/>
      <c r="K2137" s="93">
        <v>7</v>
      </c>
      <c r="L2137" s="93" t="s">
        <v>78</v>
      </c>
      <c r="M2137" s="419" t="s">
        <v>2827</v>
      </c>
      <c r="N2137" s="420" t="s">
        <v>80</v>
      </c>
      <c r="O2137" s="420" t="s">
        <v>1094</v>
      </c>
      <c r="P2137" s="93"/>
      <c r="Q2137" s="185" t="s">
        <v>65</v>
      </c>
      <c r="R2137" s="93">
        <v>17</v>
      </c>
      <c r="S2137" s="185" t="s">
        <v>66</v>
      </c>
    </row>
    <row r="2138" spans="1:19">
      <c r="A2138" s="98">
        <v>80004101</v>
      </c>
      <c r="B2138" s="355" t="s">
        <v>2828</v>
      </c>
      <c r="C2138" s="175" t="s">
        <v>2829</v>
      </c>
      <c r="D2138" s="417">
        <v>2</v>
      </c>
      <c r="E2138" s="418" t="s">
        <v>47</v>
      </c>
      <c r="F2138" s="359" t="s">
        <v>53</v>
      </c>
      <c r="G2138" s="359">
        <v>1</v>
      </c>
      <c r="H2138" s="359">
        <v>0</v>
      </c>
      <c r="I2138" s="359">
        <v>1000</v>
      </c>
      <c r="J2138" s="289"/>
      <c r="K2138" s="93">
        <v>9</v>
      </c>
      <c r="L2138" s="93" t="s">
        <v>78</v>
      </c>
      <c r="M2138" s="419" t="s">
        <v>2830</v>
      </c>
      <c r="N2138" s="420" t="s">
        <v>80</v>
      </c>
      <c r="O2138" s="420" t="s">
        <v>2276</v>
      </c>
      <c r="P2138" s="93"/>
      <c r="Q2138" s="185" t="s">
        <v>65</v>
      </c>
      <c r="R2138" s="93">
        <v>14</v>
      </c>
      <c r="S2138" s="185" t="s">
        <v>66</v>
      </c>
    </row>
    <row r="2139" spans="1:19">
      <c r="A2139" s="98">
        <v>80004201</v>
      </c>
      <c r="B2139" s="355" t="s">
        <v>2828</v>
      </c>
      <c r="C2139" s="175" t="s">
        <v>2831</v>
      </c>
      <c r="D2139" s="417">
        <v>2</v>
      </c>
      <c r="E2139" s="418" t="s">
        <v>47</v>
      </c>
      <c r="F2139" s="359" t="s">
        <v>53</v>
      </c>
      <c r="G2139" s="359">
        <v>1</v>
      </c>
      <c r="H2139" s="359">
        <v>0</v>
      </c>
      <c r="I2139" s="359">
        <v>1000</v>
      </c>
      <c r="J2139" s="289"/>
      <c r="K2139" s="93">
        <v>9</v>
      </c>
      <c r="L2139" s="93" t="s">
        <v>78</v>
      </c>
      <c r="M2139" s="419" t="s">
        <v>2832</v>
      </c>
      <c r="N2139" s="420" t="s">
        <v>80</v>
      </c>
      <c r="O2139" s="420" t="s">
        <v>2276</v>
      </c>
      <c r="P2139" s="93"/>
      <c r="Q2139" s="185" t="s">
        <v>65</v>
      </c>
      <c r="R2139" s="93">
        <v>14</v>
      </c>
      <c r="S2139" s="185" t="s">
        <v>66</v>
      </c>
    </row>
    <row r="2140" spans="1:19">
      <c r="A2140" s="98">
        <v>80004301</v>
      </c>
      <c r="B2140" s="355" t="s">
        <v>2828</v>
      </c>
      <c r="C2140" s="175" t="s">
        <v>2833</v>
      </c>
      <c r="D2140" s="417">
        <v>2</v>
      </c>
      <c r="E2140" s="418" t="s">
        <v>47</v>
      </c>
      <c r="F2140" s="359" t="s">
        <v>53</v>
      </c>
      <c r="G2140" s="359">
        <v>1</v>
      </c>
      <c r="H2140" s="359">
        <v>0</v>
      </c>
      <c r="I2140" s="359">
        <v>1000</v>
      </c>
      <c r="J2140" s="289"/>
      <c r="K2140" s="93">
        <v>9</v>
      </c>
      <c r="L2140" s="93" t="s">
        <v>78</v>
      </c>
      <c r="M2140" s="419" t="s">
        <v>2108</v>
      </c>
      <c r="N2140" s="420" t="s">
        <v>80</v>
      </c>
      <c r="O2140" s="420" t="s">
        <v>2276</v>
      </c>
      <c r="P2140" s="93"/>
      <c r="Q2140" s="185" t="s">
        <v>65</v>
      </c>
      <c r="R2140" s="93">
        <v>14</v>
      </c>
      <c r="S2140" s="185" t="s">
        <v>66</v>
      </c>
    </row>
    <row r="2141" spans="1:19">
      <c r="A2141" s="98">
        <v>80004401</v>
      </c>
      <c r="B2141" s="355" t="s">
        <v>2828</v>
      </c>
      <c r="C2141" s="175" t="s">
        <v>2834</v>
      </c>
      <c r="D2141" s="417">
        <v>2</v>
      </c>
      <c r="E2141" s="418" t="s">
        <v>47</v>
      </c>
      <c r="F2141" s="359" t="s">
        <v>53</v>
      </c>
      <c r="G2141" s="359">
        <v>1</v>
      </c>
      <c r="H2141" s="359">
        <v>0</v>
      </c>
      <c r="I2141" s="359">
        <v>1000</v>
      </c>
      <c r="J2141" s="289"/>
      <c r="K2141" s="93">
        <v>9</v>
      </c>
      <c r="L2141" s="93" t="s">
        <v>78</v>
      </c>
      <c r="M2141" s="419" t="s">
        <v>1161</v>
      </c>
      <c r="N2141" s="420" t="s">
        <v>80</v>
      </c>
      <c r="O2141" s="420" t="s">
        <v>2276</v>
      </c>
      <c r="P2141" s="93"/>
      <c r="Q2141" s="185" t="s">
        <v>65</v>
      </c>
      <c r="R2141" s="93">
        <v>14</v>
      </c>
      <c r="S2141" s="185" t="s">
        <v>66</v>
      </c>
    </row>
    <row r="2142" spans="1:19">
      <c r="A2142" s="98">
        <v>80004501</v>
      </c>
      <c r="B2142" s="355" t="s">
        <v>2828</v>
      </c>
      <c r="C2142" s="175" t="s">
        <v>2835</v>
      </c>
      <c r="D2142" s="417">
        <v>2</v>
      </c>
      <c r="E2142" s="418" t="s">
        <v>47</v>
      </c>
      <c r="F2142" s="359" t="s">
        <v>53</v>
      </c>
      <c r="G2142" s="359">
        <v>1</v>
      </c>
      <c r="H2142" s="359">
        <v>0</v>
      </c>
      <c r="I2142" s="359">
        <v>1000</v>
      </c>
      <c r="J2142" s="289"/>
      <c r="K2142" s="93">
        <v>9</v>
      </c>
      <c r="L2142" s="93" t="s">
        <v>78</v>
      </c>
      <c r="M2142" s="419" t="s">
        <v>2836</v>
      </c>
      <c r="N2142" s="420" t="s">
        <v>80</v>
      </c>
      <c r="O2142" s="420" t="s">
        <v>2276</v>
      </c>
      <c r="P2142" s="93"/>
      <c r="Q2142" s="185" t="s">
        <v>65</v>
      </c>
      <c r="R2142" s="93">
        <v>14</v>
      </c>
      <c r="S2142" s="185" t="s">
        <v>66</v>
      </c>
    </row>
    <row r="2143" spans="1:19">
      <c r="A2143" s="98">
        <v>80004601</v>
      </c>
      <c r="B2143" s="355" t="s">
        <v>2828</v>
      </c>
      <c r="C2143" s="175" t="s">
        <v>2837</v>
      </c>
      <c r="D2143" s="417">
        <v>2</v>
      </c>
      <c r="E2143" s="418" t="s">
        <v>47</v>
      </c>
      <c r="F2143" s="359" t="s">
        <v>53</v>
      </c>
      <c r="G2143" s="359">
        <v>1</v>
      </c>
      <c r="H2143" s="359">
        <v>0</v>
      </c>
      <c r="I2143" s="359">
        <v>1000</v>
      </c>
      <c r="J2143" s="289"/>
      <c r="K2143" s="93">
        <v>9</v>
      </c>
      <c r="L2143" s="93" t="s">
        <v>78</v>
      </c>
      <c r="M2143" s="419" t="s">
        <v>2838</v>
      </c>
      <c r="N2143" s="420" t="s">
        <v>80</v>
      </c>
      <c r="O2143" s="420" t="s">
        <v>2276</v>
      </c>
      <c r="P2143" s="93"/>
      <c r="Q2143" s="185" t="s">
        <v>65</v>
      </c>
      <c r="R2143" s="93">
        <v>14</v>
      </c>
      <c r="S2143" s="185" t="s">
        <v>66</v>
      </c>
    </row>
    <row r="2144" spans="1:19">
      <c r="A2144" s="98">
        <v>80005101</v>
      </c>
      <c r="B2144" s="355" t="s">
        <v>2839</v>
      </c>
      <c r="C2144" s="175" t="s">
        <v>2840</v>
      </c>
      <c r="D2144" s="417">
        <v>2</v>
      </c>
      <c r="E2144" s="418" t="s">
        <v>2063</v>
      </c>
      <c r="F2144" s="359" t="s">
        <v>53</v>
      </c>
      <c r="G2144" s="359">
        <v>1</v>
      </c>
      <c r="H2144" s="359">
        <v>0</v>
      </c>
      <c r="I2144" s="359">
        <v>1000</v>
      </c>
      <c r="J2144" s="289"/>
      <c r="K2144" s="93">
        <v>4</v>
      </c>
      <c r="L2144" s="93" t="s">
        <v>189</v>
      </c>
      <c r="M2144" s="419" t="s">
        <v>478</v>
      </c>
      <c r="N2144" s="93" t="s">
        <v>190</v>
      </c>
      <c r="O2144" s="93" t="s">
        <v>162</v>
      </c>
      <c r="P2144" s="93"/>
      <c r="Q2144" s="185" t="s">
        <v>65</v>
      </c>
      <c r="R2144" s="93"/>
      <c r="S2144" s="93"/>
    </row>
    <row r="2145" spans="1:19">
      <c r="A2145" s="98">
        <v>80005201</v>
      </c>
      <c r="B2145" s="355" t="s">
        <v>2839</v>
      </c>
      <c r="C2145" s="175" t="s">
        <v>2841</v>
      </c>
      <c r="D2145" s="417">
        <v>2</v>
      </c>
      <c r="E2145" s="418" t="s">
        <v>2063</v>
      </c>
      <c r="F2145" s="359" t="s">
        <v>53</v>
      </c>
      <c r="G2145" s="359">
        <v>1</v>
      </c>
      <c r="H2145" s="359">
        <v>0</v>
      </c>
      <c r="I2145" s="359">
        <v>1000</v>
      </c>
      <c r="J2145" s="289"/>
      <c r="K2145" s="93">
        <v>4</v>
      </c>
      <c r="L2145" s="93" t="s">
        <v>189</v>
      </c>
      <c r="M2145" s="419" t="s">
        <v>542</v>
      </c>
      <c r="N2145" s="93" t="s">
        <v>190</v>
      </c>
      <c r="O2145" s="93" t="s">
        <v>162</v>
      </c>
      <c r="P2145" s="93"/>
      <c r="Q2145" s="185" t="s">
        <v>65</v>
      </c>
      <c r="R2145" s="93"/>
      <c r="S2145" s="93"/>
    </row>
    <row r="2146" spans="1:19">
      <c r="A2146" s="98">
        <v>80005301</v>
      </c>
      <c r="B2146" s="355" t="s">
        <v>2839</v>
      </c>
      <c r="C2146" s="175" t="s">
        <v>2842</v>
      </c>
      <c r="D2146" s="417">
        <v>2</v>
      </c>
      <c r="E2146" s="418" t="s">
        <v>2063</v>
      </c>
      <c r="F2146" s="359" t="s">
        <v>53</v>
      </c>
      <c r="G2146" s="359">
        <v>1</v>
      </c>
      <c r="H2146" s="359">
        <v>0</v>
      </c>
      <c r="I2146" s="359">
        <v>1000</v>
      </c>
      <c r="J2146" s="289"/>
      <c r="K2146" s="93">
        <v>4</v>
      </c>
      <c r="L2146" s="93" t="s">
        <v>189</v>
      </c>
      <c r="M2146" s="419" t="s">
        <v>482</v>
      </c>
      <c r="N2146" s="93" t="s">
        <v>190</v>
      </c>
      <c r="O2146" s="93" t="s">
        <v>162</v>
      </c>
      <c r="P2146" s="93"/>
      <c r="Q2146" s="185" t="s">
        <v>65</v>
      </c>
      <c r="R2146" s="93"/>
      <c r="S2146" s="93"/>
    </row>
    <row r="2147" spans="1:19">
      <c r="A2147" s="98">
        <v>80005401</v>
      </c>
      <c r="B2147" s="355" t="s">
        <v>2839</v>
      </c>
      <c r="C2147" s="175" t="s">
        <v>2843</v>
      </c>
      <c r="D2147" s="417">
        <v>2</v>
      </c>
      <c r="E2147" s="418" t="s">
        <v>2063</v>
      </c>
      <c r="F2147" s="359" t="s">
        <v>53</v>
      </c>
      <c r="G2147" s="359">
        <v>1</v>
      </c>
      <c r="H2147" s="359">
        <v>0</v>
      </c>
      <c r="I2147" s="359">
        <v>1000</v>
      </c>
      <c r="J2147" s="289"/>
      <c r="K2147" s="93">
        <v>4</v>
      </c>
      <c r="L2147" s="93" t="s">
        <v>189</v>
      </c>
      <c r="M2147" s="419" t="s">
        <v>104</v>
      </c>
      <c r="N2147" s="93" t="s">
        <v>190</v>
      </c>
      <c r="O2147" s="93" t="s">
        <v>162</v>
      </c>
      <c r="P2147" s="93"/>
      <c r="Q2147" s="185" t="s">
        <v>65</v>
      </c>
      <c r="R2147" s="93"/>
      <c r="S2147" s="93"/>
    </row>
    <row r="2148" spans="1:19">
      <c r="A2148" s="98">
        <v>80005501</v>
      </c>
      <c r="B2148" s="355" t="s">
        <v>2839</v>
      </c>
      <c r="C2148" s="175" t="s">
        <v>2844</v>
      </c>
      <c r="D2148" s="417">
        <v>2</v>
      </c>
      <c r="E2148" s="418" t="s">
        <v>2063</v>
      </c>
      <c r="F2148" s="359" t="s">
        <v>53</v>
      </c>
      <c r="G2148" s="359">
        <v>1</v>
      </c>
      <c r="H2148" s="359">
        <v>0</v>
      </c>
      <c r="I2148" s="359">
        <v>1000</v>
      </c>
      <c r="J2148" s="289"/>
      <c r="K2148" s="93">
        <v>4</v>
      </c>
      <c r="L2148" s="93" t="s">
        <v>189</v>
      </c>
      <c r="M2148" s="419" t="s">
        <v>480</v>
      </c>
      <c r="N2148" s="93" t="s">
        <v>190</v>
      </c>
      <c r="O2148" s="93" t="s">
        <v>162</v>
      </c>
      <c r="P2148" s="93"/>
      <c r="Q2148" s="185" t="s">
        <v>65</v>
      </c>
      <c r="R2148" s="93"/>
      <c r="S2148" s="93"/>
    </row>
    <row r="2149" spans="1:19">
      <c r="A2149" s="98">
        <v>80005601</v>
      </c>
      <c r="B2149" s="355" t="s">
        <v>2839</v>
      </c>
      <c r="C2149" s="175" t="s">
        <v>2845</v>
      </c>
      <c r="D2149" s="417">
        <v>2</v>
      </c>
      <c r="E2149" s="418" t="s">
        <v>2063</v>
      </c>
      <c r="F2149" s="359" t="s">
        <v>53</v>
      </c>
      <c r="G2149" s="359">
        <v>1</v>
      </c>
      <c r="H2149" s="359">
        <v>0</v>
      </c>
      <c r="I2149" s="359">
        <v>1000</v>
      </c>
      <c r="J2149" s="289"/>
      <c r="K2149" s="93">
        <v>4</v>
      </c>
      <c r="L2149" s="93" t="s">
        <v>189</v>
      </c>
      <c r="M2149" s="419" t="s">
        <v>2435</v>
      </c>
      <c r="N2149" s="93" t="s">
        <v>190</v>
      </c>
      <c r="O2149" s="93" t="s">
        <v>162</v>
      </c>
      <c r="P2149" s="93"/>
      <c r="Q2149" s="185" t="s">
        <v>65</v>
      </c>
      <c r="R2149" s="93"/>
      <c r="S2149" s="93"/>
    </row>
    <row r="2150" spans="1:19">
      <c r="A2150" s="98">
        <v>80006101</v>
      </c>
      <c r="B2150" s="355" t="s">
        <v>2846</v>
      </c>
      <c r="C2150" s="175" t="s">
        <v>2847</v>
      </c>
      <c r="D2150" s="417">
        <v>2</v>
      </c>
      <c r="E2150" s="418" t="s">
        <v>47</v>
      </c>
      <c r="F2150" s="359" t="s">
        <v>53</v>
      </c>
      <c r="G2150" s="359">
        <v>1</v>
      </c>
      <c r="H2150" s="359">
        <v>0</v>
      </c>
      <c r="I2150" s="359">
        <v>1000</v>
      </c>
      <c r="J2150" s="289"/>
      <c r="K2150" s="93">
        <v>4</v>
      </c>
      <c r="L2150" s="93" t="s">
        <v>189</v>
      </c>
      <c r="M2150" s="419" t="s">
        <v>104</v>
      </c>
      <c r="N2150" s="93" t="s">
        <v>190</v>
      </c>
      <c r="O2150" s="93" t="s">
        <v>162</v>
      </c>
      <c r="P2150" s="93"/>
      <c r="Q2150" s="185" t="s">
        <v>65</v>
      </c>
      <c r="R2150" s="93"/>
      <c r="S2150" s="93"/>
    </row>
    <row r="2151" spans="1:19">
      <c r="A2151" s="98">
        <v>80006201</v>
      </c>
      <c r="B2151" s="355" t="s">
        <v>2846</v>
      </c>
      <c r="C2151" s="175" t="s">
        <v>2848</v>
      </c>
      <c r="D2151" s="417">
        <v>2</v>
      </c>
      <c r="E2151" s="418" t="s">
        <v>47</v>
      </c>
      <c r="F2151" s="359" t="s">
        <v>53</v>
      </c>
      <c r="G2151" s="359">
        <v>1</v>
      </c>
      <c r="H2151" s="359">
        <v>0</v>
      </c>
      <c r="I2151" s="359">
        <v>1000</v>
      </c>
      <c r="J2151" s="289"/>
      <c r="K2151" s="93">
        <v>4</v>
      </c>
      <c r="L2151" s="93" t="s">
        <v>189</v>
      </c>
      <c r="M2151" s="419" t="s">
        <v>154</v>
      </c>
      <c r="N2151" s="93" t="s">
        <v>190</v>
      </c>
      <c r="O2151" s="93" t="s">
        <v>162</v>
      </c>
      <c r="P2151" s="93"/>
      <c r="Q2151" s="185" t="s">
        <v>65</v>
      </c>
      <c r="R2151" s="93"/>
      <c r="S2151" s="93"/>
    </row>
    <row r="2152" spans="1:19">
      <c r="A2152" s="98">
        <v>80006301</v>
      </c>
      <c r="B2152" s="355" t="s">
        <v>2846</v>
      </c>
      <c r="C2152" s="175" t="s">
        <v>2849</v>
      </c>
      <c r="D2152" s="417">
        <v>2</v>
      </c>
      <c r="E2152" s="418" t="s">
        <v>47</v>
      </c>
      <c r="F2152" s="359" t="s">
        <v>53</v>
      </c>
      <c r="G2152" s="359">
        <v>1</v>
      </c>
      <c r="H2152" s="359">
        <v>0</v>
      </c>
      <c r="I2152" s="359">
        <v>1000</v>
      </c>
      <c r="J2152" s="289"/>
      <c r="K2152" s="93">
        <v>4</v>
      </c>
      <c r="L2152" s="93" t="s">
        <v>189</v>
      </c>
      <c r="M2152" s="419" t="s">
        <v>156</v>
      </c>
      <c r="N2152" s="93" t="s">
        <v>190</v>
      </c>
      <c r="O2152" s="93" t="s">
        <v>162</v>
      </c>
      <c r="P2152" s="93"/>
      <c r="Q2152" s="185" t="s">
        <v>65</v>
      </c>
      <c r="R2152" s="93"/>
      <c r="S2152" s="93"/>
    </row>
    <row r="2153" spans="1:19">
      <c r="A2153" s="98">
        <v>80006401</v>
      </c>
      <c r="B2153" s="355" t="s">
        <v>2846</v>
      </c>
      <c r="C2153" s="175" t="s">
        <v>2850</v>
      </c>
      <c r="D2153" s="417">
        <v>2</v>
      </c>
      <c r="E2153" s="418" t="s">
        <v>47</v>
      </c>
      <c r="F2153" s="359" t="s">
        <v>53</v>
      </c>
      <c r="G2153" s="359">
        <v>1</v>
      </c>
      <c r="H2153" s="359">
        <v>0</v>
      </c>
      <c r="I2153" s="359">
        <v>1000</v>
      </c>
      <c r="J2153" s="289"/>
      <c r="K2153" s="93">
        <v>4</v>
      </c>
      <c r="L2153" s="93" t="s">
        <v>189</v>
      </c>
      <c r="M2153" s="419" t="s">
        <v>170</v>
      </c>
      <c r="N2153" s="93" t="s">
        <v>190</v>
      </c>
      <c r="O2153" s="93" t="s">
        <v>162</v>
      </c>
      <c r="P2153" s="93"/>
      <c r="Q2153" s="185" t="s">
        <v>65</v>
      </c>
      <c r="R2153" s="93"/>
      <c r="S2153" s="93"/>
    </row>
    <row r="2154" spans="1:19">
      <c r="A2154" s="98">
        <v>80006501</v>
      </c>
      <c r="B2154" s="355" t="s">
        <v>2846</v>
      </c>
      <c r="C2154" s="175" t="s">
        <v>2851</v>
      </c>
      <c r="D2154" s="417">
        <v>2</v>
      </c>
      <c r="E2154" s="418" t="s">
        <v>47</v>
      </c>
      <c r="F2154" s="359" t="s">
        <v>53</v>
      </c>
      <c r="G2154" s="359">
        <v>1</v>
      </c>
      <c r="H2154" s="359">
        <v>0</v>
      </c>
      <c r="I2154" s="359">
        <v>1000</v>
      </c>
      <c r="J2154" s="289"/>
      <c r="K2154" s="93">
        <v>4</v>
      </c>
      <c r="L2154" s="93" t="s">
        <v>189</v>
      </c>
      <c r="M2154" s="419" t="s">
        <v>146</v>
      </c>
      <c r="N2154" s="93" t="s">
        <v>190</v>
      </c>
      <c r="O2154" s="93" t="s">
        <v>162</v>
      </c>
      <c r="P2154" s="93"/>
      <c r="Q2154" s="185" t="s">
        <v>65</v>
      </c>
      <c r="R2154" s="93"/>
      <c r="S2154" s="93"/>
    </row>
    <row r="2155" spans="1:19">
      <c r="A2155" s="98">
        <v>80006601</v>
      </c>
      <c r="B2155" s="355" t="s">
        <v>2846</v>
      </c>
      <c r="C2155" s="175" t="s">
        <v>2852</v>
      </c>
      <c r="D2155" s="417">
        <v>2</v>
      </c>
      <c r="E2155" s="418" t="s">
        <v>47</v>
      </c>
      <c r="F2155" s="359" t="s">
        <v>53</v>
      </c>
      <c r="G2155" s="359">
        <v>1</v>
      </c>
      <c r="H2155" s="359">
        <v>0</v>
      </c>
      <c r="I2155" s="359">
        <v>1000</v>
      </c>
      <c r="J2155" s="289"/>
      <c r="K2155" s="93">
        <v>4</v>
      </c>
      <c r="L2155" s="93" t="s">
        <v>189</v>
      </c>
      <c r="M2155" s="419" t="s">
        <v>203</v>
      </c>
      <c r="N2155" s="93" t="s">
        <v>190</v>
      </c>
      <c r="O2155" s="93" t="s">
        <v>162</v>
      </c>
      <c r="P2155" s="93"/>
      <c r="Q2155" s="185" t="s">
        <v>65</v>
      </c>
      <c r="R2155" s="93"/>
      <c r="S2155" s="93"/>
    </row>
    <row r="2156" spans="1:19">
      <c r="A2156" s="98">
        <v>80101101</v>
      </c>
      <c r="B2156" s="355" t="s">
        <v>2853</v>
      </c>
      <c r="C2156" s="94" t="s">
        <v>2854</v>
      </c>
      <c r="D2156" s="417">
        <v>2</v>
      </c>
      <c r="E2156" s="418" t="s">
        <v>47</v>
      </c>
      <c r="F2156" s="359" t="s">
        <v>53</v>
      </c>
      <c r="G2156" s="359">
        <v>1</v>
      </c>
      <c r="H2156" s="359">
        <v>0</v>
      </c>
      <c r="I2156" s="359">
        <v>1000</v>
      </c>
      <c r="J2156" s="289"/>
      <c r="K2156" s="93">
        <v>12</v>
      </c>
      <c r="L2156" s="93" t="s">
        <v>113</v>
      </c>
      <c r="M2156" s="419" t="s">
        <v>2855</v>
      </c>
      <c r="N2156" s="93" t="s">
        <v>71</v>
      </c>
      <c r="O2156" s="420" t="s">
        <v>133</v>
      </c>
      <c r="P2156" s="93"/>
      <c r="Q2156" s="185" t="s">
        <v>115</v>
      </c>
      <c r="R2156" s="93"/>
      <c r="S2156" s="93"/>
    </row>
    <row r="2157" spans="1:19">
      <c r="A2157" s="98">
        <v>80101102</v>
      </c>
      <c r="B2157" s="355" t="s">
        <v>2853</v>
      </c>
      <c r="C2157" s="125" t="s">
        <v>2856</v>
      </c>
      <c r="D2157" s="417">
        <v>2</v>
      </c>
      <c r="E2157" s="418" t="s">
        <v>47</v>
      </c>
      <c r="F2157" s="359" t="s">
        <v>53</v>
      </c>
      <c r="G2157" s="359">
        <v>1</v>
      </c>
      <c r="H2157" s="359">
        <v>0</v>
      </c>
      <c r="I2157" s="359">
        <v>1000</v>
      </c>
      <c r="J2157" s="289"/>
      <c r="K2157" s="93">
        <v>7</v>
      </c>
      <c r="L2157" s="93" t="s">
        <v>78</v>
      </c>
      <c r="M2157" s="419" t="s">
        <v>478</v>
      </c>
      <c r="N2157" s="420" t="s">
        <v>80</v>
      </c>
      <c r="O2157" s="93"/>
      <c r="P2157" s="93"/>
      <c r="Q2157" s="185" t="s">
        <v>65</v>
      </c>
      <c r="R2157" s="93">
        <v>7</v>
      </c>
      <c r="S2157" s="185" t="s">
        <v>66</v>
      </c>
    </row>
    <row r="2158" spans="1:19">
      <c r="A2158" s="98">
        <v>80101201</v>
      </c>
      <c r="B2158" s="355" t="s">
        <v>2853</v>
      </c>
      <c r="C2158" s="94" t="s">
        <v>2857</v>
      </c>
      <c r="D2158" s="417">
        <v>2</v>
      </c>
      <c r="E2158" s="418" t="s">
        <v>47</v>
      </c>
      <c r="F2158" s="359" t="s">
        <v>53</v>
      </c>
      <c r="G2158" s="359">
        <v>1</v>
      </c>
      <c r="H2158" s="359">
        <v>0</v>
      </c>
      <c r="I2158" s="359">
        <v>1000</v>
      </c>
      <c r="J2158" s="289"/>
      <c r="K2158" s="93">
        <v>12</v>
      </c>
      <c r="L2158" s="93" t="s">
        <v>113</v>
      </c>
      <c r="M2158" s="419" t="s">
        <v>2858</v>
      </c>
      <c r="N2158" s="93" t="s">
        <v>71</v>
      </c>
      <c r="O2158" s="420" t="s">
        <v>133</v>
      </c>
      <c r="P2158" s="93"/>
      <c r="Q2158" s="185" t="s">
        <v>115</v>
      </c>
      <c r="R2158" s="93"/>
      <c r="S2158" s="93"/>
    </row>
    <row r="2159" spans="1:19">
      <c r="A2159" s="98">
        <v>80101202</v>
      </c>
      <c r="B2159" s="355" t="s">
        <v>2853</v>
      </c>
      <c r="C2159" s="125" t="s">
        <v>2859</v>
      </c>
      <c r="D2159" s="417">
        <v>2</v>
      </c>
      <c r="E2159" s="418" t="s">
        <v>47</v>
      </c>
      <c r="F2159" s="359" t="s">
        <v>53</v>
      </c>
      <c r="G2159" s="359">
        <v>1</v>
      </c>
      <c r="H2159" s="359">
        <v>0</v>
      </c>
      <c r="I2159" s="359">
        <v>1000</v>
      </c>
      <c r="J2159" s="289"/>
      <c r="K2159" s="93">
        <v>7</v>
      </c>
      <c r="L2159" s="93" t="s">
        <v>78</v>
      </c>
      <c r="M2159" s="419" t="s">
        <v>542</v>
      </c>
      <c r="N2159" s="420" t="s">
        <v>80</v>
      </c>
      <c r="O2159" s="93"/>
      <c r="P2159" s="93"/>
      <c r="Q2159" s="185" t="s">
        <v>65</v>
      </c>
      <c r="R2159" s="93">
        <v>7</v>
      </c>
      <c r="S2159" s="185" t="s">
        <v>66</v>
      </c>
    </row>
    <row r="2160" spans="1:19">
      <c r="A2160" s="98">
        <v>80101301</v>
      </c>
      <c r="B2160" s="355" t="s">
        <v>2853</v>
      </c>
      <c r="C2160" s="94" t="s">
        <v>2860</v>
      </c>
      <c r="D2160" s="417">
        <v>2</v>
      </c>
      <c r="E2160" s="418" t="s">
        <v>47</v>
      </c>
      <c r="F2160" s="359" t="s">
        <v>53</v>
      </c>
      <c r="G2160" s="359">
        <v>1</v>
      </c>
      <c r="H2160" s="359">
        <v>0</v>
      </c>
      <c r="I2160" s="359">
        <v>1000</v>
      </c>
      <c r="J2160" s="289"/>
      <c r="K2160" s="93">
        <v>12</v>
      </c>
      <c r="L2160" s="93" t="s">
        <v>113</v>
      </c>
      <c r="M2160" s="419" t="s">
        <v>2861</v>
      </c>
      <c r="N2160" s="93" t="s">
        <v>71</v>
      </c>
      <c r="O2160" s="420" t="s">
        <v>133</v>
      </c>
      <c r="P2160" s="93"/>
      <c r="Q2160" s="185" t="s">
        <v>115</v>
      </c>
      <c r="R2160" s="93"/>
      <c r="S2160" s="93"/>
    </row>
    <row r="2161" spans="1:19">
      <c r="A2161" s="98">
        <v>80101302</v>
      </c>
      <c r="B2161" s="355" t="s">
        <v>2853</v>
      </c>
      <c r="C2161" s="125" t="s">
        <v>2862</v>
      </c>
      <c r="D2161" s="417">
        <v>2</v>
      </c>
      <c r="E2161" s="418" t="s">
        <v>47</v>
      </c>
      <c r="F2161" s="359" t="s">
        <v>53</v>
      </c>
      <c r="G2161" s="359">
        <v>1</v>
      </c>
      <c r="H2161" s="359">
        <v>0</v>
      </c>
      <c r="I2161" s="359">
        <v>1000</v>
      </c>
      <c r="J2161" s="289"/>
      <c r="K2161" s="93">
        <v>7</v>
      </c>
      <c r="L2161" s="93" t="s">
        <v>78</v>
      </c>
      <c r="M2161" s="419" t="s">
        <v>104</v>
      </c>
      <c r="N2161" s="420" t="s">
        <v>80</v>
      </c>
      <c r="O2161" s="93"/>
      <c r="P2161" s="93"/>
      <c r="Q2161" s="185" t="s">
        <v>65</v>
      </c>
      <c r="R2161" s="93">
        <v>7</v>
      </c>
      <c r="S2161" s="185" t="s">
        <v>66</v>
      </c>
    </row>
    <row r="2162" spans="1:19">
      <c r="A2162" s="98">
        <v>80101401</v>
      </c>
      <c r="B2162" s="355" t="s">
        <v>2853</v>
      </c>
      <c r="C2162" s="94" t="s">
        <v>2863</v>
      </c>
      <c r="D2162" s="417">
        <v>2</v>
      </c>
      <c r="E2162" s="418" t="s">
        <v>47</v>
      </c>
      <c r="F2162" s="359" t="s">
        <v>53</v>
      </c>
      <c r="G2162" s="359">
        <v>1</v>
      </c>
      <c r="H2162" s="359">
        <v>0</v>
      </c>
      <c r="I2162" s="359">
        <v>1000</v>
      </c>
      <c r="J2162" s="289"/>
      <c r="K2162" s="93">
        <v>12</v>
      </c>
      <c r="L2162" s="93" t="s">
        <v>113</v>
      </c>
      <c r="M2162" s="419" t="s">
        <v>2864</v>
      </c>
      <c r="N2162" s="93" t="s">
        <v>71</v>
      </c>
      <c r="O2162" s="420" t="s">
        <v>133</v>
      </c>
      <c r="P2162" s="93"/>
      <c r="Q2162" s="185" t="s">
        <v>115</v>
      </c>
      <c r="R2162" s="93"/>
      <c r="S2162" s="93"/>
    </row>
    <row r="2163" spans="1:19">
      <c r="A2163" s="98">
        <v>80101402</v>
      </c>
      <c r="B2163" s="355" t="s">
        <v>2853</v>
      </c>
      <c r="C2163" s="125" t="s">
        <v>2865</v>
      </c>
      <c r="D2163" s="417">
        <v>2</v>
      </c>
      <c r="E2163" s="418" t="s">
        <v>47</v>
      </c>
      <c r="F2163" s="359" t="s">
        <v>53</v>
      </c>
      <c r="G2163" s="359">
        <v>1</v>
      </c>
      <c r="H2163" s="359">
        <v>0</v>
      </c>
      <c r="I2163" s="359">
        <v>1000</v>
      </c>
      <c r="J2163" s="289"/>
      <c r="K2163" s="93">
        <v>7</v>
      </c>
      <c r="L2163" s="93" t="s">
        <v>78</v>
      </c>
      <c r="M2163" s="419" t="s">
        <v>156</v>
      </c>
      <c r="N2163" s="420" t="s">
        <v>80</v>
      </c>
      <c r="O2163" s="93"/>
      <c r="P2163" s="93"/>
      <c r="Q2163" s="185" t="s">
        <v>65</v>
      </c>
      <c r="R2163" s="93">
        <v>7</v>
      </c>
      <c r="S2163" s="185" t="s">
        <v>66</v>
      </c>
    </row>
    <row r="2164" spans="1:19">
      <c r="A2164" s="98">
        <v>80101501</v>
      </c>
      <c r="B2164" s="355" t="s">
        <v>2853</v>
      </c>
      <c r="C2164" s="94" t="s">
        <v>2866</v>
      </c>
      <c r="D2164" s="417">
        <v>2</v>
      </c>
      <c r="E2164" s="418" t="s">
        <v>47</v>
      </c>
      <c r="F2164" s="359" t="s">
        <v>53</v>
      </c>
      <c r="G2164" s="359">
        <v>1</v>
      </c>
      <c r="H2164" s="359">
        <v>0</v>
      </c>
      <c r="I2164" s="359">
        <v>1000</v>
      </c>
      <c r="J2164" s="289"/>
      <c r="K2164" s="93">
        <v>12</v>
      </c>
      <c r="L2164" s="93" t="s">
        <v>113</v>
      </c>
      <c r="M2164" s="419" t="s">
        <v>2867</v>
      </c>
      <c r="N2164" s="93" t="s">
        <v>71</v>
      </c>
      <c r="O2164" s="420" t="s">
        <v>133</v>
      </c>
      <c r="P2164" s="93"/>
      <c r="Q2164" s="185" t="s">
        <v>115</v>
      </c>
      <c r="R2164" s="93"/>
      <c r="S2164" s="93"/>
    </row>
    <row r="2165" spans="1:19">
      <c r="A2165" s="98">
        <v>80101502</v>
      </c>
      <c r="B2165" s="355" t="s">
        <v>2853</v>
      </c>
      <c r="C2165" s="125" t="s">
        <v>2868</v>
      </c>
      <c r="D2165" s="417">
        <v>2</v>
      </c>
      <c r="E2165" s="418" t="s">
        <v>47</v>
      </c>
      <c r="F2165" s="359" t="s">
        <v>53</v>
      </c>
      <c r="G2165" s="359">
        <v>1</v>
      </c>
      <c r="H2165" s="359">
        <v>0</v>
      </c>
      <c r="I2165" s="359">
        <v>1000</v>
      </c>
      <c r="J2165" s="289"/>
      <c r="K2165" s="93">
        <v>7</v>
      </c>
      <c r="L2165" s="93" t="s">
        <v>78</v>
      </c>
      <c r="M2165" s="419" t="s">
        <v>146</v>
      </c>
      <c r="N2165" s="420" t="s">
        <v>80</v>
      </c>
      <c r="O2165" s="93"/>
      <c r="P2165" s="93"/>
      <c r="Q2165" s="185" t="s">
        <v>65</v>
      </c>
      <c r="R2165" s="93">
        <v>7</v>
      </c>
      <c r="S2165" s="185" t="s">
        <v>66</v>
      </c>
    </row>
    <row r="2166" spans="1:19">
      <c r="A2166" s="98">
        <v>80101601</v>
      </c>
      <c r="B2166" s="355" t="s">
        <v>2853</v>
      </c>
      <c r="C2166" s="94" t="s">
        <v>2869</v>
      </c>
      <c r="D2166" s="417">
        <v>2</v>
      </c>
      <c r="E2166" s="418" t="s">
        <v>47</v>
      </c>
      <c r="F2166" s="359" t="s">
        <v>53</v>
      </c>
      <c r="G2166" s="359">
        <v>1</v>
      </c>
      <c r="H2166" s="359">
        <v>0</v>
      </c>
      <c r="I2166" s="359">
        <v>1000</v>
      </c>
      <c r="J2166" s="289"/>
      <c r="K2166" s="93">
        <v>12</v>
      </c>
      <c r="L2166" s="93" t="s">
        <v>113</v>
      </c>
      <c r="M2166" s="419" t="s">
        <v>2870</v>
      </c>
      <c r="N2166" s="93" t="s">
        <v>71</v>
      </c>
      <c r="O2166" s="420" t="s">
        <v>133</v>
      </c>
      <c r="P2166" s="93"/>
      <c r="Q2166" s="185" t="s">
        <v>115</v>
      </c>
      <c r="R2166" s="93"/>
      <c r="S2166" s="93"/>
    </row>
    <row r="2167" spans="1:19">
      <c r="A2167" s="98">
        <v>80101602</v>
      </c>
      <c r="B2167" s="355" t="s">
        <v>2853</v>
      </c>
      <c r="C2167" s="125" t="s">
        <v>2871</v>
      </c>
      <c r="D2167" s="417">
        <v>2</v>
      </c>
      <c r="E2167" s="418" t="s">
        <v>47</v>
      </c>
      <c r="F2167" s="359" t="s">
        <v>53</v>
      </c>
      <c r="G2167" s="359">
        <v>1</v>
      </c>
      <c r="H2167" s="359">
        <v>0</v>
      </c>
      <c r="I2167" s="359">
        <v>1000</v>
      </c>
      <c r="J2167" s="289"/>
      <c r="K2167" s="93">
        <v>7</v>
      </c>
      <c r="L2167" s="93" t="s">
        <v>78</v>
      </c>
      <c r="M2167" s="419" t="s">
        <v>216</v>
      </c>
      <c r="N2167" s="420" t="s">
        <v>80</v>
      </c>
      <c r="O2167" s="93"/>
      <c r="P2167" s="93"/>
      <c r="Q2167" s="185" t="s">
        <v>65</v>
      </c>
      <c r="R2167" s="93">
        <v>7</v>
      </c>
      <c r="S2167" s="185" t="s">
        <v>66</v>
      </c>
    </row>
    <row r="2168" spans="1:19">
      <c r="A2168" s="89">
        <v>80102101</v>
      </c>
      <c r="B2168" s="93" t="s">
        <v>2872</v>
      </c>
      <c r="C2168" s="156" t="s">
        <v>2873</v>
      </c>
      <c r="D2168" s="417">
        <v>2</v>
      </c>
      <c r="E2168" s="418" t="s">
        <v>47</v>
      </c>
      <c r="F2168" s="359" t="s">
        <v>53</v>
      </c>
      <c r="G2168" s="359">
        <v>1</v>
      </c>
      <c r="H2168" s="359">
        <v>0</v>
      </c>
      <c r="I2168" s="359">
        <v>1000</v>
      </c>
      <c r="J2168" s="289"/>
      <c r="K2168" s="93">
        <v>12</v>
      </c>
      <c r="L2168" s="93" t="s">
        <v>113</v>
      </c>
      <c r="M2168" s="419" t="s">
        <v>2874</v>
      </c>
      <c r="N2168" s="93" t="s">
        <v>71</v>
      </c>
      <c r="O2168" s="420" t="s">
        <v>91</v>
      </c>
      <c r="P2168" s="93"/>
      <c r="Q2168" s="185" t="s">
        <v>115</v>
      </c>
      <c r="R2168" s="93"/>
      <c r="S2168" s="93"/>
    </row>
    <row r="2169" spans="1:19">
      <c r="A2169" s="89">
        <v>80102103</v>
      </c>
      <c r="B2169" s="93" t="s">
        <v>2872</v>
      </c>
      <c r="C2169" s="125" t="s">
        <v>2875</v>
      </c>
      <c r="D2169" s="417">
        <v>2</v>
      </c>
      <c r="E2169" s="418" t="s">
        <v>47</v>
      </c>
      <c r="F2169" s="359" t="s">
        <v>53</v>
      </c>
      <c r="G2169" s="359">
        <v>1</v>
      </c>
      <c r="H2169" s="359">
        <v>0</v>
      </c>
      <c r="I2169" s="359">
        <v>1000</v>
      </c>
      <c r="J2169" s="289"/>
      <c r="K2169" s="93">
        <v>9</v>
      </c>
      <c r="L2169" s="93" t="s">
        <v>1122</v>
      </c>
      <c r="M2169" s="419" t="s">
        <v>542</v>
      </c>
      <c r="N2169" s="420" t="s">
        <v>259</v>
      </c>
      <c r="O2169" s="420" t="s">
        <v>2876</v>
      </c>
      <c r="P2169" s="93"/>
      <c r="Q2169" s="185" t="s">
        <v>65</v>
      </c>
      <c r="R2169" s="93">
        <v>7</v>
      </c>
      <c r="S2169" s="185" t="s">
        <v>66</v>
      </c>
    </row>
    <row r="2170" spans="1:19">
      <c r="A2170" s="89">
        <v>80102201</v>
      </c>
      <c r="B2170" s="93" t="s">
        <v>2872</v>
      </c>
      <c r="C2170" s="156" t="s">
        <v>2877</v>
      </c>
      <c r="D2170" s="417">
        <v>2</v>
      </c>
      <c r="E2170" s="418" t="s">
        <v>47</v>
      </c>
      <c r="F2170" s="359" t="s">
        <v>53</v>
      </c>
      <c r="G2170" s="359">
        <v>1</v>
      </c>
      <c r="H2170" s="359">
        <v>0</v>
      </c>
      <c r="I2170" s="359">
        <v>1000</v>
      </c>
      <c r="J2170" s="289"/>
      <c r="K2170" s="93">
        <v>12</v>
      </c>
      <c r="L2170" s="93" t="s">
        <v>113</v>
      </c>
      <c r="M2170" s="419" t="s">
        <v>2874</v>
      </c>
      <c r="N2170" s="93" t="s">
        <v>71</v>
      </c>
      <c r="O2170" s="420" t="s">
        <v>133</v>
      </c>
      <c r="P2170" s="93"/>
      <c r="Q2170" s="185" t="s">
        <v>115</v>
      </c>
      <c r="R2170" s="93"/>
      <c r="S2170" s="93"/>
    </row>
    <row r="2171" spans="1:19">
      <c r="A2171" s="89">
        <v>80102301</v>
      </c>
      <c r="B2171" s="93" t="s">
        <v>2872</v>
      </c>
      <c r="C2171" s="156" t="s">
        <v>2878</v>
      </c>
      <c r="D2171" s="417">
        <v>2</v>
      </c>
      <c r="E2171" s="418" t="s">
        <v>47</v>
      </c>
      <c r="F2171" s="359" t="s">
        <v>53</v>
      </c>
      <c r="G2171" s="359">
        <v>1</v>
      </c>
      <c r="H2171" s="359">
        <v>0</v>
      </c>
      <c r="I2171" s="359">
        <v>1000</v>
      </c>
      <c r="J2171" s="289"/>
      <c r="K2171" s="93">
        <v>12</v>
      </c>
      <c r="L2171" s="93" t="s">
        <v>113</v>
      </c>
      <c r="M2171" s="419" t="s">
        <v>2874</v>
      </c>
      <c r="N2171" s="93" t="s">
        <v>71</v>
      </c>
      <c r="O2171" s="420" t="s">
        <v>834</v>
      </c>
      <c r="P2171" s="93"/>
      <c r="Q2171" s="185" t="s">
        <v>115</v>
      </c>
      <c r="R2171" s="93"/>
      <c r="S2171" s="93"/>
    </row>
    <row r="2172" spans="1:19">
      <c r="A2172" s="89">
        <v>80102401</v>
      </c>
      <c r="B2172" s="93" t="s">
        <v>2872</v>
      </c>
      <c r="C2172" s="156" t="s">
        <v>2879</v>
      </c>
      <c r="D2172" s="417">
        <v>2</v>
      </c>
      <c r="E2172" s="418" t="s">
        <v>47</v>
      </c>
      <c r="F2172" s="359" t="s">
        <v>53</v>
      </c>
      <c r="G2172" s="359">
        <v>1</v>
      </c>
      <c r="H2172" s="359">
        <v>0</v>
      </c>
      <c r="I2172" s="359">
        <v>1000</v>
      </c>
      <c r="J2172" s="289"/>
      <c r="K2172" s="93">
        <v>12</v>
      </c>
      <c r="L2172" s="93" t="s">
        <v>113</v>
      </c>
      <c r="M2172" s="419" t="s">
        <v>2874</v>
      </c>
      <c r="N2172" s="93" t="s">
        <v>71</v>
      </c>
      <c r="O2172" s="420" t="s">
        <v>114</v>
      </c>
      <c r="P2172" s="93"/>
      <c r="Q2172" s="185" t="s">
        <v>115</v>
      </c>
      <c r="R2172" s="93"/>
      <c r="S2172" s="93"/>
    </row>
    <row r="2173" spans="1:19">
      <c r="A2173" s="89">
        <v>80102501</v>
      </c>
      <c r="B2173" s="93" t="s">
        <v>2872</v>
      </c>
      <c r="C2173" s="156" t="s">
        <v>2880</v>
      </c>
      <c r="D2173" s="417">
        <v>2</v>
      </c>
      <c r="E2173" s="418" t="s">
        <v>47</v>
      </c>
      <c r="F2173" s="359" t="s">
        <v>53</v>
      </c>
      <c r="G2173" s="359">
        <v>1</v>
      </c>
      <c r="H2173" s="359">
        <v>0</v>
      </c>
      <c r="I2173" s="359">
        <v>1000</v>
      </c>
      <c r="J2173" s="289"/>
      <c r="K2173" s="93">
        <v>12</v>
      </c>
      <c r="L2173" s="93" t="s">
        <v>113</v>
      </c>
      <c r="M2173" s="419" t="s">
        <v>2874</v>
      </c>
      <c r="N2173" s="93" t="s">
        <v>71</v>
      </c>
      <c r="O2173" s="420" t="s">
        <v>2881</v>
      </c>
      <c r="P2173" s="93"/>
      <c r="Q2173" s="185" t="s">
        <v>115</v>
      </c>
      <c r="R2173" s="93"/>
      <c r="S2173" s="93"/>
    </row>
    <row r="2174" spans="1:19">
      <c r="A2174" s="89">
        <v>80102601</v>
      </c>
      <c r="B2174" s="93" t="s">
        <v>2872</v>
      </c>
      <c r="C2174" s="156" t="s">
        <v>2882</v>
      </c>
      <c r="D2174" s="417">
        <v>2</v>
      </c>
      <c r="E2174" s="418" t="s">
        <v>47</v>
      </c>
      <c r="F2174" s="359" t="s">
        <v>53</v>
      </c>
      <c r="G2174" s="359">
        <v>1</v>
      </c>
      <c r="H2174" s="359">
        <v>0</v>
      </c>
      <c r="I2174" s="359">
        <v>1000</v>
      </c>
      <c r="J2174" s="289"/>
      <c r="K2174" s="93">
        <v>12</v>
      </c>
      <c r="L2174" s="93" t="s">
        <v>113</v>
      </c>
      <c r="M2174" s="419" t="s">
        <v>2874</v>
      </c>
      <c r="N2174" s="93" t="s">
        <v>71</v>
      </c>
      <c r="O2174" s="420" t="s">
        <v>2883</v>
      </c>
      <c r="P2174" s="93"/>
      <c r="Q2174" s="185" t="s">
        <v>115</v>
      </c>
      <c r="R2174" s="93"/>
      <c r="S2174" s="93"/>
    </row>
    <row r="2175" spans="1:19">
      <c r="A2175" s="89">
        <v>80103101</v>
      </c>
      <c r="B2175" s="93" t="s">
        <v>2884</v>
      </c>
      <c r="C2175" s="156" t="s">
        <v>2885</v>
      </c>
      <c r="D2175" s="417">
        <v>2</v>
      </c>
      <c r="E2175" s="418" t="s">
        <v>47</v>
      </c>
      <c r="F2175" s="359" t="s">
        <v>53</v>
      </c>
      <c r="G2175" s="359">
        <v>1</v>
      </c>
      <c r="H2175" s="359">
        <v>0</v>
      </c>
      <c r="I2175" s="359">
        <v>1000</v>
      </c>
      <c r="J2175" s="289"/>
      <c r="K2175" s="93">
        <v>7</v>
      </c>
      <c r="L2175" s="93" t="s">
        <v>78</v>
      </c>
      <c r="M2175" s="419" t="s">
        <v>2330</v>
      </c>
      <c r="N2175" s="420" t="s">
        <v>80</v>
      </c>
      <c r="O2175" s="93"/>
      <c r="P2175" s="93"/>
      <c r="Q2175" s="185" t="s">
        <v>65</v>
      </c>
      <c r="R2175" s="93">
        <v>7</v>
      </c>
      <c r="S2175" s="185" t="s">
        <v>66</v>
      </c>
    </row>
    <row r="2176" spans="1:19">
      <c r="A2176" s="89">
        <v>80103201</v>
      </c>
      <c r="B2176" s="93" t="s">
        <v>2884</v>
      </c>
      <c r="C2176" s="156" t="s">
        <v>2886</v>
      </c>
      <c r="D2176" s="417">
        <v>2</v>
      </c>
      <c r="E2176" s="418" t="s">
        <v>47</v>
      </c>
      <c r="F2176" s="359" t="s">
        <v>53</v>
      </c>
      <c r="G2176" s="359">
        <v>1</v>
      </c>
      <c r="H2176" s="359">
        <v>0</v>
      </c>
      <c r="I2176" s="359">
        <v>1000</v>
      </c>
      <c r="J2176" s="289"/>
      <c r="K2176" s="93">
        <v>7</v>
      </c>
      <c r="L2176" s="93" t="s">
        <v>78</v>
      </c>
      <c r="M2176" s="419" t="s">
        <v>431</v>
      </c>
      <c r="N2176" s="420" t="s">
        <v>80</v>
      </c>
      <c r="O2176" s="93"/>
      <c r="P2176" s="93"/>
      <c r="Q2176" s="185" t="s">
        <v>65</v>
      </c>
      <c r="R2176" s="93">
        <v>7</v>
      </c>
      <c r="S2176" s="185" t="s">
        <v>66</v>
      </c>
    </row>
    <row r="2177" spans="1:19">
      <c r="A2177" s="89">
        <v>80103301</v>
      </c>
      <c r="B2177" s="93" t="s">
        <v>2884</v>
      </c>
      <c r="C2177" s="156" t="s">
        <v>2887</v>
      </c>
      <c r="D2177" s="417">
        <v>2</v>
      </c>
      <c r="E2177" s="418" t="s">
        <v>47</v>
      </c>
      <c r="F2177" s="359" t="s">
        <v>53</v>
      </c>
      <c r="G2177" s="359">
        <v>1</v>
      </c>
      <c r="H2177" s="359">
        <v>0</v>
      </c>
      <c r="I2177" s="359">
        <v>1000</v>
      </c>
      <c r="J2177" s="289"/>
      <c r="K2177" s="93">
        <v>7</v>
      </c>
      <c r="L2177" s="93" t="s">
        <v>78</v>
      </c>
      <c r="M2177" s="419" t="s">
        <v>219</v>
      </c>
      <c r="N2177" s="420" t="s">
        <v>80</v>
      </c>
      <c r="O2177" s="93"/>
      <c r="P2177" s="93"/>
      <c r="Q2177" s="185" t="s">
        <v>65</v>
      </c>
      <c r="R2177" s="93">
        <v>7</v>
      </c>
      <c r="S2177" s="185" t="s">
        <v>66</v>
      </c>
    </row>
    <row r="2178" spans="1:19">
      <c r="A2178" s="89">
        <v>80103401</v>
      </c>
      <c r="B2178" s="93" t="s">
        <v>2884</v>
      </c>
      <c r="C2178" s="156" t="s">
        <v>2888</v>
      </c>
      <c r="D2178" s="417">
        <v>2</v>
      </c>
      <c r="E2178" s="418" t="s">
        <v>47</v>
      </c>
      <c r="F2178" s="359" t="s">
        <v>53</v>
      </c>
      <c r="G2178" s="359">
        <v>1</v>
      </c>
      <c r="H2178" s="359">
        <v>0</v>
      </c>
      <c r="I2178" s="359">
        <v>1000</v>
      </c>
      <c r="J2178" s="289"/>
      <c r="K2178" s="93">
        <v>7</v>
      </c>
      <c r="L2178" s="93" t="s">
        <v>78</v>
      </c>
      <c r="M2178" s="419" t="s">
        <v>104</v>
      </c>
      <c r="N2178" s="420" t="s">
        <v>80</v>
      </c>
      <c r="O2178" s="93"/>
      <c r="P2178" s="93"/>
      <c r="Q2178" s="185" t="s">
        <v>65</v>
      </c>
      <c r="R2178" s="93">
        <v>7</v>
      </c>
      <c r="S2178" s="185" t="s">
        <v>66</v>
      </c>
    </row>
    <row r="2179" spans="1:19">
      <c r="A2179" s="89">
        <v>80103501</v>
      </c>
      <c r="B2179" s="93" t="s">
        <v>2884</v>
      </c>
      <c r="C2179" s="156" t="s">
        <v>2889</v>
      </c>
      <c r="D2179" s="417">
        <v>2</v>
      </c>
      <c r="E2179" s="418" t="s">
        <v>47</v>
      </c>
      <c r="F2179" s="359" t="s">
        <v>53</v>
      </c>
      <c r="G2179" s="359">
        <v>1</v>
      </c>
      <c r="H2179" s="359">
        <v>0</v>
      </c>
      <c r="I2179" s="359">
        <v>1000</v>
      </c>
      <c r="J2179" s="289"/>
      <c r="K2179" s="93">
        <v>7</v>
      </c>
      <c r="L2179" s="93" t="s">
        <v>78</v>
      </c>
      <c r="M2179" s="419" t="s">
        <v>154</v>
      </c>
      <c r="N2179" s="420" t="s">
        <v>80</v>
      </c>
      <c r="O2179" s="93"/>
      <c r="P2179" s="93"/>
      <c r="Q2179" s="185" t="s">
        <v>65</v>
      </c>
      <c r="R2179" s="93">
        <v>7</v>
      </c>
      <c r="S2179" s="185" t="s">
        <v>66</v>
      </c>
    </row>
    <row r="2180" spans="1:19">
      <c r="A2180" s="89">
        <v>80103601</v>
      </c>
      <c r="B2180" s="93" t="s">
        <v>2884</v>
      </c>
      <c r="C2180" s="156" t="s">
        <v>2890</v>
      </c>
      <c r="D2180" s="417">
        <v>2</v>
      </c>
      <c r="E2180" s="418" t="s">
        <v>47</v>
      </c>
      <c r="F2180" s="359" t="s">
        <v>53</v>
      </c>
      <c r="G2180" s="359">
        <v>1</v>
      </c>
      <c r="H2180" s="359">
        <v>0</v>
      </c>
      <c r="I2180" s="359">
        <v>1000</v>
      </c>
      <c r="J2180" s="289"/>
      <c r="K2180" s="93">
        <v>7</v>
      </c>
      <c r="L2180" s="93" t="s">
        <v>78</v>
      </c>
      <c r="M2180" s="419" t="s">
        <v>156</v>
      </c>
      <c r="N2180" s="420" t="s">
        <v>80</v>
      </c>
      <c r="O2180" s="93"/>
      <c r="P2180" s="93"/>
      <c r="Q2180" s="185" t="s">
        <v>65</v>
      </c>
      <c r="R2180" s="93">
        <v>7</v>
      </c>
      <c r="S2180" s="185" t="s">
        <v>66</v>
      </c>
    </row>
    <row r="2181" spans="1:19">
      <c r="A2181" s="89">
        <v>80104101</v>
      </c>
      <c r="B2181" s="93" t="s">
        <v>2891</v>
      </c>
      <c r="C2181" s="156" t="s">
        <v>2892</v>
      </c>
      <c r="D2181" s="417">
        <v>2</v>
      </c>
      <c r="E2181" s="418" t="s">
        <v>47</v>
      </c>
      <c r="F2181" s="359" t="s">
        <v>53</v>
      </c>
      <c r="G2181" s="359">
        <v>1</v>
      </c>
      <c r="H2181" s="359">
        <v>0</v>
      </c>
      <c r="I2181" s="359">
        <v>1000</v>
      </c>
      <c r="J2181" s="289"/>
      <c r="K2181" s="93">
        <v>12</v>
      </c>
      <c r="L2181" s="93" t="s">
        <v>113</v>
      </c>
      <c r="M2181" s="419" t="s">
        <v>2893</v>
      </c>
      <c r="N2181" s="93" t="s">
        <v>71</v>
      </c>
      <c r="O2181" s="420" t="s">
        <v>91</v>
      </c>
      <c r="P2181" s="93"/>
      <c r="Q2181" s="185" t="s">
        <v>115</v>
      </c>
      <c r="R2181" s="93"/>
      <c r="S2181" s="93"/>
    </row>
    <row r="2182" spans="1:19">
      <c r="A2182" s="89">
        <v>80104102</v>
      </c>
      <c r="B2182" s="93" t="s">
        <v>1527</v>
      </c>
      <c r="C2182" s="156" t="s">
        <v>2892</v>
      </c>
      <c r="D2182" s="417">
        <v>2</v>
      </c>
      <c r="E2182" s="418" t="s">
        <v>47</v>
      </c>
      <c r="F2182" s="359" t="s">
        <v>53</v>
      </c>
      <c r="G2182" s="359">
        <v>1</v>
      </c>
      <c r="H2182" s="359">
        <v>0</v>
      </c>
      <c r="I2182" s="359">
        <v>1000</v>
      </c>
      <c r="J2182" s="289"/>
      <c r="K2182" s="93">
        <v>7</v>
      </c>
      <c r="L2182" s="93" t="s">
        <v>78</v>
      </c>
      <c r="M2182" s="419" t="s">
        <v>482</v>
      </c>
      <c r="N2182" s="420" t="s">
        <v>80</v>
      </c>
      <c r="O2182" s="93"/>
      <c r="P2182" s="93"/>
      <c r="Q2182" s="185" t="s">
        <v>65</v>
      </c>
      <c r="R2182" s="93">
        <v>11</v>
      </c>
      <c r="S2182" s="185" t="s">
        <v>66</v>
      </c>
    </row>
    <row r="2183" spans="1:19">
      <c r="A2183" s="89">
        <v>80104103</v>
      </c>
      <c r="B2183" s="6" t="s">
        <v>2894</v>
      </c>
      <c r="C2183" s="94" t="s">
        <v>2895</v>
      </c>
      <c r="D2183" s="417">
        <v>2</v>
      </c>
      <c r="E2183" s="418" t="s">
        <v>47</v>
      </c>
      <c r="F2183" s="359" t="s">
        <v>53</v>
      </c>
      <c r="G2183" s="359">
        <v>1</v>
      </c>
      <c r="H2183" s="359">
        <v>0</v>
      </c>
      <c r="I2183" s="359">
        <v>1000</v>
      </c>
      <c r="J2183" s="289"/>
      <c r="K2183" s="93">
        <v>14</v>
      </c>
      <c r="L2183" s="93" t="s">
        <v>69</v>
      </c>
      <c r="M2183" s="419" t="s">
        <v>2893</v>
      </c>
      <c r="N2183" s="93" t="s">
        <v>71</v>
      </c>
      <c r="O2183" s="420" t="s">
        <v>72</v>
      </c>
      <c r="P2183" s="93"/>
      <c r="Q2183" s="93" t="s">
        <v>73</v>
      </c>
      <c r="R2183" s="93"/>
      <c r="S2183" s="93"/>
    </row>
    <row r="2184" spans="1:19">
      <c r="A2184" s="89">
        <v>80104201</v>
      </c>
      <c r="B2184" s="93" t="s">
        <v>2891</v>
      </c>
      <c r="C2184" s="156" t="s">
        <v>2896</v>
      </c>
      <c r="D2184" s="417">
        <v>2</v>
      </c>
      <c r="E2184" s="418" t="s">
        <v>47</v>
      </c>
      <c r="F2184" s="359" t="s">
        <v>53</v>
      </c>
      <c r="G2184" s="359">
        <v>1</v>
      </c>
      <c r="H2184" s="359">
        <v>0</v>
      </c>
      <c r="I2184" s="359">
        <v>1000</v>
      </c>
      <c r="J2184" s="289"/>
      <c r="K2184" s="93">
        <v>12</v>
      </c>
      <c r="L2184" s="93" t="s">
        <v>113</v>
      </c>
      <c r="M2184" s="419" t="s">
        <v>2897</v>
      </c>
      <c r="N2184" s="93" t="s">
        <v>71</v>
      </c>
      <c r="O2184" s="420" t="s">
        <v>91</v>
      </c>
      <c r="P2184" s="93"/>
      <c r="Q2184" s="185" t="s">
        <v>115</v>
      </c>
      <c r="R2184" s="93"/>
      <c r="S2184" s="93"/>
    </row>
    <row r="2185" spans="1:19">
      <c r="A2185" s="89">
        <v>80104202</v>
      </c>
      <c r="B2185" s="93" t="s">
        <v>1527</v>
      </c>
      <c r="C2185" s="156" t="s">
        <v>2896</v>
      </c>
      <c r="D2185" s="417">
        <v>2</v>
      </c>
      <c r="E2185" s="418" t="s">
        <v>47</v>
      </c>
      <c r="F2185" s="359" t="s">
        <v>53</v>
      </c>
      <c r="G2185" s="359">
        <v>1</v>
      </c>
      <c r="H2185" s="359">
        <v>0</v>
      </c>
      <c r="I2185" s="359">
        <v>1000</v>
      </c>
      <c r="J2185" s="289"/>
      <c r="K2185" s="93">
        <v>7</v>
      </c>
      <c r="L2185" s="93" t="s">
        <v>78</v>
      </c>
      <c r="M2185" s="419" t="s">
        <v>480</v>
      </c>
      <c r="N2185" s="420" t="s">
        <v>80</v>
      </c>
      <c r="O2185" s="93"/>
      <c r="P2185" s="93"/>
      <c r="Q2185" s="185" t="s">
        <v>65</v>
      </c>
      <c r="R2185" s="93">
        <v>11</v>
      </c>
      <c r="S2185" s="185" t="s">
        <v>66</v>
      </c>
    </row>
    <row r="2186" spans="1:19">
      <c r="A2186" s="89">
        <v>80104203</v>
      </c>
      <c r="B2186" s="6" t="s">
        <v>2894</v>
      </c>
      <c r="C2186" s="94" t="s">
        <v>2895</v>
      </c>
      <c r="D2186" s="417">
        <v>2</v>
      </c>
      <c r="E2186" s="418" t="s">
        <v>47</v>
      </c>
      <c r="F2186" s="359" t="s">
        <v>53</v>
      </c>
      <c r="G2186" s="359">
        <v>1</v>
      </c>
      <c r="H2186" s="359">
        <v>0</v>
      </c>
      <c r="I2186" s="359">
        <v>1000</v>
      </c>
      <c r="J2186" s="289"/>
      <c r="K2186" s="93">
        <v>14</v>
      </c>
      <c r="L2186" s="93" t="s">
        <v>69</v>
      </c>
      <c r="M2186" s="419" t="s">
        <v>2897</v>
      </c>
      <c r="N2186" s="93" t="s">
        <v>71</v>
      </c>
      <c r="O2186" s="420" t="s">
        <v>72</v>
      </c>
      <c r="P2186" s="93"/>
      <c r="Q2186" s="93" t="s">
        <v>73</v>
      </c>
      <c r="R2186" s="93"/>
      <c r="S2186" s="93"/>
    </row>
    <row r="2187" spans="1:19">
      <c r="A2187" s="89">
        <v>80104301</v>
      </c>
      <c r="B2187" s="93" t="s">
        <v>2891</v>
      </c>
      <c r="C2187" s="156" t="s">
        <v>2898</v>
      </c>
      <c r="D2187" s="417">
        <v>2</v>
      </c>
      <c r="E2187" s="418" t="s">
        <v>47</v>
      </c>
      <c r="F2187" s="359" t="s">
        <v>53</v>
      </c>
      <c r="G2187" s="359">
        <v>1</v>
      </c>
      <c r="H2187" s="359">
        <v>0</v>
      </c>
      <c r="I2187" s="359">
        <v>1000</v>
      </c>
      <c r="J2187" s="289"/>
      <c r="K2187" s="93">
        <v>12</v>
      </c>
      <c r="L2187" s="93" t="s">
        <v>113</v>
      </c>
      <c r="M2187" s="419" t="s">
        <v>2899</v>
      </c>
      <c r="N2187" s="93" t="s">
        <v>71</v>
      </c>
      <c r="O2187" s="420" t="s">
        <v>91</v>
      </c>
      <c r="P2187" s="93"/>
      <c r="Q2187" s="185" t="s">
        <v>115</v>
      </c>
      <c r="R2187" s="93"/>
      <c r="S2187" s="93"/>
    </row>
    <row r="2188" spans="1:19">
      <c r="A2188" s="89">
        <v>80104302</v>
      </c>
      <c r="B2188" s="93" t="s">
        <v>1527</v>
      </c>
      <c r="C2188" s="156" t="s">
        <v>2898</v>
      </c>
      <c r="D2188" s="417">
        <v>2</v>
      </c>
      <c r="E2188" s="418" t="s">
        <v>47</v>
      </c>
      <c r="F2188" s="359" t="s">
        <v>53</v>
      </c>
      <c r="G2188" s="359">
        <v>1</v>
      </c>
      <c r="H2188" s="359">
        <v>0</v>
      </c>
      <c r="I2188" s="359">
        <v>1000</v>
      </c>
      <c r="J2188" s="289"/>
      <c r="K2188" s="93">
        <v>7</v>
      </c>
      <c r="L2188" s="93" t="s">
        <v>78</v>
      </c>
      <c r="M2188" s="419" t="s">
        <v>156</v>
      </c>
      <c r="N2188" s="420" t="s">
        <v>80</v>
      </c>
      <c r="O2188" s="93"/>
      <c r="P2188" s="93"/>
      <c r="Q2188" s="185" t="s">
        <v>65</v>
      </c>
      <c r="R2188" s="93">
        <v>11</v>
      </c>
      <c r="S2188" s="185" t="s">
        <v>66</v>
      </c>
    </row>
    <row r="2189" spans="1:19">
      <c r="A2189" s="89">
        <v>80104303</v>
      </c>
      <c r="B2189" s="6" t="s">
        <v>2894</v>
      </c>
      <c r="C2189" s="94" t="s">
        <v>2895</v>
      </c>
      <c r="D2189" s="417">
        <v>2</v>
      </c>
      <c r="E2189" s="418" t="s">
        <v>47</v>
      </c>
      <c r="F2189" s="359" t="s">
        <v>53</v>
      </c>
      <c r="G2189" s="359">
        <v>1</v>
      </c>
      <c r="H2189" s="359">
        <v>0</v>
      </c>
      <c r="I2189" s="359">
        <v>1000</v>
      </c>
      <c r="J2189" s="289"/>
      <c r="K2189" s="93">
        <v>14</v>
      </c>
      <c r="L2189" s="93" t="s">
        <v>69</v>
      </c>
      <c r="M2189" s="419" t="s">
        <v>2899</v>
      </c>
      <c r="N2189" s="93" t="s">
        <v>71</v>
      </c>
      <c r="O2189" s="420" t="s">
        <v>72</v>
      </c>
      <c r="P2189" s="93"/>
      <c r="Q2189" s="93" t="s">
        <v>73</v>
      </c>
      <c r="R2189" s="93"/>
      <c r="S2189" s="93"/>
    </row>
    <row r="2190" spans="1:19">
      <c r="A2190" s="89">
        <v>80104401</v>
      </c>
      <c r="B2190" s="93" t="s">
        <v>2891</v>
      </c>
      <c r="C2190" s="156" t="s">
        <v>2900</v>
      </c>
      <c r="D2190" s="417">
        <v>2</v>
      </c>
      <c r="E2190" s="418" t="s">
        <v>47</v>
      </c>
      <c r="F2190" s="359" t="s">
        <v>53</v>
      </c>
      <c r="G2190" s="359">
        <v>1</v>
      </c>
      <c r="H2190" s="359">
        <v>0</v>
      </c>
      <c r="I2190" s="359">
        <v>1000</v>
      </c>
      <c r="J2190" s="289"/>
      <c r="K2190" s="93">
        <v>12</v>
      </c>
      <c r="L2190" s="93" t="s">
        <v>113</v>
      </c>
      <c r="M2190" s="419" t="s">
        <v>2901</v>
      </c>
      <c r="N2190" s="93" t="s">
        <v>71</v>
      </c>
      <c r="O2190" s="420" t="s">
        <v>91</v>
      </c>
      <c r="P2190" s="93"/>
      <c r="Q2190" s="185" t="s">
        <v>115</v>
      </c>
      <c r="R2190" s="93"/>
      <c r="S2190" s="93"/>
    </row>
    <row r="2191" spans="1:19">
      <c r="A2191" s="89">
        <v>80104402</v>
      </c>
      <c r="B2191" s="93" t="s">
        <v>1527</v>
      </c>
      <c r="C2191" s="156" t="s">
        <v>2900</v>
      </c>
      <c r="D2191" s="417">
        <v>2</v>
      </c>
      <c r="E2191" s="418" t="s">
        <v>47</v>
      </c>
      <c r="F2191" s="359" t="s">
        <v>53</v>
      </c>
      <c r="G2191" s="359">
        <v>1</v>
      </c>
      <c r="H2191" s="359">
        <v>0</v>
      </c>
      <c r="I2191" s="359">
        <v>1000</v>
      </c>
      <c r="J2191" s="289"/>
      <c r="K2191" s="93">
        <v>7</v>
      </c>
      <c r="L2191" s="93" t="s">
        <v>78</v>
      </c>
      <c r="M2191" s="419" t="s">
        <v>216</v>
      </c>
      <c r="N2191" s="420" t="s">
        <v>80</v>
      </c>
      <c r="O2191" s="93"/>
      <c r="P2191" s="93"/>
      <c r="Q2191" s="185" t="s">
        <v>65</v>
      </c>
      <c r="R2191" s="93">
        <v>11</v>
      </c>
      <c r="S2191" s="185" t="s">
        <v>66</v>
      </c>
    </row>
    <row r="2192" spans="1:19">
      <c r="A2192" s="89">
        <v>80104403</v>
      </c>
      <c r="B2192" s="6" t="s">
        <v>2894</v>
      </c>
      <c r="C2192" s="94" t="s">
        <v>2895</v>
      </c>
      <c r="D2192" s="417">
        <v>2</v>
      </c>
      <c r="E2192" s="418" t="s">
        <v>47</v>
      </c>
      <c r="F2192" s="359" t="s">
        <v>53</v>
      </c>
      <c r="G2192" s="359">
        <v>1</v>
      </c>
      <c r="H2192" s="359">
        <v>0</v>
      </c>
      <c r="I2192" s="359">
        <v>1000</v>
      </c>
      <c r="J2192" s="289"/>
      <c r="K2192" s="93">
        <v>14</v>
      </c>
      <c r="L2192" s="93" t="s">
        <v>69</v>
      </c>
      <c r="M2192" s="419" t="s">
        <v>2901</v>
      </c>
      <c r="N2192" s="93" t="s">
        <v>71</v>
      </c>
      <c r="O2192" s="420" t="s">
        <v>72</v>
      </c>
      <c r="P2192" s="93"/>
      <c r="Q2192" s="93" t="s">
        <v>73</v>
      </c>
      <c r="R2192" s="93"/>
      <c r="S2192" s="93"/>
    </row>
    <row r="2193" spans="1:19">
      <c r="A2193" s="89">
        <v>80104501</v>
      </c>
      <c r="B2193" s="93" t="s">
        <v>2891</v>
      </c>
      <c r="C2193" s="156" t="s">
        <v>2902</v>
      </c>
      <c r="D2193" s="417">
        <v>2</v>
      </c>
      <c r="E2193" s="418" t="s">
        <v>47</v>
      </c>
      <c r="F2193" s="359" t="s">
        <v>53</v>
      </c>
      <c r="G2193" s="359">
        <v>1</v>
      </c>
      <c r="H2193" s="359">
        <v>0</v>
      </c>
      <c r="I2193" s="359">
        <v>1000</v>
      </c>
      <c r="J2193" s="289"/>
      <c r="K2193" s="93">
        <v>12</v>
      </c>
      <c r="L2193" s="93" t="s">
        <v>113</v>
      </c>
      <c r="M2193" s="419" t="s">
        <v>2903</v>
      </c>
      <c r="N2193" s="93" t="s">
        <v>71</v>
      </c>
      <c r="O2193" s="420" t="s">
        <v>91</v>
      </c>
      <c r="P2193" s="93"/>
      <c r="Q2193" s="185" t="s">
        <v>115</v>
      </c>
      <c r="R2193" s="93"/>
      <c r="S2193" s="93"/>
    </row>
    <row r="2194" spans="1:19">
      <c r="A2194" s="89">
        <v>80104502</v>
      </c>
      <c r="B2194" s="93" t="s">
        <v>1527</v>
      </c>
      <c r="C2194" s="156" t="s">
        <v>2902</v>
      </c>
      <c r="D2194" s="417">
        <v>2</v>
      </c>
      <c r="E2194" s="418" t="s">
        <v>47</v>
      </c>
      <c r="F2194" s="359" t="s">
        <v>53</v>
      </c>
      <c r="G2194" s="359">
        <v>1</v>
      </c>
      <c r="H2194" s="359">
        <v>0</v>
      </c>
      <c r="I2194" s="359">
        <v>1000</v>
      </c>
      <c r="J2194" s="289"/>
      <c r="K2194" s="93">
        <v>7</v>
      </c>
      <c r="L2194" s="93" t="s">
        <v>78</v>
      </c>
      <c r="M2194" s="419" t="s">
        <v>291</v>
      </c>
      <c r="N2194" s="420" t="s">
        <v>80</v>
      </c>
      <c r="O2194" s="93"/>
      <c r="P2194" s="93"/>
      <c r="Q2194" s="185" t="s">
        <v>65</v>
      </c>
      <c r="R2194" s="93">
        <v>11</v>
      </c>
      <c r="S2194" s="185" t="s">
        <v>66</v>
      </c>
    </row>
    <row r="2195" spans="1:19">
      <c r="A2195" s="89">
        <v>80104503</v>
      </c>
      <c r="B2195" s="6" t="s">
        <v>2894</v>
      </c>
      <c r="C2195" s="94" t="s">
        <v>2895</v>
      </c>
      <c r="D2195" s="417">
        <v>2</v>
      </c>
      <c r="E2195" s="418" t="s">
        <v>47</v>
      </c>
      <c r="F2195" s="359" t="s">
        <v>53</v>
      </c>
      <c r="G2195" s="359">
        <v>1</v>
      </c>
      <c r="H2195" s="359">
        <v>0</v>
      </c>
      <c r="I2195" s="359">
        <v>1000</v>
      </c>
      <c r="J2195" s="289"/>
      <c r="K2195" s="93">
        <v>14</v>
      </c>
      <c r="L2195" s="93" t="s">
        <v>69</v>
      </c>
      <c r="M2195" s="419" t="s">
        <v>2903</v>
      </c>
      <c r="N2195" s="93" t="s">
        <v>71</v>
      </c>
      <c r="O2195" s="420" t="s">
        <v>72</v>
      </c>
      <c r="P2195" s="93"/>
      <c r="Q2195" s="93" t="s">
        <v>73</v>
      </c>
      <c r="R2195" s="93"/>
      <c r="S2195" s="93"/>
    </row>
    <row r="2196" spans="1:19">
      <c r="A2196" s="89">
        <v>80104601</v>
      </c>
      <c r="B2196" s="93" t="s">
        <v>2891</v>
      </c>
      <c r="C2196" s="156" t="s">
        <v>2904</v>
      </c>
      <c r="D2196" s="417">
        <v>2</v>
      </c>
      <c r="E2196" s="418" t="s">
        <v>47</v>
      </c>
      <c r="F2196" s="359" t="s">
        <v>53</v>
      </c>
      <c r="G2196" s="359">
        <v>1</v>
      </c>
      <c r="H2196" s="359">
        <v>0</v>
      </c>
      <c r="I2196" s="359">
        <v>1000</v>
      </c>
      <c r="J2196" s="289"/>
      <c r="K2196" s="93">
        <v>12</v>
      </c>
      <c r="L2196" s="93" t="s">
        <v>113</v>
      </c>
      <c r="M2196" s="419" t="s">
        <v>2905</v>
      </c>
      <c r="N2196" s="93" t="s">
        <v>71</v>
      </c>
      <c r="O2196" s="420" t="s">
        <v>91</v>
      </c>
      <c r="P2196" s="93"/>
      <c r="Q2196" s="185" t="s">
        <v>115</v>
      </c>
      <c r="R2196" s="93"/>
      <c r="S2196" s="93"/>
    </row>
    <row r="2197" spans="1:19">
      <c r="A2197" s="89">
        <v>80104602</v>
      </c>
      <c r="B2197" s="93" t="s">
        <v>1527</v>
      </c>
      <c r="C2197" s="156" t="s">
        <v>2904</v>
      </c>
      <c r="D2197" s="417">
        <v>2</v>
      </c>
      <c r="E2197" s="418" t="s">
        <v>47</v>
      </c>
      <c r="F2197" s="359" t="s">
        <v>53</v>
      </c>
      <c r="G2197" s="359">
        <v>1</v>
      </c>
      <c r="H2197" s="359">
        <v>0</v>
      </c>
      <c r="I2197" s="359">
        <v>1000</v>
      </c>
      <c r="J2197" s="289"/>
      <c r="K2197" s="93">
        <v>7</v>
      </c>
      <c r="L2197" s="93" t="s">
        <v>78</v>
      </c>
      <c r="M2197" s="419" t="s">
        <v>271</v>
      </c>
      <c r="N2197" s="420" t="s">
        <v>80</v>
      </c>
      <c r="O2197" s="93"/>
      <c r="P2197" s="93"/>
      <c r="Q2197" s="185" t="s">
        <v>65</v>
      </c>
      <c r="R2197" s="93">
        <v>11</v>
      </c>
      <c r="S2197" s="185" t="s">
        <v>66</v>
      </c>
    </row>
    <row r="2198" spans="1:19">
      <c r="A2198" s="89">
        <v>80104603</v>
      </c>
      <c r="B2198" s="6" t="s">
        <v>2894</v>
      </c>
      <c r="C2198" s="94" t="s">
        <v>2895</v>
      </c>
      <c r="D2198" s="417">
        <v>2</v>
      </c>
      <c r="E2198" s="418" t="s">
        <v>47</v>
      </c>
      <c r="F2198" s="359" t="s">
        <v>53</v>
      </c>
      <c r="G2198" s="359">
        <v>1</v>
      </c>
      <c r="H2198" s="359">
        <v>0</v>
      </c>
      <c r="I2198" s="359">
        <v>1000</v>
      </c>
      <c r="J2198" s="289"/>
      <c r="K2198" s="93">
        <v>14</v>
      </c>
      <c r="L2198" s="93" t="s">
        <v>69</v>
      </c>
      <c r="M2198" s="419" t="s">
        <v>2905</v>
      </c>
      <c r="N2198" s="93" t="s">
        <v>71</v>
      </c>
      <c r="O2198" s="420" t="s">
        <v>72</v>
      </c>
      <c r="P2198" s="93"/>
      <c r="Q2198" s="93" t="s">
        <v>73</v>
      </c>
      <c r="R2198" s="93"/>
      <c r="S2198" s="93"/>
    </row>
    <row r="2199" spans="1:19">
      <c r="A2199" s="89">
        <v>80105101</v>
      </c>
      <c r="B2199" s="93" t="s">
        <v>2906</v>
      </c>
      <c r="C2199" s="156" t="s">
        <v>2907</v>
      </c>
      <c r="D2199" s="260">
        <v>2</v>
      </c>
      <c r="E2199" s="418" t="s">
        <v>47</v>
      </c>
      <c r="F2199" s="261" t="s">
        <v>53</v>
      </c>
      <c r="G2199" s="261">
        <v>4</v>
      </c>
      <c r="H2199" s="261">
        <v>0</v>
      </c>
      <c r="I2199" s="261">
        <v>1000</v>
      </c>
      <c r="J2199" s="289"/>
      <c r="K2199" s="93">
        <v>12</v>
      </c>
      <c r="L2199" s="93" t="s">
        <v>113</v>
      </c>
      <c r="M2199" s="419" t="s">
        <v>2908</v>
      </c>
      <c r="N2199" s="93" t="s">
        <v>71</v>
      </c>
      <c r="O2199" s="420" t="s">
        <v>91</v>
      </c>
      <c r="P2199" s="93"/>
      <c r="Q2199" s="185" t="s">
        <v>115</v>
      </c>
      <c r="R2199" s="93"/>
      <c r="S2199" s="93"/>
    </row>
    <row r="2200" spans="1:19">
      <c r="A2200" s="89">
        <v>80105201</v>
      </c>
      <c r="B2200" s="93" t="s">
        <v>2906</v>
      </c>
      <c r="C2200" s="156" t="s">
        <v>2909</v>
      </c>
      <c r="D2200" s="260">
        <v>2</v>
      </c>
      <c r="E2200" s="418" t="s">
        <v>47</v>
      </c>
      <c r="F2200" s="261" t="s">
        <v>53</v>
      </c>
      <c r="G2200" s="261">
        <v>4</v>
      </c>
      <c r="H2200" s="261">
        <v>0</v>
      </c>
      <c r="I2200" s="261">
        <v>1000</v>
      </c>
      <c r="J2200" s="289"/>
      <c r="K2200" s="93">
        <v>12</v>
      </c>
      <c r="L2200" s="93" t="s">
        <v>113</v>
      </c>
      <c r="M2200" s="419" t="s">
        <v>2910</v>
      </c>
      <c r="N2200" s="93" t="s">
        <v>71</v>
      </c>
      <c r="O2200" s="420" t="s">
        <v>91</v>
      </c>
      <c r="P2200" s="93"/>
      <c r="Q2200" s="185" t="s">
        <v>115</v>
      </c>
      <c r="R2200" s="93"/>
      <c r="S2200" s="93"/>
    </row>
    <row r="2201" spans="1:19">
      <c r="A2201" s="89">
        <v>80105301</v>
      </c>
      <c r="B2201" s="93" t="s">
        <v>2906</v>
      </c>
      <c r="C2201" s="156" t="s">
        <v>2911</v>
      </c>
      <c r="D2201" s="260">
        <v>2</v>
      </c>
      <c r="E2201" s="418" t="s">
        <v>47</v>
      </c>
      <c r="F2201" s="261" t="s">
        <v>53</v>
      </c>
      <c r="G2201" s="261">
        <v>4</v>
      </c>
      <c r="H2201" s="261">
        <v>0</v>
      </c>
      <c r="I2201" s="261">
        <v>1000</v>
      </c>
      <c r="J2201" s="289"/>
      <c r="K2201" s="93">
        <v>12</v>
      </c>
      <c r="L2201" s="93" t="s">
        <v>113</v>
      </c>
      <c r="M2201" s="419" t="s">
        <v>2912</v>
      </c>
      <c r="N2201" s="93" t="s">
        <v>71</v>
      </c>
      <c r="O2201" s="420" t="s">
        <v>91</v>
      </c>
      <c r="P2201" s="93"/>
      <c r="Q2201" s="185" t="s">
        <v>115</v>
      </c>
      <c r="R2201" s="93"/>
      <c r="S2201" s="93"/>
    </row>
    <row r="2202" spans="1:19">
      <c r="A2202" s="89">
        <v>80105401</v>
      </c>
      <c r="B2202" s="93" t="s">
        <v>2906</v>
      </c>
      <c r="C2202" s="156" t="s">
        <v>2913</v>
      </c>
      <c r="D2202" s="260">
        <v>2</v>
      </c>
      <c r="E2202" s="418" t="s">
        <v>47</v>
      </c>
      <c r="F2202" s="261" t="s">
        <v>53</v>
      </c>
      <c r="G2202" s="261">
        <v>4</v>
      </c>
      <c r="H2202" s="261">
        <v>0</v>
      </c>
      <c r="I2202" s="261">
        <v>1000</v>
      </c>
      <c r="J2202" s="289"/>
      <c r="K2202" s="93">
        <v>12</v>
      </c>
      <c r="L2202" s="93" t="s">
        <v>113</v>
      </c>
      <c r="M2202" s="419" t="s">
        <v>2914</v>
      </c>
      <c r="N2202" s="93" t="s">
        <v>71</v>
      </c>
      <c r="O2202" s="420" t="s">
        <v>91</v>
      </c>
      <c r="P2202" s="93"/>
      <c r="Q2202" s="185" t="s">
        <v>115</v>
      </c>
      <c r="R2202" s="93"/>
      <c r="S2202" s="93"/>
    </row>
    <row r="2203" spans="1:19">
      <c r="A2203" s="89">
        <v>80105501</v>
      </c>
      <c r="B2203" s="93" t="s">
        <v>2906</v>
      </c>
      <c r="C2203" s="156" t="s">
        <v>2915</v>
      </c>
      <c r="D2203" s="260">
        <v>2</v>
      </c>
      <c r="E2203" s="418" t="s">
        <v>47</v>
      </c>
      <c r="F2203" s="261" t="s">
        <v>53</v>
      </c>
      <c r="G2203" s="261">
        <v>4</v>
      </c>
      <c r="H2203" s="261">
        <v>0</v>
      </c>
      <c r="I2203" s="261">
        <v>1000</v>
      </c>
      <c r="J2203" s="289"/>
      <c r="K2203" s="93">
        <v>12</v>
      </c>
      <c r="L2203" s="93" t="s">
        <v>113</v>
      </c>
      <c r="M2203" s="419" t="s">
        <v>2916</v>
      </c>
      <c r="N2203" s="93" t="s">
        <v>71</v>
      </c>
      <c r="O2203" s="420" t="s">
        <v>91</v>
      </c>
      <c r="P2203" s="93"/>
      <c r="Q2203" s="185" t="s">
        <v>115</v>
      </c>
      <c r="R2203" s="93"/>
      <c r="S2203" s="93"/>
    </row>
    <row r="2204" spans="1:19">
      <c r="A2204" s="89">
        <v>80105601</v>
      </c>
      <c r="B2204" s="93" t="s">
        <v>2906</v>
      </c>
      <c r="C2204" s="156" t="s">
        <v>2917</v>
      </c>
      <c r="D2204" s="260">
        <v>2</v>
      </c>
      <c r="E2204" s="418" t="s">
        <v>47</v>
      </c>
      <c r="F2204" s="261" t="s">
        <v>53</v>
      </c>
      <c r="G2204" s="261">
        <v>4</v>
      </c>
      <c r="H2204" s="261">
        <v>0</v>
      </c>
      <c r="I2204" s="261">
        <v>1000</v>
      </c>
      <c r="J2204" s="289"/>
      <c r="K2204" s="93">
        <v>12</v>
      </c>
      <c r="L2204" s="93" t="s">
        <v>113</v>
      </c>
      <c r="M2204" s="419" t="s">
        <v>2918</v>
      </c>
      <c r="N2204" s="93" t="s">
        <v>71</v>
      </c>
      <c r="O2204" s="420" t="s">
        <v>91</v>
      </c>
      <c r="P2204" s="93"/>
      <c r="Q2204" s="185" t="s">
        <v>115</v>
      </c>
      <c r="R2204" s="93"/>
      <c r="S2204" s="93"/>
    </row>
    <row r="2205" spans="1:19">
      <c r="A2205" s="89">
        <v>80105102</v>
      </c>
      <c r="B2205" s="93" t="s">
        <v>2919</v>
      </c>
      <c r="C2205" s="156" t="s">
        <v>2907</v>
      </c>
      <c r="D2205" s="417">
        <v>2</v>
      </c>
      <c r="E2205" s="418" t="s">
        <v>47</v>
      </c>
      <c r="F2205" s="359" t="s">
        <v>53</v>
      </c>
      <c r="G2205" s="359">
        <v>1</v>
      </c>
      <c r="H2205" s="359">
        <v>0</v>
      </c>
      <c r="I2205" s="359">
        <v>1000</v>
      </c>
      <c r="J2205" s="289"/>
      <c r="K2205" s="93">
        <v>9</v>
      </c>
      <c r="L2205" s="93" t="s">
        <v>1122</v>
      </c>
      <c r="M2205" s="419" t="s">
        <v>463</v>
      </c>
      <c r="N2205" s="420" t="s">
        <v>259</v>
      </c>
      <c r="O2205" s="420" t="s">
        <v>2920</v>
      </c>
      <c r="P2205" s="93"/>
      <c r="Q2205" s="185" t="s">
        <v>65</v>
      </c>
      <c r="R2205" s="93">
        <v>7</v>
      </c>
      <c r="S2205" s="185" t="s">
        <v>66</v>
      </c>
    </row>
    <row r="2206" spans="1:19">
      <c r="A2206" s="89">
        <v>80105202</v>
      </c>
      <c r="B2206" s="93" t="s">
        <v>2919</v>
      </c>
      <c r="C2206" s="156" t="s">
        <v>2909</v>
      </c>
      <c r="D2206" s="417">
        <v>2</v>
      </c>
      <c r="E2206" s="418" t="s">
        <v>47</v>
      </c>
      <c r="F2206" s="359" t="s">
        <v>53</v>
      </c>
      <c r="G2206" s="359">
        <v>1</v>
      </c>
      <c r="H2206" s="359">
        <v>0</v>
      </c>
      <c r="I2206" s="359">
        <v>1000</v>
      </c>
      <c r="J2206" s="289"/>
      <c r="K2206" s="93">
        <v>9</v>
      </c>
      <c r="L2206" s="93" t="s">
        <v>1122</v>
      </c>
      <c r="M2206" s="419" t="s">
        <v>2614</v>
      </c>
      <c r="N2206" s="420" t="s">
        <v>259</v>
      </c>
      <c r="O2206" s="420" t="s">
        <v>2921</v>
      </c>
      <c r="P2206" s="93"/>
      <c r="Q2206" s="185" t="s">
        <v>65</v>
      </c>
      <c r="R2206" s="93">
        <v>7</v>
      </c>
      <c r="S2206" s="185" t="s">
        <v>66</v>
      </c>
    </row>
    <row r="2207" spans="1:19">
      <c r="A2207" s="89">
        <v>80105302</v>
      </c>
      <c r="B2207" s="93" t="s">
        <v>2919</v>
      </c>
      <c r="C2207" s="156" t="s">
        <v>2911</v>
      </c>
      <c r="D2207" s="417">
        <v>2</v>
      </c>
      <c r="E2207" s="418" t="s">
        <v>47</v>
      </c>
      <c r="F2207" s="359" t="s">
        <v>53</v>
      </c>
      <c r="G2207" s="359">
        <v>1</v>
      </c>
      <c r="H2207" s="359">
        <v>0</v>
      </c>
      <c r="I2207" s="359">
        <v>1000</v>
      </c>
      <c r="J2207" s="289"/>
      <c r="K2207" s="93">
        <v>9</v>
      </c>
      <c r="L2207" s="93" t="s">
        <v>1122</v>
      </c>
      <c r="M2207" s="419" t="s">
        <v>355</v>
      </c>
      <c r="N2207" s="420" t="s">
        <v>259</v>
      </c>
      <c r="O2207" s="420" t="s">
        <v>2922</v>
      </c>
      <c r="P2207" s="93"/>
      <c r="Q2207" s="185" t="s">
        <v>65</v>
      </c>
      <c r="R2207" s="93">
        <v>7</v>
      </c>
      <c r="S2207" s="185" t="s">
        <v>66</v>
      </c>
    </row>
    <row r="2208" spans="1:19">
      <c r="A2208" s="89">
        <v>80105402</v>
      </c>
      <c r="B2208" s="93" t="s">
        <v>2919</v>
      </c>
      <c r="C2208" s="156" t="s">
        <v>2913</v>
      </c>
      <c r="D2208" s="417">
        <v>2</v>
      </c>
      <c r="E2208" s="418" t="s">
        <v>47</v>
      </c>
      <c r="F2208" s="359" t="s">
        <v>53</v>
      </c>
      <c r="G2208" s="359">
        <v>1</v>
      </c>
      <c r="H2208" s="359">
        <v>0</v>
      </c>
      <c r="I2208" s="359">
        <v>1000</v>
      </c>
      <c r="J2208" s="289"/>
      <c r="K2208" s="93">
        <v>9</v>
      </c>
      <c r="L2208" s="93" t="s">
        <v>1122</v>
      </c>
      <c r="M2208" s="419" t="s">
        <v>219</v>
      </c>
      <c r="N2208" s="420" t="s">
        <v>259</v>
      </c>
      <c r="O2208" s="420" t="s">
        <v>2923</v>
      </c>
      <c r="P2208" s="93"/>
      <c r="Q2208" s="185" t="s">
        <v>65</v>
      </c>
      <c r="R2208" s="93">
        <v>7</v>
      </c>
      <c r="S2208" s="185" t="s">
        <v>66</v>
      </c>
    </row>
    <row r="2209" spans="1:19">
      <c r="A2209" s="89">
        <v>80105502</v>
      </c>
      <c r="B2209" s="93" t="s">
        <v>2919</v>
      </c>
      <c r="C2209" s="156" t="s">
        <v>2915</v>
      </c>
      <c r="D2209" s="417">
        <v>2</v>
      </c>
      <c r="E2209" s="418" t="s">
        <v>47</v>
      </c>
      <c r="F2209" s="359" t="s">
        <v>53</v>
      </c>
      <c r="G2209" s="359">
        <v>1</v>
      </c>
      <c r="H2209" s="359">
        <v>0</v>
      </c>
      <c r="I2209" s="359">
        <v>1000</v>
      </c>
      <c r="J2209" s="289"/>
      <c r="K2209" s="93">
        <v>9</v>
      </c>
      <c r="L2209" s="93" t="s">
        <v>1122</v>
      </c>
      <c r="M2209" s="419" t="s">
        <v>507</v>
      </c>
      <c r="N2209" s="420" t="s">
        <v>259</v>
      </c>
      <c r="O2209" s="420" t="s">
        <v>2924</v>
      </c>
      <c r="P2209" s="93"/>
      <c r="Q2209" s="185" t="s">
        <v>65</v>
      </c>
      <c r="R2209" s="93">
        <v>7</v>
      </c>
      <c r="S2209" s="185" t="s">
        <v>66</v>
      </c>
    </row>
    <row r="2210" spans="1:19">
      <c r="A2210" s="89">
        <v>80105602</v>
      </c>
      <c r="B2210" s="93" t="s">
        <v>2919</v>
      </c>
      <c r="C2210" s="156" t="s">
        <v>2917</v>
      </c>
      <c r="D2210" s="417">
        <v>2</v>
      </c>
      <c r="E2210" s="418" t="s">
        <v>47</v>
      </c>
      <c r="F2210" s="359" t="s">
        <v>53</v>
      </c>
      <c r="G2210" s="359">
        <v>1</v>
      </c>
      <c r="H2210" s="359">
        <v>0</v>
      </c>
      <c r="I2210" s="359">
        <v>1000</v>
      </c>
      <c r="J2210" s="289"/>
      <c r="K2210" s="93">
        <v>9</v>
      </c>
      <c r="L2210" s="93" t="s">
        <v>1122</v>
      </c>
      <c r="M2210" s="419" t="s">
        <v>104</v>
      </c>
      <c r="N2210" s="420" t="s">
        <v>259</v>
      </c>
      <c r="O2210" s="420" t="s">
        <v>2925</v>
      </c>
      <c r="P2210" s="93"/>
      <c r="Q2210" s="185" t="s">
        <v>65</v>
      </c>
      <c r="R2210" s="93">
        <v>7</v>
      </c>
      <c r="S2210" s="185" t="s">
        <v>66</v>
      </c>
    </row>
    <row r="2211" spans="1:19">
      <c r="A2211" s="89">
        <v>80106101</v>
      </c>
      <c r="B2211" s="93" t="s">
        <v>2926</v>
      </c>
      <c r="C2211" s="156" t="s">
        <v>2927</v>
      </c>
      <c r="D2211" s="260">
        <v>2</v>
      </c>
      <c r="E2211" s="418" t="s">
        <v>47</v>
      </c>
      <c r="F2211" s="261" t="s">
        <v>53</v>
      </c>
      <c r="G2211" s="261">
        <v>4</v>
      </c>
      <c r="H2211" s="261">
        <v>0</v>
      </c>
      <c r="I2211" s="261">
        <v>1000</v>
      </c>
      <c r="J2211" s="289"/>
      <c r="K2211" s="93">
        <v>12</v>
      </c>
      <c r="L2211" s="93" t="s">
        <v>113</v>
      </c>
      <c r="M2211" s="419" t="s">
        <v>2928</v>
      </c>
      <c r="N2211" s="93" t="s">
        <v>71</v>
      </c>
      <c r="O2211" s="93" t="s">
        <v>91</v>
      </c>
      <c r="P2211" s="93"/>
      <c r="Q2211" s="185" t="s">
        <v>115</v>
      </c>
      <c r="R2211" s="93"/>
      <c r="S2211" s="93"/>
    </row>
    <row r="2212" spans="1:19">
      <c r="A2212" s="89">
        <v>80106201</v>
      </c>
      <c r="B2212" s="93" t="s">
        <v>2926</v>
      </c>
      <c r="C2212" s="156" t="s">
        <v>2929</v>
      </c>
      <c r="D2212" s="260">
        <v>2</v>
      </c>
      <c r="E2212" s="418" t="s">
        <v>47</v>
      </c>
      <c r="F2212" s="261" t="s">
        <v>53</v>
      </c>
      <c r="G2212" s="261">
        <v>4</v>
      </c>
      <c r="H2212" s="261">
        <v>0</v>
      </c>
      <c r="I2212" s="261">
        <v>1000</v>
      </c>
      <c r="J2212" s="289"/>
      <c r="K2212" s="93">
        <v>12</v>
      </c>
      <c r="L2212" s="93" t="s">
        <v>113</v>
      </c>
      <c r="M2212" s="419" t="s">
        <v>2930</v>
      </c>
      <c r="N2212" s="93" t="s">
        <v>71</v>
      </c>
      <c r="O2212" s="93" t="s">
        <v>91</v>
      </c>
      <c r="P2212" s="93"/>
      <c r="Q2212" s="185" t="s">
        <v>115</v>
      </c>
      <c r="R2212" s="93"/>
      <c r="S2212" s="93"/>
    </row>
    <row r="2213" spans="1:19">
      <c r="A2213" s="89">
        <v>80106301</v>
      </c>
      <c r="B2213" s="93" t="s">
        <v>2926</v>
      </c>
      <c r="C2213" s="156" t="s">
        <v>2931</v>
      </c>
      <c r="D2213" s="260">
        <v>2</v>
      </c>
      <c r="E2213" s="418" t="s">
        <v>47</v>
      </c>
      <c r="F2213" s="261" t="s">
        <v>53</v>
      </c>
      <c r="G2213" s="261">
        <v>4</v>
      </c>
      <c r="H2213" s="261">
        <v>0</v>
      </c>
      <c r="I2213" s="261">
        <v>1000</v>
      </c>
      <c r="J2213" s="289"/>
      <c r="K2213" s="93">
        <v>12</v>
      </c>
      <c r="L2213" s="93" t="s">
        <v>113</v>
      </c>
      <c r="M2213" s="419" t="s">
        <v>2932</v>
      </c>
      <c r="N2213" s="93" t="s">
        <v>71</v>
      </c>
      <c r="O2213" s="93" t="s">
        <v>91</v>
      </c>
      <c r="P2213" s="93"/>
      <c r="Q2213" s="185" t="s">
        <v>115</v>
      </c>
      <c r="R2213" s="93"/>
      <c r="S2213" s="93"/>
    </row>
    <row r="2214" spans="1:19">
      <c r="A2214" s="89">
        <v>80106401</v>
      </c>
      <c r="B2214" s="93" t="s">
        <v>2926</v>
      </c>
      <c r="C2214" s="156" t="s">
        <v>2933</v>
      </c>
      <c r="D2214" s="260">
        <v>2</v>
      </c>
      <c r="E2214" s="418" t="s">
        <v>47</v>
      </c>
      <c r="F2214" s="261" t="s">
        <v>53</v>
      </c>
      <c r="G2214" s="261">
        <v>4</v>
      </c>
      <c r="H2214" s="261">
        <v>0</v>
      </c>
      <c r="I2214" s="261">
        <v>1000</v>
      </c>
      <c r="J2214" s="289"/>
      <c r="K2214" s="93">
        <v>12</v>
      </c>
      <c r="L2214" s="93" t="s">
        <v>113</v>
      </c>
      <c r="M2214" s="419" t="s">
        <v>2934</v>
      </c>
      <c r="N2214" s="93" t="s">
        <v>71</v>
      </c>
      <c r="O2214" s="93" t="s">
        <v>91</v>
      </c>
      <c r="P2214" s="93"/>
      <c r="Q2214" s="185" t="s">
        <v>115</v>
      </c>
      <c r="R2214" s="93"/>
      <c r="S2214" s="93"/>
    </row>
    <row r="2215" spans="1:19">
      <c r="A2215" s="89">
        <v>80106501</v>
      </c>
      <c r="B2215" s="93" t="s">
        <v>2926</v>
      </c>
      <c r="C2215" s="156" t="s">
        <v>2935</v>
      </c>
      <c r="D2215" s="260">
        <v>2</v>
      </c>
      <c r="E2215" s="418" t="s">
        <v>47</v>
      </c>
      <c r="F2215" s="261" t="s">
        <v>53</v>
      </c>
      <c r="G2215" s="261">
        <v>4</v>
      </c>
      <c r="H2215" s="261">
        <v>0</v>
      </c>
      <c r="I2215" s="261">
        <v>1000</v>
      </c>
      <c r="J2215" s="289"/>
      <c r="K2215" s="93">
        <v>12</v>
      </c>
      <c r="L2215" s="93" t="s">
        <v>113</v>
      </c>
      <c r="M2215" s="419" t="s">
        <v>2936</v>
      </c>
      <c r="N2215" s="93" t="s">
        <v>71</v>
      </c>
      <c r="O2215" s="93" t="s">
        <v>91</v>
      </c>
      <c r="P2215" s="93"/>
      <c r="Q2215" s="185" t="s">
        <v>115</v>
      </c>
      <c r="R2215" s="93"/>
      <c r="S2215" s="93"/>
    </row>
    <row r="2216" spans="1:19">
      <c r="A2216" s="89">
        <v>80106601</v>
      </c>
      <c r="B2216" s="93" t="s">
        <v>2926</v>
      </c>
      <c r="C2216" s="156" t="s">
        <v>2937</v>
      </c>
      <c r="D2216" s="260">
        <v>2</v>
      </c>
      <c r="E2216" s="418" t="s">
        <v>47</v>
      </c>
      <c r="F2216" s="261" t="s">
        <v>53</v>
      </c>
      <c r="G2216" s="261">
        <v>4</v>
      </c>
      <c r="H2216" s="261">
        <v>0</v>
      </c>
      <c r="I2216" s="261">
        <v>1000</v>
      </c>
      <c r="J2216" s="289"/>
      <c r="K2216" s="93">
        <v>12</v>
      </c>
      <c r="L2216" s="93" t="s">
        <v>113</v>
      </c>
      <c r="M2216" s="419" t="s">
        <v>2938</v>
      </c>
      <c r="N2216" s="93" t="s">
        <v>71</v>
      </c>
      <c r="O2216" s="93" t="s">
        <v>91</v>
      </c>
      <c r="P2216" s="93"/>
      <c r="Q2216" s="185" t="s">
        <v>115</v>
      </c>
      <c r="R2216" s="93"/>
      <c r="S2216" s="93"/>
    </row>
    <row r="2217" s="240" customFormat="1" spans="1:19">
      <c r="A2217" s="159">
        <v>80106102</v>
      </c>
      <c r="B2217" s="237" t="s">
        <v>1527</v>
      </c>
      <c r="C2217" s="158" t="s">
        <v>2927</v>
      </c>
      <c r="D2217" s="384">
        <v>2</v>
      </c>
      <c r="E2217" s="438" t="s">
        <v>47</v>
      </c>
      <c r="F2217" s="354" t="s">
        <v>53</v>
      </c>
      <c r="G2217" s="354">
        <v>1</v>
      </c>
      <c r="H2217" s="354">
        <v>0</v>
      </c>
      <c r="I2217" s="354">
        <v>1000</v>
      </c>
      <c r="J2217" s="395"/>
      <c r="K2217" s="237">
        <v>7</v>
      </c>
      <c r="L2217" s="237" t="s">
        <v>78</v>
      </c>
      <c r="M2217" s="440" t="s">
        <v>478</v>
      </c>
      <c r="N2217" s="428" t="s">
        <v>80</v>
      </c>
      <c r="O2217" s="237"/>
      <c r="P2217" s="237"/>
      <c r="Q2217" s="356" t="s">
        <v>65</v>
      </c>
      <c r="R2217" s="237">
        <v>13</v>
      </c>
      <c r="S2217" s="356" t="s">
        <v>66</v>
      </c>
    </row>
    <row r="2218" s="240" customFormat="1" spans="1:19">
      <c r="A2218" s="159">
        <v>80106202</v>
      </c>
      <c r="B2218" s="237" t="s">
        <v>1527</v>
      </c>
      <c r="C2218" s="158" t="s">
        <v>2929</v>
      </c>
      <c r="D2218" s="384">
        <v>2</v>
      </c>
      <c r="E2218" s="438" t="s">
        <v>47</v>
      </c>
      <c r="F2218" s="354" t="s">
        <v>53</v>
      </c>
      <c r="G2218" s="354">
        <v>1</v>
      </c>
      <c r="H2218" s="354">
        <v>0</v>
      </c>
      <c r="I2218" s="354">
        <v>1000</v>
      </c>
      <c r="J2218" s="395"/>
      <c r="K2218" s="237">
        <v>7</v>
      </c>
      <c r="L2218" s="237" t="s">
        <v>78</v>
      </c>
      <c r="M2218" s="440" t="s">
        <v>542</v>
      </c>
      <c r="N2218" s="428" t="s">
        <v>80</v>
      </c>
      <c r="O2218" s="237"/>
      <c r="P2218" s="237"/>
      <c r="Q2218" s="356" t="s">
        <v>65</v>
      </c>
      <c r="R2218" s="237">
        <v>13</v>
      </c>
      <c r="S2218" s="356" t="s">
        <v>66</v>
      </c>
    </row>
    <row r="2219" s="240" customFormat="1" spans="1:19">
      <c r="A2219" s="159">
        <v>80106302</v>
      </c>
      <c r="B2219" s="237" t="s">
        <v>1527</v>
      </c>
      <c r="C2219" s="158" t="s">
        <v>2931</v>
      </c>
      <c r="D2219" s="384">
        <v>2</v>
      </c>
      <c r="E2219" s="438" t="s">
        <v>47</v>
      </c>
      <c r="F2219" s="354" t="s">
        <v>53</v>
      </c>
      <c r="G2219" s="354">
        <v>1</v>
      </c>
      <c r="H2219" s="354">
        <v>0</v>
      </c>
      <c r="I2219" s="354">
        <v>1000</v>
      </c>
      <c r="J2219" s="395"/>
      <c r="K2219" s="237">
        <v>7</v>
      </c>
      <c r="L2219" s="237" t="s">
        <v>78</v>
      </c>
      <c r="M2219" s="440" t="s">
        <v>104</v>
      </c>
      <c r="N2219" s="428" t="s">
        <v>80</v>
      </c>
      <c r="O2219" s="237"/>
      <c r="P2219" s="237"/>
      <c r="Q2219" s="356" t="s">
        <v>65</v>
      </c>
      <c r="R2219" s="237">
        <v>13</v>
      </c>
      <c r="S2219" s="356" t="s">
        <v>66</v>
      </c>
    </row>
    <row r="2220" s="240" customFormat="1" spans="1:19">
      <c r="A2220" s="159">
        <v>80106402</v>
      </c>
      <c r="B2220" s="237" t="s">
        <v>1527</v>
      </c>
      <c r="C2220" s="158" t="s">
        <v>2933</v>
      </c>
      <c r="D2220" s="384">
        <v>2</v>
      </c>
      <c r="E2220" s="438" t="s">
        <v>47</v>
      </c>
      <c r="F2220" s="354" t="s">
        <v>53</v>
      </c>
      <c r="G2220" s="354">
        <v>1</v>
      </c>
      <c r="H2220" s="354">
        <v>0</v>
      </c>
      <c r="I2220" s="354">
        <v>1000</v>
      </c>
      <c r="J2220" s="395"/>
      <c r="K2220" s="237">
        <v>7</v>
      </c>
      <c r="L2220" s="237" t="s">
        <v>78</v>
      </c>
      <c r="M2220" s="440" t="s">
        <v>156</v>
      </c>
      <c r="N2220" s="428" t="s">
        <v>80</v>
      </c>
      <c r="O2220" s="237"/>
      <c r="P2220" s="237"/>
      <c r="Q2220" s="356" t="s">
        <v>65</v>
      </c>
      <c r="R2220" s="237">
        <v>13</v>
      </c>
      <c r="S2220" s="356" t="s">
        <v>66</v>
      </c>
    </row>
    <row r="2221" s="240" customFormat="1" spans="1:19">
      <c r="A2221" s="159">
        <v>80106502</v>
      </c>
      <c r="B2221" s="237" t="s">
        <v>1527</v>
      </c>
      <c r="C2221" s="158" t="s">
        <v>2935</v>
      </c>
      <c r="D2221" s="384">
        <v>2</v>
      </c>
      <c r="E2221" s="438" t="s">
        <v>47</v>
      </c>
      <c r="F2221" s="354" t="s">
        <v>53</v>
      </c>
      <c r="G2221" s="354">
        <v>1</v>
      </c>
      <c r="H2221" s="354">
        <v>0</v>
      </c>
      <c r="I2221" s="354">
        <v>1000</v>
      </c>
      <c r="J2221" s="395"/>
      <c r="K2221" s="237">
        <v>7</v>
      </c>
      <c r="L2221" s="237" t="s">
        <v>78</v>
      </c>
      <c r="M2221" s="440" t="s">
        <v>146</v>
      </c>
      <c r="N2221" s="428" t="s">
        <v>80</v>
      </c>
      <c r="O2221" s="237"/>
      <c r="P2221" s="237"/>
      <c r="Q2221" s="356" t="s">
        <v>65</v>
      </c>
      <c r="R2221" s="237">
        <v>13</v>
      </c>
      <c r="S2221" s="356" t="s">
        <v>66</v>
      </c>
    </row>
    <row r="2222" s="240" customFormat="1" spans="1:19">
      <c r="A2222" s="159">
        <v>80106602</v>
      </c>
      <c r="B2222" s="237" t="s">
        <v>1527</v>
      </c>
      <c r="C2222" s="158" t="s">
        <v>2937</v>
      </c>
      <c r="D2222" s="384">
        <v>2</v>
      </c>
      <c r="E2222" s="438" t="s">
        <v>47</v>
      </c>
      <c r="F2222" s="354" t="s">
        <v>53</v>
      </c>
      <c r="G2222" s="354">
        <v>1</v>
      </c>
      <c r="H2222" s="354">
        <v>0</v>
      </c>
      <c r="I2222" s="354">
        <v>1000</v>
      </c>
      <c r="J2222" s="395"/>
      <c r="K2222" s="237">
        <v>7</v>
      </c>
      <c r="L2222" s="237" t="s">
        <v>78</v>
      </c>
      <c r="M2222" s="440" t="s">
        <v>216</v>
      </c>
      <c r="N2222" s="428" t="s">
        <v>80</v>
      </c>
      <c r="O2222" s="237"/>
      <c r="P2222" s="237"/>
      <c r="Q2222" s="356" t="s">
        <v>65</v>
      </c>
      <c r="R2222" s="237">
        <v>13</v>
      </c>
      <c r="S2222" s="356" t="s">
        <v>66</v>
      </c>
    </row>
    <row r="2223" spans="1:19">
      <c r="A2223" s="89">
        <v>80201101</v>
      </c>
      <c r="B2223" s="93" t="s">
        <v>2939</v>
      </c>
      <c r="C2223" s="176" t="s">
        <v>2940</v>
      </c>
      <c r="D2223" s="417">
        <v>2</v>
      </c>
      <c r="E2223" s="418" t="s">
        <v>47</v>
      </c>
      <c r="F2223" s="359" t="s">
        <v>53</v>
      </c>
      <c r="G2223" s="359">
        <v>1</v>
      </c>
      <c r="H2223" s="359">
        <v>0</v>
      </c>
      <c r="I2223" s="359">
        <v>1000</v>
      </c>
      <c r="J2223" s="289"/>
      <c r="K2223" s="93">
        <v>7</v>
      </c>
      <c r="L2223" s="93" t="s">
        <v>78</v>
      </c>
      <c r="M2223" s="419" t="s">
        <v>463</v>
      </c>
      <c r="N2223" s="420" t="s">
        <v>80</v>
      </c>
      <c r="O2223" s="93"/>
      <c r="P2223" s="93"/>
      <c r="Q2223" s="185" t="s">
        <v>65</v>
      </c>
      <c r="R2223" s="93">
        <v>8</v>
      </c>
      <c r="S2223" s="185" t="s">
        <v>66</v>
      </c>
    </row>
    <row r="2224" spans="1:19">
      <c r="A2224" s="89">
        <v>80201201</v>
      </c>
      <c r="B2224" s="93" t="s">
        <v>2939</v>
      </c>
      <c r="C2224" s="176" t="s">
        <v>2941</v>
      </c>
      <c r="D2224" s="417">
        <v>2</v>
      </c>
      <c r="E2224" s="418" t="s">
        <v>47</v>
      </c>
      <c r="F2224" s="359" t="s">
        <v>53</v>
      </c>
      <c r="G2224" s="359">
        <v>1</v>
      </c>
      <c r="H2224" s="359">
        <v>0</v>
      </c>
      <c r="I2224" s="359">
        <v>1000</v>
      </c>
      <c r="J2224" s="289"/>
      <c r="K2224" s="93">
        <v>7</v>
      </c>
      <c r="L2224" s="93" t="s">
        <v>78</v>
      </c>
      <c r="M2224" s="419" t="s">
        <v>2614</v>
      </c>
      <c r="N2224" s="420" t="s">
        <v>80</v>
      </c>
      <c r="O2224" s="93"/>
      <c r="P2224" s="93"/>
      <c r="Q2224" s="185" t="s">
        <v>65</v>
      </c>
      <c r="R2224" s="93">
        <v>8</v>
      </c>
      <c r="S2224" s="185" t="s">
        <v>66</v>
      </c>
    </row>
    <row r="2225" spans="1:19">
      <c r="A2225" s="89">
        <v>80201301</v>
      </c>
      <c r="B2225" s="93" t="s">
        <v>2939</v>
      </c>
      <c r="C2225" s="176" t="s">
        <v>2942</v>
      </c>
      <c r="D2225" s="417">
        <v>2</v>
      </c>
      <c r="E2225" s="418" t="s">
        <v>47</v>
      </c>
      <c r="F2225" s="359" t="s">
        <v>53</v>
      </c>
      <c r="G2225" s="359">
        <v>1</v>
      </c>
      <c r="H2225" s="359">
        <v>0</v>
      </c>
      <c r="I2225" s="359">
        <v>1000</v>
      </c>
      <c r="J2225" s="289"/>
      <c r="K2225" s="93">
        <v>7</v>
      </c>
      <c r="L2225" s="93" t="s">
        <v>78</v>
      </c>
      <c r="M2225" s="419" t="s">
        <v>355</v>
      </c>
      <c r="N2225" s="420" t="s">
        <v>80</v>
      </c>
      <c r="O2225" s="93"/>
      <c r="P2225" s="93"/>
      <c r="Q2225" s="185" t="s">
        <v>65</v>
      </c>
      <c r="R2225" s="93">
        <v>8</v>
      </c>
      <c r="S2225" s="185" t="s">
        <v>66</v>
      </c>
    </row>
    <row r="2226" spans="1:19">
      <c r="A2226" s="89">
        <v>80201401</v>
      </c>
      <c r="B2226" s="93" t="s">
        <v>2939</v>
      </c>
      <c r="C2226" s="176" t="s">
        <v>2943</v>
      </c>
      <c r="D2226" s="417">
        <v>2</v>
      </c>
      <c r="E2226" s="418" t="s">
        <v>47</v>
      </c>
      <c r="F2226" s="359" t="s">
        <v>53</v>
      </c>
      <c r="G2226" s="359">
        <v>1</v>
      </c>
      <c r="H2226" s="359">
        <v>0</v>
      </c>
      <c r="I2226" s="359">
        <v>1000</v>
      </c>
      <c r="J2226" s="289"/>
      <c r="K2226" s="93">
        <v>7</v>
      </c>
      <c r="L2226" s="93" t="s">
        <v>78</v>
      </c>
      <c r="M2226" s="419" t="s">
        <v>478</v>
      </c>
      <c r="N2226" s="420" t="s">
        <v>80</v>
      </c>
      <c r="O2226" s="93"/>
      <c r="P2226" s="93"/>
      <c r="Q2226" s="185" t="s">
        <v>65</v>
      </c>
      <c r="R2226" s="93">
        <v>8</v>
      </c>
      <c r="S2226" s="185" t="s">
        <v>66</v>
      </c>
    </row>
    <row r="2227" spans="1:19">
      <c r="A2227" s="89">
        <v>80201501</v>
      </c>
      <c r="B2227" s="93" t="s">
        <v>2939</v>
      </c>
      <c r="C2227" s="176" t="s">
        <v>2944</v>
      </c>
      <c r="D2227" s="417">
        <v>2</v>
      </c>
      <c r="E2227" s="418" t="s">
        <v>47</v>
      </c>
      <c r="F2227" s="359" t="s">
        <v>53</v>
      </c>
      <c r="G2227" s="359">
        <v>1</v>
      </c>
      <c r="H2227" s="359">
        <v>0</v>
      </c>
      <c r="I2227" s="359">
        <v>1000</v>
      </c>
      <c r="J2227" s="289"/>
      <c r="K2227" s="93">
        <v>7</v>
      </c>
      <c r="L2227" s="93" t="s">
        <v>78</v>
      </c>
      <c r="M2227" s="419" t="s">
        <v>507</v>
      </c>
      <c r="N2227" s="420" t="s">
        <v>80</v>
      </c>
      <c r="O2227" s="93"/>
      <c r="P2227" s="93"/>
      <c r="Q2227" s="185" t="s">
        <v>65</v>
      </c>
      <c r="R2227" s="93">
        <v>8</v>
      </c>
      <c r="S2227" s="185" t="s">
        <v>66</v>
      </c>
    </row>
    <row r="2228" spans="1:19">
      <c r="A2228" s="89">
        <v>80201601</v>
      </c>
      <c r="B2228" s="93" t="s">
        <v>2939</v>
      </c>
      <c r="C2228" s="176" t="s">
        <v>2945</v>
      </c>
      <c r="D2228" s="417">
        <v>2</v>
      </c>
      <c r="E2228" s="418" t="s">
        <v>47</v>
      </c>
      <c r="F2228" s="359" t="s">
        <v>53</v>
      </c>
      <c r="G2228" s="359">
        <v>1</v>
      </c>
      <c r="H2228" s="359">
        <v>0</v>
      </c>
      <c r="I2228" s="359">
        <v>1000</v>
      </c>
      <c r="J2228" s="289"/>
      <c r="K2228" s="93">
        <v>7</v>
      </c>
      <c r="L2228" s="93" t="s">
        <v>78</v>
      </c>
      <c r="M2228" s="419" t="s">
        <v>104</v>
      </c>
      <c r="N2228" s="420" t="s">
        <v>80</v>
      </c>
      <c r="O2228" s="93"/>
      <c r="P2228" s="93"/>
      <c r="Q2228" s="185" t="s">
        <v>65</v>
      </c>
      <c r="R2228" s="93">
        <v>8</v>
      </c>
      <c r="S2228" s="185" t="s">
        <v>66</v>
      </c>
    </row>
    <row r="2229" spans="1:19">
      <c r="A2229" s="89">
        <v>80202101</v>
      </c>
      <c r="B2229" s="93" t="s">
        <v>2946</v>
      </c>
      <c r="C2229" s="176" t="s">
        <v>2947</v>
      </c>
      <c r="D2229" s="417">
        <v>2</v>
      </c>
      <c r="E2229" s="418" t="s">
        <v>47</v>
      </c>
      <c r="F2229" s="359" t="s">
        <v>53</v>
      </c>
      <c r="G2229" s="359">
        <v>1</v>
      </c>
      <c r="H2229" s="359">
        <v>0</v>
      </c>
      <c r="I2229" s="359">
        <v>1000</v>
      </c>
      <c r="J2229" s="289"/>
      <c r="K2229" s="93">
        <v>12</v>
      </c>
      <c r="L2229" s="93" t="s">
        <v>113</v>
      </c>
      <c r="M2229" s="419" t="s">
        <v>2948</v>
      </c>
      <c r="N2229" s="93" t="s">
        <v>71</v>
      </c>
      <c r="O2229" s="420" t="s">
        <v>91</v>
      </c>
      <c r="P2229" s="93"/>
      <c r="Q2229" s="185" t="s">
        <v>115</v>
      </c>
      <c r="R2229" s="93"/>
      <c r="S2229" s="93"/>
    </row>
    <row r="2230" spans="1:19">
      <c r="A2230" s="89">
        <v>80202102</v>
      </c>
      <c r="B2230" s="93" t="s">
        <v>2872</v>
      </c>
      <c r="C2230" s="125" t="s">
        <v>2949</v>
      </c>
      <c r="D2230" s="417">
        <v>2</v>
      </c>
      <c r="E2230" s="418" t="s">
        <v>47</v>
      </c>
      <c r="F2230" s="359" t="s">
        <v>53</v>
      </c>
      <c r="G2230" s="359">
        <v>1</v>
      </c>
      <c r="H2230" s="359">
        <v>0</v>
      </c>
      <c r="I2230" s="359">
        <v>1000</v>
      </c>
      <c r="J2230" s="289"/>
      <c r="K2230" s="93">
        <v>9</v>
      </c>
      <c r="L2230" s="93" t="s">
        <v>1122</v>
      </c>
      <c r="M2230" s="419" t="s">
        <v>542</v>
      </c>
      <c r="N2230" s="420" t="s">
        <v>259</v>
      </c>
      <c r="O2230" s="420" t="s">
        <v>2950</v>
      </c>
      <c r="P2230" s="93"/>
      <c r="Q2230" s="185" t="s">
        <v>65</v>
      </c>
      <c r="R2230" s="93">
        <v>8</v>
      </c>
      <c r="S2230" s="185" t="s">
        <v>66</v>
      </c>
    </row>
    <row r="2231" spans="1:19">
      <c r="A2231" s="89">
        <v>80202201</v>
      </c>
      <c r="B2231" s="93" t="s">
        <v>2946</v>
      </c>
      <c r="C2231" s="176" t="s">
        <v>2951</v>
      </c>
      <c r="D2231" s="417">
        <v>2</v>
      </c>
      <c r="E2231" s="418" t="s">
        <v>47</v>
      </c>
      <c r="F2231" s="359" t="s">
        <v>53</v>
      </c>
      <c r="G2231" s="359">
        <v>1</v>
      </c>
      <c r="H2231" s="359">
        <v>0</v>
      </c>
      <c r="I2231" s="359">
        <v>1000</v>
      </c>
      <c r="J2231" s="289"/>
      <c r="K2231" s="93">
        <v>12</v>
      </c>
      <c r="L2231" s="93" t="s">
        <v>113</v>
      </c>
      <c r="M2231" s="419" t="s">
        <v>2948</v>
      </c>
      <c r="N2231" s="93" t="s">
        <v>71</v>
      </c>
      <c r="O2231" s="420" t="s">
        <v>133</v>
      </c>
      <c r="P2231" s="93"/>
      <c r="Q2231" s="185" t="s">
        <v>115</v>
      </c>
      <c r="R2231" s="93"/>
      <c r="S2231" s="93"/>
    </row>
    <row r="2232" spans="1:19">
      <c r="A2232" s="89">
        <v>80202301</v>
      </c>
      <c r="B2232" s="93" t="s">
        <v>2946</v>
      </c>
      <c r="C2232" s="176" t="s">
        <v>2952</v>
      </c>
      <c r="D2232" s="417">
        <v>2</v>
      </c>
      <c r="E2232" s="418" t="s">
        <v>47</v>
      </c>
      <c r="F2232" s="359" t="s">
        <v>53</v>
      </c>
      <c r="G2232" s="359">
        <v>1</v>
      </c>
      <c r="H2232" s="359">
        <v>0</v>
      </c>
      <c r="I2232" s="359">
        <v>1000</v>
      </c>
      <c r="J2232" s="289"/>
      <c r="K2232" s="93">
        <v>12</v>
      </c>
      <c r="L2232" s="93" t="s">
        <v>113</v>
      </c>
      <c r="M2232" s="419" t="s">
        <v>2948</v>
      </c>
      <c r="N2232" s="93" t="s">
        <v>71</v>
      </c>
      <c r="O2232" s="420" t="s">
        <v>834</v>
      </c>
      <c r="P2232" s="93"/>
      <c r="Q2232" s="185" t="s">
        <v>115</v>
      </c>
      <c r="R2232" s="93"/>
      <c r="S2232" s="93"/>
    </row>
    <row r="2233" spans="1:19">
      <c r="A2233" s="89">
        <v>80202401</v>
      </c>
      <c r="B2233" s="93" t="s">
        <v>2946</v>
      </c>
      <c r="C2233" s="176" t="s">
        <v>2953</v>
      </c>
      <c r="D2233" s="417">
        <v>2</v>
      </c>
      <c r="E2233" s="418" t="s">
        <v>47</v>
      </c>
      <c r="F2233" s="359" t="s">
        <v>53</v>
      </c>
      <c r="G2233" s="359">
        <v>1</v>
      </c>
      <c r="H2233" s="359">
        <v>0</v>
      </c>
      <c r="I2233" s="359">
        <v>1000</v>
      </c>
      <c r="J2233" s="289"/>
      <c r="K2233" s="93">
        <v>12</v>
      </c>
      <c r="L2233" s="93" t="s">
        <v>113</v>
      </c>
      <c r="M2233" s="419" t="s">
        <v>2948</v>
      </c>
      <c r="N2233" s="93" t="s">
        <v>71</v>
      </c>
      <c r="O2233" s="420" t="s">
        <v>114</v>
      </c>
      <c r="P2233" s="93"/>
      <c r="Q2233" s="185" t="s">
        <v>115</v>
      </c>
      <c r="R2233" s="93"/>
      <c r="S2233" s="93"/>
    </row>
    <row r="2234" spans="1:19">
      <c r="A2234" s="89">
        <v>80202501</v>
      </c>
      <c r="B2234" s="93" t="s">
        <v>2946</v>
      </c>
      <c r="C2234" s="176" t="s">
        <v>2954</v>
      </c>
      <c r="D2234" s="417">
        <v>2</v>
      </c>
      <c r="E2234" s="418" t="s">
        <v>47</v>
      </c>
      <c r="F2234" s="359" t="s">
        <v>53</v>
      </c>
      <c r="G2234" s="359">
        <v>1</v>
      </c>
      <c r="H2234" s="359">
        <v>0</v>
      </c>
      <c r="I2234" s="359">
        <v>1000</v>
      </c>
      <c r="J2234" s="289"/>
      <c r="K2234" s="93">
        <v>12</v>
      </c>
      <c r="L2234" s="93" t="s">
        <v>113</v>
      </c>
      <c r="M2234" s="419" t="s">
        <v>2948</v>
      </c>
      <c r="N2234" s="93" t="s">
        <v>71</v>
      </c>
      <c r="O2234" s="420" t="s">
        <v>2881</v>
      </c>
      <c r="P2234" s="93"/>
      <c r="Q2234" s="185" t="s">
        <v>115</v>
      </c>
      <c r="R2234" s="93"/>
      <c r="S2234" s="93"/>
    </row>
    <row r="2235" spans="1:19">
      <c r="A2235" s="89">
        <v>80202601</v>
      </c>
      <c r="B2235" s="93" t="s">
        <v>2946</v>
      </c>
      <c r="C2235" s="176" t="s">
        <v>2955</v>
      </c>
      <c r="D2235" s="417">
        <v>2</v>
      </c>
      <c r="E2235" s="418" t="s">
        <v>47</v>
      </c>
      <c r="F2235" s="359" t="s">
        <v>53</v>
      </c>
      <c r="G2235" s="359">
        <v>1</v>
      </c>
      <c r="H2235" s="359">
        <v>0</v>
      </c>
      <c r="I2235" s="359">
        <v>1000</v>
      </c>
      <c r="J2235" s="289"/>
      <c r="K2235" s="93">
        <v>12</v>
      </c>
      <c r="L2235" s="93" t="s">
        <v>113</v>
      </c>
      <c r="M2235" s="419" t="s">
        <v>2948</v>
      </c>
      <c r="N2235" s="93" t="s">
        <v>71</v>
      </c>
      <c r="O2235" s="420" t="s">
        <v>2883</v>
      </c>
      <c r="P2235" s="93"/>
      <c r="Q2235" s="185" t="s">
        <v>115</v>
      </c>
      <c r="R2235" s="93"/>
      <c r="S2235" s="93"/>
    </row>
    <row r="2236" spans="1:19">
      <c r="A2236" s="89">
        <v>80203101</v>
      </c>
      <c r="B2236" s="93" t="s">
        <v>2956</v>
      </c>
      <c r="C2236" s="176" t="s">
        <v>2957</v>
      </c>
      <c r="D2236" s="417">
        <v>2</v>
      </c>
      <c r="E2236" s="418" t="s">
        <v>47</v>
      </c>
      <c r="F2236" s="359" t="s">
        <v>53</v>
      </c>
      <c r="G2236" s="359">
        <v>1</v>
      </c>
      <c r="H2236" s="359">
        <v>0</v>
      </c>
      <c r="I2236" s="359">
        <v>1000</v>
      </c>
      <c r="J2236" s="289"/>
      <c r="K2236" s="93">
        <v>12</v>
      </c>
      <c r="L2236" s="93" t="s">
        <v>113</v>
      </c>
      <c r="M2236" s="419" t="s">
        <v>2958</v>
      </c>
      <c r="N2236" s="93" t="s">
        <v>71</v>
      </c>
      <c r="O2236" s="420" t="s">
        <v>133</v>
      </c>
      <c r="P2236" s="93"/>
      <c r="Q2236" s="185" t="s">
        <v>115</v>
      </c>
      <c r="R2236" s="93"/>
      <c r="S2236" s="93"/>
    </row>
    <row r="2237" spans="1:19">
      <c r="A2237" s="89">
        <v>80203201</v>
      </c>
      <c r="B2237" s="93" t="s">
        <v>2956</v>
      </c>
      <c r="C2237" s="176" t="s">
        <v>2959</v>
      </c>
      <c r="D2237" s="417">
        <v>2</v>
      </c>
      <c r="E2237" s="418" t="s">
        <v>47</v>
      </c>
      <c r="F2237" s="359" t="s">
        <v>53</v>
      </c>
      <c r="G2237" s="359">
        <v>1</v>
      </c>
      <c r="H2237" s="359">
        <v>0</v>
      </c>
      <c r="I2237" s="359">
        <v>1000</v>
      </c>
      <c r="J2237" s="289"/>
      <c r="K2237" s="93">
        <v>12</v>
      </c>
      <c r="L2237" s="93" t="s">
        <v>113</v>
      </c>
      <c r="M2237" s="419" t="s">
        <v>2958</v>
      </c>
      <c r="N2237" s="93" t="s">
        <v>71</v>
      </c>
      <c r="O2237" s="420" t="s">
        <v>133</v>
      </c>
      <c r="P2237" s="93"/>
      <c r="Q2237" s="185" t="s">
        <v>115</v>
      </c>
      <c r="R2237" s="93"/>
      <c r="S2237" s="93"/>
    </row>
    <row r="2238" spans="1:19">
      <c r="A2238" s="89">
        <v>80203301</v>
      </c>
      <c r="B2238" s="93" t="s">
        <v>2956</v>
      </c>
      <c r="C2238" s="176" t="s">
        <v>2960</v>
      </c>
      <c r="D2238" s="417">
        <v>2</v>
      </c>
      <c r="E2238" s="418" t="s">
        <v>47</v>
      </c>
      <c r="F2238" s="359" t="s">
        <v>53</v>
      </c>
      <c r="G2238" s="359">
        <v>1</v>
      </c>
      <c r="H2238" s="359">
        <v>0</v>
      </c>
      <c r="I2238" s="359">
        <v>1000</v>
      </c>
      <c r="J2238" s="289"/>
      <c r="K2238" s="93">
        <v>12</v>
      </c>
      <c r="L2238" s="93" t="s">
        <v>113</v>
      </c>
      <c r="M2238" s="419" t="s">
        <v>2958</v>
      </c>
      <c r="N2238" s="93" t="s">
        <v>71</v>
      </c>
      <c r="O2238" s="420" t="s">
        <v>133</v>
      </c>
      <c r="P2238" s="93"/>
      <c r="Q2238" s="185" t="s">
        <v>115</v>
      </c>
      <c r="R2238" s="93"/>
      <c r="S2238" s="93"/>
    </row>
    <row r="2239" spans="1:19">
      <c r="A2239" s="89">
        <v>80203401</v>
      </c>
      <c r="B2239" s="93" t="s">
        <v>2956</v>
      </c>
      <c r="C2239" s="176" t="s">
        <v>2961</v>
      </c>
      <c r="D2239" s="417">
        <v>2</v>
      </c>
      <c r="E2239" s="418" t="s">
        <v>47</v>
      </c>
      <c r="F2239" s="359" t="s">
        <v>53</v>
      </c>
      <c r="G2239" s="359">
        <v>1</v>
      </c>
      <c r="H2239" s="359">
        <v>0</v>
      </c>
      <c r="I2239" s="359">
        <v>1000</v>
      </c>
      <c r="J2239" s="289"/>
      <c r="K2239" s="93">
        <v>12</v>
      </c>
      <c r="L2239" s="93" t="s">
        <v>113</v>
      </c>
      <c r="M2239" s="419" t="s">
        <v>810</v>
      </c>
      <c r="N2239" s="93" t="s">
        <v>71</v>
      </c>
      <c r="O2239" s="420" t="s">
        <v>133</v>
      </c>
      <c r="P2239" s="93"/>
      <c r="Q2239" s="185" t="s">
        <v>115</v>
      </c>
      <c r="R2239" s="93"/>
      <c r="S2239" s="93"/>
    </row>
    <row r="2240" spans="1:19">
      <c r="A2240" s="89">
        <v>80203501</v>
      </c>
      <c r="B2240" s="93" t="s">
        <v>2956</v>
      </c>
      <c r="C2240" s="176" t="s">
        <v>2962</v>
      </c>
      <c r="D2240" s="417">
        <v>2</v>
      </c>
      <c r="E2240" s="418" t="s">
        <v>47</v>
      </c>
      <c r="F2240" s="359" t="s">
        <v>53</v>
      </c>
      <c r="G2240" s="359">
        <v>1</v>
      </c>
      <c r="H2240" s="359">
        <v>0</v>
      </c>
      <c r="I2240" s="359">
        <v>1000</v>
      </c>
      <c r="J2240" s="289"/>
      <c r="K2240" s="93">
        <v>12</v>
      </c>
      <c r="L2240" s="93" t="s">
        <v>113</v>
      </c>
      <c r="M2240" s="419" t="s">
        <v>1604</v>
      </c>
      <c r="N2240" s="93" t="s">
        <v>71</v>
      </c>
      <c r="O2240" s="420" t="s">
        <v>133</v>
      </c>
      <c r="P2240" s="93"/>
      <c r="Q2240" s="185" t="s">
        <v>115</v>
      </c>
      <c r="R2240" s="93"/>
      <c r="S2240" s="93"/>
    </row>
    <row r="2241" spans="1:19">
      <c r="A2241" s="89">
        <v>80203601</v>
      </c>
      <c r="B2241" s="93" t="s">
        <v>2956</v>
      </c>
      <c r="C2241" s="176" t="s">
        <v>2963</v>
      </c>
      <c r="D2241" s="417">
        <v>2</v>
      </c>
      <c r="E2241" s="418" t="s">
        <v>47</v>
      </c>
      <c r="F2241" s="359" t="s">
        <v>53</v>
      </c>
      <c r="G2241" s="359">
        <v>1</v>
      </c>
      <c r="H2241" s="359">
        <v>0</v>
      </c>
      <c r="I2241" s="359">
        <v>1000</v>
      </c>
      <c r="J2241" s="289"/>
      <c r="K2241" s="93">
        <v>12</v>
      </c>
      <c r="L2241" s="93" t="s">
        <v>113</v>
      </c>
      <c r="M2241" s="419" t="s">
        <v>1900</v>
      </c>
      <c r="N2241" s="93" t="s">
        <v>71</v>
      </c>
      <c r="O2241" s="420" t="s">
        <v>133</v>
      </c>
      <c r="P2241" s="93"/>
      <c r="Q2241" s="185" t="s">
        <v>115</v>
      </c>
      <c r="R2241" s="93"/>
      <c r="S2241" s="93"/>
    </row>
    <row r="2242" spans="1:19">
      <c r="A2242" s="89">
        <v>80204101</v>
      </c>
      <c r="B2242" s="93" t="s">
        <v>2964</v>
      </c>
      <c r="C2242" s="176" t="s">
        <v>2965</v>
      </c>
      <c r="D2242" s="417">
        <v>2</v>
      </c>
      <c r="E2242" s="261" t="s">
        <v>47</v>
      </c>
      <c r="F2242" s="359" t="s">
        <v>1957</v>
      </c>
      <c r="G2242" s="359">
        <v>1</v>
      </c>
      <c r="H2242" s="359">
        <v>0</v>
      </c>
      <c r="I2242" s="359">
        <v>1000</v>
      </c>
      <c r="J2242" s="289"/>
      <c r="K2242" s="93">
        <v>4</v>
      </c>
      <c r="L2242" s="93" t="s">
        <v>189</v>
      </c>
      <c r="M2242" s="419" t="s">
        <v>2330</v>
      </c>
      <c r="N2242" s="93" t="s">
        <v>190</v>
      </c>
      <c r="O2242" s="420" t="s">
        <v>162</v>
      </c>
      <c r="P2242" s="93"/>
      <c r="Q2242" s="185" t="s">
        <v>65</v>
      </c>
      <c r="R2242" s="93"/>
      <c r="S2242" s="93"/>
    </row>
    <row r="2243" spans="1:19">
      <c r="A2243" s="89">
        <v>80204201</v>
      </c>
      <c r="B2243" s="93" t="s">
        <v>2964</v>
      </c>
      <c r="C2243" s="176" t="s">
        <v>2966</v>
      </c>
      <c r="D2243" s="417">
        <v>2</v>
      </c>
      <c r="E2243" s="261" t="s">
        <v>47</v>
      </c>
      <c r="F2243" s="359" t="s">
        <v>1957</v>
      </c>
      <c r="G2243" s="359">
        <v>1</v>
      </c>
      <c r="H2243" s="359">
        <v>0</v>
      </c>
      <c r="I2243" s="359">
        <v>1000</v>
      </c>
      <c r="J2243" s="289"/>
      <c r="K2243" s="93">
        <v>4</v>
      </c>
      <c r="L2243" s="93" t="s">
        <v>189</v>
      </c>
      <c r="M2243" s="419" t="s">
        <v>2330</v>
      </c>
      <c r="N2243" s="93" t="s">
        <v>190</v>
      </c>
      <c r="O2243" s="420" t="s">
        <v>162</v>
      </c>
      <c r="P2243" s="93"/>
      <c r="Q2243" s="185" t="s">
        <v>65</v>
      </c>
      <c r="R2243" s="93"/>
      <c r="S2243" s="93"/>
    </row>
    <row r="2244" spans="1:19">
      <c r="A2244" s="89">
        <v>80204301</v>
      </c>
      <c r="B2244" s="93" t="s">
        <v>2964</v>
      </c>
      <c r="C2244" s="176" t="s">
        <v>2967</v>
      </c>
      <c r="D2244" s="417">
        <v>2</v>
      </c>
      <c r="E2244" s="261" t="s">
        <v>47</v>
      </c>
      <c r="F2244" s="359" t="s">
        <v>1957</v>
      </c>
      <c r="G2244" s="359">
        <v>1</v>
      </c>
      <c r="H2244" s="359">
        <v>0</v>
      </c>
      <c r="I2244" s="359">
        <v>1000</v>
      </c>
      <c r="J2244" s="289"/>
      <c r="K2244" s="93">
        <v>4</v>
      </c>
      <c r="L2244" s="93" t="s">
        <v>189</v>
      </c>
      <c r="M2244" s="419" t="s">
        <v>2330</v>
      </c>
      <c r="N2244" s="93" t="s">
        <v>190</v>
      </c>
      <c r="O2244" s="420" t="s">
        <v>162</v>
      </c>
      <c r="P2244" s="93"/>
      <c r="Q2244" s="185" t="s">
        <v>65</v>
      </c>
      <c r="R2244" s="93"/>
      <c r="S2244" s="93"/>
    </row>
    <row r="2245" spans="1:19">
      <c r="A2245" s="89">
        <v>80204401</v>
      </c>
      <c r="B2245" s="93" t="s">
        <v>2964</v>
      </c>
      <c r="C2245" s="176" t="s">
        <v>2968</v>
      </c>
      <c r="D2245" s="417">
        <v>2</v>
      </c>
      <c r="E2245" s="261" t="s">
        <v>47</v>
      </c>
      <c r="F2245" s="359" t="s">
        <v>1957</v>
      </c>
      <c r="G2245" s="359">
        <v>1</v>
      </c>
      <c r="H2245" s="359">
        <v>0</v>
      </c>
      <c r="I2245" s="359">
        <v>1000</v>
      </c>
      <c r="J2245" s="289"/>
      <c r="K2245" s="93">
        <v>4</v>
      </c>
      <c r="L2245" s="93" t="s">
        <v>189</v>
      </c>
      <c r="M2245" s="419" t="s">
        <v>2330</v>
      </c>
      <c r="N2245" s="93" t="s">
        <v>190</v>
      </c>
      <c r="O2245" s="420" t="s">
        <v>162</v>
      </c>
      <c r="P2245" s="93"/>
      <c r="Q2245" s="185" t="s">
        <v>65</v>
      </c>
      <c r="R2245" s="93"/>
      <c r="S2245" s="93"/>
    </row>
    <row r="2246" spans="1:19">
      <c r="A2246" s="89">
        <v>80204501</v>
      </c>
      <c r="B2246" s="93" t="s">
        <v>2964</v>
      </c>
      <c r="C2246" s="176" t="s">
        <v>2969</v>
      </c>
      <c r="D2246" s="417">
        <v>2</v>
      </c>
      <c r="E2246" s="261" t="s">
        <v>47</v>
      </c>
      <c r="F2246" s="359" t="s">
        <v>1957</v>
      </c>
      <c r="G2246" s="359">
        <v>1</v>
      </c>
      <c r="H2246" s="359">
        <v>0</v>
      </c>
      <c r="I2246" s="359">
        <v>1000</v>
      </c>
      <c r="J2246" s="289"/>
      <c r="K2246" s="93">
        <v>4</v>
      </c>
      <c r="L2246" s="93" t="s">
        <v>189</v>
      </c>
      <c r="M2246" s="419" t="s">
        <v>2330</v>
      </c>
      <c r="N2246" s="93" t="s">
        <v>190</v>
      </c>
      <c r="O2246" s="420" t="s">
        <v>162</v>
      </c>
      <c r="P2246" s="93"/>
      <c r="Q2246" s="185" t="s">
        <v>65</v>
      </c>
      <c r="R2246" s="93"/>
      <c r="S2246" s="93"/>
    </row>
    <row r="2247" spans="1:19">
      <c r="A2247" s="89">
        <v>80204601</v>
      </c>
      <c r="B2247" s="93" t="s">
        <v>2964</v>
      </c>
      <c r="C2247" s="176" t="s">
        <v>2970</v>
      </c>
      <c r="D2247" s="417">
        <v>2</v>
      </c>
      <c r="E2247" s="261" t="s">
        <v>47</v>
      </c>
      <c r="F2247" s="359" t="s">
        <v>1957</v>
      </c>
      <c r="G2247" s="359">
        <v>1</v>
      </c>
      <c r="H2247" s="359">
        <v>0</v>
      </c>
      <c r="I2247" s="359">
        <v>1000</v>
      </c>
      <c r="J2247" s="289"/>
      <c r="K2247" s="93">
        <v>4</v>
      </c>
      <c r="L2247" s="93" t="s">
        <v>189</v>
      </c>
      <c r="M2247" s="419" t="s">
        <v>2330</v>
      </c>
      <c r="N2247" s="93" t="s">
        <v>190</v>
      </c>
      <c r="O2247" s="420" t="s">
        <v>162</v>
      </c>
      <c r="P2247" s="93"/>
      <c r="Q2247" s="185" t="s">
        <v>65</v>
      </c>
      <c r="R2247" s="93"/>
      <c r="S2247" s="93"/>
    </row>
    <row r="2248" spans="1:19">
      <c r="A2248" s="89">
        <v>80204102</v>
      </c>
      <c r="B2248" s="93" t="s">
        <v>2964</v>
      </c>
      <c r="C2248" s="94" t="s">
        <v>2971</v>
      </c>
      <c r="D2248" s="417">
        <v>2</v>
      </c>
      <c r="E2248" s="418" t="s">
        <v>47</v>
      </c>
      <c r="F2248" s="359" t="s">
        <v>53</v>
      </c>
      <c r="G2248" s="359">
        <v>1</v>
      </c>
      <c r="H2248" s="359">
        <v>0</v>
      </c>
      <c r="I2248" s="359">
        <v>1000</v>
      </c>
      <c r="J2248" s="289"/>
      <c r="K2248" s="93">
        <v>7</v>
      </c>
      <c r="L2248" s="93" t="s">
        <v>78</v>
      </c>
      <c r="M2248" s="419" t="s">
        <v>63</v>
      </c>
      <c r="N2248" s="420" t="s">
        <v>80</v>
      </c>
      <c r="O2248" s="93"/>
      <c r="P2248" s="93"/>
      <c r="Q2248" s="185" t="s">
        <v>65</v>
      </c>
      <c r="R2248" s="93">
        <v>8</v>
      </c>
      <c r="S2248" s="185" t="s">
        <v>66</v>
      </c>
    </row>
    <row r="2249" spans="1:19">
      <c r="A2249" s="89">
        <v>80204202</v>
      </c>
      <c r="B2249" s="93" t="s">
        <v>2964</v>
      </c>
      <c r="C2249" s="94" t="s">
        <v>2971</v>
      </c>
      <c r="D2249" s="417">
        <v>2</v>
      </c>
      <c r="E2249" s="418" t="s">
        <v>47</v>
      </c>
      <c r="F2249" s="359" t="s">
        <v>53</v>
      </c>
      <c r="G2249" s="359">
        <v>1</v>
      </c>
      <c r="H2249" s="359">
        <v>0</v>
      </c>
      <c r="I2249" s="359">
        <v>1000</v>
      </c>
      <c r="J2249" s="289"/>
      <c r="K2249" s="93">
        <v>8</v>
      </c>
      <c r="L2249" s="93" t="s">
        <v>62</v>
      </c>
      <c r="M2249" s="419" t="s">
        <v>63</v>
      </c>
      <c r="N2249" s="93" t="s">
        <v>64</v>
      </c>
      <c r="O2249" s="93"/>
      <c r="P2249" s="93"/>
      <c r="Q2249" s="185" t="s">
        <v>65</v>
      </c>
      <c r="R2249" s="93">
        <v>8</v>
      </c>
      <c r="S2249" s="185" t="s">
        <v>66</v>
      </c>
    </row>
    <row r="2250" spans="1:19">
      <c r="A2250" s="89">
        <v>80204302</v>
      </c>
      <c r="B2250" s="93" t="s">
        <v>2964</v>
      </c>
      <c r="C2250" s="94" t="s">
        <v>2972</v>
      </c>
      <c r="D2250" s="417">
        <v>2</v>
      </c>
      <c r="E2250" s="418" t="s">
        <v>47</v>
      </c>
      <c r="F2250" s="359" t="s">
        <v>53</v>
      </c>
      <c r="G2250" s="359">
        <v>1</v>
      </c>
      <c r="H2250" s="359">
        <v>0</v>
      </c>
      <c r="I2250" s="359">
        <v>1000</v>
      </c>
      <c r="J2250" s="289"/>
      <c r="K2250" s="93">
        <v>7</v>
      </c>
      <c r="L2250" s="93" t="s">
        <v>78</v>
      </c>
      <c r="M2250" s="419" t="s">
        <v>291</v>
      </c>
      <c r="N2250" s="420" t="s">
        <v>80</v>
      </c>
      <c r="O2250" s="93"/>
      <c r="P2250" s="93"/>
      <c r="Q2250" s="185" t="s">
        <v>65</v>
      </c>
      <c r="R2250" s="93">
        <v>8</v>
      </c>
      <c r="S2250" s="185" t="s">
        <v>66</v>
      </c>
    </row>
    <row r="2251" spans="1:19">
      <c r="A2251" s="89">
        <v>80204402</v>
      </c>
      <c r="B2251" s="93" t="s">
        <v>2964</v>
      </c>
      <c r="C2251" s="94" t="s">
        <v>2972</v>
      </c>
      <c r="D2251" s="417">
        <v>2</v>
      </c>
      <c r="E2251" s="418" t="s">
        <v>47</v>
      </c>
      <c r="F2251" s="359" t="s">
        <v>53</v>
      </c>
      <c r="G2251" s="359">
        <v>1</v>
      </c>
      <c r="H2251" s="359">
        <v>0</v>
      </c>
      <c r="I2251" s="359">
        <v>1000</v>
      </c>
      <c r="J2251" s="289"/>
      <c r="K2251" s="93">
        <v>8</v>
      </c>
      <c r="L2251" s="93" t="s">
        <v>62</v>
      </c>
      <c r="M2251" s="419" t="s">
        <v>291</v>
      </c>
      <c r="N2251" s="93" t="s">
        <v>64</v>
      </c>
      <c r="O2251" s="93"/>
      <c r="P2251" s="93"/>
      <c r="Q2251" s="185" t="s">
        <v>65</v>
      </c>
      <c r="R2251" s="93">
        <v>8</v>
      </c>
      <c r="S2251" s="185" t="s">
        <v>66</v>
      </c>
    </row>
    <row r="2252" spans="1:19">
      <c r="A2252" s="89">
        <v>80204502</v>
      </c>
      <c r="B2252" s="93" t="s">
        <v>2964</v>
      </c>
      <c r="C2252" s="94" t="s">
        <v>2973</v>
      </c>
      <c r="D2252" s="417">
        <v>2</v>
      </c>
      <c r="E2252" s="418" t="s">
        <v>47</v>
      </c>
      <c r="F2252" s="359" t="s">
        <v>53</v>
      </c>
      <c r="G2252" s="359">
        <v>1</v>
      </c>
      <c r="H2252" s="359">
        <v>0</v>
      </c>
      <c r="I2252" s="359">
        <v>1000</v>
      </c>
      <c r="J2252" s="289"/>
      <c r="K2252" s="93">
        <v>7</v>
      </c>
      <c r="L2252" s="93" t="s">
        <v>78</v>
      </c>
      <c r="M2252" s="419" t="s">
        <v>370</v>
      </c>
      <c r="N2252" s="420" t="s">
        <v>80</v>
      </c>
      <c r="O2252" s="93"/>
      <c r="P2252" s="93"/>
      <c r="Q2252" s="185" t="s">
        <v>65</v>
      </c>
      <c r="R2252" s="93">
        <v>8</v>
      </c>
      <c r="S2252" s="185" t="s">
        <v>66</v>
      </c>
    </row>
    <row r="2253" spans="1:19">
      <c r="A2253" s="89">
        <v>80204602</v>
      </c>
      <c r="B2253" s="93" t="s">
        <v>2964</v>
      </c>
      <c r="C2253" s="94" t="s">
        <v>2973</v>
      </c>
      <c r="D2253" s="417">
        <v>2</v>
      </c>
      <c r="E2253" s="418" t="s">
        <v>47</v>
      </c>
      <c r="F2253" s="359" t="s">
        <v>53</v>
      </c>
      <c r="G2253" s="359">
        <v>1</v>
      </c>
      <c r="H2253" s="359">
        <v>0</v>
      </c>
      <c r="I2253" s="359">
        <v>1000</v>
      </c>
      <c r="J2253" s="289"/>
      <c r="K2253" s="93">
        <v>8</v>
      </c>
      <c r="L2253" s="93" t="s">
        <v>62</v>
      </c>
      <c r="M2253" s="419" t="s">
        <v>370</v>
      </c>
      <c r="N2253" s="93" t="s">
        <v>64</v>
      </c>
      <c r="O2253" s="93"/>
      <c r="P2253" s="93"/>
      <c r="Q2253" s="185" t="s">
        <v>65</v>
      </c>
      <c r="R2253" s="93">
        <v>8</v>
      </c>
      <c r="S2253" s="185" t="s">
        <v>66</v>
      </c>
    </row>
    <row r="2254" spans="1:19">
      <c r="A2254" s="89">
        <v>80205101</v>
      </c>
      <c r="B2254" s="93" t="s">
        <v>2919</v>
      </c>
      <c r="C2254" s="176" t="s">
        <v>2974</v>
      </c>
      <c r="D2254" s="260">
        <v>2</v>
      </c>
      <c r="E2254" s="418" t="s">
        <v>47</v>
      </c>
      <c r="F2254" s="261" t="s">
        <v>53</v>
      </c>
      <c r="G2254" s="261">
        <v>4</v>
      </c>
      <c r="H2254" s="261">
        <v>0</v>
      </c>
      <c r="I2254" s="261">
        <v>1000</v>
      </c>
      <c r="J2254" s="289"/>
      <c r="K2254" s="93">
        <v>12</v>
      </c>
      <c r="L2254" s="93" t="s">
        <v>113</v>
      </c>
      <c r="M2254" s="419" t="s">
        <v>2975</v>
      </c>
      <c r="N2254" s="93" t="s">
        <v>71</v>
      </c>
      <c r="O2254" s="420" t="s">
        <v>91</v>
      </c>
      <c r="P2254" s="93"/>
      <c r="Q2254" s="185" t="s">
        <v>115</v>
      </c>
      <c r="R2254" s="93"/>
      <c r="S2254" s="93"/>
    </row>
    <row r="2255" spans="1:19">
      <c r="A2255" s="89">
        <v>80205201</v>
      </c>
      <c r="B2255" s="93" t="s">
        <v>2919</v>
      </c>
      <c r="C2255" s="176" t="s">
        <v>2976</v>
      </c>
      <c r="D2255" s="260">
        <v>2</v>
      </c>
      <c r="E2255" s="418" t="s">
        <v>47</v>
      </c>
      <c r="F2255" s="261" t="s">
        <v>53</v>
      </c>
      <c r="G2255" s="261">
        <v>4</v>
      </c>
      <c r="H2255" s="261">
        <v>0</v>
      </c>
      <c r="I2255" s="261">
        <v>1000</v>
      </c>
      <c r="J2255" s="289"/>
      <c r="K2255" s="93">
        <v>12</v>
      </c>
      <c r="L2255" s="93" t="s">
        <v>113</v>
      </c>
      <c r="M2255" s="419" t="s">
        <v>2977</v>
      </c>
      <c r="N2255" s="93" t="s">
        <v>71</v>
      </c>
      <c r="O2255" s="420" t="s">
        <v>91</v>
      </c>
      <c r="P2255" s="93"/>
      <c r="Q2255" s="185" t="s">
        <v>115</v>
      </c>
      <c r="R2255" s="93"/>
      <c r="S2255" s="93"/>
    </row>
    <row r="2256" spans="1:19">
      <c r="A2256" s="89">
        <v>80205301</v>
      </c>
      <c r="B2256" s="93" t="s">
        <v>2919</v>
      </c>
      <c r="C2256" s="176" t="s">
        <v>2978</v>
      </c>
      <c r="D2256" s="260">
        <v>2</v>
      </c>
      <c r="E2256" s="418" t="s">
        <v>47</v>
      </c>
      <c r="F2256" s="261" t="s">
        <v>53</v>
      </c>
      <c r="G2256" s="261">
        <v>4</v>
      </c>
      <c r="H2256" s="261">
        <v>0</v>
      </c>
      <c r="I2256" s="261">
        <v>1000</v>
      </c>
      <c r="J2256" s="289"/>
      <c r="K2256" s="93">
        <v>12</v>
      </c>
      <c r="L2256" s="93" t="s">
        <v>113</v>
      </c>
      <c r="M2256" s="419" t="s">
        <v>2979</v>
      </c>
      <c r="N2256" s="93" t="s">
        <v>71</v>
      </c>
      <c r="O2256" s="420" t="s">
        <v>91</v>
      </c>
      <c r="P2256" s="93"/>
      <c r="Q2256" s="185" t="s">
        <v>115</v>
      </c>
      <c r="R2256" s="93"/>
      <c r="S2256" s="93"/>
    </row>
    <row r="2257" spans="1:19">
      <c r="A2257" s="89">
        <v>80205401</v>
      </c>
      <c r="B2257" s="93" t="s">
        <v>2919</v>
      </c>
      <c r="C2257" s="176" t="s">
        <v>2980</v>
      </c>
      <c r="D2257" s="260">
        <v>2</v>
      </c>
      <c r="E2257" s="418" t="s">
        <v>47</v>
      </c>
      <c r="F2257" s="261" t="s">
        <v>53</v>
      </c>
      <c r="G2257" s="261">
        <v>4</v>
      </c>
      <c r="H2257" s="261">
        <v>0</v>
      </c>
      <c r="I2257" s="261">
        <v>1000</v>
      </c>
      <c r="J2257" s="289"/>
      <c r="K2257" s="93">
        <v>12</v>
      </c>
      <c r="L2257" s="93" t="s">
        <v>113</v>
      </c>
      <c r="M2257" s="419" t="s">
        <v>2981</v>
      </c>
      <c r="N2257" s="93" t="s">
        <v>71</v>
      </c>
      <c r="O2257" s="420" t="s">
        <v>91</v>
      </c>
      <c r="P2257" s="93"/>
      <c r="Q2257" s="185" t="s">
        <v>115</v>
      </c>
      <c r="R2257" s="93"/>
      <c r="S2257" s="93"/>
    </row>
    <row r="2258" spans="1:19">
      <c r="A2258" s="89">
        <v>80205501</v>
      </c>
      <c r="B2258" s="93" t="s">
        <v>2919</v>
      </c>
      <c r="C2258" s="176" t="s">
        <v>2982</v>
      </c>
      <c r="D2258" s="260">
        <v>2</v>
      </c>
      <c r="E2258" s="418" t="s">
        <v>47</v>
      </c>
      <c r="F2258" s="261" t="s">
        <v>53</v>
      </c>
      <c r="G2258" s="261">
        <v>4</v>
      </c>
      <c r="H2258" s="261">
        <v>0</v>
      </c>
      <c r="I2258" s="261">
        <v>1000</v>
      </c>
      <c r="J2258" s="289"/>
      <c r="K2258" s="93">
        <v>12</v>
      </c>
      <c r="L2258" s="93" t="s">
        <v>113</v>
      </c>
      <c r="M2258" s="419" t="s">
        <v>2983</v>
      </c>
      <c r="N2258" s="93" t="s">
        <v>71</v>
      </c>
      <c r="O2258" s="420" t="s">
        <v>91</v>
      </c>
      <c r="P2258" s="93"/>
      <c r="Q2258" s="185" t="s">
        <v>115</v>
      </c>
      <c r="R2258" s="93"/>
      <c r="S2258" s="93"/>
    </row>
    <row r="2259" spans="1:19">
      <c r="A2259" s="89">
        <v>80205601</v>
      </c>
      <c r="B2259" s="93" t="s">
        <v>2919</v>
      </c>
      <c r="C2259" s="176" t="s">
        <v>2984</v>
      </c>
      <c r="D2259" s="260">
        <v>2</v>
      </c>
      <c r="E2259" s="418" t="s">
        <v>47</v>
      </c>
      <c r="F2259" s="261" t="s">
        <v>53</v>
      </c>
      <c r="G2259" s="261">
        <v>4</v>
      </c>
      <c r="H2259" s="261">
        <v>0</v>
      </c>
      <c r="I2259" s="261">
        <v>1000</v>
      </c>
      <c r="J2259" s="289"/>
      <c r="K2259" s="93">
        <v>12</v>
      </c>
      <c r="L2259" s="93" t="s">
        <v>113</v>
      </c>
      <c r="M2259" s="419" t="s">
        <v>2985</v>
      </c>
      <c r="N2259" s="93" t="s">
        <v>71</v>
      </c>
      <c r="O2259" s="420" t="s">
        <v>91</v>
      </c>
      <c r="P2259" s="93"/>
      <c r="Q2259" s="185" t="s">
        <v>115</v>
      </c>
      <c r="R2259" s="93"/>
      <c r="S2259" s="93"/>
    </row>
    <row r="2260" spans="1:19">
      <c r="A2260" s="89">
        <v>80205102</v>
      </c>
      <c r="B2260" s="93" t="s">
        <v>2919</v>
      </c>
      <c r="C2260" s="176" t="s">
        <v>2974</v>
      </c>
      <c r="D2260" s="417">
        <v>2</v>
      </c>
      <c r="E2260" s="418" t="s">
        <v>47</v>
      </c>
      <c r="F2260" s="359" t="s">
        <v>53</v>
      </c>
      <c r="G2260" s="359">
        <v>1</v>
      </c>
      <c r="H2260" s="359">
        <v>0</v>
      </c>
      <c r="I2260" s="359">
        <v>1000</v>
      </c>
      <c r="J2260" s="289"/>
      <c r="K2260" s="93">
        <v>9</v>
      </c>
      <c r="L2260" s="93" t="s">
        <v>1122</v>
      </c>
      <c r="M2260" s="419" t="s">
        <v>463</v>
      </c>
      <c r="N2260" s="420" t="s">
        <v>259</v>
      </c>
      <c r="O2260" s="420" t="s">
        <v>2986</v>
      </c>
      <c r="P2260" s="93"/>
      <c r="Q2260" s="185" t="s">
        <v>65</v>
      </c>
      <c r="R2260" s="93">
        <v>56</v>
      </c>
      <c r="S2260" s="185" t="s">
        <v>66</v>
      </c>
    </row>
    <row r="2261" spans="1:19">
      <c r="A2261" s="89">
        <v>80205202</v>
      </c>
      <c r="B2261" s="93" t="s">
        <v>2919</v>
      </c>
      <c r="C2261" s="176" t="s">
        <v>2976</v>
      </c>
      <c r="D2261" s="417">
        <v>2</v>
      </c>
      <c r="E2261" s="418" t="s">
        <v>47</v>
      </c>
      <c r="F2261" s="359" t="s">
        <v>53</v>
      </c>
      <c r="G2261" s="359">
        <v>1</v>
      </c>
      <c r="H2261" s="359">
        <v>0</v>
      </c>
      <c r="I2261" s="359">
        <v>1000</v>
      </c>
      <c r="J2261" s="289"/>
      <c r="K2261" s="93">
        <v>9</v>
      </c>
      <c r="L2261" s="93" t="s">
        <v>1122</v>
      </c>
      <c r="M2261" s="419" t="s">
        <v>2614</v>
      </c>
      <c r="N2261" s="420" t="s">
        <v>259</v>
      </c>
      <c r="O2261" s="420" t="s">
        <v>2987</v>
      </c>
      <c r="P2261" s="93"/>
      <c r="Q2261" s="185" t="s">
        <v>65</v>
      </c>
      <c r="R2261" s="93">
        <v>56</v>
      </c>
      <c r="S2261" s="185" t="s">
        <v>66</v>
      </c>
    </row>
    <row r="2262" spans="1:19">
      <c r="A2262" s="89">
        <v>80205302</v>
      </c>
      <c r="B2262" s="93" t="s">
        <v>2919</v>
      </c>
      <c r="C2262" s="176" t="s">
        <v>2978</v>
      </c>
      <c r="D2262" s="417">
        <v>2</v>
      </c>
      <c r="E2262" s="418" t="s">
        <v>47</v>
      </c>
      <c r="F2262" s="359" t="s">
        <v>53</v>
      </c>
      <c r="G2262" s="359">
        <v>1</v>
      </c>
      <c r="H2262" s="359">
        <v>0</v>
      </c>
      <c r="I2262" s="359">
        <v>1000</v>
      </c>
      <c r="J2262" s="289"/>
      <c r="K2262" s="93">
        <v>9</v>
      </c>
      <c r="L2262" s="93" t="s">
        <v>1122</v>
      </c>
      <c r="M2262" s="419" t="s">
        <v>355</v>
      </c>
      <c r="N2262" s="420" t="s">
        <v>259</v>
      </c>
      <c r="O2262" s="420" t="s">
        <v>2988</v>
      </c>
      <c r="P2262" s="93"/>
      <c r="Q2262" s="185" t="s">
        <v>65</v>
      </c>
      <c r="R2262" s="93">
        <v>56</v>
      </c>
      <c r="S2262" s="185" t="s">
        <v>66</v>
      </c>
    </row>
    <row r="2263" spans="1:19">
      <c r="A2263" s="89">
        <v>80205402</v>
      </c>
      <c r="B2263" s="93" t="s">
        <v>2919</v>
      </c>
      <c r="C2263" s="176" t="s">
        <v>2980</v>
      </c>
      <c r="D2263" s="417">
        <v>2</v>
      </c>
      <c r="E2263" s="418" t="s">
        <v>47</v>
      </c>
      <c r="F2263" s="359" t="s">
        <v>53</v>
      </c>
      <c r="G2263" s="359">
        <v>1</v>
      </c>
      <c r="H2263" s="359">
        <v>0</v>
      </c>
      <c r="I2263" s="359">
        <v>1000</v>
      </c>
      <c r="J2263" s="289"/>
      <c r="K2263" s="93">
        <v>9</v>
      </c>
      <c r="L2263" s="93" t="s">
        <v>1122</v>
      </c>
      <c r="M2263" s="419" t="s">
        <v>219</v>
      </c>
      <c r="N2263" s="420" t="s">
        <v>259</v>
      </c>
      <c r="O2263" s="420" t="s">
        <v>2989</v>
      </c>
      <c r="P2263" s="93"/>
      <c r="Q2263" s="185" t="s">
        <v>65</v>
      </c>
      <c r="R2263" s="93">
        <v>56</v>
      </c>
      <c r="S2263" s="185" t="s">
        <v>66</v>
      </c>
    </row>
    <row r="2264" spans="1:19">
      <c r="A2264" s="89">
        <v>80205502</v>
      </c>
      <c r="B2264" s="93" t="s">
        <v>2919</v>
      </c>
      <c r="C2264" s="176" t="s">
        <v>2982</v>
      </c>
      <c r="D2264" s="417">
        <v>2</v>
      </c>
      <c r="E2264" s="418" t="s">
        <v>47</v>
      </c>
      <c r="F2264" s="359" t="s">
        <v>53</v>
      </c>
      <c r="G2264" s="359">
        <v>1</v>
      </c>
      <c r="H2264" s="359">
        <v>0</v>
      </c>
      <c r="I2264" s="359">
        <v>1000</v>
      </c>
      <c r="J2264" s="289"/>
      <c r="K2264" s="93">
        <v>9</v>
      </c>
      <c r="L2264" s="93" t="s">
        <v>1122</v>
      </c>
      <c r="M2264" s="419" t="s">
        <v>507</v>
      </c>
      <c r="N2264" s="420" t="s">
        <v>259</v>
      </c>
      <c r="O2264" s="420" t="s">
        <v>2990</v>
      </c>
      <c r="P2264" s="93"/>
      <c r="Q2264" s="185" t="s">
        <v>65</v>
      </c>
      <c r="R2264" s="93">
        <v>56</v>
      </c>
      <c r="S2264" s="185" t="s">
        <v>66</v>
      </c>
    </row>
    <row r="2265" spans="1:19">
      <c r="A2265" s="89">
        <v>80205602</v>
      </c>
      <c r="B2265" s="93" t="s">
        <v>2919</v>
      </c>
      <c r="C2265" s="176" t="s">
        <v>2984</v>
      </c>
      <c r="D2265" s="417">
        <v>2</v>
      </c>
      <c r="E2265" s="418" t="s">
        <v>47</v>
      </c>
      <c r="F2265" s="359" t="s">
        <v>53</v>
      </c>
      <c r="G2265" s="359">
        <v>1</v>
      </c>
      <c r="H2265" s="359">
        <v>0</v>
      </c>
      <c r="I2265" s="359">
        <v>1000</v>
      </c>
      <c r="J2265" s="289"/>
      <c r="K2265" s="93">
        <v>9</v>
      </c>
      <c r="L2265" s="93" t="s">
        <v>1122</v>
      </c>
      <c r="M2265" s="419" t="s">
        <v>104</v>
      </c>
      <c r="N2265" s="420" t="s">
        <v>259</v>
      </c>
      <c r="O2265" s="420" t="s">
        <v>2991</v>
      </c>
      <c r="P2265" s="93"/>
      <c r="Q2265" s="185" t="s">
        <v>65</v>
      </c>
      <c r="R2265" s="93">
        <v>56</v>
      </c>
      <c r="S2265" s="185" t="s">
        <v>66</v>
      </c>
    </row>
    <row r="2266" spans="1:19">
      <c r="A2266" s="89">
        <v>80206101</v>
      </c>
      <c r="B2266" s="93" t="s">
        <v>2992</v>
      </c>
      <c r="C2266" s="176" t="s">
        <v>2993</v>
      </c>
      <c r="D2266" s="260">
        <v>2</v>
      </c>
      <c r="E2266" s="418" t="s">
        <v>47</v>
      </c>
      <c r="F2266" s="261" t="s">
        <v>99</v>
      </c>
      <c r="G2266" s="261">
        <v>4</v>
      </c>
      <c r="H2266" s="261">
        <v>0</v>
      </c>
      <c r="I2266" s="261">
        <v>1000</v>
      </c>
      <c r="J2266" s="289"/>
      <c r="K2266" s="93">
        <v>4</v>
      </c>
      <c r="L2266" s="93" t="s">
        <v>189</v>
      </c>
      <c r="M2266" s="290" t="s">
        <v>463</v>
      </c>
      <c r="N2266" s="93" t="s">
        <v>190</v>
      </c>
      <c r="O2266" s="420" t="s">
        <v>162</v>
      </c>
      <c r="P2266" s="93"/>
      <c r="Q2266" s="185" t="s">
        <v>65</v>
      </c>
      <c r="R2266" s="93"/>
      <c r="S2266" s="185"/>
    </row>
    <row r="2267" spans="1:19">
      <c r="A2267" s="89">
        <v>80206201</v>
      </c>
      <c r="B2267" s="93" t="s">
        <v>2992</v>
      </c>
      <c r="C2267" s="176" t="s">
        <v>2994</v>
      </c>
      <c r="D2267" s="260">
        <v>2</v>
      </c>
      <c r="E2267" s="418" t="s">
        <v>47</v>
      </c>
      <c r="F2267" s="261" t="s">
        <v>99</v>
      </c>
      <c r="G2267" s="261">
        <v>4</v>
      </c>
      <c r="H2267" s="261">
        <v>0</v>
      </c>
      <c r="I2267" s="261">
        <v>1000</v>
      </c>
      <c r="J2267" s="289"/>
      <c r="K2267" s="93">
        <v>4</v>
      </c>
      <c r="L2267" s="93" t="s">
        <v>189</v>
      </c>
      <c r="M2267" s="290" t="s">
        <v>2614</v>
      </c>
      <c r="N2267" s="93" t="s">
        <v>190</v>
      </c>
      <c r="O2267" s="420" t="s">
        <v>162</v>
      </c>
      <c r="P2267" s="93"/>
      <c r="Q2267" s="185" t="s">
        <v>65</v>
      </c>
      <c r="R2267" s="93"/>
      <c r="S2267" s="185"/>
    </row>
    <row r="2268" spans="1:19">
      <c r="A2268" s="89">
        <v>80206301</v>
      </c>
      <c r="B2268" s="93" t="s">
        <v>2992</v>
      </c>
      <c r="C2268" s="176" t="s">
        <v>2995</v>
      </c>
      <c r="D2268" s="260">
        <v>2</v>
      </c>
      <c r="E2268" s="418" t="s">
        <v>47</v>
      </c>
      <c r="F2268" s="261" t="s">
        <v>99</v>
      </c>
      <c r="G2268" s="261">
        <v>4</v>
      </c>
      <c r="H2268" s="261">
        <v>0</v>
      </c>
      <c r="I2268" s="261">
        <v>1000</v>
      </c>
      <c r="J2268" s="289"/>
      <c r="K2268" s="93">
        <v>4</v>
      </c>
      <c r="L2268" s="93" t="s">
        <v>189</v>
      </c>
      <c r="M2268" s="290" t="s">
        <v>355</v>
      </c>
      <c r="N2268" s="93" t="s">
        <v>190</v>
      </c>
      <c r="O2268" s="420" t="s">
        <v>162</v>
      </c>
      <c r="P2268" s="93"/>
      <c r="Q2268" s="185" t="s">
        <v>65</v>
      </c>
      <c r="R2268" s="93"/>
      <c r="S2268" s="185"/>
    </row>
    <row r="2269" spans="1:19">
      <c r="A2269" s="89">
        <v>80206401</v>
      </c>
      <c r="B2269" s="93" t="s">
        <v>2992</v>
      </c>
      <c r="C2269" s="176" t="s">
        <v>2996</v>
      </c>
      <c r="D2269" s="260">
        <v>2</v>
      </c>
      <c r="E2269" s="418" t="s">
        <v>47</v>
      </c>
      <c r="F2269" s="261" t="s">
        <v>99</v>
      </c>
      <c r="G2269" s="261">
        <v>4</v>
      </c>
      <c r="H2269" s="261">
        <v>0</v>
      </c>
      <c r="I2269" s="261">
        <v>1000</v>
      </c>
      <c r="J2269" s="289"/>
      <c r="K2269" s="93">
        <v>4</v>
      </c>
      <c r="L2269" s="93" t="s">
        <v>189</v>
      </c>
      <c r="M2269" s="290" t="s">
        <v>219</v>
      </c>
      <c r="N2269" s="93" t="s">
        <v>190</v>
      </c>
      <c r="O2269" s="420" t="s">
        <v>162</v>
      </c>
      <c r="P2269" s="93"/>
      <c r="Q2269" s="185" t="s">
        <v>65</v>
      </c>
      <c r="R2269" s="93"/>
      <c r="S2269" s="185"/>
    </row>
    <row r="2270" spans="1:19">
      <c r="A2270" s="89">
        <v>80206501</v>
      </c>
      <c r="B2270" s="93" t="s">
        <v>2992</v>
      </c>
      <c r="C2270" s="176" t="s">
        <v>2997</v>
      </c>
      <c r="D2270" s="260">
        <v>2</v>
      </c>
      <c r="E2270" s="418" t="s">
        <v>47</v>
      </c>
      <c r="F2270" s="261" t="s">
        <v>99</v>
      </c>
      <c r="G2270" s="261">
        <v>4</v>
      </c>
      <c r="H2270" s="261">
        <v>0</v>
      </c>
      <c r="I2270" s="261">
        <v>1000</v>
      </c>
      <c r="J2270" s="289"/>
      <c r="K2270" s="93">
        <v>4</v>
      </c>
      <c r="L2270" s="93" t="s">
        <v>189</v>
      </c>
      <c r="M2270" s="290" t="s">
        <v>507</v>
      </c>
      <c r="N2270" s="93" t="s">
        <v>190</v>
      </c>
      <c r="O2270" s="420" t="s">
        <v>162</v>
      </c>
      <c r="P2270" s="93"/>
      <c r="Q2270" s="185" t="s">
        <v>65</v>
      </c>
      <c r="R2270" s="93"/>
      <c r="S2270" s="185"/>
    </row>
    <row r="2271" spans="1:19">
      <c r="A2271" s="89">
        <v>80206601</v>
      </c>
      <c r="B2271" s="93" t="s">
        <v>2992</v>
      </c>
      <c r="C2271" s="176" t="s">
        <v>2998</v>
      </c>
      <c r="D2271" s="260">
        <v>2</v>
      </c>
      <c r="E2271" s="418" t="s">
        <v>47</v>
      </c>
      <c r="F2271" s="261" t="s">
        <v>99</v>
      </c>
      <c r="G2271" s="261">
        <v>4</v>
      </c>
      <c r="H2271" s="261">
        <v>0</v>
      </c>
      <c r="I2271" s="261">
        <v>1000</v>
      </c>
      <c r="J2271" s="289"/>
      <c r="K2271" s="93">
        <v>4</v>
      </c>
      <c r="L2271" s="93" t="s">
        <v>189</v>
      </c>
      <c r="M2271" s="290" t="s">
        <v>104</v>
      </c>
      <c r="N2271" s="93" t="s">
        <v>190</v>
      </c>
      <c r="O2271" s="420" t="s">
        <v>162</v>
      </c>
      <c r="P2271" s="93"/>
      <c r="Q2271" s="185" t="s">
        <v>65</v>
      </c>
      <c r="R2271" s="93"/>
      <c r="S2271" s="185"/>
    </row>
  </sheetData>
  <autoFilter ref="A1:S2271">
    <extLst/>
  </autoFilter>
  <sortState ref="A1518:S1608">
    <sortCondition ref="A1608"/>
  </sortState>
  <conditionalFormatting sqref="A5">
    <cfRule type="duplicateValues" dxfId="0" priority="1740"/>
  </conditionalFormatting>
  <conditionalFormatting sqref="A8">
    <cfRule type="duplicateValues" dxfId="0" priority="359"/>
    <cfRule type="duplicateValues" dxfId="0" priority="360"/>
    <cfRule type="duplicateValues" dxfId="0" priority="361"/>
    <cfRule type="duplicateValues" dxfId="0" priority="362"/>
    <cfRule type="duplicateValues" dxfId="0" priority="363"/>
  </conditionalFormatting>
  <conditionalFormatting sqref="A9">
    <cfRule type="duplicateValues" dxfId="0" priority="364"/>
    <cfRule type="duplicateValues" dxfId="0" priority="365"/>
    <cfRule type="duplicateValues" dxfId="0" priority="366"/>
    <cfRule type="duplicateValues" dxfId="0" priority="367"/>
    <cfRule type="duplicateValues" dxfId="0" priority="368"/>
  </conditionalFormatting>
  <conditionalFormatting sqref="A10">
    <cfRule type="duplicateValues" dxfId="0" priority="354"/>
    <cfRule type="duplicateValues" dxfId="0" priority="355"/>
    <cfRule type="duplicateValues" dxfId="0" priority="356"/>
    <cfRule type="duplicateValues" dxfId="0" priority="357"/>
    <cfRule type="duplicateValues" dxfId="0" priority="358"/>
  </conditionalFormatting>
  <conditionalFormatting sqref="A165">
    <cfRule type="duplicateValues" dxfId="0" priority="1535"/>
    <cfRule type="duplicateValues" dxfId="0" priority="1536"/>
    <cfRule type="duplicateValues" dxfId="0" priority="1537"/>
    <cfRule type="duplicateValues" dxfId="0" priority="1538"/>
    <cfRule type="duplicateValues" dxfId="0" priority="1539"/>
  </conditionalFormatting>
  <conditionalFormatting sqref="A185">
    <cfRule type="duplicateValues" dxfId="0" priority="1525"/>
    <cfRule type="duplicateValues" dxfId="0" priority="1526"/>
    <cfRule type="duplicateValues" dxfId="0" priority="1527"/>
    <cfRule type="duplicateValues" dxfId="0" priority="1528"/>
    <cfRule type="duplicateValues" dxfId="0" priority="1529"/>
  </conditionalFormatting>
  <conditionalFormatting sqref="A308">
    <cfRule type="duplicateValues" dxfId="0" priority="1622"/>
    <cfRule type="duplicateValues" dxfId="0" priority="1623"/>
    <cfRule type="duplicateValues" dxfId="0" priority="1624"/>
    <cfRule type="duplicateValues" dxfId="0" priority="1625"/>
  </conditionalFormatting>
  <conditionalFormatting sqref="A320">
    <cfRule type="duplicateValues" dxfId="0" priority="1626"/>
    <cfRule type="duplicateValues" dxfId="0" priority="1627"/>
    <cfRule type="duplicateValues" dxfId="0" priority="1628"/>
    <cfRule type="duplicateValues" dxfId="0" priority="1629"/>
  </conditionalFormatting>
  <conditionalFormatting sqref="A332">
    <cfRule type="duplicateValues" dxfId="0" priority="1635"/>
    <cfRule type="duplicateValues" dxfId="0" priority="1636"/>
    <cfRule type="duplicateValues" dxfId="0" priority="1637"/>
    <cfRule type="duplicateValues" dxfId="0" priority="1638"/>
  </conditionalFormatting>
  <conditionalFormatting sqref="A480">
    <cfRule type="duplicateValues" dxfId="0" priority="1572"/>
    <cfRule type="duplicateValues" dxfId="0" priority="1573"/>
    <cfRule type="duplicateValues" dxfId="0" priority="1574"/>
    <cfRule type="duplicateValues" dxfId="0" priority="1575"/>
  </conditionalFormatting>
  <conditionalFormatting sqref="A485">
    <cfRule type="duplicateValues" dxfId="0" priority="1576"/>
    <cfRule type="duplicateValues" dxfId="0" priority="1577"/>
    <cfRule type="duplicateValues" dxfId="0" priority="1578"/>
    <cfRule type="duplicateValues" dxfId="0" priority="1579"/>
  </conditionalFormatting>
  <conditionalFormatting sqref="A788">
    <cfRule type="duplicateValues" dxfId="0" priority="156"/>
    <cfRule type="duplicateValues" dxfId="0" priority="157"/>
    <cfRule type="duplicateValues" dxfId="0" priority="158"/>
    <cfRule type="duplicateValues" dxfId="0" priority="159"/>
    <cfRule type="duplicateValues" dxfId="0" priority="160"/>
    <cfRule type="duplicateValues" dxfId="0" priority="161"/>
    <cfRule type="cellIs" dxfId="1" priority="162" operator="equal">
      <formula>45000059</formula>
    </cfRule>
  </conditionalFormatting>
  <conditionalFormatting sqref="A849">
    <cfRule type="duplicateValues" dxfId="0" priority="58"/>
    <cfRule type="duplicateValues" dxfId="0" priority="59"/>
    <cfRule type="duplicateValues" dxfId="0" priority="60"/>
    <cfRule type="duplicateValues" dxfId="0" priority="61"/>
    <cfRule type="duplicateValues" dxfId="0" priority="62"/>
    <cfRule type="duplicateValues" dxfId="0" priority="63"/>
    <cfRule type="cellIs" dxfId="1" priority="64" operator="equal">
      <formula>45000059</formula>
    </cfRule>
  </conditionalFormatting>
  <conditionalFormatting sqref="A854">
    <cfRule type="duplicateValues" dxfId="0" priority="44"/>
    <cfRule type="duplicateValues" dxfId="0" priority="45"/>
    <cfRule type="duplicateValues" dxfId="0" priority="46"/>
    <cfRule type="duplicateValues" dxfId="0" priority="47"/>
    <cfRule type="duplicateValues" dxfId="0" priority="48"/>
    <cfRule type="duplicateValues" dxfId="0" priority="49"/>
    <cfRule type="cellIs" dxfId="1" priority="50" operator="equal">
      <formula>45000059</formula>
    </cfRule>
  </conditionalFormatting>
  <conditionalFormatting sqref="A885">
    <cfRule type="duplicateValues" dxfId="0" priority="23"/>
    <cfRule type="duplicateValues" dxfId="0" priority="24"/>
    <cfRule type="duplicateValues" dxfId="0" priority="25"/>
    <cfRule type="duplicateValues" dxfId="0" priority="26"/>
    <cfRule type="duplicateValues" dxfId="0" priority="27"/>
    <cfRule type="duplicateValues" dxfId="0" priority="28"/>
    <cfRule type="cellIs" dxfId="1" priority="29" operator="equal">
      <formula>45000059</formula>
    </cfRule>
  </conditionalFormatting>
  <conditionalFormatting sqref="A1010">
    <cfRule type="duplicateValues" dxfId="0" priority="769"/>
    <cfRule type="duplicateValues" dxfId="0" priority="770"/>
    <cfRule type="duplicateValues" dxfId="0" priority="771"/>
    <cfRule type="duplicateValues" dxfId="0" priority="772"/>
    <cfRule type="duplicateValues" dxfId="0" priority="773"/>
  </conditionalFormatting>
  <conditionalFormatting sqref="A1073">
    <cfRule type="duplicateValues" dxfId="0" priority="660"/>
    <cfRule type="duplicateValues" dxfId="0" priority="661"/>
    <cfRule type="duplicateValues" dxfId="0" priority="662"/>
    <cfRule type="duplicateValues" dxfId="0" priority="663"/>
  </conditionalFormatting>
  <conditionalFormatting sqref="A1091">
    <cfRule type="duplicateValues" dxfId="0" priority="5"/>
    <cfRule type="duplicateValues" dxfId="0" priority="6"/>
    <cfRule type="duplicateValues" dxfId="0" priority="7"/>
    <cfRule type="duplicateValues" dxfId="0" priority="8"/>
  </conditionalFormatting>
  <conditionalFormatting sqref="A1099">
    <cfRule type="duplicateValues" dxfId="0" priority="1"/>
    <cfRule type="duplicateValues" dxfId="0" priority="2"/>
    <cfRule type="duplicateValues" dxfId="0" priority="3"/>
    <cfRule type="duplicateValues" dxfId="0" priority="4"/>
  </conditionalFormatting>
  <conditionalFormatting sqref="A1123">
    <cfRule type="duplicateValues" dxfId="0" priority="669"/>
    <cfRule type="duplicateValues" dxfId="0" priority="670"/>
    <cfRule type="duplicateValues" dxfId="0" priority="671"/>
    <cfRule type="duplicateValues" dxfId="0" priority="672"/>
  </conditionalFormatting>
  <conditionalFormatting sqref="A1131">
    <cfRule type="duplicateValues" dxfId="0" priority="673"/>
    <cfRule type="duplicateValues" dxfId="0" priority="674"/>
    <cfRule type="duplicateValues" dxfId="0" priority="675"/>
    <cfRule type="duplicateValues" dxfId="0" priority="676"/>
  </conditionalFormatting>
  <conditionalFormatting sqref="A1132">
    <cfRule type="duplicateValues" dxfId="0" priority="531"/>
    <cfRule type="duplicateValues" dxfId="0" priority="532"/>
    <cfRule type="duplicateValues" dxfId="0" priority="533"/>
    <cfRule type="duplicateValues" dxfId="0" priority="534"/>
    <cfRule type="cellIs" dxfId="1" priority="535" operator="equal">
      <formula>45000059</formula>
    </cfRule>
    <cfRule type="duplicateValues" dxfId="0" priority="536"/>
  </conditionalFormatting>
  <conditionalFormatting sqref="A1142">
    <cfRule type="duplicateValues" dxfId="0" priority="677"/>
    <cfRule type="duplicateValues" dxfId="0" priority="678"/>
    <cfRule type="duplicateValues" dxfId="0" priority="679"/>
    <cfRule type="duplicateValues" dxfId="0" priority="680"/>
  </conditionalFormatting>
  <conditionalFormatting sqref="A1143">
    <cfRule type="duplicateValues" dxfId="0" priority="525"/>
    <cfRule type="duplicateValues" dxfId="0" priority="526"/>
    <cfRule type="duplicateValues" dxfId="0" priority="527"/>
    <cfRule type="duplicateValues" dxfId="0" priority="528"/>
    <cfRule type="cellIs" dxfId="1" priority="529" operator="equal">
      <formula>45000059</formula>
    </cfRule>
    <cfRule type="duplicateValues" dxfId="0" priority="530"/>
  </conditionalFormatting>
  <conditionalFormatting sqref="A1153">
    <cfRule type="duplicateValues" dxfId="0" priority="681"/>
    <cfRule type="duplicateValues" dxfId="0" priority="682"/>
    <cfRule type="duplicateValues" dxfId="0" priority="683"/>
    <cfRule type="duplicateValues" dxfId="0" priority="684"/>
  </conditionalFormatting>
  <conditionalFormatting sqref="A1161">
    <cfRule type="duplicateValues" dxfId="0" priority="955"/>
    <cfRule type="duplicateValues" dxfId="0" priority="956"/>
    <cfRule type="duplicateValues" dxfId="0" priority="957"/>
    <cfRule type="duplicateValues" dxfId="0" priority="958"/>
  </conditionalFormatting>
  <conditionalFormatting sqref="A1167">
    <cfRule type="duplicateValues" dxfId="0" priority="390"/>
    <cfRule type="duplicateValues" dxfId="0" priority="391"/>
    <cfRule type="duplicateValues" dxfId="0" priority="392"/>
    <cfRule type="duplicateValues" dxfId="0" priority="393"/>
    <cfRule type="duplicateValues" dxfId="0" priority="394"/>
  </conditionalFormatting>
  <conditionalFormatting sqref="A1168">
    <cfRule type="duplicateValues" dxfId="0" priority="814"/>
    <cfRule type="duplicateValues" dxfId="0" priority="815"/>
    <cfRule type="duplicateValues" dxfId="0" priority="816"/>
    <cfRule type="duplicateValues" dxfId="0" priority="817"/>
    <cfRule type="duplicateValues" dxfId="0" priority="818"/>
  </conditionalFormatting>
  <conditionalFormatting sqref="A1171">
    <cfRule type="duplicateValues" dxfId="0" priority="685"/>
    <cfRule type="duplicateValues" dxfId="0" priority="686"/>
    <cfRule type="duplicateValues" dxfId="0" priority="687"/>
    <cfRule type="duplicateValues" dxfId="0" priority="688"/>
  </conditionalFormatting>
  <conditionalFormatting sqref="A1181">
    <cfRule type="duplicateValues" dxfId="0" priority="689"/>
    <cfRule type="duplicateValues" dxfId="0" priority="690"/>
    <cfRule type="duplicateValues" dxfId="0" priority="691"/>
    <cfRule type="duplicateValues" dxfId="0" priority="692"/>
  </conditionalFormatting>
  <conditionalFormatting sqref="A1182">
    <cfRule type="duplicateValues" dxfId="0" priority="519"/>
    <cfRule type="duplicateValues" dxfId="0" priority="520"/>
    <cfRule type="duplicateValues" dxfId="0" priority="521"/>
    <cfRule type="duplicateValues" dxfId="0" priority="522"/>
    <cfRule type="cellIs" dxfId="1" priority="523" operator="equal">
      <formula>45000059</formula>
    </cfRule>
    <cfRule type="duplicateValues" dxfId="0" priority="524"/>
  </conditionalFormatting>
  <conditionalFormatting sqref="A1197">
    <cfRule type="duplicateValues" dxfId="0" priority="507"/>
    <cfRule type="duplicateValues" dxfId="0" priority="508"/>
    <cfRule type="duplicateValues" dxfId="0" priority="509"/>
    <cfRule type="duplicateValues" dxfId="0" priority="510"/>
    <cfRule type="cellIs" dxfId="1" priority="511" operator="equal">
      <formula>45000059</formula>
    </cfRule>
    <cfRule type="duplicateValues" dxfId="0" priority="512"/>
  </conditionalFormatting>
  <conditionalFormatting sqref="A1208">
    <cfRule type="duplicateValues" dxfId="0" priority="383"/>
    <cfRule type="duplicateValues" dxfId="0" priority="384"/>
    <cfRule type="duplicateValues" dxfId="0" priority="385"/>
    <cfRule type="duplicateValues" dxfId="0" priority="386"/>
    <cfRule type="duplicateValues" dxfId="0" priority="387"/>
    <cfRule type="cellIs" dxfId="1" priority="388" operator="equal">
      <formula>45000059</formula>
    </cfRule>
    <cfRule type="duplicateValues" dxfId="0" priority="389"/>
  </conditionalFormatting>
  <conditionalFormatting sqref="A1210">
    <cfRule type="duplicateValues" dxfId="0" priority="697"/>
    <cfRule type="duplicateValues" dxfId="0" priority="698"/>
    <cfRule type="duplicateValues" dxfId="0" priority="699"/>
    <cfRule type="duplicateValues" dxfId="0" priority="700"/>
  </conditionalFormatting>
  <conditionalFormatting sqref="A1215">
    <cfRule type="duplicateValues" dxfId="0" priority="163"/>
    <cfRule type="duplicateValues" dxfId="0" priority="164"/>
    <cfRule type="duplicateValues" dxfId="0" priority="165"/>
    <cfRule type="duplicateValues" dxfId="0" priority="166"/>
    <cfRule type="duplicateValues" dxfId="0" priority="167"/>
    <cfRule type="cellIs" dxfId="1" priority="168" operator="equal">
      <formula>45000059</formula>
    </cfRule>
    <cfRule type="duplicateValues" dxfId="0" priority="169"/>
  </conditionalFormatting>
  <conditionalFormatting sqref="A1217">
    <cfRule type="duplicateValues" dxfId="0" priority="376"/>
    <cfRule type="duplicateValues" dxfId="0" priority="377"/>
    <cfRule type="duplicateValues" dxfId="0" priority="378"/>
    <cfRule type="duplicateValues" dxfId="0" priority="379"/>
    <cfRule type="duplicateValues" dxfId="0" priority="380"/>
    <cfRule type="cellIs" dxfId="1" priority="381" operator="equal">
      <formula>45000059</formula>
    </cfRule>
    <cfRule type="duplicateValues" dxfId="0" priority="382"/>
  </conditionalFormatting>
  <conditionalFormatting sqref="A1225">
    <cfRule type="duplicateValues" dxfId="0" priority="701"/>
    <cfRule type="duplicateValues" dxfId="0" priority="702"/>
    <cfRule type="duplicateValues" dxfId="0" priority="703"/>
    <cfRule type="duplicateValues" dxfId="0" priority="704"/>
  </conditionalFormatting>
  <conditionalFormatting sqref="A1242">
    <cfRule type="duplicateValues" dxfId="0" priority="630"/>
    <cfRule type="duplicateValues" dxfId="0" priority="631"/>
    <cfRule type="duplicateValues" dxfId="0" priority="632"/>
    <cfRule type="duplicateValues" dxfId="0" priority="633"/>
    <cfRule type="duplicateValues" dxfId="0" priority="634"/>
  </conditionalFormatting>
  <conditionalFormatting sqref="A1257">
    <cfRule type="duplicateValues" dxfId="0" priority="746"/>
    <cfRule type="duplicateValues" dxfId="0" priority="747"/>
    <cfRule type="duplicateValues" dxfId="0" priority="748"/>
    <cfRule type="duplicateValues" dxfId="0" priority="749"/>
  </conditionalFormatting>
  <conditionalFormatting sqref="A1258">
    <cfRule type="duplicateValues" dxfId="0" priority="495"/>
    <cfRule type="duplicateValues" dxfId="0" priority="496"/>
    <cfRule type="duplicateValues" dxfId="0" priority="497"/>
    <cfRule type="duplicateValues" dxfId="0" priority="498"/>
    <cfRule type="cellIs" dxfId="1" priority="499" operator="equal">
      <formula>45000059</formula>
    </cfRule>
    <cfRule type="duplicateValues" dxfId="0" priority="500"/>
  </conditionalFormatting>
  <conditionalFormatting sqref="A1259">
    <cfRule type="duplicateValues" dxfId="0" priority="196"/>
    <cfRule type="duplicateValues" dxfId="0" priority="197"/>
    <cfRule type="duplicateValues" dxfId="0" priority="198"/>
    <cfRule type="duplicateValues" dxfId="0" priority="199"/>
    <cfRule type="duplicateValues" dxfId="0" priority="200"/>
    <cfRule type="cellIs" dxfId="1" priority="201" operator="equal">
      <formula>45000059</formula>
    </cfRule>
    <cfRule type="duplicateValues" dxfId="0" priority="202"/>
  </conditionalFormatting>
  <conditionalFormatting sqref="A1265">
    <cfRule type="duplicateValues" dxfId="0" priority="713"/>
    <cfRule type="duplicateValues" dxfId="0" priority="714"/>
    <cfRule type="duplicateValues" dxfId="0" priority="715"/>
    <cfRule type="duplicateValues" dxfId="0" priority="716"/>
  </conditionalFormatting>
  <conditionalFormatting sqref="A1266">
    <cfRule type="duplicateValues" dxfId="0" priority="441"/>
    <cfRule type="duplicateValues" dxfId="0" priority="442"/>
    <cfRule type="duplicateValues" dxfId="0" priority="443"/>
    <cfRule type="duplicateValues" dxfId="0" priority="444"/>
    <cfRule type="cellIs" dxfId="1" priority="445" operator="equal">
      <formula>45000059</formula>
    </cfRule>
    <cfRule type="duplicateValues" dxfId="0" priority="446"/>
  </conditionalFormatting>
  <conditionalFormatting sqref="A1277">
    <cfRule type="duplicateValues" dxfId="0" priority="645"/>
    <cfRule type="duplicateValues" dxfId="0" priority="646"/>
    <cfRule type="duplicateValues" dxfId="0" priority="647"/>
    <cfRule type="duplicateValues" dxfId="0" priority="648"/>
    <cfRule type="duplicateValues" dxfId="0" priority="649"/>
  </conditionalFormatting>
  <conditionalFormatting sqref="A1281">
    <cfRule type="duplicateValues" dxfId="0" priority="722"/>
    <cfRule type="duplicateValues" dxfId="0" priority="723"/>
    <cfRule type="duplicateValues" dxfId="0" priority="724"/>
    <cfRule type="duplicateValues" dxfId="0" priority="725"/>
  </conditionalFormatting>
  <conditionalFormatting sqref="A1295">
    <cfRule type="duplicateValues" dxfId="0" priority="726"/>
    <cfRule type="duplicateValues" dxfId="0" priority="727"/>
    <cfRule type="duplicateValues" dxfId="0" priority="728"/>
    <cfRule type="duplicateValues" dxfId="0" priority="729"/>
  </conditionalFormatting>
  <conditionalFormatting sqref="A1302">
    <cfRule type="duplicateValues" dxfId="0" priority="635"/>
    <cfRule type="duplicateValues" dxfId="0" priority="636"/>
    <cfRule type="duplicateValues" dxfId="0" priority="637"/>
    <cfRule type="duplicateValues" dxfId="0" priority="638"/>
    <cfRule type="duplicateValues" dxfId="0" priority="639"/>
    <cfRule type="cellIs" dxfId="1" priority="640" operator="equal">
      <formula>45000059</formula>
    </cfRule>
  </conditionalFormatting>
  <conditionalFormatting sqref="A1323">
    <cfRule type="duplicateValues" dxfId="0" priority="203"/>
    <cfRule type="duplicateValues" dxfId="0" priority="204"/>
    <cfRule type="duplicateValues" dxfId="0" priority="205"/>
    <cfRule type="duplicateValues" dxfId="0" priority="206"/>
    <cfRule type="duplicateValues" dxfId="0" priority="207"/>
    <cfRule type="cellIs" dxfId="1" priority="208" operator="equal">
      <formula>45000059</formula>
    </cfRule>
    <cfRule type="duplicateValues" dxfId="0" priority="209"/>
  </conditionalFormatting>
  <conditionalFormatting sqref="A1355">
    <cfRule type="duplicateValues" dxfId="0" priority="641"/>
    <cfRule type="duplicateValues" dxfId="0" priority="642"/>
    <cfRule type="duplicateValues" dxfId="0" priority="643"/>
    <cfRule type="duplicateValues" dxfId="0" priority="644"/>
  </conditionalFormatting>
  <conditionalFormatting sqref="A1361">
    <cfRule type="duplicateValues" dxfId="0" priority="951"/>
    <cfRule type="duplicateValues" dxfId="0" priority="952"/>
    <cfRule type="duplicateValues" dxfId="0" priority="953"/>
    <cfRule type="duplicateValues" dxfId="0" priority="954"/>
  </conditionalFormatting>
  <conditionalFormatting sqref="A1372">
    <cfRule type="duplicateValues" dxfId="0" priority="237"/>
    <cfRule type="duplicateValues" dxfId="0" priority="238"/>
    <cfRule type="duplicateValues" dxfId="0" priority="239"/>
    <cfRule type="duplicateValues" dxfId="0" priority="240"/>
    <cfRule type="cellIs" dxfId="1" priority="241" operator="equal">
      <formula>45000059</formula>
    </cfRule>
    <cfRule type="duplicateValues" dxfId="0" priority="242"/>
  </conditionalFormatting>
  <conditionalFormatting sqref="A1373">
    <cfRule type="duplicateValues" dxfId="0" priority="231"/>
    <cfRule type="duplicateValues" dxfId="0" priority="232"/>
    <cfRule type="duplicateValues" dxfId="0" priority="233"/>
    <cfRule type="duplicateValues" dxfId="0" priority="234"/>
    <cfRule type="cellIs" dxfId="1" priority="235" operator="equal">
      <formula>45000059</formula>
    </cfRule>
    <cfRule type="duplicateValues" dxfId="0" priority="236"/>
  </conditionalFormatting>
  <conditionalFormatting sqref="A1377">
    <cfRule type="duplicateValues" dxfId="0" priority="250"/>
    <cfRule type="duplicateValues" dxfId="0" priority="251"/>
    <cfRule type="duplicateValues" dxfId="0" priority="252"/>
    <cfRule type="duplicateValues" dxfId="0" priority="253"/>
    <cfRule type="duplicateValues" dxfId="0" priority="254"/>
    <cfRule type="cellIs" dxfId="1" priority="255" operator="equal">
      <formula>45000059</formula>
    </cfRule>
    <cfRule type="duplicateValues" dxfId="0" priority="256"/>
  </conditionalFormatting>
  <conditionalFormatting sqref="A1378">
    <cfRule type="duplicateValues" dxfId="0" priority="225"/>
    <cfRule type="duplicateValues" dxfId="0" priority="226"/>
    <cfRule type="duplicateValues" dxfId="0" priority="227"/>
    <cfRule type="duplicateValues" dxfId="0" priority="228"/>
    <cfRule type="cellIs" dxfId="1" priority="229" operator="equal">
      <formula>45000059</formula>
    </cfRule>
    <cfRule type="duplicateValues" dxfId="0" priority="230"/>
  </conditionalFormatting>
  <conditionalFormatting sqref="A1379">
    <cfRule type="duplicateValues" dxfId="0" priority="219"/>
    <cfRule type="duplicateValues" dxfId="0" priority="220"/>
    <cfRule type="duplicateValues" dxfId="0" priority="221"/>
    <cfRule type="duplicateValues" dxfId="0" priority="222"/>
    <cfRule type="cellIs" dxfId="1" priority="223" operator="equal">
      <formula>45000059</formula>
    </cfRule>
    <cfRule type="duplicateValues" dxfId="0" priority="224"/>
  </conditionalFormatting>
  <conditionalFormatting sqref="A1385">
    <cfRule type="duplicateValues" dxfId="0" priority="170"/>
    <cfRule type="duplicateValues" dxfId="0" priority="171"/>
    <cfRule type="duplicateValues" dxfId="0" priority="172"/>
    <cfRule type="duplicateValues" dxfId="0" priority="173"/>
    <cfRule type="duplicateValues" dxfId="0" priority="174"/>
    <cfRule type="cellIs" dxfId="1" priority="175" operator="equal">
      <formula>45000059</formula>
    </cfRule>
    <cfRule type="duplicateValues" dxfId="0" priority="176"/>
  </conditionalFormatting>
  <conditionalFormatting sqref="A1394">
    <cfRule type="duplicateValues" dxfId="0" priority="621"/>
    <cfRule type="duplicateValues" dxfId="0" priority="622"/>
    <cfRule type="duplicateValues" dxfId="0" priority="623"/>
    <cfRule type="duplicateValues" dxfId="0" priority="624"/>
  </conditionalFormatting>
  <conditionalFormatting sqref="A1395">
    <cfRule type="duplicateValues" dxfId="0" priority="612"/>
    <cfRule type="duplicateValues" dxfId="0" priority="613"/>
    <cfRule type="duplicateValues" dxfId="0" priority="614"/>
    <cfRule type="duplicateValues" dxfId="0" priority="615"/>
  </conditionalFormatting>
  <conditionalFormatting sqref="A1403">
    <cfRule type="duplicateValues" dxfId="0" priority="1423"/>
  </conditionalFormatting>
  <conditionalFormatting sqref="A1408">
    <cfRule type="duplicateValues" dxfId="0" priority="1418"/>
    <cfRule type="duplicateValues" dxfId="0" priority="1419"/>
    <cfRule type="duplicateValues" dxfId="0" priority="1420"/>
    <cfRule type="duplicateValues" dxfId="0" priority="1421"/>
    <cfRule type="duplicateValues" dxfId="0" priority="1422"/>
  </conditionalFormatting>
  <conditionalFormatting sqref="A1409">
    <cfRule type="duplicateValues" dxfId="0" priority="36528"/>
    <cfRule type="duplicateValues" dxfId="0" priority="36529"/>
    <cfRule type="duplicateValues" dxfId="0" priority="36530"/>
    <cfRule type="duplicateValues" dxfId="0" priority="36531"/>
    <cfRule type="duplicateValues" dxfId="0" priority="36532"/>
  </conditionalFormatting>
  <conditionalFormatting sqref="A1412">
    <cfRule type="duplicateValues" dxfId="0" priority="1403"/>
  </conditionalFormatting>
  <conditionalFormatting sqref="A1417">
    <cfRule type="duplicateValues" dxfId="0" priority="1398"/>
    <cfRule type="duplicateValues" dxfId="0" priority="1399"/>
    <cfRule type="duplicateValues" dxfId="0" priority="1400"/>
    <cfRule type="duplicateValues" dxfId="0" priority="1401"/>
    <cfRule type="duplicateValues" dxfId="0" priority="1402"/>
  </conditionalFormatting>
  <conditionalFormatting sqref="A1418">
    <cfRule type="duplicateValues" dxfId="0" priority="1393"/>
    <cfRule type="duplicateValues" dxfId="0" priority="1394"/>
    <cfRule type="duplicateValues" dxfId="0" priority="1395"/>
    <cfRule type="duplicateValues" dxfId="0" priority="1396"/>
    <cfRule type="duplicateValues" dxfId="0" priority="1397"/>
  </conditionalFormatting>
  <conditionalFormatting sqref="A1419">
    <cfRule type="duplicateValues" dxfId="0" priority="1388"/>
    <cfRule type="duplicateValues" dxfId="0" priority="1389"/>
    <cfRule type="duplicateValues" dxfId="0" priority="1390"/>
    <cfRule type="duplicateValues" dxfId="0" priority="1391"/>
    <cfRule type="duplicateValues" dxfId="0" priority="1392"/>
  </conditionalFormatting>
  <conditionalFormatting sqref="A1420">
    <cfRule type="duplicateValues" dxfId="0" priority="589"/>
    <cfRule type="duplicateValues" dxfId="0" priority="590"/>
    <cfRule type="duplicateValues" dxfId="0" priority="591"/>
    <cfRule type="duplicateValues" dxfId="0" priority="592"/>
    <cfRule type="duplicateValues" dxfId="0" priority="593"/>
  </conditionalFormatting>
  <conditionalFormatting sqref="A1422">
    <cfRule type="duplicateValues" dxfId="0" priority="395"/>
    <cfRule type="duplicateValues" dxfId="0" priority="396"/>
    <cfRule type="duplicateValues" dxfId="0" priority="397"/>
    <cfRule type="duplicateValues" dxfId="0" priority="398"/>
    <cfRule type="duplicateValues" dxfId="0" priority="399"/>
  </conditionalFormatting>
  <conditionalFormatting sqref="A1438">
    <cfRule type="duplicateValues" dxfId="0" priority="1358"/>
    <cfRule type="duplicateValues" dxfId="0" priority="1359"/>
    <cfRule type="duplicateValues" dxfId="0" priority="1360"/>
    <cfRule type="duplicateValues" dxfId="0" priority="1361"/>
    <cfRule type="duplicateValues" dxfId="0" priority="1362"/>
    <cfRule type="duplicateValues" dxfId="0" priority="1363"/>
  </conditionalFormatting>
  <conditionalFormatting sqref="A1442">
    <cfRule type="duplicateValues" dxfId="0" priority="1346"/>
    <cfRule type="duplicateValues" dxfId="0" priority="1347"/>
    <cfRule type="duplicateValues" dxfId="0" priority="1348"/>
    <cfRule type="duplicateValues" dxfId="0" priority="1349"/>
    <cfRule type="duplicateValues" dxfId="0" priority="1350"/>
    <cfRule type="duplicateValues" dxfId="0" priority="1351"/>
  </conditionalFormatting>
  <conditionalFormatting sqref="A1452">
    <cfRule type="duplicateValues" dxfId="0" priority="1340"/>
    <cfRule type="duplicateValues" dxfId="0" priority="1341"/>
    <cfRule type="duplicateValues" dxfId="0" priority="1342"/>
    <cfRule type="duplicateValues" dxfId="0" priority="1343"/>
    <cfRule type="duplicateValues" dxfId="0" priority="1344"/>
    <cfRule type="duplicateValues" dxfId="0" priority="1345"/>
  </conditionalFormatting>
  <conditionalFormatting sqref="A1455">
    <cfRule type="duplicateValues" dxfId="0" priority="1322"/>
    <cfRule type="duplicateValues" dxfId="0" priority="1323"/>
    <cfRule type="duplicateValues" dxfId="0" priority="1324"/>
    <cfRule type="duplicateValues" dxfId="0" priority="1325"/>
    <cfRule type="duplicateValues" dxfId="0" priority="1326"/>
    <cfRule type="duplicateValues" dxfId="0" priority="1327"/>
  </conditionalFormatting>
  <conditionalFormatting sqref="A1463">
    <cfRule type="duplicateValues" dxfId="0" priority="1334"/>
    <cfRule type="duplicateValues" dxfId="0" priority="1335"/>
    <cfRule type="duplicateValues" dxfId="0" priority="1336"/>
    <cfRule type="duplicateValues" dxfId="0" priority="1337"/>
    <cfRule type="duplicateValues" dxfId="0" priority="1338"/>
    <cfRule type="duplicateValues" dxfId="0" priority="1339"/>
  </conditionalFormatting>
  <conditionalFormatting sqref="A1464">
    <cfRule type="duplicateValues" dxfId="0" priority="1328"/>
    <cfRule type="duplicateValues" dxfId="0" priority="1329"/>
    <cfRule type="duplicateValues" dxfId="0" priority="1330"/>
    <cfRule type="duplicateValues" dxfId="0" priority="1331"/>
    <cfRule type="duplicateValues" dxfId="0" priority="1332"/>
    <cfRule type="duplicateValues" dxfId="0" priority="1333"/>
  </conditionalFormatting>
  <conditionalFormatting sqref="A1476">
    <cfRule type="duplicateValues" dxfId="0" priority="549"/>
    <cfRule type="duplicateValues" dxfId="0" priority="550"/>
    <cfRule type="duplicateValues" dxfId="0" priority="551"/>
    <cfRule type="duplicateValues" dxfId="0" priority="552"/>
    <cfRule type="duplicateValues" dxfId="0" priority="553"/>
    <cfRule type="duplicateValues" dxfId="0" priority="554"/>
  </conditionalFormatting>
  <conditionalFormatting sqref="A1479">
    <cfRule type="duplicateValues" dxfId="0" priority="543"/>
    <cfRule type="duplicateValues" dxfId="0" priority="544"/>
    <cfRule type="duplicateValues" dxfId="0" priority="545"/>
    <cfRule type="duplicateValues" dxfId="0" priority="546"/>
    <cfRule type="duplicateValues" dxfId="0" priority="547"/>
    <cfRule type="duplicateValues" dxfId="0" priority="548"/>
  </conditionalFormatting>
  <conditionalFormatting sqref="A1480">
    <cfRule type="duplicateValues" dxfId="0" priority="537"/>
    <cfRule type="duplicateValues" dxfId="0" priority="538"/>
    <cfRule type="duplicateValues" dxfId="0" priority="539"/>
    <cfRule type="duplicateValues" dxfId="0" priority="540"/>
    <cfRule type="duplicateValues" dxfId="0" priority="541"/>
    <cfRule type="duplicateValues" dxfId="0" priority="542"/>
  </conditionalFormatting>
  <conditionalFormatting sqref="A1483">
    <cfRule type="duplicateValues" dxfId="0" priority="1382"/>
    <cfRule type="duplicateValues" dxfId="0" priority="1383"/>
    <cfRule type="duplicateValues" dxfId="0" priority="1384"/>
    <cfRule type="duplicateValues" dxfId="0" priority="1385"/>
    <cfRule type="duplicateValues" dxfId="0" priority="1386"/>
    <cfRule type="duplicateValues" dxfId="0" priority="1387"/>
  </conditionalFormatting>
  <conditionalFormatting sqref="A1517">
    <cfRule type="duplicateValues" dxfId="0" priority="1833"/>
    <cfRule type="duplicateValues" dxfId="0" priority="1834"/>
    <cfRule type="duplicateValues" dxfId="0" priority="1835"/>
  </conditionalFormatting>
  <conditionalFormatting sqref="A1534">
    <cfRule type="duplicateValues" dxfId="0" priority="1378"/>
    <cfRule type="duplicateValues" dxfId="0" priority="1379"/>
    <cfRule type="duplicateValues" dxfId="0" priority="1380"/>
    <cfRule type="duplicateValues" dxfId="0" priority="1381"/>
  </conditionalFormatting>
  <conditionalFormatting sqref="A1538">
    <cfRule type="duplicateValues" dxfId="0" priority="1732"/>
    <cfRule type="duplicateValues" dxfId="0" priority="1733"/>
    <cfRule type="duplicateValues" dxfId="0" priority="1734"/>
    <cfRule type="duplicateValues" dxfId="0" priority="1735"/>
  </conditionalFormatting>
  <conditionalFormatting sqref="A1539">
    <cfRule type="duplicateValues" dxfId="0" priority="1678"/>
    <cfRule type="duplicateValues" dxfId="0" priority="1679"/>
    <cfRule type="duplicateValues" dxfId="0" priority="1680"/>
    <cfRule type="duplicateValues" dxfId="0" priority="1681"/>
  </conditionalFormatting>
  <conditionalFormatting sqref="A1541">
    <cfRule type="duplicateValues" dxfId="0" priority="1728"/>
    <cfRule type="duplicateValues" dxfId="0" priority="1729"/>
    <cfRule type="duplicateValues" dxfId="0" priority="1730"/>
    <cfRule type="duplicateValues" dxfId="0" priority="1731"/>
  </conditionalFormatting>
  <conditionalFormatting sqref="A1542">
    <cfRule type="duplicateValues" dxfId="0" priority="1674"/>
    <cfRule type="duplicateValues" dxfId="0" priority="1675"/>
    <cfRule type="duplicateValues" dxfId="0" priority="1676"/>
    <cfRule type="duplicateValues" dxfId="0" priority="1677"/>
  </conditionalFormatting>
  <conditionalFormatting sqref="A1545">
    <cfRule type="duplicateValues" dxfId="0" priority="1724"/>
    <cfRule type="duplicateValues" dxfId="0" priority="1725"/>
    <cfRule type="duplicateValues" dxfId="0" priority="1726"/>
    <cfRule type="duplicateValues" dxfId="0" priority="1727"/>
  </conditionalFormatting>
  <conditionalFormatting sqref="A1546">
    <cfRule type="duplicateValues" dxfId="0" priority="1670"/>
    <cfRule type="duplicateValues" dxfId="0" priority="1671"/>
    <cfRule type="duplicateValues" dxfId="0" priority="1672"/>
    <cfRule type="duplicateValues" dxfId="0" priority="1673"/>
  </conditionalFormatting>
  <conditionalFormatting sqref="A1547">
    <cfRule type="duplicateValues" dxfId="0" priority="1666"/>
    <cfRule type="duplicateValues" dxfId="0" priority="1667"/>
    <cfRule type="duplicateValues" dxfId="0" priority="1668"/>
    <cfRule type="duplicateValues" dxfId="0" priority="1669"/>
  </conditionalFormatting>
  <conditionalFormatting sqref="A1548">
    <cfRule type="duplicateValues" dxfId="0" priority="1838"/>
    <cfRule type="duplicateValues" dxfId="0" priority="1839"/>
    <cfRule type="duplicateValues" dxfId="0" priority="1840"/>
    <cfRule type="duplicateValues" dxfId="0" priority="1841"/>
    <cfRule type="duplicateValues" dxfId="0" priority="1842"/>
    <cfRule type="duplicateValues" dxfId="0" priority="1843"/>
    <cfRule type="duplicateValues" dxfId="0" priority="1844"/>
    <cfRule type="duplicateValues" dxfId="0" priority="1845"/>
  </conditionalFormatting>
  <conditionalFormatting sqref="A1550">
    <cfRule type="duplicateValues" dxfId="0" priority="1717"/>
    <cfRule type="duplicateValues" dxfId="0" priority="1718"/>
    <cfRule type="duplicateValues" dxfId="0" priority="1719"/>
  </conditionalFormatting>
  <conditionalFormatting sqref="A1552">
    <cfRule type="duplicateValues" dxfId="0" priority="1714"/>
    <cfRule type="duplicateValues" dxfId="0" priority="1715"/>
    <cfRule type="duplicateValues" dxfId="0" priority="1716"/>
  </conditionalFormatting>
  <conditionalFormatting sqref="A1554">
    <cfRule type="duplicateValues" dxfId="0" priority="1521"/>
    <cfRule type="duplicateValues" dxfId="0" priority="1522"/>
    <cfRule type="duplicateValues" dxfId="0" priority="1523"/>
  </conditionalFormatting>
  <conditionalFormatting sqref="A1556">
    <cfRule type="duplicateValues" dxfId="0" priority="1710"/>
    <cfRule type="duplicateValues" dxfId="0" priority="1711"/>
    <cfRule type="duplicateValues" dxfId="0" priority="1712"/>
    <cfRule type="duplicateValues" dxfId="0" priority="1713"/>
  </conditionalFormatting>
  <conditionalFormatting sqref="A1557">
    <cfRule type="duplicateValues" dxfId="0" priority="1706"/>
    <cfRule type="duplicateValues" dxfId="0" priority="1707"/>
    <cfRule type="duplicateValues" dxfId="0" priority="1708"/>
    <cfRule type="duplicateValues" dxfId="0" priority="1709"/>
  </conditionalFormatting>
  <conditionalFormatting sqref="A1558">
    <cfRule type="duplicateValues" dxfId="0" priority="1369"/>
    <cfRule type="duplicateValues" dxfId="0" priority="1370"/>
    <cfRule type="duplicateValues" dxfId="0" priority="1371"/>
    <cfRule type="duplicateValues" dxfId="0" priority="1372"/>
  </conditionalFormatting>
  <conditionalFormatting sqref="A1559">
    <cfRule type="duplicateValues" dxfId="0" priority="1365"/>
    <cfRule type="duplicateValues" dxfId="0" priority="1366"/>
    <cfRule type="duplicateValues" dxfId="0" priority="1367"/>
    <cfRule type="duplicateValues" dxfId="0" priority="1368"/>
  </conditionalFormatting>
  <conditionalFormatting sqref="A1560">
    <cfRule type="duplicateValues" dxfId="0" priority="1373"/>
    <cfRule type="duplicateValues" dxfId="0" priority="1374"/>
    <cfRule type="duplicateValues" dxfId="0" priority="1375"/>
    <cfRule type="duplicateValues" dxfId="0" priority="1376"/>
    <cfRule type="duplicateValues" dxfId="0" priority="1377"/>
  </conditionalFormatting>
  <conditionalFormatting sqref="A1561">
    <cfRule type="duplicateValues" dxfId="0" priority="1702"/>
    <cfRule type="duplicateValues" dxfId="0" priority="1703"/>
    <cfRule type="duplicateValues" dxfId="0" priority="1704"/>
    <cfRule type="duplicateValues" dxfId="0" priority="1705"/>
  </conditionalFormatting>
  <conditionalFormatting sqref="A1562">
    <cfRule type="duplicateValues" dxfId="0" priority="584"/>
    <cfRule type="duplicateValues" dxfId="0" priority="585"/>
    <cfRule type="duplicateValues" dxfId="0" priority="586"/>
    <cfRule type="duplicateValues" dxfId="0" priority="587"/>
    <cfRule type="duplicateValues" dxfId="0" priority="588"/>
  </conditionalFormatting>
  <conditionalFormatting sqref="A1565">
    <cfRule type="duplicateValues" dxfId="0" priority="578"/>
    <cfRule type="duplicateValues" dxfId="0" priority="579"/>
    <cfRule type="duplicateValues" dxfId="0" priority="580"/>
    <cfRule type="duplicateValues" dxfId="0" priority="581"/>
    <cfRule type="duplicateValues" dxfId="0" priority="582"/>
    <cfRule type="duplicateValues" dxfId="0" priority="583"/>
  </conditionalFormatting>
  <conditionalFormatting sqref="A1570">
    <cfRule type="duplicateValues" dxfId="0" priority="1304"/>
    <cfRule type="duplicateValues" dxfId="0" priority="1305"/>
    <cfRule type="duplicateValues" dxfId="0" priority="1306"/>
    <cfRule type="duplicateValues" dxfId="0" priority="1307"/>
    <cfRule type="duplicateValues" dxfId="0" priority="1308"/>
    <cfRule type="duplicateValues" dxfId="0" priority="1309"/>
  </conditionalFormatting>
  <conditionalFormatting sqref="A1578">
    <cfRule type="duplicateValues" dxfId="0" priority="1209"/>
    <cfRule type="duplicateValues" dxfId="0" priority="1210"/>
    <cfRule type="duplicateValues" dxfId="0" priority="1211"/>
    <cfRule type="duplicateValues" dxfId="0" priority="1212"/>
    <cfRule type="duplicateValues" dxfId="0" priority="1213"/>
  </conditionalFormatting>
  <conditionalFormatting sqref="A1579">
    <cfRule type="duplicateValues" dxfId="0" priority="1276"/>
    <cfRule type="duplicateValues" dxfId="0" priority="1277"/>
    <cfRule type="duplicateValues" dxfId="0" priority="1278"/>
    <cfRule type="duplicateValues" dxfId="0" priority="1279"/>
    <cfRule type="duplicateValues" dxfId="0" priority="1280"/>
    <cfRule type="duplicateValues" dxfId="0" priority="1281"/>
  </conditionalFormatting>
  <conditionalFormatting sqref="A1580">
    <cfRule type="duplicateValues" dxfId="0" priority="1270"/>
    <cfRule type="duplicateValues" dxfId="0" priority="1271"/>
    <cfRule type="duplicateValues" dxfId="0" priority="1272"/>
    <cfRule type="duplicateValues" dxfId="0" priority="1273"/>
    <cfRule type="duplicateValues" dxfId="0" priority="1274"/>
    <cfRule type="duplicateValues" dxfId="0" priority="1275"/>
  </conditionalFormatting>
  <conditionalFormatting sqref="A1583">
    <cfRule type="duplicateValues" dxfId="0" priority="1261"/>
    <cfRule type="duplicateValues" dxfId="0" priority="1262"/>
    <cfRule type="duplicateValues" dxfId="0" priority="1263"/>
    <cfRule type="duplicateValues" dxfId="0" priority="1264"/>
    <cfRule type="duplicateValues" dxfId="0" priority="1265"/>
  </conditionalFormatting>
  <conditionalFormatting sqref="A1585">
    <cfRule type="duplicateValues" dxfId="0" priority="1256"/>
    <cfRule type="duplicateValues" dxfId="0" priority="1257"/>
    <cfRule type="duplicateValues" dxfId="0" priority="1258"/>
    <cfRule type="duplicateValues" dxfId="0" priority="1259"/>
    <cfRule type="duplicateValues" dxfId="0" priority="1260"/>
  </conditionalFormatting>
  <conditionalFormatting sqref="A1589">
    <cfRule type="duplicateValues" dxfId="0" priority="1250"/>
    <cfRule type="duplicateValues" dxfId="0" priority="1251"/>
    <cfRule type="duplicateValues" dxfId="0" priority="1252"/>
    <cfRule type="duplicateValues" dxfId="0" priority="1253"/>
    <cfRule type="duplicateValues" dxfId="0" priority="1254"/>
    <cfRule type="duplicateValues" dxfId="0" priority="1255"/>
  </conditionalFormatting>
  <conditionalFormatting sqref="A1590">
    <cfRule type="duplicateValues" dxfId="0" priority="1244"/>
    <cfRule type="duplicateValues" dxfId="0" priority="1245"/>
    <cfRule type="duplicateValues" dxfId="0" priority="1246"/>
    <cfRule type="duplicateValues" dxfId="0" priority="1247"/>
    <cfRule type="duplicateValues" dxfId="0" priority="1248"/>
    <cfRule type="duplicateValues" dxfId="0" priority="1249"/>
  </conditionalFormatting>
  <conditionalFormatting sqref="A1591">
    <cfRule type="duplicateValues" dxfId="0" priority="1240"/>
    <cfRule type="duplicateValues" dxfId="0" priority="1241"/>
    <cfRule type="duplicateValues" dxfId="0" priority="1242"/>
    <cfRule type="duplicateValues" dxfId="0" priority="1243"/>
  </conditionalFormatting>
  <conditionalFormatting sqref="A1594">
    <cfRule type="duplicateValues" dxfId="0" priority="1230"/>
    <cfRule type="duplicateValues" dxfId="0" priority="1231"/>
    <cfRule type="duplicateValues" dxfId="0" priority="1232"/>
    <cfRule type="duplicateValues" dxfId="0" priority="1233"/>
    <cfRule type="duplicateValues" dxfId="0" priority="1234"/>
  </conditionalFormatting>
  <conditionalFormatting sqref="A1596">
    <cfRule type="duplicateValues" dxfId="0" priority="1235"/>
    <cfRule type="duplicateValues" dxfId="0" priority="1236"/>
    <cfRule type="duplicateValues" dxfId="0" priority="1237"/>
    <cfRule type="duplicateValues" dxfId="0" priority="1238"/>
    <cfRule type="duplicateValues" dxfId="0" priority="1239"/>
  </conditionalFormatting>
  <conditionalFormatting sqref="A1597">
    <cfRule type="duplicateValues" dxfId="0" priority="1298"/>
    <cfRule type="duplicateValues" dxfId="0" priority="1303"/>
  </conditionalFormatting>
  <conditionalFormatting sqref="A1598">
    <cfRule type="duplicateValues" dxfId="0" priority="1292"/>
    <cfRule type="duplicateValues" dxfId="0" priority="1293"/>
    <cfRule type="duplicateValues" dxfId="0" priority="1294"/>
    <cfRule type="duplicateValues" dxfId="0" priority="1295"/>
    <cfRule type="duplicateValues" dxfId="0" priority="1296"/>
    <cfRule type="duplicateValues" dxfId="0" priority="1297"/>
  </conditionalFormatting>
  <conditionalFormatting sqref="A1601">
    <cfRule type="duplicateValues" dxfId="0" priority="1287"/>
    <cfRule type="duplicateValues" dxfId="0" priority="1288"/>
    <cfRule type="duplicateValues" dxfId="0" priority="1289"/>
    <cfRule type="duplicateValues" dxfId="0" priority="1290"/>
    <cfRule type="duplicateValues" dxfId="0" priority="1291"/>
  </conditionalFormatting>
  <conditionalFormatting sqref="A1603">
    <cfRule type="duplicateValues" dxfId="0" priority="1282"/>
    <cfRule type="duplicateValues" dxfId="0" priority="1283"/>
    <cfRule type="duplicateValues" dxfId="0" priority="1284"/>
    <cfRule type="duplicateValues" dxfId="0" priority="1285"/>
    <cfRule type="duplicateValues" dxfId="0" priority="1286"/>
  </conditionalFormatting>
  <conditionalFormatting sqref="A1606">
    <cfRule type="duplicateValues" dxfId="0" priority="1224"/>
    <cfRule type="duplicateValues" dxfId="0" priority="1225"/>
    <cfRule type="duplicateValues" dxfId="0" priority="1226"/>
    <cfRule type="duplicateValues" dxfId="0" priority="1227"/>
    <cfRule type="duplicateValues" dxfId="0" priority="1228"/>
    <cfRule type="duplicateValues" dxfId="0" priority="1229"/>
  </conditionalFormatting>
  <conditionalFormatting sqref="A1607">
    <cfRule type="duplicateValues" dxfId="0" priority="1218"/>
    <cfRule type="duplicateValues" dxfId="0" priority="1219"/>
    <cfRule type="duplicateValues" dxfId="0" priority="1220"/>
    <cfRule type="duplicateValues" dxfId="0" priority="1221"/>
    <cfRule type="duplicateValues" dxfId="0" priority="1222"/>
    <cfRule type="duplicateValues" dxfId="0" priority="1223"/>
  </conditionalFormatting>
  <conditionalFormatting sqref="A1608">
    <cfRule type="duplicateValues" dxfId="0" priority="1214"/>
    <cfRule type="duplicateValues" dxfId="0" priority="1215"/>
    <cfRule type="duplicateValues" dxfId="0" priority="1216"/>
    <cfRule type="duplicateValues" dxfId="0" priority="1217"/>
  </conditionalFormatting>
  <conditionalFormatting sqref="A1647">
    <cfRule type="duplicateValues" dxfId="0" priority="1208"/>
  </conditionalFormatting>
  <conditionalFormatting sqref="A1659">
    <cfRule type="duplicateValues" dxfId="0" priority="453"/>
  </conditionalFormatting>
  <conditionalFormatting sqref="A1660">
    <cfRule type="duplicateValues" dxfId="0" priority="463"/>
  </conditionalFormatting>
  <conditionalFormatting sqref="A1661">
    <cfRule type="duplicateValues" dxfId="0" priority="448"/>
    <cfRule type="duplicateValues" dxfId="0" priority="449"/>
    <cfRule type="duplicateValues" dxfId="0" priority="450"/>
    <cfRule type="duplicateValues" dxfId="0" priority="451"/>
    <cfRule type="duplicateValues" dxfId="0" priority="452"/>
  </conditionalFormatting>
  <conditionalFormatting sqref="A1668">
    <cfRule type="duplicateValues" dxfId="0" priority="458"/>
    <cfRule type="duplicateValues" dxfId="0" priority="459"/>
    <cfRule type="duplicateValues" dxfId="0" priority="460"/>
    <cfRule type="duplicateValues" dxfId="0" priority="461"/>
  </conditionalFormatting>
  <conditionalFormatting sqref="A1669">
    <cfRule type="duplicateValues" dxfId="0" priority="447"/>
    <cfRule type="duplicateValues" dxfId="0" priority="467"/>
    <cfRule type="duplicateValues" dxfId="0" priority="468"/>
    <cfRule type="duplicateValues" dxfId="0" priority="469"/>
    <cfRule type="duplicateValues" dxfId="0" priority="470"/>
  </conditionalFormatting>
  <conditionalFormatting sqref="A1670">
    <cfRule type="duplicateValues" dxfId="0" priority="1869"/>
    <cfRule type="duplicateValues" dxfId="0" priority="1870"/>
    <cfRule type="duplicateValues" dxfId="0" priority="1871"/>
    <cfRule type="duplicateValues" dxfId="0" priority="1872"/>
    <cfRule type="duplicateValues" dxfId="0" priority="1873"/>
  </conditionalFormatting>
  <conditionalFormatting sqref="A1673">
    <cfRule type="duplicateValues" dxfId="0" priority="1189"/>
    <cfRule type="duplicateValues" dxfId="0" priority="1190"/>
    <cfRule type="duplicateValues" dxfId="0" priority="1191"/>
    <cfRule type="duplicateValues" dxfId="0" priority="1192"/>
  </conditionalFormatting>
  <conditionalFormatting sqref="A1680">
    <cfRule type="duplicateValues" dxfId="0" priority="1179"/>
  </conditionalFormatting>
  <conditionalFormatting sqref="A1681">
    <cfRule type="duplicateValues" dxfId="0" priority="1185"/>
  </conditionalFormatting>
  <conditionalFormatting sqref="A1695">
    <cfRule type="duplicateValues" dxfId="0" priority="1169"/>
  </conditionalFormatting>
  <conditionalFormatting sqref="A1696">
    <cfRule type="duplicateValues" dxfId="0" priority="1175"/>
  </conditionalFormatting>
  <conditionalFormatting sqref="A1697">
    <cfRule type="duplicateValues" dxfId="0" priority="1164"/>
    <cfRule type="duplicateValues" dxfId="0" priority="1165"/>
    <cfRule type="duplicateValues" dxfId="0" priority="1166"/>
    <cfRule type="duplicateValues" dxfId="0" priority="1167"/>
    <cfRule type="duplicateValues" dxfId="0" priority="1168"/>
  </conditionalFormatting>
  <conditionalFormatting sqref="A1700">
    <cfRule type="duplicateValues" dxfId="0" priority="1160"/>
    <cfRule type="duplicateValues" dxfId="0" priority="1161"/>
    <cfRule type="duplicateValues" dxfId="0" priority="1162"/>
    <cfRule type="duplicateValues" dxfId="0" priority="1163"/>
  </conditionalFormatting>
  <conditionalFormatting sqref="A1701">
    <cfRule type="duplicateValues" dxfId="0" priority="1156"/>
    <cfRule type="duplicateValues" dxfId="0" priority="1157"/>
    <cfRule type="duplicateValues" dxfId="0" priority="1158"/>
    <cfRule type="duplicateValues" dxfId="0" priority="1159"/>
  </conditionalFormatting>
  <conditionalFormatting sqref="A1725">
    <cfRule type="duplicateValues" dxfId="0" priority="1690"/>
    <cfRule type="duplicateValues" dxfId="0" priority="1691"/>
    <cfRule type="duplicateValues" dxfId="0" priority="1692"/>
    <cfRule type="duplicateValues" dxfId="0" priority="1693"/>
  </conditionalFormatting>
  <conditionalFormatting sqref="A1726">
    <cfRule type="duplicateValues" dxfId="0" priority="1661"/>
    <cfRule type="duplicateValues" dxfId="0" priority="1662"/>
    <cfRule type="duplicateValues" dxfId="0" priority="1663"/>
    <cfRule type="duplicateValues" dxfId="0" priority="1664"/>
  </conditionalFormatting>
  <conditionalFormatting sqref="A1728">
    <cfRule type="duplicateValues" dxfId="0" priority="1686"/>
    <cfRule type="duplicateValues" dxfId="0" priority="1687"/>
    <cfRule type="duplicateValues" dxfId="0" priority="1688"/>
    <cfRule type="duplicateValues" dxfId="0" priority="1689"/>
  </conditionalFormatting>
  <conditionalFormatting sqref="A1729">
    <cfRule type="duplicateValues" dxfId="0" priority="1657"/>
    <cfRule type="duplicateValues" dxfId="0" priority="1658"/>
    <cfRule type="duplicateValues" dxfId="0" priority="1659"/>
    <cfRule type="duplicateValues" dxfId="0" priority="1660"/>
  </conditionalFormatting>
  <conditionalFormatting sqref="A1731">
    <cfRule type="duplicateValues" dxfId="0" priority="1682"/>
    <cfRule type="duplicateValues" dxfId="0" priority="1683"/>
    <cfRule type="duplicateValues" dxfId="0" priority="1684"/>
    <cfRule type="duplicateValues" dxfId="0" priority="1685"/>
  </conditionalFormatting>
  <conditionalFormatting sqref="A1732">
    <cfRule type="duplicateValues" dxfId="0" priority="1653"/>
    <cfRule type="duplicateValues" dxfId="0" priority="1654"/>
    <cfRule type="duplicateValues" dxfId="0" priority="1655"/>
    <cfRule type="duplicateValues" dxfId="0" priority="1656"/>
  </conditionalFormatting>
  <conditionalFormatting sqref="A1735">
    <cfRule type="duplicateValues" dxfId="0" priority="302"/>
    <cfRule type="duplicateValues" dxfId="0" priority="303"/>
    <cfRule type="duplicateValues" dxfId="0" priority="304"/>
    <cfRule type="duplicateValues" dxfId="0" priority="305"/>
  </conditionalFormatting>
  <conditionalFormatting sqref="A1737">
    <cfRule type="duplicateValues" dxfId="0" priority="306"/>
    <cfRule type="duplicateValues" dxfId="0" priority="307"/>
    <cfRule type="duplicateValues" dxfId="0" priority="308"/>
    <cfRule type="duplicateValues" dxfId="0" priority="309"/>
  </conditionalFormatting>
  <conditionalFormatting sqref="A1738">
    <cfRule type="duplicateValues" dxfId="0" priority="298"/>
    <cfRule type="duplicateValues" dxfId="0" priority="299"/>
    <cfRule type="duplicateValues" dxfId="0" priority="300"/>
    <cfRule type="duplicateValues" dxfId="0" priority="301"/>
  </conditionalFormatting>
  <conditionalFormatting sqref="A1773">
    <cfRule type="duplicateValues" dxfId="0" priority="1549"/>
    <cfRule type="duplicateValues" dxfId="0" priority="1550"/>
    <cfRule type="duplicateValues" dxfId="0" priority="1551"/>
    <cfRule type="duplicateValues" dxfId="0" priority="1552"/>
  </conditionalFormatting>
  <conditionalFormatting sqref="A1775">
    <cfRule type="duplicateValues" dxfId="0" priority="1545"/>
    <cfRule type="duplicateValues" dxfId="0" priority="1546"/>
    <cfRule type="duplicateValues" dxfId="0" priority="1547"/>
    <cfRule type="duplicateValues" dxfId="0" priority="1548"/>
  </conditionalFormatting>
  <conditionalFormatting sqref="A1777">
    <cfRule type="duplicateValues" dxfId="0" priority="1557"/>
    <cfRule type="duplicateValues" dxfId="0" priority="1558"/>
    <cfRule type="duplicateValues" dxfId="0" priority="1559"/>
    <cfRule type="duplicateValues" dxfId="0" priority="1560"/>
  </conditionalFormatting>
  <conditionalFormatting sqref="A1778">
    <cfRule type="duplicateValues" dxfId="0" priority="1553"/>
    <cfRule type="duplicateValues" dxfId="0" priority="1554"/>
    <cfRule type="duplicateValues" dxfId="0" priority="1555"/>
    <cfRule type="duplicateValues" dxfId="0" priority="1556"/>
  </conditionalFormatting>
  <conditionalFormatting sqref="A1783">
    <cfRule type="duplicateValues" dxfId="0" priority="1649"/>
    <cfRule type="duplicateValues" dxfId="0" priority="1650"/>
    <cfRule type="duplicateValues" dxfId="0" priority="1651"/>
    <cfRule type="duplicateValues" dxfId="0" priority="1652"/>
  </conditionalFormatting>
  <conditionalFormatting sqref="A1785">
    <cfRule type="duplicateValues" dxfId="0" priority="346"/>
    <cfRule type="duplicateValues" dxfId="0" priority="347"/>
    <cfRule type="duplicateValues" dxfId="0" priority="348"/>
    <cfRule type="duplicateValues" dxfId="0" priority="349"/>
  </conditionalFormatting>
  <conditionalFormatting sqref="A1786">
    <cfRule type="duplicateValues" dxfId="0" priority="350"/>
    <cfRule type="duplicateValues" dxfId="0" priority="351"/>
    <cfRule type="duplicateValues" dxfId="0" priority="352"/>
    <cfRule type="duplicateValues" dxfId="0" priority="353"/>
  </conditionalFormatting>
  <conditionalFormatting sqref="A1787">
    <cfRule type="duplicateValues" dxfId="0" priority="337"/>
    <cfRule type="duplicateValues" dxfId="0" priority="338"/>
    <cfRule type="duplicateValues" dxfId="0" priority="339"/>
    <cfRule type="duplicateValues" dxfId="0" priority="340"/>
  </conditionalFormatting>
  <conditionalFormatting sqref="A1788">
    <cfRule type="duplicateValues" dxfId="0" priority="341"/>
    <cfRule type="duplicateValues" dxfId="0" priority="342"/>
    <cfRule type="duplicateValues" dxfId="0" priority="343"/>
    <cfRule type="duplicateValues" dxfId="0" priority="344"/>
  </conditionalFormatting>
  <conditionalFormatting sqref="A1839">
    <cfRule type="duplicateValues" dxfId="0" priority="577"/>
  </conditionalFormatting>
  <conditionalFormatting sqref="A1860">
    <cfRule type="duplicateValues" dxfId="0" priority="1444"/>
  </conditionalFormatting>
  <conditionalFormatting sqref="A1861">
    <cfRule type="duplicateValues" dxfId="0" priority="1443"/>
  </conditionalFormatting>
  <conditionalFormatting sqref="A1862">
    <cfRule type="duplicateValues" dxfId="0" priority="1442"/>
  </conditionalFormatting>
  <conditionalFormatting sqref="A1863">
    <cfRule type="duplicateValues" dxfId="0" priority="1441"/>
  </conditionalFormatting>
  <conditionalFormatting sqref="A1864">
    <cfRule type="duplicateValues" dxfId="0" priority="1440"/>
  </conditionalFormatting>
  <conditionalFormatting sqref="A1865">
    <cfRule type="duplicateValues" dxfId="0" priority="1439"/>
  </conditionalFormatting>
  <conditionalFormatting sqref="A1866">
    <cfRule type="duplicateValues" dxfId="0" priority="1438"/>
  </conditionalFormatting>
  <conditionalFormatting sqref="A1867">
    <cfRule type="duplicateValues" dxfId="0" priority="1437"/>
  </conditionalFormatting>
  <conditionalFormatting sqref="A1868">
    <cfRule type="duplicateValues" dxfId="0" priority="1436"/>
  </conditionalFormatting>
  <conditionalFormatting sqref="A1869">
    <cfRule type="duplicateValues" dxfId="0" priority="1435"/>
  </conditionalFormatting>
  <conditionalFormatting sqref="A1870">
    <cfRule type="duplicateValues" dxfId="0" priority="1434"/>
  </conditionalFormatting>
  <conditionalFormatting sqref="A1871">
    <cfRule type="duplicateValues" dxfId="0" priority="1433"/>
  </conditionalFormatting>
  <conditionalFormatting sqref="A1990">
    <cfRule type="duplicateValues" dxfId="0" priority="1515"/>
    <cfRule type="duplicateValues" dxfId="0" priority="1516"/>
    <cfRule type="duplicateValues" dxfId="0" priority="1517"/>
    <cfRule type="duplicateValues" dxfId="0" priority="1518"/>
    <cfRule type="duplicateValues" dxfId="0" priority="1519"/>
    <cfRule type="cellIs" dxfId="1" priority="1520" operator="equal">
      <formula>45000059</formula>
    </cfRule>
  </conditionalFormatting>
  <conditionalFormatting sqref="A1992">
    <cfRule type="duplicateValues" dxfId="0" priority="1509"/>
    <cfRule type="duplicateValues" dxfId="0" priority="1510"/>
    <cfRule type="duplicateValues" dxfId="0" priority="1511"/>
    <cfRule type="duplicateValues" dxfId="0" priority="1512"/>
    <cfRule type="duplicateValues" dxfId="0" priority="1513"/>
    <cfRule type="cellIs" dxfId="1" priority="1514" operator="equal">
      <formula>45000059</formula>
    </cfRule>
  </conditionalFormatting>
  <conditionalFormatting sqref="A1994">
    <cfRule type="duplicateValues" dxfId="0" priority="1503"/>
    <cfRule type="duplicateValues" dxfId="0" priority="1504"/>
    <cfRule type="duplicateValues" dxfId="0" priority="1505"/>
    <cfRule type="duplicateValues" dxfId="0" priority="1506"/>
    <cfRule type="duplicateValues" dxfId="0" priority="1507"/>
    <cfRule type="cellIs" dxfId="1" priority="1508" operator="equal">
      <formula>45000059</formula>
    </cfRule>
  </conditionalFormatting>
  <conditionalFormatting sqref="A1996">
    <cfRule type="duplicateValues" dxfId="0" priority="1497"/>
    <cfRule type="duplicateValues" dxfId="0" priority="1498"/>
    <cfRule type="duplicateValues" dxfId="0" priority="1499"/>
    <cfRule type="duplicateValues" dxfId="0" priority="1500"/>
    <cfRule type="duplicateValues" dxfId="0" priority="1501"/>
    <cfRule type="cellIs" dxfId="1" priority="1502" operator="equal">
      <formula>45000059</formula>
    </cfRule>
  </conditionalFormatting>
  <conditionalFormatting sqref="A1998">
    <cfRule type="duplicateValues" dxfId="0" priority="1491"/>
    <cfRule type="duplicateValues" dxfId="0" priority="1492"/>
    <cfRule type="duplicateValues" dxfId="0" priority="1493"/>
    <cfRule type="duplicateValues" dxfId="0" priority="1494"/>
    <cfRule type="duplicateValues" dxfId="0" priority="1495"/>
    <cfRule type="cellIs" dxfId="1" priority="1496" operator="equal">
      <formula>45000059</formula>
    </cfRule>
  </conditionalFormatting>
  <conditionalFormatting sqref="A2105">
    <cfRule type="duplicateValues" dxfId="0" priority="1485"/>
    <cfRule type="duplicateValues" dxfId="0" priority="1486"/>
    <cfRule type="duplicateValues" dxfId="0" priority="1487"/>
    <cfRule type="duplicateValues" dxfId="0" priority="1488"/>
    <cfRule type="duplicateValues" dxfId="0" priority="1489"/>
    <cfRule type="cellIs" dxfId="1" priority="1490" operator="equal">
      <formula>45000059</formula>
    </cfRule>
  </conditionalFormatting>
  <conditionalFormatting sqref="A2107">
    <cfRule type="duplicateValues" dxfId="0" priority="1479"/>
    <cfRule type="duplicateValues" dxfId="0" priority="1480"/>
    <cfRule type="duplicateValues" dxfId="0" priority="1481"/>
    <cfRule type="duplicateValues" dxfId="0" priority="1482"/>
    <cfRule type="duplicateValues" dxfId="0" priority="1483"/>
    <cfRule type="cellIs" dxfId="1" priority="1484" operator="equal">
      <formula>45000059</formula>
    </cfRule>
  </conditionalFormatting>
  <conditionalFormatting sqref="A2109">
    <cfRule type="duplicateValues" dxfId="0" priority="1473"/>
    <cfRule type="duplicateValues" dxfId="0" priority="1474"/>
    <cfRule type="duplicateValues" dxfId="0" priority="1475"/>
    <cfRule type="duplicateValues" dxfId="0" priority="1476"/>
    <cfRule type="duplicateValues" dxfId="0" priority="1477"/>
    <cfRule type="cellIs" dxfId="1" priority="1478" operator="equal">
      <formula>45000059</formula>
    </cfRule>
  </conditionalFormatting>
  <conditionalFormatting sqref="A2111">
    <cfRule type="duplicateValues" dxfId="0" priority="1467"/>
    <cfRule type="duplicateValues" dxfId="0" priority="1468"/>
    <cfRule type="duplicateValues" dxfId="0" priority="1469"/>
    <cfRule type="duplicateValues" dxfId="0" priority="1470"/>
    <cfRule type="duplicateValues" dxfId="0" priority="1471"/>
    <cfRule type="cellIs" dxfId="1" priority="1472" operator="equal">
      <formula>45000059</formula>
    </cfRule>
  </conditionalFormatting>
  <conditionalFormatting sqref="A2113">
    <cfRule type="duplicateValues" dxfId="0" priority="1461"/>
    <cfRule type="duplicateValues" dxfId="0" priority="1462"/>
    <cfRule type="duplicateValues" dxfId="0" priority="1463"/>
    <cfRule type="duplicateValues" dxfId="0" priority="1464"/>
    <cfRule type="duplicateValues" dxfId="0" priority="1465"/>
    <cfRule type="cellIs" dxfId="1" priority="1466" operator="equal">
      <formula>45000059</formula>
    </cfRule>
  </conditionalFormatting>
  <conditionalFormatting sqref="A43:A51">
    <cfRule type="cellIs" dxfId="1" priority="602" operator="equal">
      <formula>45000059</formula>
    </cfRule>
    <cfRule type="duplicateValues" dxfId="0" priority="603"/>
    <cfRule type="duplicateValues" dxfId="0" priority="604"/>
    <cfRule type="duplicateValues" dxfId="0" priority="605"/>
    <cfRule type="duplicateValues" dxfId="0" priority="606"/>
    <cfRule type="duplicateValues" dxfId="0" priority="607"/>
  </conditionalFormatting>
  <conditionalFormatting sqref="A55:A111">
    <cfRule type="duplicateValues" dxfId="0" priority="9"/>
    <cfRule type="cellIs" dxfId="1" priority="10" operator="equal">
      <formula>45000059</formula>
    </cfRule>
    <cfRule type="duplicateValues" dxfId="0" priority="11"/>
    <cfRule type="duplicateValues" dxfId="0" priority="12"/>
    <cfRule type="duplicateValues" dxfId="0" priority="13"/>
    <cfRule type="duplicateValues" dxfId="0" priority="14"/>
    <cfRule type="duplicateValues" dxfId="0" priority="15"/>
  </conditionalFormatting>
  <conditionalFormatting sqref="A197:A200">
    <cfRule type="duplicateValues" dxfId="0" priority="1781"/>
  </conditionalFormatting>
  <conditionalFormatting sqref="A201:A209">
    <cfRule type="duplicateValues" dxfId="0" priority="1597"/>
    <cfRule type="duplicateValues" dxfId="0" priority="1598"/>
    <cfRule type="duplicateValues" dxfId="0" priority="1599"/>
    <cfRule type="duplicateValues" dxfId="0" priority="1600"/>
    <cfRule type="duplicateValues" dxfId="0" priority="1601"/>
  </conditionalFormatting>
  <conditionalFormatting sqref="A238:A242">
    <cfRule type="cellIs" dxfId="1" priority="1595" operator="equal">
      <formula>45000059</formula>
    </cfRule>
    <cfRule type="duplicateValues" dxfId="0" priority="1602"/>
    <cfRule type="duplicateValues" dxfId="0" priority="1603"/>
    <cfRule type="duplicateValues" dxfId="0" priority="1604"/>
    <cfRule type="duplicateValues" dxfId="0" priority="1605"/>
    <cfRule type="duplicateValues" dxfId="0" priority="1606"/>
  </conditionalFormatting>
  <conditionalFormatting sqref="A243:A269">
    <cfRule type="duplicateValues" dxfId="0" priority="1644"/>
    <cfRule type="duplicateValues" dxfId="0" priority="1645"/>
    <cfRule type="duplicateValues" dxfId="0" priority="1646"/>
    <cfRule type="duplicateValues" dxfId="0" priority="1647"/>
    <cfRule type="duplicateValues" dxfId="0" priority="1648"/>
  </conditionalFormatting>
  <conditionalFormatting sqref="A278:A282">
    <cfRule type="duplicateValues" dxfId="0" priority="1612"/>
    <cfRule type="duplicateValues" dxfId="0" priority="1613"/>
    <cfRule type="duplicateValues" dxfId="0" priority="1614"/>
    <cfRule type="duplicateValues" dxfId="0" priority="1615"/>
    <cfRule type="duplicateValues" dxfId="0" priority="1616"/>
  </conditionalFormatting>
  <conditionalFormatting sqref="A289:A290">
    <cfRule type="duplicateValues" dxfId="0" priority="1758"/>
    <cfRule type="duplicateValues" dxfId="0" priority="1759"/>
    <cfRule type="duplicateValues" dxfId="0" priority="1760"/>
    <cfRule type="duplicateValues" dxfId="0" priority="1761"/>
    <cfRule type="duplicateValues" dxfId="0" priority="1762"/>
  </conditionalFormatting>
  <conditionalFormatting sqref="A298:A303">
    <cfRule type="duplicateValues" dxfId="0" priority="1617"/>
    <cfRule type="duplicateValues" dxfId="0" priority="1618"/>
    <cfRule type="duplicateValues" dxfId="0" priority="1619"/>
    <cfRule type="duplicateValues" dxfId="0" priority="1620"/>
    <cfRule type="duplicateValues" dxfId="0" priority="1621"/>
  </conditionalFormatting>
  <conditionalFormatting sqref="A309:A312">
    <cfRule type="duplicateValues" dxfId="0" priority="1763"/>
    <cfRule type="duplicateValues" dxfId="0" priority="1764"/>
    <cfRule type="duplicateValues" dxfId="0" priority="1765"/>
    <cfRule type="duplicateValues" dxfId="0" priority="1766"/>
    <cfRule type="duplicateValues" dxfId="0" priority="1767"/>
  </conditionalFormatting>
  <conditionalFormatting sqref="A321:A325">
    <cfRule type="duplicateValues" dxfId="0" priority="1630"/>
    <cfRule type="duplicateValues" dxfId="0" priority="1631"/>
    <cfRule type="duplicateValues" dxfId="0" priority="1632"/>
    <cfRule type="duplicateValues" dxfId="0" priority="1633"/>
    <cfRule type="duplicateValues" dxfId="0" priority="1634"/>
  </conditionalFormatting>
  <conditionalFormatting sqref="A333:A335">
    <cfRule type="duplicateValues" dxfId="0" priority="1639"/>
    <cfRule type="duplicateValues" dxfId="0" priority="1640"/>
    <cfRule type="duplicateValues" dxfId="0" priority="1641"/>
    <cfRule type="duplicateValues" dxfId="0" priority="1642"/>
    <cfRule type="duplicateValues" dxfId="0" priority="1643"/>
  </conditionalFormatting>
  <conditionalFormatting sqref="A336:A471">
    <cfRule type="cellIs" dxfId="1" priority="1565" operator="equal">
      <formula>45000059</formula>
    </cfRule>
    <cfRule type="duplicateValues" dxfId="0" priority="1590"/>
    <cfRule type="duplicateValues" dxfId="0" priority="1591"/>
    <cfRule type="duplicateValues" dxfId="0" priority="1592"/>
    <cfRule type="duplicateValues" dxfId="0" priority="1593"/>
    <cfRule type="duplicateValues" dxfId="0" priority="1594"/>
  </conditionalFormatting>
  <conditionalFormatting sqref="A473:A475">
    <cfRule type="duplicateValues" dxfId="0" priority="1782"/>
    <cfRule type="duplicateValues" dxfId="0" priority="1783"/>
    <cfRule type="duplicateValues" dxfId="0" priority="1784"/>
    <cfRule type="duplicateValues" dxfId="0" priority="1785"/>
    <cfRule type="duplicateValues" dxfId="0" priority="1786"/>
  </conditionalFormatting>
  <conditionalFormatting sqref="A478:A479">
    <cfRule type="duplicateValues" dxfId="0" priority="1567"/>
    <cfRule type="duplicateValues" dxfId="0" priority="1568"/>
    <cfRule type="duplicateValues" dxfId="0" priority="1569"/>
    <cfRule type="duplicateValues" dxfId="0" priority="1570"/>
    <cfRule type="duplicateValues" dxfId="0" priority="1571"/>
  </conditionalFormatting>
  <conditionalFormatting sqref="A481:A483">
    <cfRule type="duplicateValues" dxfId="0" priority="1791"/>
    <cfRule type="duplicateValues" dxfId="0" priority="1792"/>
    <cfRule type="duplicateValues" dxfId="0" priority="1793"/>
    <cfRule type="duplicateValues" dxfId="0" priority="1794"/>
    <cfRule type="duplicateValues" dxfId="0" priority="1795"/>
  </conditionalFormatting>
  <conditionalFormatting sqref="A486:A488">
    <cfRule type="duplicateValues" dxfId="0" priority="1796"/>
    <cfRule type="duplicateValues" dxfId="0" priority="1797"/>
    <cfRule type="duplicateValues" dxfId="0" priority="1798"/>
    <cfRule type="duplicateValues" dxfId="0" priority="1799"/>
    <cfRule type="duplicateValues" dxfId="0" priority="1800"/>
  </conditionalFormatting>
  <conditionalFormatting sqref="A490:A491">
    <cfRule type="duplicateValues" dxfId="0" priority="1801"/>
    <cfRule type="duplicateValues" dxfId="0" priority="1802"/>
    <cfRule type="duplicateValues" dxfId="0" priority="1803"/>
    <cfRule type="duplicateValues" dxfId="0" priority="1804"/>
    <cfRule type="duplicateValues" dxfId="0" priority="1805"/>
  </conditionalFormatting>
  <conditionalFormatting sqref="A493:A495">
    <cfRule type="duplicateValues" dxfId="0" priority="1811"/>
    <cfRule type="duplicateValues" dxfId="0" priority="1812"/>
    <cfRule type="duplicateValues" dxfId="0" priority="1813"/>
    <cfRule type="duplicateValues" dxfId="0" priority="1814"/>
    <cfRule type="duplicateValues" dxfId="0" priority="1815"/>
  </conditionalFormatting>
  <conditionalFormatting sqref="A496:A497">
    <cfRule type="duplicateValues" dxfId="0" priority="1816"/>
    <cfRule type="duplicateValues" dxfId="0" priority="1817"/>
    <cfRule type="duplicateValues" dxfId="0" priority="1818"/>
    <cfRule type="duplicateValues" dxfId="0" priority="1819"/>
    <cfRule type="duplicateValues" dxfId="0" priority="1820"/>
  </conditionalFormatting>
  <conditionalFormatting sqref="A499:A501">
    <cfRule type="duplicateValues" dxfId="0" priority="310"/>
    <cfRule type="duplicateValues" dxfId="0" priority="311"/>
    <cfRule type="duplicateValues" dxfId="0" priority="312"/>
    <cfRule type="duplicateValues" dxfId="0" priority="313"/>
    <cfRule type="duplicateValues" dxfId="0" priority="314"/>
  </conditionalFormatting>
  <conditionalFormatting sqref="A502:A503">
    <cfRule type="duplicateValues" dxfId="0" priority="315"/>
    <cfRule type="duplicateValues" dxfId="0" priority="316"/>
    <cfRule type="duplicateValues" dxfId="0" priority="317"/>
    <cfRule type="duplicateValues" dxfId="0" priority="318"/>
    <cfRule type="duplicateValues" dxfId="0" priority="319"/>
  </conditionalFormatting>
  <conditionalFormatting sqref="A505:A630">
    <cfRule type="cellIs" dxfId="1" priority="1566" operator="equal">
      <formula>45000059</formula>
    </cfRule>
    <cfRule type="duplicateValues" dxfId="0" priority="1585"/>
    <cfRule type="duplicateValues" dxfId="0" priority="1586"/>
    <cfRule type="duplicateValues" dxfId="0" priority="1587"/>
    <cfRule type="duplicateValues" dxfId="0" priority="1588"/>
    <cfRule type="duplicateValues" dxfId="0" priority="1589"/>
  </conditionalFormatting>
  <conditionalFormatting sqref="A631:A644">
    <cfRule type="duplicateValues" dxfId="0" priority="1445"/>
    <cfRule type="cellIs" dxfId="1" priority="1446" operator="equal">
      <formula>45000059</formula>
    </cfRule>
    <cfRule type="duplicateValues" dxfId="0" priority="1447"/>
    <cfRule type="duplicateValues" dxfId="0" priority="1448"/>
    <cfRule type="duplicateValues" dxfId="0" priority="1449"/>
    <cfRule type="duplicateValues" dxfId="0" priority="1450"/>
    <cfRule type="duplicateValues" dxfId="0" priority="1451"/>
    <cfRule type="duplicateValues" dxfId="0" priority="1452"/>
    <cfRule type="duplicateValues" dxfId="0" priority="1453"/>
    <cfRule type="duplicateValues" dxfId="0" priority="1454"/>
    <cfRule type="duplicateValues" dxfId="0" priority="1455"/>
  </conditionalFormatting>
  <conditionalFormatting sqref="A640:A644">
    <cfRule type="duplicateValues" dxfId="0" priority="1456"/>
    <cfRule type="duplicateValues" dxfId="0" priority="1457"/>
    <cfRule type="duplicateValues" dxfId="0" priority="1458"/>
    <cfRule type="duplicateValues" dxfId="0" priority="1459"/>
    <cfRule type="duplicateValues" dxfId="0" priority="1460"/>
  </conditionalFormatting>
  <conditionalFormatting sqref="A647:A651">
    <cfRule type="duplicateValues" dxfId="0" priority="1056"/>
    <cfRule type="duplicateValues" dxfId="0" priority="1057"/>
    <cfRule type="duplicateValues" dxfId="0" priority="1058"/>
    <cfRule type="duplicateValues" dxfId="0" priority="1059"/>
  </conditionalFormatting>
  <conditionalFormatting sqref="A652:A654">
    <cfRule type="duplicateValues" dxfId="0" priority="1051"/>
    <cfRule type="duplicateValues" dxfId="0" priority="1052"/>
    <cfRule type="duplicateValues" dxfId="0" priority="1053"/>
    <cfRule type="duplicateValues" dxfId="0" priority="1054"/>
    <cfRule type="duplicateValues" dxfId="0" priority="1055"/>
  </conditionalFormatting>
  <conditionalFormatting sqref="A652:A657">
    <cfRule type="duplicateValues" dxfId="0" priority="1060"/>
    <cfRule type="duplicateValues" dxfId="0" priority="1061"/>
    <cfRule type="duplicateValues" dxfId="0" priority="1062"/>
    <cfRule type="duplicateValues" dxfId="0" priority="1063"/>
    <cfRule type="duplicateValues" dxfId="0" priority="1064"/>
  </conditionalFormatting>
  <conditionalFormatting sqref="A655:A658">
    <cfRule type="duplicateValues" dxfId="0" priority="1065"/>
    <cfRule type="duplicateValues" dxfId="0" priority="1066"/>
    <cfRule type="duplicateValues" dxfId="0" priority="1067"/>
    <cfRule type="duplicateValues" dxfId="0" priority="1068"/>
  </conditionalFormatting>
  <conditionalFormatting sqref="A659:A661">
    <cfRule type="duplicateValues" dxfId="0" priority="1037"/>
    <cfRule type="duplicateValues" dxfId="0" priority="1038"/>
    <cfRule type="duplicateValues" dxfId="0" priority="1039"/>
    <cfRule type="duplicateValues" dxfId="0" priority="1040"/>
    <cfRule type="duplicateValues" dxfId="0" priority="1041"/>
  </conditionalFormatting>
  <conditionalFormatting sqref="A659:A664">
    <cfRule type="duplicateValues" dxfId="0" priority="1042"/>
    <cfRule type="duplicateValues" dxfId="0" priority="1043"/>
    <cfRule type="duplicateValues" dxfId="0" priority="1044"/>
    <cfRule type="duplicateValues" dxfId="0" priority="1045"/>
    <cfRule type="duplicateValues" dxfId="0" priority="1046"/>
  </conditionalFormatting>
  <conditionalFormatting sqref="A662:A665">
    <cfRule type="duplicateValues" dxfId="0" priority="1047"/>
    <cfRule type="duplicateValues" dxfId="0" priority="1048"/>
    <cfRule type="duplicateValues" dxfId="0" priority="1049"/>
    <cfRule type="duplicateValues" dxfId="0" priority="1050"/>
  </conditionalFormatting>
  <conditionalFormatting sqref="A666:A668">
    <cfRule type="duplicateValues" dxfId="0" priority="1023"/>
    <cfRule type="duplicateValues" dxfId="0" priority="1024"/>
    <cfRule type="duplicateValues" dxfId="0" priority="1025"/>
    <cfRule type="duplicateValues" dxfId="0" priority="1026"/>
    <cfRule type="duplicateValues" dxfId="0" priority="1027"/>
  </conditionalFormatting>
  <conditionalFormatting sqref="A666:A674">
    <cfRule type="duplicateValues" dxfId="0" priority="1028"/>
    <cfRule type="duplicateValues" dxfId="0" priority="1029"/>
    <cfRule type="duplicateValues" dxfId="0" priority="1030"/>
    <cfRule type="duplicateValues" dxfId="0" priority="1031"/>
    <cfRule type="duplicateValues" dxfId="0" priority="1032"/>
  </conditionalFormatting>
  <conditionalFormatting sqref="A669:A675">
    <cfRule type="duplicateValues" dxfId="0" priority="1033"/>
    <cfRule type="duplicateValues" dxfId="0" priority="1034"/>
    <cfRule type="duplicateValues" dxfId="0" priority="1035"/>
    <cfRule type="duplicateValues" dxfId="0" priority="1036"/>
  </conditionalFormatting>
  <conditionalFormatting sqref="A676:A679">
    <cfRule type="duplicateValues" dxfId="0" priority="1013"/>
    <cfRule type="duplicateValues" dxfId="0" priority="1014"/>
    <cfRule type="duplicateValues" dxfId="0" priority="1015"/>
    <cfRule type="duplicateValues" dxfId="0" priority="1016"/>
    <cfRule type="duplicateValues" dxfId="0" priority="1017"/>
  </conditionalFormatting>
  <conditionalFormatting sqref="A676:A683">
    <cfRule type="duplicateValues" dxfId="0" priority="1018"/>
    <cfRule type="duplicateValues" dxfId="0" priority="1019"/>
    <cfRule type="duplicateValues" dxfId="0" priority="1020"/>
    <cfRule type="duplicateValues" dxfId="0" priority="1021"/>
    <cfRule type="duplicateValues" dxfId="0" priority="1022"/>
  </conditionalFormatting>
  <conditionalFormatting sqref="A685:A687">
    <cfRule type="duplicateValues" dxfId="0" priority="1073"/>
    <cfRule type="duplicateValues" dxfId="0" priority="1074"/>
    <cfRule type="duplicateValues" dxfId="0" priority="1075"/>
    <cfRule type="duplicateValues" dxfId="0" priority="1076"/>
    <cfRule type="duplicateValues" dxfId="0" priority="1077"/>
  </conditionalFormatting>
  <conditionalFormatting sqref="A685:A691">
    <cfRule type="duplicateValues" dxfId="0" priority="1078"/>
    <cfRule type="duplicateValues" dxfId="0" priority="1079"/>
    <cfRule type="duplicateValues" dxfId="0" priority="1080"/>
    <cfRule type="duplicateValues" dxfId="0" priority="1081"/>
    <cfRule type="duplicateValues" dxfId="0" priority="1082"/>
  </conditionalFormatting>
  <conditionalFormatting sqref="A693:A695">
    <cfRule type="duplicateValues" dxfId="0" priority="37267"/>
    <cfRule type="duplicateValues" dxfId="0" priority="37268"/>
    <cfRule type="duplicateValues" dxfId="0" priority="37269"/>
    <cfRule type="duplicateValues" dxfId="0" priority="37270"/>
    <cfRule type="duplicateValues" dxfId="0" priority="37271"/>
  </conditionalFormatting>
  <conditionalFormatting sqref="A693:A701">
    <cfRule type="duplicateValues" dxfId="0" priority="37277"/>
    <cfRule type="duplicateValues" dxfId="0" priority="37278"/>
    <cfRule type="duplicateValues" dxfId="0" priority="37279"/>
    <cfRule type="duplicateValues" dxfId="0" priority="37280"/>
    <cfRule type="duplicateValues" dxfId="0" priority="37281"/>
  </conditionalFormatting>
  <conditionalFormatting sqref="A696:A703">
    <cfRule type="duplicateValues" dxfId="0" priority="37263"/>
    <cfRule type="duplicateValues" dxfId="0" priority="37264"/>
    <cfRule type="duplicateValues" dxfId="0" priority="37265"/>
    <cfRule type="duplicateValues" dxfId="0" priority="37266"/>
  </conditionalFormatting>
  <conditionalFormatting sqref="A704:A706">
    <cfRule type="duplicateValues" dxfId="0" priority="37253"/>
    <cfRule type="duplicateValues" dxfId="0" priority="37254"/>
    <cfRule type="duplicateValues" dxfId="0" priority="37255"/>
    <cfRule type="duplicateValues" dxfId="0" priority="37256"/>
    <cfRule type="duplicateValues" dxfId="0" priority="37257"/>
  </conditionalFormatting>
  <conditionalFormatting sqref="A704:A710">
    <cfRule type="duplicateValues" dxfId="0" priority="37258"/>
    <cfRule type="duplicateValues" dxfId="0" priority="37259"/>
    <cfRule type="duplicateValues" dxfId="0" priority="37260"/>
    <cfRule type="duplicateValues" dxfId="0" priority="37261"/>
    <cfRule type="duplicateValues" dxfId="0" priority="37262"/>
  </conditionalFormatting>
  <conditionalFormatting sqref="A712:A716">
    <cfRule type="duplicateValues" dxfId="0" priority="1003"/>
    <cfRule type="duplicateValues" dxfId="0" priority="1004"/>
    <cfRule type="duplicateValues" dxfId="0" priority="1005"/>
    <cfRule type="duplicateValues" dxfId="0" priority="1006"/>
    <cfRule type="duplicateValues" dxfId="0" priority="1007"/>
  </conditionalFormatting>
  <conditionalFormatting sqref="A712:A719">
    <cfRule type="duplicateValues" dxfId="0" priority="1097"/>
    <cfRule type="duplicateValues" dxfId="0" priority="1098"/>
    <cfRule type="duplicateValues" dxfId="0" priority="1099"/>
    <cfRule type="duplicateValues" dxfId="0" priority="1100"/>
    <cfRule type="duplicateValues" dxfId="0" priority="1101"/>
  </conditionalFormatting>
  <conditionalFormatting sqref="A721:A723">
    <cfRule type="duplicateValues" dxfId="0" priority="1102"/>
    <cfRule type="duplicateValues" dxfId="0" priority="1103"/>
    <cfRule type="duplicateValues" dxfId="0" priority="1104"/>
    <cfRule type="duplicateValues" dxfId="0" priority="1105"/>
    <cfRule type="duplicateValues" dxfId="0" priority="1106"/>
  </conditionalFormatting>
  <conditionalFormatting sqref="A721:A726">
    <cfRule type="duplicateValues" dxfId="0" priority="1107"/>
    <cfRule type="duplicateValues" dxfId="0" priority="1108"/>
    <cfRule type="duplicateValues" dxfId="0" priority="1109"/>
    <cfRule type="duplicateValues" dxfId="0" priority="1110"/>
    <cfRule type="duplicateValues" dxfId="0" priority="1111"/>
  </conditionalFormatting>
  <conditionalFormatting sqref="A728:A730">
    <cfRule type="duplicateValues" dxfId="0" priority="993"/>
    <cfRule type="duplicateValues" dxfId="0" priority="994"/>
    <cfRule type="duplicateValues" dxfId="0" priority="995"/>
    <cfRule type="duplicateValues" dxfId="0" priority="996"/>
    <cfRule type="duplicateValues" dxfId="0" priority="997"/>
  </conditionalFormatting>
  <conditionalFormatting sqref="A728:A735">
    <cfRule type="duplicateValues" dxfId="0" priority="998"/>
    <cfRule type="duplicateValues" dxfId="0" priority="999"/>
    <cfRule type="duplicateValues" dxfId="0" priority="1000"/>
    <cfRule type="duplicateValues" dxfId="0" priority="1001"/>
    <cfRule type="duplicateValues" dxfId="0" priority="1002"/>
  </conditionalFormatting>
  <conditionalFormatting sqref="A737:A739">
    <cfRule type="duplicateValues" dxfId="0" priority="983"/>
    <cfRule type="duplicateValues" dxfId="0" priority="984"/>
    <cfRule type="duplicateValues" dxfId="0" priority="985"/>
    <cfRule type="duplicateValues" dxfId="0" priority="986"/>
    <cfRule type="duplicateValues" dxfId="0" priority="987"/>
  </conditionalFormatting>
  <conditionalFormatting sqref="A737:A743">
    <cfRule type="duplicateValues" dxfId="0" priority="1117"/>
    <cfRule type="duplicateValues" dxfId="0" priority="1118"/>
    <cfRule type="duplicateValues" dxfId="0" priority="1119"/>
    <cfRule type="duplicateValues" dxfId="0" priority="1120"/>
    <cfRule type="duplicateValues" dxfId="0" priority="1121"/>
  </conditionalFormatting>
  <conditionalFormatting sqref="A745:A747">
    <cfRule type="duplicateValues" dxfId="0" priority="978"/>
    <cfRule type="duplicateValues" dxfId="0" priority="979"/>
    <cfRule type="duplicateValues" dxfId="0" priority="980"/>
    <cfRule type="duplicateValues" dxfId="0" priority="981"/>
    <cfRule type="duplicateValues" dxfId="0" priority="982"/>
  </conditionalFormatting>
  <conditionalFormatting sqref="A745:A750">
    <cfRule type="duplicateValues" dxfId="0" priority="1122"/>
    <cfRule type="duplicateValues" dxfId="0" priority="1123"/>
    <cfRule type="duplicateValues" dxfId="0" priority="1124"/>
    <cfRule type="duplicateValues" dxfId="0" priority="1125"/>
    <cfRule type="duplicateValues" dxfId="0" priority="1126"/>
  </conditionalFormatting>
  <conditionalFormatting sqref="A752:A754">
    <cfRule type="duplicateValues" dxfId="0" priority="973"/>
    <cfRule type="duplicateValues" dxfId="0" priority="974"/>
    <cfRule type="duplicateValues" dxfId="0" priority="975"/>
    <cfRule type="duplicateValues" dxfId="0" priority="976"/>
    <cfRule type="duplicateValues" dxfId="0" priority="977"/>
  </conditionalFormatting>
  <conditionalFormatting sqref="A752:A757">
    <cfRule type="duplicateValues" dxfId="0" priority="1127"/>
    <cfRule type="duplicateValues" dxfId="0" priority="1128"/>
    <cfRule type="duplicateValues" dxfId="0" priority="1129"/>
    <cfRule type="duplicateValues" dxfId="0" priority="1130"/>
    <cfRule type="duplicateValues" dxfId="0" priority="1131"/>
  </conditionalFormatting>
  <conditionalFormatting sqref="A760:A762">
    <cfRule type="duplicateValues" dxfId="0" priority="968"/>
    <cfRule type="duplicateValues" dxfId="0" priority="969"/>
    <cfRule type="duplicateValues" dxfId="0" priority="970"/>
    <cfRule type="duplicateValues" dxfId="0" priority="971"/>
    <cfRule type="duplicateValues" dxfId="0" priority="972"/>
  </conditionalFormatting>
  <conditionalFormatting sqref="A760:A765">
    <cfRule type="duplicateValues" dxfId="0" priority="1132"/>
    <cfRule type="duplicateValues" dxfId="0" priority="1133"/>
    <cfRule type="duplicateValues" dxfId="0" priority="1134"/>
    <cfRule type="duplicateValues" dxfId="0" priority="1135"/>
    <cfRule type="duplicateValues" dxfId="0" priority="1136"/>
  </conditionalFormatting>
  <conditionalFormatting sqref="A767:A770">
    <cfRule type="duplicateValues" dxfId="0" priority="963"/>
    <cfRule type="duplicateValues" dxfId="0" priority="964"/>
    <cfRule type="duplicateValues" dxfId="0" priority="965"/>
    <cfRule type="duplicateValues" dxfId="0" priority="966"/>
    <cfRule type="duplicateValues" dxfId="0" priority="967"/>
  </conditionalFormatting>
  <conditionalFormatting sqref="A767:A774">
    <cfRule type="duplicateValues" dxfId="0" priority="1141"/>
    <cfRule type="duplicateValues" dxfId="0" priority="1142"/>
    <cfRule type="duplicateValues" dxfId="0" priority="1143"/>
    <cfRule type="duplicateValues" dxfId="0" priority="1144"/>
    <cfRule type="duplicateValues" dxfId="0" priority="1145"/>
  </conditionalFormatting>
  <conditionalFormatting sqref="A799:A806">
    <cfRule type="duplicateValues" dxfId="0" priority="428"/>
    <cfRule type="duplicateValues" dxfId="0" priority="429"/>
    <cfRule type="duplicateValues" dxfId="0" priority="430"/>
    <cfRule type="duplicateValues" dxfId="0" priority="431"/>
    <cfRule type="duplicateValues" dxfId="0" priority="432"/>
    <cfRule type="duplicateValues" dxfId="0" priority="433"/>
    <cfRule type="cellIs" dxfId="1" priority="434" operator="equal">
      <formula>45000059</formula>
    </cfRule>
  </conditionalFormatting>
  <conditionalFormatting sqref="A830:A837">
    <cfRule type="duplicateValues" dxfId="0" priority="421"/>
    <cfRule type="duplicateValues" dxfId="0" priority="422"/>
    <cfRule type="duplicateValues" dxfId="0" priority="423"/>
    <cfRule type="duplicateValues" dxfId="0" priority="424"/>
    <cfRule type="duplicateValues" dxfId="0" priority="425"/>
    <cfRule type="duplicateValues" dxfId="0" priority="426"/>
    <cfRule type="cellIs" dxfId="1" priority="427" operator="equal">
      <formula>45000059</formula>
    </cfRule>
  </conditionalFormatting>
  <conditionalFormatting sqref="A861:A864">
    <cfRule type="duplicateValues" dxfId="0" priority="142"/>
    <cfRule type="duplicateValues" dxfId="0" priority="143"/>
    <cfRule type="duplicateValues" dxfId="0" priority="144"/>
    <cfRule type="duplicateValues" dxfId="0" priority="145"/>
    <cfRule type="duplicateValues" dxfId="0" priority="146"/>
    <cfRule type="duplicateValues" dxfId="0" priority="147"/>
    <cfRule type="cellIs" dxfId="1" priority="148" operator="equal">
      <formula>45000059</formula>
    </cfRule>
  </conditionalFormatting>
  <conditionalFormatting sqref="A865:A868">
    <cfRule type="duplicateValues" dxfId="0" priority="414"/>
    <cfRule type="duplicateValues" dxfId="0" priority="415"/>
    <cfRule type="duplicateValues" dxfId="0" priority="416"/>
    <cfRule type="duplicateValues" dxfId="0" priority="417"/>
    <cfRule type="duplicateValues" dxfId="0" priority="418"/>
    <cfRule type="duplicateValues" dxfId="0" priority="419"/>
    <cfRule type="cellIs" dxfId="1" priority="420" operator="equal">
      <formula>45000059</formula>
    </cfRule>
  </conditionalFormatting>
  <conditionalFormatting sqref="A892:A895">
    <cfRule type="duplicateValues" dxfId="0" priority="135"/>
    <cfRule type="duplicateValues" dxfId="0" priority="136"/>
    <cfRule type="duplicateValues" dxfId="0" priority="137"/>
    <cfRule type="duplicateValues" dxfId="0" priority="138"/>
    <cfRule type="duplicateValues" dxfId="0" priority="139"/>
    <cfRule type="duplicateValues" dxfId="0" priority="140"/>
    <cfRule type="cellIs" dxfId="1" priority="141" operator="equal">
      <formula>45000059</formula>
    </cfRule>
  </conditionalFormatting>
  <conditionalFormatting sqref="A896:A899">
    <cfRule type="duplicateValues" dxfId="0" priority="407"/>
    <cfRule type="duplicateValues" dxfId="0" priority="408"/>
    <cfRule type="duplicateValues" dxfId="0" priority="409"/>
    <cfRule type="duplicateValues" dxfId="0" priority="410"/>
    <cfRule type="duplicateValues" dxfId="0" priority="411"/>
    <cfRule type="duplicateValues" dxfId="0" priority="412"/>
    <cfRule type="cellIs" dxfId="1" priority="413" operator="equal">
      <formula>45000059</formula>
    </cfRule>
  </conditionalFormatting>
  <conditionalFormatting sqref="A923:A926">
    <cfRule type="duplicateValues" dxfId="0" priority="128"/>
    <cfRule type="duplicateValues" dxfId="0" priority="129"/>
    <cfRule type="duplicateValues" dxfId="0" priority="130"/>
    <cfRule type="duplicateValues" dxfId="0" priority="131"/>
    <cfRule type="duplicateValues" dxfId="0" priority="132"/>
    <cfRule type="duplicateValues" dxfId="0" priority="133"/>
    <cfRule type="cellIs" dxfId="1" priority="134" operator="equal">
      <formula>45000059</formula>
    </cfRule>
  </conditionalFormatting>
  <conditionalFormatting sqref="A927:A930">
    <cfRule type="duplicateValues" dxfId="0" priority="400"/>
    <cfRule type="duplicateValues" dxfId="0" priority="401"/>
    <cfRule type="duplicateValues" dxfId="0" priority="402"/>
    <cfRule type="duplicateValues" dxfId="0" priority="403"/>
    <cfRule type="duplicateValues" dxfId="0" priority="404"/>
    <cfRule type="duplicateValues" dxfId="0" priority="405"/>
    <cfRule type="cellIs" dxfId="1" priority="406" operator="equal">
      <formula>45000059</formula>
    </cfRule>
  </conditionalFormatting>
  <conditionalFormatting sqref="A954:A961">
    <cfRule type="duplicateValues" dxfId="0" priority="86"/>
    <cfRule type="duplicateValues" dxfId="0" priority="87"/>
    <cfRule type="duplicateValues" dxfId="0" priority="88"/>
    <cfRule type="duplicateValues" dxfId="0" priority="89"/>
    <cfRule type="duplicateValues" dxfId="0" priority="90"/>
    <cfRule type="duplicateValues" dxfId="0" priority="91"/>
    <cfRule type="cellIs" dxfId="1" priority="92" operator="equal">
      <formula>45000059</formula>
    </cfRule>
  </conditionalFormatting>
  <conditionalFormatting sqref="A985:A992">
    <cfRule type="duplicateValues" dxfId="0" priority="79"/>
    <cfRule type="duplicateValues" dxfId="0" priority="80"/>
    <cfRule type="duplicateValues" dxfId="0" priority="81"/>
    <cfRule type="duplicateValues" dxfId="0" priority="82"/>
    <cfRule type="duplicateValues" dxfId="0" priority="83"/>
    <cfRule type="duplicateValues" dxfId="0" priority="84"/>
    <cfRule type="cellIs" dxfId="1" priority="85" operator="equal">
      <formula>45000059</formula>
    </cfRule>
  </conditionalFormatting>
  <conditionalFormatting sqref="A993:A1004">
    <cfRule type="duplicateValues" dxfId="0" priority="320"/>
    <cfRule type="cellIs" dxfId="1" priority="321" operator="equal">
      <formula>45000059</formula>
    </cfRule>
    <cfRule type="duplicateValues" dxfId="0" priority="322"/>
    <cfRule type="duplicateValues" dxfId="0" priority="323"/>
    <cfRule type="duplicateValues" dxfId="0" priority="324"/>
    <cfRule type="duplicateValues" dxfId="0" priority="325"/>
    <cfRule type="duplicateValues" dxfId="0" priority="326"/>
    <cfRule type="duplicateValues" dxfId="0" priority="327"/>
    <cfRule type="duplicateValues" dxfId="0" priority="328"/>
    <cfRule type="duplicateValues" dxfId="0" priority="329"/>
    <cfRule type="duplicateValues" dxfId="0" priority="330"/>
  </conditionalFormatting>
  <conditionalFormatting sqref="A1001:A1004">
    <cfRule type="duplicateValues" dxfId="0" priority="331"/>
    <cfRule type="duplicateValues" dxfId="0" priority="332"/>
    <cfRule type="duplicateValues" dxfId="0" priority="333"/>
    <cfRule type="duplicateValues" dxfId="0" priority="334"/>
    <cfRule type="duplicateValues" dxfId="0" priority="335"/>
  </conditionalFormatting>
  <conditionalFormatting sqref="A1005:A1009">
    <cfRule type="duplicateValues" dxfId="0" priority="291"/>
    <cfRule type="duplicateValues" dxfId="0" priority="292"/>
    <cfRule type="duplicateValues" dxfId="0" priority="293"/>
    <cfRule type="duplicateValues" dxfId="0" priority="294"/>
    <cfRule type="duplicateValues" dxfId="0" priority="295"/>
    <cfRule type="cellIs" dxfId="1" priority="296" operator="equal">
      <formula>45000059</formula>
    </cfRule>
    <cfRule type="duplicateValues" dxfId="0" priority="297"/>
  </conditionalFormatting>
  <conditionalFormatting sqref="A1026:A1027">
    <cfRule type="duplicateValues" dxfId="0" priority="594"/>
    <cfRule type="duplicateValues" dxfId="0" priority="595"/>
    <cfRule type="duplicateValues" dxfId="0" priority="596"/>
    <cfRule type="duplicateValues" dxfId="0" priority="597"/>
    <cfRule type="duplicateValues" dxfId="0" priority="598"/>
    <cfRule type="cellIs" dxfId="1" priority="599" operator="equal">
      <formula>45000059</formula>
    </cfRule>
    <cfRule type="duplicateValues" dxfId="0" priority="600"/>
  </conditionalFormatting>
  <conditionalFormatting sqref="A1038:A1040">
    <cfRule type="duplicateValues" dxfId="0" priority="922"/>
    <cfRule type="duplicateValues" dxfId="0" priority="923"/>
    <cfRule type="duplicateValues" dxfId="0" priority="924"/>
    <cfRule type="duplicateValues" dxfId="0" priority="925"/>
    <cfRule type="duplicateValues" dxfId="0" priority="926"/>
  </conditionalFormatting>
  <conditionalFormatting sqref="A1045:A1048">
    <cfRule type="duplicateValues" dxfId="0" priority="779"/>
    <cfRule type="duplicateValues" dxfId="0" priority="780"/>
    <cfRule type="duplicateValues" dxfId="0" priority="781"/>
    <cfRule type="duplicateValues" dxfId="0" priority="782"/>
    <cfRule type="duplicateValues" dxfId="0" priority="783"/>
  </conditionalFormatting>
  <conditionalFormatting sqref="A1056:A1060">
    <cfRule type="duplicateValues" dxfId="0" priority="784"/>
    <cfRule type="duplicateValues" dxfId="0" priority="785"/>
    <cfRule type="duplicateValues" dxfId="0" priority="786"/>
    <cfRule type="duplicateValues" dxfId="0" priority="787"/>
    <cfRule type="duplicateValues" dxfId="0" priority="788"/>
  </conditionalFormatting>
  <conditionalFormatting sqref="A1063:A1064">
    <cfRule type="duplicateValues" dxfId="0" priority="656"/>
    <cfRule type="duplicateValues" dxfId="0" priority="657"/>
    <cfRule type="duplicateValues" dxfId="0" priority="658"/>
    <cfRule type="duplicateValues" dxfId="0" priority="659"/>
  </conditionalFormatting>
  <conditionalFormatting sqref="A1065:A1069">
    <cfRule type="duplicateValues" dxfId="0" priority="789"/>
    <cfRule type="duplicateValues" dxfId="0" priority="790"/>
    <cfRule type="duplicateValues" dxfId="0" priority="791"/>
    <cfRule type="duplicateValues" dxfId="0" priority="792"/>
    <cfRule type="duplicateValues" dxfId="0" priority="793"/>
  </conditionalFormatting>
  <conditionalFormatting sqref="A1074:A1082">
    <cfRule type="duplicateValues" dxfId="0" priority="750"/>
    <cfRule type="duplicateValues" dxfId="0" priority="751"/>
    <cfRule type="duplicateValues" dxfId="0" priority="752"/>
    <cfRule type="duplicateValues" dxfId="0" priority="753"/>
    <cfRule type="duplicateValues" dxfId="0" priority="754"/>
  </conditionalFormatting>
  <conditionalFormatting sqref="A1107:A1108">
    <cfRule type="duplicateValues" dxfId="0" priority="959"/>
    <cfRule type="duplicateValues" dxfId="0" priority="960"/>
    <cfRule type="duplicateValues" dxfId="0" priority="961"/>
    <cfRule type="duplicateValues" dxfId="0" priority="962"/>
  </conditionalFormatting>
  <conditionalFormatting sqref="A1109:A1119">
    <cfRule type="duplicateValues" dxfId="0" priority="664"/>
    <cfRule type="duplicateValues" dxfId="0" priority="665"/>
    <cfRule type="duplicateValues" dxfId="0" priority="666"/>
    <cfRule type="duplicateValues" dxfId="0" priority="667"/>
    <cfRule type="duplicateValues" dxfId="0" priority="668"/>
  </conditionalFormatting>
  <conditionalFormatting sqref="A1124:A1127">
    <cfRule type="duplicateValues" dxfId="0" priority="794"/>
    <cfRule type="duplicateValues" dxfId="0" priority="795"/>
    <cfRule type="duplicateValues" dxfId="0" priority="796"/>
    <cfRule type="duplicateValues" dxfId="0" priority="797"/>
    <cfRule type="duplicateValues" dxfId="0" priority="798"/>
  </conditionalFormatting>
  <conditionalFormatting sqref="A1133:A1138">
    <cfRule type="duplicateValues" dxfId="0" priority="799"/>
    <cfRule type="duplicateValues" dxfId="0" priority="800"/>
    <cfRule type="duplicateValues" dxfId="0" priority="801"/>
    <cfRule type="duplicateValues" dxfId="0" priority="802"/>
    <cfRule type="duplicateValues" dxfId="0" priority="803"/>
  </conditionalFormatting>
  <conditionalFormatting sqref="A1144:A1149">
    <cfRule type="duplicateValues" dxfId="0" priority="1886"/>
    <cfRule type="duplicateValues" dxfId="0" priority="1887"/>
    <cfRule type="duplicateValues" dxfId="0" priority="1888"/>
    <cfRule type="duplicateValues" dxfId="0" priority="1889"/>
    <cfRule type="duplicateValues" dxfId="0" priority="1890"/>
  </conditionalFormatting>
  <conditionalFormatting sqref="A1154:A1158">
    <cfRule type="duplicateValues" dxfId="0" priority="927"/>
    <cfRule type="duplicateValues" dxfId="0" priority="928"/>
    <cfRule type="duplicateValues" dxfId="0" priority="929"/>
    <cfRule type="duplicateValues" dxfId="0" priority="930"/>
    <cfRule type="duplicateValues" dxfId="0" priority="931"/>
  </conditionalFormatting>
  <conditionalFormatting sqref="A1162:A1166">
    <cfRule type="duplicateValues" dxfId="0" priority="809"/>
    <cfRule type="duplicateValues" dxfId="0" priority="810"/>
    <cfRule type="duplicateValues" dxfId="0" priority="811"/>
    <cfRule type="duplicateValues" dxfId="0" priority="812"/>
    <cfRule type="duplicateValues" dxfId="0" priority="813"/>
  </conditionalFormatting>
  <conditionalFormatting sqref="A1172:A1177">
    <cfRule type="duplicateValues" dxfId="0" priority="819"/>
    <cfRule type="duplicateValues" dxfId="0" priority="820"/>
    <cfRule type="duplicateValues" dxfId="0" priority="821"/>
    <cfRule type="duplicateValues" dxfId="0" priority="822"/>
    <cfRule type="duplicateValues" dxfId="0" priority="823"/>
  </conditionalFormatting>
  <conditionalFormatting sqref="A1183:A1187">
    <cfRule type="duplicateValues" dxfId="0" priority="932"/>
    <cfRule type="duplicateValues" dxfId="0" priority="933"/>
    <cfRule type="duplicateValues" dxfId="0" priority="934"/>
    <cfRule type="duplicateValues" dxfId="0" priority="935"/>
    <cfRule type="duplicateValues" dxfId="0" priority="936"/>
  </conditionalFormatting>
  <conditionalFormatting sqref="A1195:A1196">
    <cfRule type="duplicateValues" dxfId="0" priority="693"/>
    <cfRule type="duplicateValues" dxfId="0" priority="694"/>
    <cfRule type="duplicateValues" dxfId="0" priority="695"/>
    <cfRule type="duplicateValues" dxfId="0" priority="696"/>
  </conditionalFormatting>
  <conditionalFormatting sqref="A1198:A1206">
    <cfRule type="duplicateValues" dxfId="0" priority="829"/>
    <cfRule type="duplicateValues" dxfId="0" priority="830"/>
    <cfRule type="duplicateValues" dxfId="0" priority="831"/>
    <cfRule type="duplicateValues" dxfId="0" priority="832"/>
    <cfRule type="duplicateValues" dxfId="0" priority="833"/>
  </conditionalFormatting>
  <conditionalFormatting sqref="A1226:A1231">
    <cfRule type="duplicateValues" dxfId="0" priority="839"/>
    <cfRule type="duplicateValues" dxfId="0" priority="840"/>
    <cfRule type="duplicateValues" dxfId="0" priority="841"/>
    <cfRule type="duplicateValues" dxfId="0" priority="842"/>
    <cfRule type="duplicateValues" dxfId="0" priority="843"/>
  </conditionalFormatting>
  <conditionalFormatting sqref="A1235:A1236">
    <cfRule type="duplicateValues" dxfId="0" priority="705"/>
    <cfRule type="duplicateValues" dxfId="0" priority="706"/>
    <cfRule type="duplicateValues" dxfId="0" priority="707"/>
    <cfRule type="duplicateValues" dxfId="0" priority="708"/>
  </conditionalFormatting>
  <conditionalFormatting sqref="A1237:A1243">
    <cfRule type="duplicateValues" dxfId="0" priority="844"/>
    <cfRule type="duplicateValues" dxfId="0" priority="845"/>
    <cfRule type="duplicateValues" dxfId="0" priority="846"/>
    <cfRule type="duplicateValues" dxfId="0" priority="847"/>
    <cfRule type="duplicateValues" dxfId="0" priority="848"/>
  </conditionalFormatting>
  <conditionalFormatting sqref="A1247:A1249">
    <cfRule type="duplicateValues" dxfId="0" priority="709"/>
    <cfRule type="duplicateValues" dxfId="0" priority="710"/>
    <cfRule type="duplicateValues" dxfId="0" priority="711"/>
    <cfRule type="duplicateValues" dxfId="0" priority="712"/>
  </conditionalFormatting>
  <conditionalFormatting sqref="A1250:A1253">
    <cfRule type="duplicateValues" dxfId="0" priority="849"/>
    <cfRule type="duplicateValues" dxfId="0" priority="850"/>
    <cfRule type="duplicateValues" dxfId="0" priority="851"/>
    <cfRule type="duplicateValues" dxfId="0" priority="852"/>
    <cfRule type="duplicateValues" dxfId="0" priority="853"/>
  </conditionalFormatting>
  <conditionalFormatting sqref="A1260:A1261">
    <cfRule type="duplicateValues" dxfId="0" priority="937"/>
    <cfRule type="duplicateValues" dxfId="0" priority="938"/>
    <cfRule type="duplicateValues" dxfId="0" priority="939"/>
    <cfRule type="duplicateValues" dxfId="0" priority="940"/>
    <cfRule type="duplicateValues" dxfId="0" priority="941"/>
  </conditionalFormatting>
  <conditionalFormatting sqref="A1267:A1277">
    <cfRule type="duplicateValues" dxfId="0" priority="717"/>
    <cfRule type="duplicateValues" dxfId="0" priority="718"/>
    <cfRule type="duplicateValues" dxfId="0" priority="719"/>
    <cfRule type="duplicateValues" dxfId="0" priority="720"/>
    <cfRule type="duplicateValues" dxfId="0" priority="721"/>
  </conditionalFormatting>
  <conditionalFormatting sqref="A1282:A1287">
    <cfRule type="duplicateValues" dxfId="0" priority="650"/>
    <cfRule type="duplicateValues" dxfId="0" priority="651"/>
    <cfRule type="duplicateValues" dxfId="0" priority="652"/>
    <cfRule type="duplicateValues" dxfId="0" priority="653"/>
    <cfRule type="duplicateValues" dxfId="0" priority="654"/>
    <cfRule type="cellIs" dxfId="1" priority="655" operator="equal">
      <formula>45000059</formula>
    </cfRule>
  </conditionalFormatting>
  <conditionalFormatting sqref="A1288:A1291">
    <cfRule type="duplicateValues" dxfId="0" priority="917"/>
    <cfRule type="duplicateValues" dxfId="0" priority="918"/>
    <cfRule type="duplicateValues" dxfId="0" priority="919"/>
    <cfRule type="duplicateValues" dxfId="0" priority="920"/>
    <cfRule type="duplicateValues" dxfId="0" priority="921"/>
  </conditionalFormatting>
  <conditionalFormatting sqref="A1293:A1294">
    <cfRule type="duplicateValues" dxfId="0" priority="863"/>
    <cfRule type="duplicateValues" dxfId="0" priority="864"/>
    <cfRule type="duplicateValues" dxfId="0" priority="865"/>
    <cfRule type="duplicateValues" dxfId="0" priority="866"/>
    <cfRule type="duplicateValues" dxfId="0" priority="867"/>
  </conditionalFormatting>
  <conditionalFormatting sqref="A1296:A1304">
    <cfRule type="duplicateValues" dxfId="0" priority="868"/>
    <cfRule type="duplicateValues" dxfId="0" priority="869"/>
    <cfRule type="duplicateValues" dxfId="0" priority="870"/>
    <cfRule type="duplicateValues" dxfId="0" priority="871"/>
    <cfRule type="duplicateValues" dxfId="0" priority="872"/>
  </conditionalFormatting>
  <conditionalFormatting sqref="A1308:A1309">
    <cfRule type="duplicateValues" dxfId="0" priority="730"/>
    <cfRule type="duplicateValues" dxfId="0" priority="731"/>
    <cfRule type="duplicateValues" dxfId="0" priority="732"/>
    <cfRule type="duplicateValues" dxfId="0" priority="733"/>
  </conditionalFormatting>
  <conditionalFormatting sqref="A1310:A1315">
    <cfRule type="duplicateValues" dxfId="0" priority="873"/>
    <cfRule type="duplicateValues" dxfId="0" priority="874"/>
    <cfRule type="duplicateValues" dxfId="0" priority="875"/>
    <cfRule type="duplicateValues" dxfId="0" priority="876"/>
    <cfRule type="duplicateValues" dxfId="0" priority="877"/>
  </conditionalFormatting>
  <conditionalFormatting sqref="A1319:A1321">
    <cfRule type="duplicateValues" dxfId="0" priority="734"/>
    <cfRule type="duplicateValues" dxfId="0" priority="735"/>
    <cfRule type="duplicateValues" dxfId="0" priority="736"/>
    <cfRule type="duplicateValues" dxfId="0" priority="737"/>
  </conditionalFormatting>
  <conditionalFormatting sqref="A1327:A1330">
    <cfRule type="duplicateValues" dxfId="0" priority="760"/>
    <cfRule type="duplicateValues" dxfId="0" priority="761"/>
    <cfRule type="duplicateValues" dxfId="0" priority="762"/>
    <cfRule type="duplicateValues" dxfId="0" priority="763"/>
  </conditionalFormatting>
  <conditionalFormatting sqref="A1338:A1341">
    <cfRule type="duplicateValues" dxfId="0" priority="738"/>
    <cfRule type="duplicateValues" dxfId="0" priority="739"/>
    <cfRule type="duplicateValues" dxfId="0" priority="740"/>
    <cfRule type="duplicateValues" dxfId="0" priority="741"/>
  </conditionalFormatting>
  <conditionalFormatting sqref="A1342:A1345">
    <cfRule type="duplicateValues" dxfId="0" priority="883"/>
    <cfRule type="duplicateValues" dxfId="0" priority="884"/>
    <cfRule type="duplicateValues" dxfId="0" priority="885"/>
    <cfRule type="duplicateValues" dxfId="0" priority="886"/>
    <cfRule type="duplicateValues" dxfId="0" priority="887"/>
  </conditionalFormatting>
  <conditionalFormatting sqref="A1349:A1350">
    <cfRule type="duplicateValues" dxfId="0" priority="942"/>
    <cfRule type="duplicateValues" dxfId="0" priority="943"/>
    <cfRule type="duplicateValues" dxfId="0" priority="944"/>
    <cfRule type="duplicateValues" dxfId="0" priority="945"/>
  </conditionalFormatting>
  <conditionalFormatting sqref="A1358:A1360">
    <cfRule type="duplicateValues" dxfId="0" priority="897"/>
    <cfRule type="duplicateValues" dxfId="0" priority="898"/>
    <cfRule type="duplicateValues" dxfId="0" priority="899"/>
    <cfRule type="duplicateValues" dxfId="0" priority="900"/>
    <cfRule type="duplicateValues" dxfId="0" priority="901"/>
  </conditionalFormatting>
  <conditionalFormatting sqref="A1362:A1368">
    <cfRule type="duplicateValues" dxfId="0" priority="902"/>
    <cfRule type="duplicateValues" dxfId="0" priority="903"/>
    <cfRule type="duplicateValues" dxfId="0" priority="904"/>
    <cfRule type="duplicateValues" dxfId="0" priority="905"/>
    <cfRule type="duplicateValues" dxfId="0" priority="906"/>
  </conditionalFormatting>
  <conditionalFormatting sqref="A1369:A1371">
    <cfRule type="duplicateValues" dxfId="0" priority="912"/>
    <cfRule type="duplicateValues" dxfId="0" priority="913"/>
    <cfRule type="duplicateValues" dxfId="0" priority="914"/>
    <cfRule type="duplicateValues" dxfId="0" priority="915"/>
    <cfRule type="duplicateValues" dxfId="0" priority="916"/>
  </conditionalFormatting>
  <conditionalFormatting sqref="A1374:A1375">
    <cfRule type="duplicateValues" dxfId="0" priority="183"/>
    <cfRule type="duplicateValues" dxfId="0" priority="184"/>
    <cfRule type="duplicateValues" dxfId="0" priority="185"/>
    <cfRule type="duplicateValues" dxfId="0" priority="186"/>
    <cfRule type="cellIs" dxfId="1" priority="187" operator="equal">
      <formula>45000059</formula>
    </cfRule>
    <cfRule type="duplicateValues" dxfId="0" priority="188"/>
  </conditionalFormatting>
  <conditionalFormatting sqref="A1381:A1383">
    <cfRule type="duplicateValues" dxfId="0" priority="988"/>
    <cfRule type="duplicateValues" dxfId="0" priority="989"/>
    <cfRule type="duplicateValues" dxfId="0" priority="990"/>
    <cfRule type="duplicateValues" dxfId="0" priority="991"/>
    <cfRule type="duplicateValues" dxfId="0" priority="992"/>
  </conditionalFormatting>
  <conditionalFormatting sqref="A1392:A1393">
    <cfRule type="duplicateValues" dxfId="0" priority="616"/>
    <cfRule type="duplicateValues" dxfId="0" priority="617"/>
    <cfRule type="duplicateValues" dxfId="0" priority="618"/>
    <cfRule type="duplicateValues" dxfId="0" priority="619"/>
    <cfRule type="duplicateValues" dxfId="0" priority="620"/>
  </conditionalFormatting>
  <conditionalFormatting sqref="A1396:A1400">
    <cfRule type="duplicateValues" dxfId="0" priority="625"/>
    <cfRule type="duplicateValues" dxfId="0" priority="626"/>
    <cfRule type="duplicateValues" dxfId="0" priority="627"/>
    <cfRule type="duplicateValues" dxfId="0" priority="628"/>
    <cfRule type="duplicateValues" dxfId="0" priority="629"/>
  </conditionalFormatting>
  <conditionalFormatting sqref="A1401:A1402">
    <cfRule type="duplicateValues" dxfId="0" priority="1428"/>
  </conditionalFormatting>
  <conditionalFormatting sqref="A1410:A1411">
    <cfRule type="duplicateValues" dxfId="0" priority="1408"/>
  </conditionalFormatting>
  <conditionalFormatting sqref="A1423:A1424">
    <cfRule type="duplicateValues" dxfId="0" priority="1826"/>
    <cfRule type="duplicateValues" dxfId="0" priority="1827"/>
  </conditionalFormatting>
  <conditionalFormatting sqref="A1440:A1441">
    <cfRule type="duplicateValues" dxfId="0" priority="1352"/>
    <cfRule type="duplicateValues" dxfId="0" priority="1353"/>
    <cfRule type="duplicateValues" dxfId="0" priority="1354"/>
    <cfRule type="duplicateValues" dxfId="0" priority="1355"/>
    <cfRule type="duplicateValues" dxfId="0" priority="1356"/>
    <cfRule type="duplicateValues" dxfId="0" priority="1357"/>
  </conditionalFormatting>
  <conditionalFormatting sqref="A1484:A1486">
    <cfRule type="duplicateValues" dxfId="0" priority="1828"/>
    <cfRule type="duplicateValues" dxfId="0" priority="1829"/>
  </conditionalFormatting>
  <conditionalFormatting sqref="A1490:A1491">
    <cfRule type="duplicateValues" dxfId="0" priority="1749"/>
    <cfRule type="duplicateValues" dxfId="0" priority="1750"/>
    <cfRule type="duplicateValues" dxfId="0" priority="1751"/>
    <cfRule type="duplicateValues" dxfId="0" priority="1752"/>
  </conditionalFormatting>
  <conditionalFormatting sqref="A1503:A1505">
    <cfRule type="duplicateValues" dxfId="0" priority="1830"/>
    <cfRule type="duplicateValues" dxfId="0" priority="1831"/>
    <cfRule type="duplicateValues" dxfId="0" priority="1832"/>
  </conditionalFormatting>
  <conditionalFormatting sqref="A1531:A1532">
    <cfRule type="duplicateValues" dxfId="0" priority="1836"/>
    <cfRule type="duplicateValues" dxfId="0" priority="1837"/>
  </conditionalFormatting>
  <conditionalFormatting sqref="A1558:A1559">
    <cfRule type="duplicateValues" dxfId="0" priority="1364"/>
  </conditionalFormatting>
  <conditionalFormatting sqref="A1568:A1569">
    <cfRule type="duplicateValues" dxfId="0" priority="1665"/>
  </conditionalFormatting>
  <conditionalFormatting sqref="A1581:A1582">
    <cfRule type="duplicateValues" dxfId="0" priority="1266"/>
    <cfRule type="duplicateValues" dxfId="0" priority="1267"/>
    <cfRule type="duplicateValues" dxfId="0" priority="1268"/>
    <cfRule type="duplicateValues" dxfId="0" priority="1269"/>
  </conditionalFormatting>
  <conditionalFormatting sqref="A1614:A1627">
    <cfRule type="duplicateValues" dxfId="0" priority="555"/>
    <cfRule type="duplicateValues" dxfId="0" priority="556"/>
    <cfRule type="duplicateValues" dxfId="0" priority="557"/>
    <cfRule type="duplicateValues" dxfId="0" priority="558"/>
    <cfRule type="duplicateValues" dxfId="0" priority="559"/>
  </conditionalFormatting>
  <conditionalFormatting sqref="A1628:A1642">
    <cfRule type="duplicateValues" dxfId="0" priority="560"/>
    <cfRule type="duplicateValues" dxfId="0" priority="561"/>
    <cfRule type="duplicateValues" dxfId="0" priority="562"/>
    <cfRule type="duplicateValues" dxfId="0" priority="563"/>
    <cfRule type="duplicateValues" dxfId="0" priority="564"/>
  </conditionalFormatting>
  <conditionalFormatting sqref="A1647:A1649">
    <cfRule type="duplicateValues" dxfId="0" priority="1855"/>
    <cfRule type="duplicateValues" dxfId="0" priority="1857"/>
    <cfRule type="duplicateValues" dxfId="0" priority="1858"/>
    <cfRule type="duplicateValues" dxfId="0" priority="1859"/>
  </conditionalFormatting>
  <conditionalFormatting sqref="A1648:A1649">
    <cfRule type="duplicateValues" dxfId="0" priority="1856"/>
  </conditionalFormatting>
  <conditionalFormatting sqref="A1650:A1651">
    <cfRule type="duplicateValues" dxfId="0" priority="1860"/>
    <cfRule type="duplicateValues" dxfId="0" priority="1861"/>
    <cfRule type="duplicateValues" dxfId="0" priority="1862"/>
    <cfRule type="duplicateValues" dxfId="0" priority="1863"/>
  </conditionalFormatting>
  <conditionalFormatting sqref="A1659:A1660">
    <cfRule type="duplicateValues" dxfId="0" priority="462"/>
    <cfRule type="duplicateValues" dxfId="0" priority="464"/>
    <cfRule type="duplicateValues" dxfId="0" priority="465"/>
    <cfRule type="duplicateValues" dxfId="0" priority="466"/>
  </conditionalFormatting>
  <conditionalFormatting sqref="A1666:A1667">
    <cfRule type="duplicateValues" dxfId="0" priority="454"/>
    <cfRule type="duplicateValues" dxfId="0" priority="455"/>
    <cfRule type="duplicateValues" dxfId="0" priority="456"/>
    <cfRule type="duplicateValues" dxfId="0" priority="457"/>
  </conditionalFormatting>
  <conditionalFormatting sqref="A1671:A1672">
    <cfRule type="duplicateValues" dxfId="0" priority="1194"/>
    <cfRule type="duplicateValues" dxfId="0" priority="1195"/>
    <cfRule type="duplicateValues" dxfId="0" priority="1196"/>
    <cfRule type="duplicateValues" dxfId="0" priority="1197"/>
  </conditionalFormatting>
  <conditionalFormatting sqref="A1680:A1681">
    <cfRule type="duplicateValues" dxfId="0" priority="1184"/>
    <cfRule type="duplicateValues" dxfId="0" priority="1186"/>
    <cfRule type="duplicateValues" dxfId="0" priority="1187"/>
    <cfRule type="duplicateValues" dxfId="0" priority="1188"/>
  </conditionalFormatting>
  <conditionalFormatting sqref="A1682:A1683">
    <cfRule type="duplicateValues" dxfId="0" priority="1180"/>
    <cfRule type="duplicateValues" dxfId="0" priority="1181"/>
    <cfRule type="duplicateValues" dxfId="0" priority="1182"/>
    <cfRule type="duplicateValues" dxfId="0" priority="1183"/>
  </conditionalFormatting>
  <conditionalFormatting sqref="A1695:A1696">
    <cfRule type="duplicateValues" dxfId="0" priority="1174"/>
    <cfRule type="duplicateValues" dxfId="0" priority="1176"/>
    <cfRule type="duplicateValues" dxfId="0" priority="1177"/>
    <cfRule type="duplicateValues" dxfId="0" priority="1178"/>
  </conditionalFormatting>
  <conditionalFormatting sqref="A1698:A1699">
    <cfRule type="duplicateValues" dxfId="0" priority="1170"/>
    <cfRule type="duplicateValues" dxfId="0" priority="1171"/>
    <cfRule type="duplicateValues" dxfId="0" priority="1172"/>
    <cfRule type="duplicateValues" dxfId="0" priority="1173"/>
  </conditionalFormatting>
  <conditionalFormatting sqref="A1709:A1713">
    <cfRule type="duplicateValues" dxfId="0" priority="1698"/>
    <cfRule type="duplicateValues" dxfId="0" priority="1699"/>
    <cfRule type="duplicateValues" dxfId="0" priority="1700"/>
    <cfRule type="duplicateValues" dxfId="0" priority="1701"/>
  </conditionalFormatting>
  <conditionalFormatting sqref="A1714:A1718">
    <cfRule type="duplicateValues" dxfId="0" priority="1694"/>
    <cfRule type="duplicateValues" dxfId="0" priority="1695"/>
    <cfRule type="duplicateValues" dxfId="0" priority="1696"/>
    <cfRule type="duplicateValues" dxfId="0" priority="1697"/>
  </conditionalFormatting>
  <conditionalFormatting sqref="A1741:A1771">
    <cfRule type="duplicateValues" dxfId="0" priority="1878"/>
    <cfRule type="duplicateValues" dxfId="0" priority="1879"/>
    <cfRule type="duplicateValues" dxfId="0" priority="1880"/>
    <cfRule type="duplicateValues" dxfId="0" priority="1881"/>
  </conditionalFormatting>
  <conditionalFormatting sqref="A1785:A1786">
    <cfRule type="duplicateValues" dxfId="0" priority="345"/>
  </conditionalFormatting>
  <conditionalFormatting sqref="A1787:A1788">
    <cfRule type="duplicateValues" dxfId="0" priority="336"/>
  </conditionalFormatting>
  <conditionalFormatting sqref="A2126:A2131">
    <cfRule type="duplicateValues" dxfId="0" priority="572"/>
  </conditionalFormatting>
  <conditionalFormatting sqref="A2156:A2167">
    <cfRule type="duplicateValues" dxfId="0" priority="576"/>
  </conditionalFormatting>
  <conditionalFormatting sqref="A2205:A2210">
    <cfRule type="duplicateValues" dxfId="0" priority="217"/>
  </conditionalFormatting>
  <conditionalFormatting sqref="A2217:A2222">
    <cfRule type="duplicateValues" dxfId="0" priority="574"/>
  </conditionalFormatting>
  <conditionalFormatting sqref="A2260:A2265">
    <cfRule type="duplicateValues" dxfId="0" priority="218"/>
  </conditionalFormatting>
  <conditionalFormatting sqref="A2272:A1048576 A1:A4 A197:A200 A6 A1506:A1516 A1518:A1530 A1493:A1502 A1487:A1488 A1421">
    <cfRule type="duplicateValues" dxfId="0" priority="1741"/>
  </conditionalFormatting>
  <conditionalFormatting sqref="A2272:A1048576 A1:A6 A197:A200 A1481:A1482 A1477:A1478 A1518:A1530 A1493:A1502 A1484:A1488 A1506:A1516 A1460:A1462 A1453:A1454 A1465:A1475 A1443:A1451 A1439 A1423:A1437 A1421">
    <cfRule type="duplicateValues" dxfId="0" priority="1742"/>
    <cfRule type="duplicateValues" dxfId="0" priority="1743"/>
    <cfRule type="duplicateValues" dxfId="0" priority="1744"/>
  </conditionalFormatting>
  <conditionalFormatting sqref="A1840:A1859 A112:A630 A776:A787 A789:A798 A1:A6 A807:A829 A838:A848 A850:A853 A855:A860 A869:A884 A886:A891 A900:A922 A931:A953 A962:A984 A1421 A1423:A1437 A1460:A1462 A1872:A2125 A1586:A1588 A1584 A1604:A1605 A1602 A1571:A1577 A1609:A1613 A1595 A1561 A1592:A1593 A1481:A1482 A1535:A1557 A1484:A1533 A1563:A1564 A1566:A1569 A1465:A1475 A1453:A1454 A1477:A1478 A1443:A1451 A1439 A2272:A1048576 A1789:A1838 A1706:A1784 A2132:A2155">
    <cfRule type="duplicateValues" dxfId="0" priority="1524"/>
  </conditionalFormatting>
  <conditionalFormatting sqref="A23:A42 A7 A11:A15">
    <cfRule type="duplicateValues" dxfId="0" priority="608"/>
    <cfRule type="duplicateValues" dxfId="0" priority="609"/>
    <cfRule type="duplicateValues" dxfId="0" priority="610"/>
    <cfRule type="duplicateValues" dxfId="0" priority="611"/>
  </conditionalFormatting>
  <conditionalFormatting sqref="A23:A51 A7 A11:A15">
    <cfRule type="duplicateValues" dxfId="0" priority="601"/>
  </conditionalFormatting>
  <conditionalFormatting sqref="A52:A54 A16:A22">
    <cfRule type="duplicateValues" dxfId="0" priority="36626"/>
    <cfRule type="cellIs" dxfId="1" priority="36627" operator="equal">
      <formula>45000059</formula>
    </cfRule>
    <cfRule type="duplicateValues" dxfId="0" priority="36628"/>
    <cfRule type="duplicateValues" dxfId="0" priority="36629"/>
    <cfRule type="duplicateValues" dxfId="0" priority="36630"/>
    <cfRule type="duplicateValues" dxfId="0" priority="36631"/>
    <cfRule type="duplicateValues" dxfId="0" priority="36632"/>
  </conditionalFormatting>
  <conditionalFormatting sqref="A226:A237 A112:A221 A1028:A1055">
    <cfRule type="cellIs" dxfId="1" priority="1596" operator="equal">
      <formula>45000059</formula>
    </cfRule>
  </conditionalFormatting>
  <conditionalFormatting sqref="A157 A112:A155 A173 A171 A169 A167 A165 A163 A161 A159">
    <cfRule type="duplicateValues" dxfId="0" priority="1540"/>
    <cfRule type="duplicateValues" dxfId="0" priority="1541"/>
    <cfRule type="duplicateValues" dxfId="0" priority="1542"/>
    <cfRule type="duplicateValues" dxfId="0" priority="1543"/>
    <cfRule type="duplicateValues" dxfId="0" priority="1544"/>
  </conditionalFormatting>
  <conditionalFormatting sqref="A156:A164 A186:A196 A176:A184 A166:A174">
    <cfRule type="duplicateValues" dxfId="0" priority="1772"/>
    <cfRule type="duplicateValues" dxfId="0" priority="1773"/>
    <cfRule type="duplicateValues" dxfId="0" priority="1774"/>
    <cfRule type="duplicateValues" dxfId="0" priority="1775"/>
    <cfRule type="duplicateValues" dxfId="0" priority="1776"/>
  </conditionalFormatting>
  <conditionalFormatting sqref="A177 A175 A193 A191 A189 A187 A185 A183 A181 A179">
    <cfRule type="duplicateValues" dxfId="0" priority="1530"/>
    <cfRule type="duplicateValues" dxfId="0" priority="1531"/>
    <cfRule type="duplicateValues" dxfId="0" priority="1532"/>
    <cfRule type="duplicateValues" dxfId="0" priority="1533"/>
    <cfRule type="duplicateValues" dxfId="0" priority="1534"/>
  </conditionalFormatting>
  <conditionalFormatting sqref="A319 A326:A331 A291:A297 A283:A288 A270:A277 A210:A237">
    <cfRule type="duplicateValues" dxfId="0" priority="1753"/>
    <cfRule type="duplicateValues" dxfId="0" priority="1754"/>
    <cfRule type="duplicateValues" dxfId="0" priority="1755"/>
    <cfRule type="duplicateValues" dxfId="0" priority="1756"/>
  </conditionalFormatting>
  <conditionalFormatting sqref="A319 A326:A331 A291:A297 A283:A288 A270:A277 A226:A237 A210:A221">
    <cfRule type="duplicateValues" dxfId="0" priority="1757"/>
  </conditionalFormatting>
  <conditionalFormatting sqref="A243:A335 A776:A787 A789:A798 A472:A504 A807:A829 A838:A848 A850:A853 A855:A860 A869:A884 A886:A891 A900:A922 A931:A953 A962:A984 A1386:A1400 A1198:A1207 A1056:A1131 A1380:A1384 A1376 A1267:A1281 A1324:A1371 A1288:A1322 A1260:A1265 A1218:A1257 A1010:A1025 A1183:A1196 A1216 A1209:A1214 A1144:A1181 A1133:A1142">
    <cfRule type="cellIs" dxfId="1" priority="1739" operator="equal">
      <formula>45000059</formula>
    </cfRule>
  </conditionalFormatting>
  <conditionalFormatting sqref="A313:A318 A304:A307">
    <cfRule type="duplicateValues" dxfId="0" priority="1607"/>
    <cfRule type="duplicateValues" dxfId="0" priority="1608"/>
    <cfRule type="duplicateValues" dxfId="0" priority="1609"/>
    <cfRule type="duplicateValues" dxfId="0" priority="1610"/>
    <cfRule type="duplicateValues" dxfId="0" priority="1611"/>
  </conditionalFormatting>
  <conditionalFormatting sqref="A476:A477 A472">
    <cfRule type="duplicateValues" dxfId="0" priority="1787"/>
    <cfRule type="duplicateValues" dxfId="0" priority="1788"/>
    <cfRule type="duplicateValues" dxfId="0" priority="1789"/>
    <cfRule type="duplicateValues" dxfId="0" priority="1790"/>
  </conditionalFormatting>
  <conditionalFormatting sqref="A492 A484 A489">
    <cfRule type="duplicateValues" dxfId="0" priority="1806"/>
    <cfRule type="duplicateValues" dxfId="0" priority="1807"/>
    <cfRule type="duplicateValues" dxfId="0" priority="1808"/>
    <cfRule type="duplicateValues" dxfId="0" priority="1809"/>
    <cfRule type="duplicateValues" dxfId="0" priority="1810"/>
  </conditionalFormatting>
  <conditionalFormatting sqref="A498 A504">
    <cfRule type="duplicateValues" dxfId="0" priority="1821"/>
    <cfRule type="duplicateValues" dxfId="0" priority="1822"/>
    <cfRule type="duplicateValues" dxfId="0" priority="1823"/>
    <cfRule type="duplicateValues" dxfId="0" priority="1824"/>
    <cfRule type="duplicateValues" dxfId="0" priority="1825"/>
  </conditionalFormatting>
  <conditionalFormatting sqref="A1389:A1391 A744 A766 A775 A751 A758:A759 A711 A692 A684 A675 A665 A645:A646 A658 A702:A703 A720 A727 A736">
    <cfRule type="duplicateValues" dxfId="0" priority="1092"/>
    <cfRule type="duplicateValues" dxfId="0" priority="1093"/>
    <cfRule type="duplicateValues" dxfId="0" priority="1094"/>
    <cfRule type="duplicateValues" dxfId="0" priority="1095"/>
    <cfRule type="duplicateValues" dxfId="0" priority="1096"/>
  </conditionalFormatting>
  <conditionalFormatting sqref="A1381:A1384 A645:A775 A1386:A1391">
    <cfRule type="duplicateValues" dxfId="0" priority="1892"/>
    <cfRule type="cellIs" dxfId="1" priority="1893" operator="equal">
      <formula>45000059</formula>
    </cfRule>
  </conditionalFormatting>
  <conditionalFormatting sqref="A680:A684 A688:A692">
    <cfRule type="duplicateValues" dxfId="0" priority="1069"/>
    <cfRule type="duplicateValues" dxfId="0" priority="1070"/>
    <cfRule type="duplicateValues" dxfId="0" priority="1071"/>
    <cfRule type="duplicateValues" dxfId="0" priority="1072"/>
  </conditionalFormatting>
  <conditionalFormatting sqref="A1384 A731:A736 A763:A766 A748:A751 A707:A711 A755:A759 A771:A775 A740:A744 A717:A720 A724:A727 A1386:A1391">
    <cfRule type="duplicateValues" dxfId="0" priority="1137"/>
    <cfRule type="duplicateValues" dxfId="0" priority="1138"/>
    <cfRule type="duplicateValues" dxfId="0" priority="1139"/>
    <cfRule type="duplicateValues" dxfId="0" priority="1140"/>
  </conditionalFormatting>
  <conditionalFormatting sqref="A776:A787 A789:A798 A807:A829 A838:A848 A850:A853 A855:A860 A869:A884 A886:A891 A900:A922 A931:A953 A962:A984">
    <cfRule type="duplicateValues" dxfId="0" priority="1580"/>
    <cfRule type="duplicateValues" dxfId="0" priority="1581"/>
    <cfRule type="duplicateValues" dxfId="0" priority="1582"/>
    <cfRule type="duplicateValues" dxfId="0" priority="1583"/>
    <cfRule type="duplicateValues" dxfId="0" priority="1584"/>
  </conditionalFormatting>
  <conditionalFormatting sqref="A1028:A1131 A1010:A1025 A1376 A1380 A1324:A1371 A1267:A1322 A1260:A1265 A1218:A1257 A1216 A1209:A1214 A1144:A1181 A1198:A1207 A1183:A1196 A1133:A1142 A1392:A1400">
    <cfRule type="duplicateValues" dxfId="0" priority="1891"/>
  </conditionalFormatting>
  <conditionalFormatting sqref="A1011:A1025 A1028:A1033">
    <cfRule type="duplicateValues" dxfId="0" priority="37517"/>
    <cfRule type="duplicateValues" dxfId="0" priority="37518"/>
    <cfRule type="duplicateValues" dxfId="0" priority="37519"/>
    <cfRule type="duplicateValues" dxfId="0" priority="37520"/>
    <cfRule type="duplicateValues" dxfId="0" priority="37521"/>
  </conditionalFormatting>
  <conditionalFormatting sqref="A1232:A1234 A1244 A1264 A1220:A1224 A1209 A1041:A1044 A1034:A1037 A1097:A1098 A1207 A1188:A1194 A1159:A1160 A1152 A1139 A1072 A1128:A1130 A1120:A1122 A1105:A1106 A1049:A1055">
    <cfRule type="duplicateValues" dxfId="0" priority="893"/>
    <cfRule type="duplicateValues" dxfId="0" priority="894"/>
    <cfRule type="duplicateValues" dxfId="0" priority="895"/>
    <cfRule type="duplicateValues" dxfId="0" priority="896"/>
  </conditionalFormatting>
  <conditionalFormatting sqref="A1070:A1071 A1061:A1062">
    <cfRule type="duplicateValues" dxfId="0" priority="755"/>
    <cfRule type="duplicateValues" dxfId="0" priority="756"/>
    <cfRule type="duplicateValues" dxfId="0" priority="757"/>
    <cfRule type="duplicateValues" dxfId="0" priority="758"/>
    <cfRule type="duplicateValues" dxfId="0" priority="759"/>
  </conditionalFormatting>
  <conditionalFormatting sqref="A1100:A1104 A1083:A1090 A1092:A1096">
    <cfRule type="duplicateValues" dxfId="0" priority="764"/>
    <cfRule type="duplicateValues" dxfId="0" priority="765"/>
    <cfRule type="duplicateValues" dxfId="0" priority="766"/>
    <cfRule type="duplicateValues" dxfId="0" priority="767"/>
    <cfRule type="duplicateValues" dxfId="0" priority="768"/>
  </conditionalFormatting>
  <conditionalFormatting sqref="A1140:A1141 A1150:A1151">
    <cfRule type="duplicateValues" dxfId="0" priority="804"/>
    <cfRule type="duplicateValues" dxfId="0" priority="805"/>
    <cfRule type="duplicateValues" dxfId="0" priority="806"/>
    <cfRule type="duplicateValues" dxfId="0" priority="807"/>
    <cfRule type="duplicateValues" dxfId="0" priority="808"/>
  </conditionalFormatting>
  <conditionalFormatting sqref="A1178:A1180 A1169:A1170">
    <cfRule type="duplicateValues" dxfId="0" priority="824"/>
    <cfRule type="duplicateValues" dxfId="0" priority="825"/>
    <cfRule type="duplicateValues" dxfId="0" priority="826"/>
    <cfRule type="duplicateValues" dxfId="0" priority="827"/>
    <cfRule type="duplicateValues" dxfId="0" priority="828"/>
  </conditionalFormatting>
  <conditionalFormatting sqref="A1211:A1214 A1218:A1219 A1216">
    <cfRule type="duplicateValues" dxfId="0" priority="834"/>
    <cfRule type="duplicateValues" dxfId="0" priority="835"/>
    <cfRule type="duplicateValues" dxfId="0" priority="836"/>
    <cfRule type="duplicateValues" dxfId="0" priority="837"/>
    <cfRule type="duplicateValues" dxfId="0" priority="838"/>
  </conditionalFormatting>
  <conditionalFormatting sqref="A1245:A1246 A1254:A1256 A1262:A1263">
    <cfRule type="duplicateValues" dxfId="0" priority="854"/>
    <cfRule type="duplicateValues" dxfId="0" priority="855"/>
    <cfRule type="duplicateValues" dxfId="0" priority="856"/>
    <cfRule type="duplicateValues" dxfId="0" priority="857"/>
  </conditionalFormatting>
  <conditionalFormatting sqref="A1292 A1278:A1280">
    <cfRule type="duplicateValues" dxfId="0" priority="858"/>
    <cfRule type="duplicateValues" dxfId="0" priority="859"/>
    <cfRule type="duplicateValues" dxfId="0" priority="860"/>
    <cfRule type="duplicateValues" dxfId="0" priority="861"/>
    <cfRule type="duplicateValues" dxfId="0" priority="862"/>
  </conditionalFormatting>
  <conditionalFormatting sqref="A1305:A1307 A1331:A1337 A1346:A1348 A1316:A1318">
    <cfRule type="duplicateValues" dxfId="0" priority="888"/>
    <cfRule type="duplicateValues" dxfId="0" priority="889"/>
    <cfRule type="duplicateValues" dxfId="0" priority="890"/>
    <cfRule type="duplicateValues" dxfId="0" priority="891"/>
    <cfRule type="duplicateValues" dxfId="0" priority="892"/>
  </conditionalFormatting>
  <conditionalFormatting sqref="A1322 A1324:A1326">
    <cfRule type="duplicateValues" dxfId="0" priority="878"/>
    <cfRule type="duplicateValues" dxfId="0" priority="879"/>
    <cfRule type="duplicateValues" dxfId="0" priority="880"/>
    <cfRule type="duplicateValues" dxfId="0" priority="881"/>
    <cfRule type="duplicateValues" dxfId="0" priority="882"/>
  </conditionalFormatting>
  <conditionalFormatting sqref="A1351:A1354 A1356:A1357">
    <cfRule type="duplicateValues" dxfId="0" priority="946"/>
    <cfRule type="duplicateValues" dxfId="0" priority="947"/>
    <cfRule type="duplicateValues" dxfId="0" priority="948"/>
    <cfRule type="duplicateValues" dxfId="0" priority="949"/>
    <cfRule type="duplicateValues" dxfId="0" priority="950"/>
  </conditionalFormatting>
  <conditionalFormatting sqref="A1376 A1380">
    <cfRule type="duplicateValues" dxfId="0" priority="907"/>
    <cfRule type="duplicateValues" dxfId="0" priority="908"/>
    <cfRule type="duplicateValues" dxfId="0" priority="909"/>
    <cfRule type="duplicateValues" dxfId="0" priority="910"/>
    <cfRule type="duplicateValues" dxfId="0" priority="911"/>
  </conditionalFormatting>
  <conditionalFormatting sqref="A1381:A1384 A1386:A1388">
    <cfRule type="duplicateValues" dxfId="0" priority="1112"/>
    <cfRule type="duplicateValues" dxfId="0" priority="1113"/>
    <cfRule type="duplicateValues" dxfId="0" priority="1114"/>
    <cfRule type="duplicateValues" dxfId="0" priority="1115"/>
    <cfRule type="duplicateValues" dxfId="0" priority="1116"/>
  </conditionalFormatting>
  <conditionalFormatting sqref="A1406 A1401:A1402 A1404">
    <cfRule type="duplicateValues" dxfId="0" priority="1429"/>
    <cfRule type="duplicateValues" dxfId="0" priority="1430"/>
    <cfRule type="duplicateValues" dxfId="0" priority="1431"/>
    <cfRule type="duplicateValues" dxfId="0" priority="1432"/>
  </conditionalFormatting>
  <conditionalFormatting sqref="A1403 A1405 A1407">
    <cfRule type="duplicateValues" dxfId="0" priority="1424"/>
    <cfRule type="duplicateValues" dxfId="0" priority="1425"/>
    <cfRule type="duplicateValues" dxfId="0" priority="1426"/>
    <cfRule type="duplicateValues" dxfId="0" priority="1427"/>
  </conditionalFormatting>
  <conditionalFormatting sqref="A1415 A1410:A1411 A1413">
    <cfRule type="duplicateValues" dxfId="0" priority="1409"/>
    <cfRule type="duplicateValues" dxfId="0" priority="1410"/>
    <cfRule type="duplicateValues" dxfId="0" priority="1411"/>
    <cfRule type="duplicateValues" dxfId="0" priority="1412"/>
  </conditionalFormatting>
  <conditionalFormatting sqref="A1416 A1414 A1412">
    <cfRule type="duplicateValues" dxfId="0" priority="1404"/>
    <cfRule type="duplicateValues" dxfId="0" priority="1405"/>
    <cfRule type="duplicateValues" dxfId="0" priority="1406"/>
    <cfRule type="duplicateValues" dxfId="0" priority="1407"/>
  </conditionalFormatting>
  <conditionalFormatting sqref="A1425:A1437 A1477:A1478 A1465:A1475 A1481:A1482 A1460:A1462 A1453:A1454 A1443:A1451 A1439">
    <cfRule type="duplicateValues" dxfId="0" priority="1853"/>
    <cfRule type="duplicateValues" dxfId="0" priority="1854"/>
  </conditionalFormatting>
  <conditionalFormatting sqref="A1456 A1458">
    <cfRule type="duplicateValues" dxfId="0" priority="1316"/>
    <cfRule type="duplicateValues" dxfId="0" priority="1317"/>
    <cfRule type="duplicateValues" dxfId="0" priority="1318"/>
    <cfRule type="duplicateValues" dxfId="0" priority="1319"/>
    <cfRule type="duplicateValues" dxfId="0" priority="1320"/>
    <cfRule type="duplicateValues" dxfId="0" priority="1321"/>
  </conditionalFormatting>
  <conditionalFormatting sqref="A1457 A1459">
    <cfRule type="duplicateValues" dxfId="0" priority="1310"/>
    <cfRule type="duplicateValues" dxfId="0" priority="1311"/>
    <cfRule type="duplicateValues" dxfId="0" priority="1312"/>
    <cfRule type="duplicateValues" dxfId="0" priority="1313"/>
    <cfRule type="duplicateValues" dxfId="0" priority="1314"/>
    <cfRule type="duplicateValues" dxfId="0" priority="1315"/>
  </conditionalFormatting>
  <conditionalFormatting sqref="A1492 A1489">
    <cfRule type="duplicateValues" dxfId="0" priority="1745"/>
    <cfRule type="duplicateValues" dxfId="0" priority="1746"/>
    <cfRule type="duplicateValues" dxfId="0" priority="1747"/>
    <cfRule type="duplicateValues" dxfId="0" priority="1748"/>
  </conditionalFormatting>
  <conditionalFormatting sqref="A1533 A1535:A1536">
    <cfRule type="duplicateValues" dxfId="0" priority="1736"/>
    <cfRule type="duplicateValues" dxfId="0" priority="1737"/>
    <cfRule type="duplicateValues" dxfId="0" priority="1738"/>
  </conditionalFormatting>
  <conditionalFormatting sqref="A1540 A1736 A1739:A1740 A1706:A1708 A1730 A1733:A1734 A1727 A1719:A1724 A1537 A1543:A1544">
    <cfRule type="duplicateValues" dxfId="0" priority="1882"/>
    <cfRule type="duplicateValues" dxfId="0" priority="1884"/>
    <cfRule type="duplicateValues" dxfId="0" priority="1885"/>
  </conditionalFormatting>
  <conditionalFormatting sqref="A1537 A1739:A1740 A1736 A1706:A1708 A1733:A1734 A1730 A1727 A1719:A1724 A1566:A1567 A1563:A1564 A1548 A1543:A1544 A1540">
    <cfRule type="duplicateValues" dxfId="0" priority="1883"/>
  </conditionalFormatting>
  <conditionalFormatting sqref="A1548 A1566:A1567 A1563:A1564">
    <cfRule type="duplicateValues" dxfId="0" priority="1852"/>
  </conditionalFormatting>
  <conditionalFormatting sqref="A1551 A1549">
    <cfRule type="duplicateValues" dxfId="0" priority="1846"/>
    <cfRule type="duplicateValues" dxfId="0" priority="1847"/>
    <cfRule type="duplicateValues" dxfId="0" priority="1848"/>
  </conditionalFormatting>
  <conditionalFormatting sqref="A1553 A1555">
    <cfRule type="duplicateValues" dxfId="0" priority="1720"/>
    <cfRule type="duplicateValues" dxfId="0" priority="1721"/>
    <cfRule type="duplicateValues" dxfId="0" priority="1722"/>
    <cfRule type="duplicateValues" dxfId="0" priority="1723"/>
  </conditionalFormatting>
  <conditionalFormatting sqref="A1563:A1564 A1566:A1567">
    <cfRule type="duplicateValues" dxfId="0" priority="1849"/>
    <cfRule type="duplicateValues" dxfId="0" priority="1850"/>
    <cfRule type="duplicateValues" dxfId="0" priority="1851"/>
  </conditionalFormatting>
  <conditionalFormatting sqref="A1602 A1609:A1613 A1595 A1592:A1593 A1586:A1588 A1584 A1604:A1605 A1571:A1577 A1568:A1569">
    <cfRule type="duplicateValues" dxfId="0" priority="1874"/>
    <cfRule type="duplicateValues" dxfId="0" priority="1875"/>
    <cfRule type="duplicateValues" dxfId="0" priority="1876"/>
    <cfRule type="duplicateValues" dxfId="0" priority="1877"/>
  </conditionalFormatting>
  <conditionalFormatting sqref="A1597 A1599:A1600">
    <cfRule type="duplicateValues" dxfId="0" priority="1299"/>
    <cfRule type="duplicateValues" dxfId="0" priority="1300"/>
    <cfRule type="duplicateValues" dxfId="0" priority="1301"/>
    <cfRule type="duplicateValues" dxfId="0" priority="1302"/>
  </conditionalFormatting>
  <conditionalFormatting sqref="A1774 A1772">
    <cfRule type="duplicateValues" dxfId="0" priority="1768"/>
    <cfRule type="duplicateValues" dxfId="0" priority="1769"/>
    <cfRule type="duplicateValues" dxfId="0" priority="1770"/>
    <cfRule type="duplicateValues" dxfId="0" priority="1771"/>
  </conditionalFormatting>
  <conditionalFormatting sqref="A1779:A1780 A1776">
    <cfRule type="duplicateValues" dxfId="0" priority="1561"/>
    <cfRule type="duplicateValues" dxfId="0" priority="1562"/>
    <cfRule type="duplicateValues" dxfId="0" priority="1563"/>
    <cfRule type="duplicateValues" dxfId="0" priority="1564"/>
  </conditionalFormatting>
  <conditionalFormatting sqref="A1781:A1782 A1789:A1801 A1784">
    <cfRule type="duplicateValues" dxfId="0" priority="1777"/>
    <cfRule type="duplicateValues" dxfId="0" priority="1778"/>
    <cfRule type="duplicateValues" dxfId="0" priority="1779"/>
    <cfRule type="duplicateValues" dxfId="0" priority="1780"/>
  </conditionalFormatting>
  <conditionalFormatting sqref="A2168:A2204 A2211:A2216">
    <cfRule type="duplicateValues" dxfId="0" priority="575"/>
  </conditionalFormatting>
  <conditionalFormatting sqref="A2223:A2259 A2266:A2271">
    <cfRule type="duplicateValues" dxfId="0" priority="573"/>
  </conditionalFormatting>
  <dataValidations count="2">
    <dataValidation type="list" allowBlank="1" showInputMessage="1" showErrorMessage="1" sqref="A4:U4">
      <formula1>"both,client,server,excluded"</formula1>
    </dataValidation>
    <dataValidation allowBlank="1" showInputMessage="1" showErrorMessage="1" prompt="none=0;无类型&#10;liuxue=1;流血&#10;zhongdu=2;中毒" sqref="K758 K1865 K1870 K1991 K1993 K1995 K1997 K2106 K2108 K2110 K2112 J1974:J1978 K1799:K1860 K1862:K1863 K1867:K1868 K1872:K1973 K1979:K1989 K1999:K2043 K2049:K2104 K2120:K2133"/>
  </dataValidation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BK1092"/>
  <sheetViews>
    <sheetView tabSelected="1" workbookViewId="0">
      <pane xSplit="5" ySplit="6" topLeftCell="F1049" activePane="bottomRight" state="frozen"/>
      <selection/>
      <selection pane="topRight"/>
      <selection pane="bottomLeft"/>
      <selection pane="bottomRight" activeCell="C1049" sqref="C1049"/>
    </sheetView>
  </sheetViews>
  <sheetFormatPr defaultColWidth="9" defaultRowHeight="16.5"/>
  <cols>
    <col min="1" max="1" width="11.625" style="102" customWidth="1"/>
    <col min="2" max="2" width="8" style="103" customWidth="1"/>
    <col min="3" max="3" width="8.5" style="103" customWidth="1"/>
    <col min="4" max="4" width="19.625" style="103" customWidth="1"/>
    <col min="5" max="5" width="36.375" style="104" customWidth="1"/>
    <col min="6" max="6" width="11.5" style="104" customWidth="1"/>
    <col min="7" max="7" width="11.375" style="103" customWidth="1"/>
    <col min="8" max="8" width="22.75" style="103" customWidth="1"/>
    <col min="9" max="9" width="20.875" style="103" customWidth="1"/>
    <col min="10" max="10" width="12.25" style="105" customWidth="1"/>
    <col min="11" max="11" width="11.75" style="103" customWidth="1"/>
    <col min="12" max="12" width="14" style="103" customWidth="1"/>
    <col min="13" max="13" width="9.25" style="103" customWidth="1"/>
    <col min="14" max="14" width="11.625" style="103" customWidth="1"/>
    <col min="15" max="15" width="11.25" style="103" customWidth="1"/>
    <col min="16" max="17" width="16.125" style="103" customWidth="1"/>
    <col min="18" max="18" width="16.125" style="106" customWidth="1"/>
    <col min="19" max="19" width="12.125" style="105" customWidth="1"/>
    <col min="20" max="20" width="15.625" style="103" customWidth="1"/>
    <col min="21" max="21" width="9.375" style="103" customWidth="1"/>
    <col min="22" max="23" width="14.125" style="103" customWidth="1"/>
    <col min="24" max="24" width="11.25" style="103" customWidth="1"/>
    <col min="25" max="26" width="16.125" style="103" customWidth="1"/>
    <col min="27" max="27" width="16.125" style="106" customWidth="1"/>
    <col min="28" max="28" width="12.875" style="105" customWidth="1"/>
    <col min="29" max="29" width="15.625" style="103" customWidth="1"/>
    <col min="30" max="30" width="9.375" style="103" customWidth="1"/>
    <col min="31" max="32" width="14.125" style="103" customWidth="1"/>
    <col min="33" max="33" width="11.25" style="103" customWidth="1"/>
    <col min="34" max="35" width="16.125" style="103" customWidth="1"/>
    <col min="36" max="36" width="16.125" style="106" customWidth="1"/>
    <col min="37" max="37" width="12.375" style="103" customWidth="1"/>
    <col min="38" max="38" width="15.625" style="103" customWidth="1"/>
    <col min="39" max="39" width="16.125" style="103" customWidth="1"/>
    <col min="40" max="41" width="21" style="103" customWidth="1"/>
    <col min="42" max="42" width="18" style="103" customWidth="1"/>
    <col min="43" max="45" width="22.875" style="103" customWidth="1"/>
    <col min="46" max="46" width="8.5" style="103" customWidth="1"/>
    <col min="47" max="47" width="15.625" style="103" customWidth="1"/>
    <col min="48" max="48" width="16.125" style="103" customWidth="1"/>
    <col min="49" max="50" width="21" style="103" customWidth="1"/>
    <col min="51" max="51" width="18" style="103" customWidth="1"/>
    <col min="52" max="54" width="22.875" style="103" customWidth="1"/>
    <col min="55" max="55" width="8.5" style="103" customWidth="1"/>
    <col min="56" max="56" width="15.625" style="103" customWidth="1"/>
    <col min="57" max="57" width="16.125" style="103" customWidth="1"/>
    <col min="58" max="59" width="21" style="103" customWidth="1"/>
    <col min="60" max="60" width="18" style="103" customWidth="1"/>
    <col min="61" max="63" width="22.875" style="103" customWidth="1"/>
    <col min="64" max="16384" width="9" style="103"/>
  </cols>
  <sheetData>
    <row r="1" ht="17.25" spans="1:1">
      <c r="A1" s="102" t="s">
        <v>0</v>
      </c>
    </row>
    <row r="2" spans="1:63">
      <c r="A2" s="107" t="s">
        <v>1</v>
      </c>
      <c r="B2" s="107" t="s">
        <v>1</v>
      </c>
      <c r="C2" s="108" t="s">
        <v>1</v>
      </c>
      <c r="D2" s="108" t="s">
        <v>2</v>
      </c>
      <c r="E2" s="109" t="s">
        <v>2</v>
      </c>
      <c r="F2" s="109" t="s">
        <v>2</v>
      </c>
      <c r="G2" s="108" t="s">
        <v>1</v>
      </c>
      <c r="H2" s="110" t="s">
        <v>1</v>
      </c>
      <c r="I2" s="110" t="s">
        <v>1</v>
      </c>
      <c r="J2" s="134" t="s">
        <v>1</v>
      </c>
      <c r="K2" s="134" t="s">
        <v>1</v>
      </c>
      <c r="L2" s="134" t="s">
        <v>1</v>
      </c>
      <c r="M2" s="134" t="s">
        <v>1</v>
      </c>
      <c r="N2" s="134" t="s">
        <v>1</v>
      </c>
      <c r="O2" s="134" t="s">
        <v>1</v>
      </c>
      <c r="P2" s="134" t="s">
        <v>1</v>
      </c>
      <c r="Q2" s="134" t="s">
        <v>1</v>
      </c>
      <c r="R2" s="134" t="s">
        <v>1</v>
      </c>
      <c r="S2" s="134" t="s">
        <v>1</v>
      </c>
      <c r="T2" s="134" t="s">
        <v>1</v>
      </c>
      <c r="U2" s="134" t="s">
        <v>1</v>
      </c>
      <c r="V2" s="134" t="s">
        <v>1</v>
      </c>
      <c r="W2" s="134" t="s">
        <v>1</v>
      </c>
      <c r="X2" s="134" t="s">
        <v>1</v>
      </c>
      <c r="Y2" s="134" t="s">
        <v>1</v>
      </c>
      <c r="Z2" s="134" t="s">
        <v>1</v>
      </c>
      <c r="AA2" s="134" t="s">
        <v>1</v>
      </c>
      <c r="AB2" s="107" t="s">
        <v>1</v>
      </c>
      <c r="AC2" s="107" t="s">
        <v>1</v>
      </c>
      <c r="AD2" s="107" t="s">
        <v>1</v>
      </c>
      <c r="AE2" s="107" t="s">
        <v>1</v>
      </c>
      <c r="AF2" s="107" t="s">
        <v>1</v>
      </c>
      <c r="AG2" s="107" t="s">
        <v>1</v>
      </c>
      <c r="AH2" s="107" t="s">
        <v>1</v>
      </c>
      <c r="AI2" s="107" t="s">
        <v>1</v>
      </c>
      <c r="AJ2" s="107" t="s">
        <v>1</v>
      </c>
      <c r="AK2" s="145" t="s">
        <v>1</v>
      </c>
      <c r="AL2" s="107" t="s">
        <v>1</v>
      </c>
      <c r="AM2" s="107" t="s">
        <v>1</v>
      </c>
      <c r="AN2" s="107" t="s">
        <v>1</v>
      </c>
      <c r="AO2" s="107" t="s">
        <v>1</v>
      </c>
      <c r="AP2" s="107" t="s">
        <v>1</v>
      </c>
      <c r="AQ2" s="107" t="s">
        <v>1</v>
      </c>
      <c r="AR2" s="107" t="s">
        <v>1</v>
      </c>
      <c r="AS2" s="107" t="s">
        <v>1</v>
      </c>
      <c r="AT2" s="107" t="s">
        <v>1</v>
      </c>
      <c r="AU2" s="107" t="s">
        <v>1</v>
      </c>
      <c r="AV2" s="107" t="s">
        <v>1</v>
      </c>
      <c r="AW2" s="107" t="s">
        <v>1</v>
      </c>
      <c r="AX2" s="107" t="s">
        <v>1</v>
      </c>
      <c r="AY2" s="107" t="s">
        <v>1</v>
      </c>
      <c r="AZ2" s="107" t="s">
        <v>1</v>
      </c>
      <c r="BA2" s="107" t="s">
        <v>1</v>
      </c>
      <c r="BB2" s="107" t="s">
        <v>1</v>
      </c>
      <c r="BC2" s="107" t="s">
        <v>1</v>
      </c>
      <c r="BD2" s="107" t="s">
        <v>1</v>
      </c>
      <c r="BE2" s="107" t="s">
        <v>1</v>
      </c>
      <c r="BF2" s="107" t="s">
        <v>1</v>
      </c>
      <c r="BG2" s="107" t="s">
        <v>1</v>
      </c>
      <c r="BH2" s="107" t="s">
        <v>1</v>
      </c>
      <c r="BI2" s="107" t="s">
        <v>1</v>
      </c>
      <c r="BJ2" s="107" t="s">
        <v>1</v>
      </c>
      <c r="BK2" s="107" t="s">
        <v>1</v>
      </c>
    </row>
    <row r="3" spans="1:63">
      <c r="A3" s="111" t="s">
        <v>0</v>
      </c>
      <c r="B3" s="111" t="s">
        <v>2999</v>
      </c>
      <c r="C3" s="112" t="s">
        <v>3000</v>
      </c>
      <c r="D3" s="112" t="s">
        <v>3001</v>
      </c>
      <c r="E3" s="113" t="s">
        <v>6</v>
      </c>
      <c r="F3" s="113" t="s">
        <v>3002</v>
      </c>
      <c r="G3" s="112" t="s">
        <v>3003</v>
      </c>
      <c r="H3" s="114" t="s">
        <v>3004</v>
      </c>
      <c r="I3" s="114" t="s">
        <v>3005</v>
      </c>
      <c r="J3" s="111" t="s">
        <v>3006</v>
      </c>
      <c r="K3" s="111" t="s">
        <v>3007</v>
      </c>
      <c r="L3" s="111" t="s">
        <v>3008</v>
      </c>
      <c r="M3" s="111" t="s">
        <v>3009</v>
      </c>
      <c r="N3" s="111" t="s">
        <v>3010</v>
      </c>
      <c r="O3" s="111" t="s">
        <v>3011</v>
      </c>
      <c r="P3" s="111" t="s">
        <v>3012</v>
      </c>
      <c r="Q3" s="111" t="s">
        <v>3013</v>
      </c>
      <c r="R3" s="111" t="s">
        <v>3014</v>
      </c>
      <c r="S3" s="111" t="s">
        <v>3015</v>
      </c>
      <c r="T3" s="111" t="s">
        <v>3016</v>
      </c>
      <c r="U3" s="111" t="s">
        <v>3017</v>
      </c>
      <c r="V3" s="111" t="s">
        <v>3018</v>
      </c>
      <c r="W3" s="111" t="s">
        <v>3019</v>
      </c>
      <c r="X3" s="111" t="s">
        <v>3020</v>
      </c>
      <c r="Y3" s="111" t="s">
        <v>3021</v>
      </c>
      <c r="Z3" s="111" t="s">
        <v>3022</v>
      </c>
      <c r="AA3" s="111" t="s">
        <v>3023</v>
      </c>
      <c r="AB3" s="111" t="s">
        <v>3024</v>
      </c>
      <c r="AC3" s="111" t="s">
        <v>3025</v>
      </c>
      <c r="AD3" s="111" t="s">
        <v>3026</v>
      </c>
      <c r="AE3" s="111" t="s">
        <v>3027</v>
      </c>
      <c r="AF3" s="111" t="s">
        <v>3028</v>
      </c>
      <c r="AG3" s="111" t="s">
        <v>3029</v>
      </c>
      <c r="AH3" s="111" t="s">
        <v>3030</v>
      </c>
      <c r="AI3" s="111" t="s">
        <v>3031</v>
      </c>
      <c r="AJ3" s="111" t="s">
        <v>3032</v>
      </c>
      <c r="AK3" s="146" t="s">
        <v>3033</v>
      </c>
      <c r="AL3" s="111" t="s">
        <v>3034</v>
      </c>
      <c r="AM3" s="111" t="s">
        <v>3035</v>
      </c>
      <c r="AN3" s="111" t="s">
        <v>3036</v>
      </c>
      <c r="AO3" s="111" t="s">
        <v>3037</v>
      </c>
      <c r="AP3" s="111" t="s">
        <v>3038</v>
      </c>
      <c r="AQ3" s="111" t="s">
        <v>3039</v>
      </c>
      <c r="AR3" s="111" t="s">
        <v>3040</v>
      </c>
      <c r="AS3" s="111" t="s">
        <v>3041</v>
      </c>
      <c r="AT3" s="111" t="s">
        <v>3042</v>
      </c>
      <c r="AU3" s="111" t="s">
        <v>3043</v>
      </c>
      <c r="AV3" s="111" t="s">
        <v>3044</v>
      </c>
      <c r="AW3" s="111" t="s">
        <v>3045</v>
      </c>
      <c r="AX3" s="111" t="s">
        <v>3046</v>
      </c>
      <c r="AY3" s="111" t="s">
        <v>3047</v>
      </c>
      <c r="AZ3" s="111" t="s">
        <v>3048</v>
      </c>
      <c r="BA3" s="111" t="s">
        <v>3049</v>
      </c>
      <c r="BB3" s="111" t="s">
        <v>3050</v>
      </c>
      <c r="BC3" s="111" t="s">
        <v>3051</v>
      </c>
      <c r="BD3" s="111" t="s">
        <v>3052</v>
      </c>
      <c r="BE3" s="111" t="s">
        <v>3053</v>
      </c>
      <c r="BF3" s="111" t="s">
        <v>3054</v>
      </c>
      <c r="BG3" s="111" t="s">
        <v>3055</v>
      </c>
      <c r="BH3" s="111" t="s">
        <v>3056</v>
      </c>
      <c r="BI3" s="111" t="s">
        <v>3057</v>
      </c>
      <c r="BJ3" s="111" t="s">
        <v>3058</v>
      </c>
      <c r="BK3" s="111" t="s">
        <v>3059</v>
      </c>
    </row>
    <row r="4" spans="1:63">
      <c r="A4" s="115" t="s">
        <v>24</v>
      </c>
      <c r="B4" s="115" t="s">
        <v>24</v>
      </c>
      <c r="C4" s="116" t="s">
        <v>24</v>
      </c>
      <c r="D4" s="116" t="s">
        <v>25</v>
      </c>
      <c r="E4" s="117" t="s">
        <v>25</v>
      </c>
      <c r="F4" s="117" t="s">
        <v>3060</v>
      </c>
      <c r="G4" s="116" t="s">
        <v>3060</v>
      </c>
      <c r="H4" s="118" t="s">
        <v>3060</v>
      </c>
      <c r="I4" s="118" t="s">
        <v>3060</v>
      </c>
      <c r="J4" s="115" t="s">
        <v>24</v>
      </c>
      <c r="K4" s="115" t="s">
        <v>24</v>
      </c>
      <c r="L4" s="115" t="s">
        <v>24</v>
      </c>
      <c r="M4" s="115" t="s">
        <v>24</v>
      </c>
      <c r="N4" s="115" t="s">
        <v>24</v>
      </c>
      <c r="O4" s="115" t="s">
        <v>24</v>
      </c>
      <c r="P4" s="115" t="s">
        <v>24</v>
      </c>
      <c r="Q4" s="115" t="s">
        <v>24</v>
      </c>
      <c r="R4" s="115" t="s">
        <v>24</v>
      </c>
      <c r="S4" s="115" t="s">
        <v>24</v>
      </c>
      <c r="T4" s="115" t="s">
        <v>24</v>
      </c>
      <c r="U4" s="115" t="s">
        <v>24</v>
      </c>
      <c r="V4" s="115" t="s">
        <v>24</v>
      </c>
      <c r="W4" s="115" t="s">
        <v>24</v>
      </c>
      <c r="X4" s="115" t="s">
        <v>24</v>
      </c>
      <c r="Y4" s="115" t="s">
        <v>24</v>
      </c>
      <c r="Z4" s="115" t="s">
        <v>24</v>
      </c>
      <c r="AA4" s="115" t="s">
        <v>24</v>
      </c>
      <c r="AB4" s="115" t="s">
        <v>24</v>
      </c>
      <c r="AC4" s="115" t="s">
        <v>24</v>
      </c>
      <c r="AD4" s="115" t="s">
        <v>24</v>
      </c>
      <c r="AE4" s="115" t="s">
        <v>24</v>
      </c>
      <c r="AF4" s="115" t="s">
        <v>24</v>
      </c>
      <c r="AG4" s="115" t="s">
        <v>24</v>
      </c>
      <c r="AH4" s="115" t="s">
        <v>24</v>
      </c>
      <c r="AI4" s="115" t="s">
        <v>24</v>
      </c>
      <c r="AJ4" s="115" t="s">
        <v>24</v>
      </c>
      <c r="AK4" s="147" t="s">
        <v>24</v>
      </c>
      <c r="AL4" s="115" t="s">
        <v>24</v>
      </c>
      <c r="AM4" s="115" t="s">
        <v>24</v>
      </c>
      <c r="AN4" s="115" t="s">
        <v>24</v>
      </c>
      <c r="AO4" s="115" t="s">
        <v>24</v>
      </c>
      <c r="AP4" s="115" t="s">
        <v>24</v>
      </c>
      <c r="AQ4" s="115" t="s">
        <v>24</v>
      </c>
      <c r="AR4" s="115" t="s">
        <v>24</v>
      </c>
      <c r="AS4" s="115" t="s">
        <v>24</v>
      </c>
      <c r="AT4" s="115" t="s">
        <v>24</v>
      </c>
      <c r="AU4" s="115" t="s">
        <v>24</v>
      </c>
      <c r="AV4" s="115" t="s">
        <v>24</v>
      </c>
      <c r="AW4" s="115" t="s">
        <v>24</v>
      </c>
      <c r="AX4" s="115" t="s">
        <v>24</v>
      </c>
      <c r="AY4" s="115" t="s">
        <v>24</v>
      </c>
      <c r="AZ4" s="115" t="s">
        <v>24</v>
      </c>
      <c r="BA4" s="115" t="s">
        <v>24</v>
      </c>
      <c r="BB4" s="115" t="s">
        <v>24</v>
      </c>
      <c r="BC4" s="115" t="s">
        <v>24</v>
      </c>
      <c r="BD4" s="115" t="s">
        <v>24</v>
      </c>
      <c r="BE4" s="115" t="s">
        <v>24</v>
      </c>
      <c r="BF4" s="115" t="s">
        <v>24</v>
      </c>
      <c r="BG4" s="115" t="s">
        <v>24</v>
      </c>
      <c r="BH4" s="115" t="s">
        <v>24</v>
      </c>
      <c r="BI4" s="115" t="s">
        <v>24</v>
      </c>
      <c r="BJ4" s="115" t="s">
        <v>24</v>
      </c>
      <c r="BK4" s="115" t="s">
        <v>24</v>
      </c>
    </row>
    <row r="5" spans="1:63">
      <c r="A5" s="119"/>
      <c r="B5" s="119"/>
      <c r="C5" s="120"/>
      <c r="D5" s="120"/>
      <c r="E5" s="121"/>
      <c r="F5" s="121"/>
      <c r="G5" s="120"/>
      <c r="H5" s="122"/>
      <c r="I5" s="122"/>
      <c r="J5" s="119"/>
      <c r="K5" s="119"/>
      <c r="L5" s="119"/>
      <c r="M5" s="119"/>
      <c r="N5" s="119"/>
      <c r="O5" s="119"/>
      <c r="P5" s="119"/>
      <c r="Q5" s="119"/>
      <c r="R5" s="119"/>
      <c r="S5" s="119"/>
      <c r="T5" s="119"/>
      <c r="U5" s="119"/>
      <c r="V5" s="119"/>
      <c r="W5" s="119"/>
      <c r="X5" s="119"/>
      <c r="Y5" s="119"/>
      <c r="Z5" s="119"/>
      <c r="AA5" s="119"/>
      <c r="AB5" s="119"/>
      <c r="AC5" s="119"/>
      <c r="AD5" s="119"/>
      <c r="AE5" s="119"/>
      <c r="AF5" s="119"/>
      <c r="AG5" s="119"/>
      <c r="AH5" s="119"/>
      <c r="AI5" s="119"/>
      <c r="AJ5" s="119"/>
      <c r="AK5" s="148"/>
      <c r="AL5" s="119"/>
      <c r="AM5" s="119"/>
      <c r="AN5" s="119"/>
      <c r="AO5" s="119"/>
      <c r="AP5" s="119"/>
      <c r="AQ5" s="119"/>
      <c r="AR5" s="119"/>
      <c r="AS5" s="119"/>
      <c r="AT5" s="119"/>
      <c r="AU5" s="119"/>
      <c r="AV5" s="119"/>
      <c r="AW5" s="119"/>
      <c r="AX5" s="119"/>
      <c r="AY5" s="119"/>
      <c r="AZ5" s="119"/>
      <c r="BA5" s="119"/>
      <c r="BB5" s="119"/>
      <c r="BC5" s="119"/>
      <c r="BD5" s="119"/>
      <c r="BE5" s="119"/>
      <c r="BF5" s="119"/>
      <c r="BG5" s="119"/>
      <c r="BH5" s="119"/>
      <c r="BI5" s="119"/>
      <c r="BJ5" s="119"/>
      <c r="BK5" s="119"/>
    </row>
    <row r="6" ht="17.25" spans="1:63">
      <c r="A6" s="119" t="s">
        <v>0</v>
      </c>
      <c r="B6" s="119" t="s">
        <v>3061</v>
      </c>
      <c r="C6" s="120" t="s">
        <v>3062</v>
      </c>
      <c r="D6" s="120" t="s">
        <v>3063</v>
      </c>
      <c r="E6" s="121" t="s">
        <v>3064</v>
      </c>
      <c r="F6" s="121" t="s">
        <v>3065</v>
      </c>
      <c r="G6" s="120" t="s">
        <v>3066</v>
      </c>
      <c r="H6" s="123" t="s">
        <v>3067</v>
      </c>
      <c r="I6" s="123" t="s">
        <v>3068</v>
      </c>
      <c r="J6" s="135" t="s">
        <v>3069</v>
      </c>
      <c r="K6" s="135" t="s">
        <v>3070</v>
      </c>
      <c r="L6" s="135" t="s">
        <v>3071</v>
      </c>
      <c r="M6" s="135" t="s">
        <v>3072</v>
      </c>
      <c r="N6" s="135" t="s">
        <v>3073</v>
      </c>
      <c r="O6" s="135" t="s">
        <v>3074</v>
      </c>
      <c r="P6" s="135" t="s">
        <v>3075</v>
      </c>
      <c r="Q6" s="135" t="s">
        <v>3076</v>
      </c>
      <c r="R6" s="135" t="s">
        <v>3077</v>
      </c>
      <c r="S6" s="135" t="s">
        <v>3078</v>
      </c>
      <c r="T6" s="135" t="s">
        <v>3079</v>
      </c>
      <c r="U6" s="135" t="s">
        <v>3080</v>
      </c>
      <c r="V6" s="135" t="s">
        <v>3081</v>
      </c>
      <c r="W6" s="135" t="s">
        <v>3082</v>
      </c>
      <c r="X6" s="135" t="s">
        <v>3083</v>
      </c>
      <c r="Y6" s="135" t="s">
        <v>3084</v>
      </c>
      <c r="Z6" s="135" t="s">
        <v>3085</v>
      </c>
      <c r="AA6" s="135" t="s">
        <v>3086</v>
      </c>
      <c r="AB6" s="119" t="s">
        <v>3087</v>
      </c>
      <c r="AC6" s="119" t="s">
        <v>3088</v>
      </c>
      <c r="AD6" s="119" t="s">
        <v>3089</v>
      </c>
      <c r="AE6" s="119" t="s">
        <v>3090</v>
      </c>
      <c r="AF6" s="119" t="s">
        <v>3091</v>
      </c>
      <c r="AG6" s="119" t="s">
        <v>3092</v>
      </c>
      <c r="AH6" s="119" t="s">
        <v>3093</v>
      </c>
      <c r="AI6" s="119" t="s">
        <v>3094</v>
      </c>
      <c r="AJ6" s="119" t="s">
        <v>3095</v>
      </c>
      <c r="AK6" s="148" t="s">
        <v>3096</v>
      </c>
      <c r="AL6" s="119" t="s">
        <v>3097</v>
      </c>
      <c r="AM6" s="119" t="s">
        <v>3098</v>
      </c>
      <c r="AN6" s="119" t="s">
        <v>3099</v>
      </c>
      <c r="AO6" s="119" t="s">
        <v>3100</v>
      </c>
      <c r="AP6" s="135" t="s">
        <v>3101</v>
      </c>
      <c r="AQ6" s="119" t="s">
        <v>3102</v>
      </c>
      <c r="AR6" s="119" t="s">
        <v>3103</v>
      </c>
      <c r="AS6" s="119" t="s">
        <v>3104</v>
      </c>
      <c r="AT6" s="119" t="s">
        <v>3105</v>
      </c>
      <c r="AU6" s="119" t="s">
        <v>3106</v>
      </c>
      <c r="AV6" s="119" t="s">
        <v>3107</v>
      </c>
      <c r="AW6" s="119" t="s">
        <v>3108</v>
      </c>
      <c r="AX6" s="119" t="s">
        <v>3109</v>
      </c>
      <c r="AY6" s="119" t="s">
        <v>3110</v>
      </c>
      <c r="AZ6" s="119" t="s">
        <v>3111</v>
      </c>
      <c r="BA6" s="119" t="s">
        <v>3112</v>
      </c>
      <c r="BB6" s="119" t="s">
        <v>3113</v>
      </c>
      <c r="BC6" s="119" t="s">
        <v>3114</v>
      </c>
      <c r="BD6" s="119" t="s">
        <v>3115</v>
      </c>
      <c r="BE6" s="119" t="s">
        <v>3116</v>
      </c>
      <c r="BF6" s="119" t="s">
        <v>3117</v>
      </c>
      <c r="BG6" s="119" t="s">
        <v>3118</v>
      </c>
      <c r="BH6" s="119" t="s">
        <v>3119</v>
      </c>
      <c r="BI6" s="119" t="s">
        <v>3120</v>
      </c>
      <c r="BJ6" s="119" t="s">
        <v>3121</v>
      </c>
      <c r="BK6" s="119" t="s">
        <v>3122</v>
      </c>
    </row>
    <row r="7" s="89" customFormat="1" spans="1:63">
      <c r="A7" s="124">
        <v>1</v>
      </c>
      <c r="B7" s="103">
        <v>3</v>
      </c>
      <c r="C7" s="94"/>
      <c r="D7" s="94"/>
      <c r="E7" s="94" t="s">
        <v>3123</v>
      </c>
      <c r="F7" s="94"/>
      <c r="G7" s="103"/>
      <c r="J7" s="105">
        <v>1010</v>
      </c>
      <c r="L7" s="103"/>
      <c r="M7" s="103"/>
      <c r="N7" s="103"/>
      <c r="O7" s="103">
        <v>1</v>
      </c>
      <c r="P7" s="103">
        <v>1000</v>
      </c>
      <c r="Q7" s="103"/>
      <c r="R7" s="106"/>
      <c r="S7" s="105"/>
      <c r="U7" s="103"/>
      <c r="V7" s="103"/>
      <c r="W7" s="103"/>
      <c r="X7" s="103"/>
      <c r="Y7" s="103"/>
      <c r="Z7" s="103"/>
      <c r="AA7" s="106"/>
      <c r="AB7" s="105"/>
      <c r="AD7" s="103"/>
      <c r="AE7" s="103"/>
      <c r="AF7" s="103"/>
      <c r="AG7" s="103"/>
      <c r="AH7" s="103"/>
      <c r="AI7" s="103"/>
      <c r="AJ7" s="106"/>
      <c r="AK7" s="103"/>
      <c r="AM7" s="103"/>
      <c r="AN7" s="103"/>
      <c r="AO7" s="103"/>
      <c r="AP7" s="103"/>
      <c r="AQ7" s="103"/>
      <c r="AR7" s="103"/>
      <c r="AS7" s="103"/>
      <c r="AT7" s="103"/>
      <c r="AV7" s="103"/>
      <c r="AW7" s="103"/>
      <c r="AX7" s="103"/>
      <c r="AY7" s="103"/>
      <c r="AZ7" s="103"/>
      <c r="BA7" s="103"/>
      <c r="BB7" s="103"/>
      <c r="BC7" s="103"/>
      <c r="BE7" s="103"/>
      <c r="BF7" s="103"/>
      <c r="BG7" s="103"/>
      <c r="BH7" s="103"/>
      <c r="BI7" s="103"/>
      <c r="BJ7" s="103"/>
      <c r="BK7" s="103"/>
    </row>
    <row r="8" spans="1:27">
      <c r="A8" s="124">
        <v>2</v>
      </c>
      <c r="B8" s="103">
        <v>3</v>
      </c>
      <c r="C8" s="94"/>
      <c r="D8" s="94"/>
      <c r="E8" s="94" t="s">
        <v>3124</v>
      </c>
      <c r="F8" s="94"/>
      <c r="J8" s="136">
        <v>101</v>
      </c>
      <c r="O8" s="103">
        <v>27</v>
      </c>
      <c r="P8" s="103">
        <v>1000</v>
      </c>
      <c r="Q8" s="103">
        <v>1</v>
      </c>
      <c r="R8" s="106">
        <v>80001</v>
      </c>
      <c r="S8" s="136">
        <v>102</v>
      </c>
      <c r="T8" s="103">
        <v>0</v>
      </c>
      <c r="U8" s="103">
        <v>0</v>
      </c>
      <c r="X8" s="103">
        <v>27</v>
      </c>
      <c r="Y8" s="103">
        <v>1000</v>
      </c>
      <c r="Z8" s="103">
        <v>1</v>
      </c>
      <c r="AA8" s="106">
        <v>20001</v>
      </c>
    </row>
    <row r="9" spans="1:19">
      <c r="A9" s="124">
        <v>5</v>
      </c>
      <c r="B9" s="103">
        <v>3</v>
      </c>
      <c r="C9" s="94"/>
      <c r="D9" s="94" t="s">
        <v>76</v>
      </c>
      <c r="E9" s="93" t="s">
        <v>77</v>
      </c>
      <c r="F9" s="93"/>
      <c r="H9" s="103">
        <v>1</v>
      </c>
      <c r="J9" s="136">
        <v>103</v>
      </c>
      <c r="O9" s="103">
        <v>1</v>
      </c>
      <c r="P9" s="103">
        <v>1000</v>
      </c>
      <c r="S9" s="136"/>
    </row>
    <row r="10" s="89" customFormat="1" spans="1:63">
      <c r="A10" s="124">
        <v>8</v>
      </c>
      <c r="B10" s="103">
        <v>3</v>
      </c>
      <c r="C10" s="94"/>
      <c r="D10" s="94"/>
      <c r="E10" s="94" t="s">
        <v>3125</v>
      </c>
      <c r="F10" s="94"/>
      <c r="G10" s="103"/>
      <c r="J10" s="105">
        <v>8</v>
      </c>
      <c r="L10" s="103"/>
      <c r="M10" s="103"/>
      <c r="N10" s="103"/>
      <c r="O10" s="103">
        <v>1</v>
      </c>
      <c r="P10" s="103">
        <v>1000</v>
      </c>
      <c r="Q10" s="103"/>
      <c r="R10" s="106"/>
      <c r="S10" s="105"/>
      <c r="U10" s="103"/>
      <c r="V10" s="103"/>
      <c r="W10" s="103"/>
      <c r="X10" s="103"/>
      <c r="Y10" s="103"/>
      <c r="Z10" s="103"/>
      <c r="AA10" s="106"/>
      <c r="AB10" s="105"/>
      <c r="AD10" s="103"/>
      <c r="AE10" s="103"/>
      <c r="AF10" s="103"/>
      <c r="AG10" s="103"/>
      <c r="AH10" s="103"/>
      <c r="AI10" s="103"/>
      <c r="AJ10" s="106"/>
      <c r="AK10" s="103"/>
      <c r="AM10" s="103"/>
      <c r="AN10" s="103"/>
      <c r="AO10" s="103"/>
      <c r="AP10" s="103"/>
      <c r="AQ10" s="103"/>
      <c r="AR10" s="103"/>
      <c r="AS10" s="103"/>
      <c r="AT10" s="103"/>
      <c r="AV10" s="103"/>
      <c r="AW10" s="103"/>
      <c r="AX10" s="103"/>
      <c r="AY10" s="103"/>
      <c r="AZ10" s="103"/>
      <c r="BA10" s="103"/>
      <c r="BB10" s="103"/>
      <c r="BC10" s="103"/>
      <c r="BE10" s="103"/>
      <c r="BF10" s="103"/>
      <c r="BG10" s="103"/>
      <c r="BH10" s="103"/>
      <c r="BI10" s="103"/>
      <c r="BJ10" s="103"/>
      <c r="BK10" s="103"/>
    </row>
    <row r="11" s="89" customFormat="1" spans="1:63">
      <c r="A11" s="9">
        <v>9</v>
      </c>
      <c r="B11" s="103"/>
      <c r="C11" s="94"/>
      <c r="D11" s="94"/>
      <c r="E11" s="94" t="s">
        <v>3126</v>
      </c>
      <c r="F11" s="94"/>
      <c r="G11" s="103"/>
      <c r="H11" s="103">
        <v>1</v>
      </c>
      <c r="I11" s="103"/>
      <c r="J11" s="136">
        <v>9</v>
      </c>
      <c r="K11" s="103"/>
      <c r="L11" s="103"/>
      <c r="M11" s="103"/>
      <c r="N11" s="103"/>
      <c r="O11" s="103">
        <v>2</v>
      </c>
      <c r="P11" s="103">
        <v>1000</v>
      </c>
      <c r="Q11" s="103">
        <v>3</v>
      </c>
      <c r="R11" s="106"/>
      <c r="S11" s="105"/>
      <c r="T11" s="103"/>
      <c r="U11" s="103"/>
      <c r="V11" s="103"/>
      <c r="W11" s="103"/>
      <c r="X11" s="103"/>
      <c r="Y11" s="103"/>
      <c r="Z11" s="103"/>
      <c r="AA11" s="106"/>
      <c r="AB11" s="105"/>
      <c r="AC11" s="103"/>
      <c r="AD11" s="103"/>
      <c r="AE11" s="103"/>
      <c r="AF11" s="103"/>
      <c r="AG11" s="103"/>
      <c r="AH11" s="103"/>
      <c r="AI11" s="103"/>
      <c r="AJ11" s="106"/>
      <c r="AK11" s="103"/>
      <c r="AL11" s="103"/>
      <c r="AM11" s="103"/>
      <c r="AN11" s="103"/>
      <c r="AO11" s="103"/>
      <c r="AP11" s="103"/>
      <c r="AQ11" s="103"/>
      <c r="AR11" s="103"/>
      <c r="AS11" s="103"/>
      <c r="AT11" s="103"/>
      <c r="AU11" s="103"/>
      <c r="AV11" s="103"/>
      <c r="AW11" s="103"/>
      <c r="AX11" s="103"/>
      <c r="AY11" s="103"/>
      <c r="AZ11" s="103"/>
      <c r="BA11" s="103"/>
      <c r="BB11" s="103"/>
      <c r="BC11" s="103"/>
      <c r="BD11" s="103"/>
      <c r="BE11" s="103"/>
      <c r="BF11" s="103"/>
      <c r="BG11" s="103"/>
      <c r="BH11" s="103"/>
      <c r="BI11" s="103"/>
      <c r="BJ11" s="103"/>
      <c r="BK11" s="103"/>
    </row>
    <row r="12" spans="1:17">
      <c r="A12" s="9">
        <v>10</v>
      </c>
      <c r="C12" s="94"/>
      <c r="D12" s="94"/>
      <c r="E12" s="94" t="s">
        <v>3127</v>
      </c>
      <c r="F12" s="94"/>
      <c r="H12" s="103">
        <v>1</v>
      </c>
      <c r="J12" s="136">
        <v>11</v>
      </c>
      <c r="O12" s="103">
        <v>2</v>
      </c>
      <c r="P12" s="103">
        <v>1000</v>
      </c>
      <c r="Q12" s="103">
        <v>3</v>
      </c>
    </row>
    <row r="13" spans="1:17">
      <c r="A13" s="9">
        <v>11</v>
      </c>
      <c r="C13" s="94"/>
      <c r="D13" s="94"/>
      <c r="E13" s="94" t="s">
        <v>3127</v>
      </c>
      <c r="F13" s="94"/>
      <c r="H13" s="103">
        <v>1</v>
      </c>
      <c r="J13" s="136">
        <v>11</v>
      </c>
      <c r="O13" s="103">
        <v>7</v>
      </c>
      <c r="P13" s="103">
        <v>1000</v>
      </c>
      <c r="Q13" s="103">
        <v>3</v>
      </c>
    </row>
    <row r="14" s="89" customFormat="1" spans="1:63">
      <c r="A14" s="124">
        <v>12</v>
      </c>
      <c r="B14" s="103">
        <v>3</v>
      </c>
      <c r="C14" s="94"/>
      <c r="D14" s="94"/>
      <c r="E14" s="94" t="s">
        <v>3128</v>
      </c>
      <c r="F14" s="94"/>
      <c r="G14" s="103"/>
      <c r="J14" s="105">
        <v>1010</v>
      </c>
      <c r="L14" s="103"/>
      <c r="M14" s="103"/>
      <c r="N14" s="103"/>
      <c r="O14" s="103">
        <v>1</v>
      </c>
      <c r="P14" s="103">
        <v>1000</v>
      </c>
      <c r="Q14" s="103"/>
      <c r="R14" s="106"/>
      <c r="S14" s="105"/>
      <c r="U14" s="103"/>
      <c r="V14" s="103"/>
      <c r="W14" s="103"/>
      <c r="X14" s="103"/>
      <c r="Y14" s="103"/>
      <c r="Z14" s="103"/>
      <c r="AA14" s="106"/>
      <c r="AB14" s="105"/>
      <c r="AD14" s="103"/>
      <c r="AE14" s="103"/>
      <c r="AF14" s="103"/>
      <c r="AG14" s="103"/>
      <c r="AH14" s="103"/>
      <c r="AI14" s="103"/>
      <c r="AJ14" s="106"/>
      <c r="AK14" s="103"/>
      <c r="AM14" s="103"/>
      <c r="AN14" s="103"/>
      <c r="AO14" s="103"/>
      <c r="AP14" s="103"/>
      <c r="AQ14" s="103"/>
      <c r="AR14" s="103"/>
      <c r="AS14" s="103"/>
      <c r="AT14" s="103"/>
      <c r="AV14" s="103"/>
      <c r="AW14" s="103"/>
      <c r="AX14" s="103"/>
      <c r="AY14" s="103"/>
      <c r="AZ14" s="103"/>
      <c r="BA14" s="103"/>
      <c r="BB14" s="103"/>
      <c r="BC14" s="103"/>
      <c r="BE14" s="103"/>
      <c r="BF14" s="103"/>
      <c r="BG14" s="103"/>
      <c r="BH14" s="103"/>
      <c r="BI14" s="103"/>
      <c r="BJ14" s="103"/>
      <c r="BK14" s="103"/>
    </row>
    <row r="15" customHeight="1" spans="1:63">
      <c r="A15" s="125">
        <v>13</v>
      </c>
      <c r="B15" s="95">
        <v>1</v>
      </c>
      <c r="C15" s="125"/>
      <c r="D15" s="125"/>
      <c r="E15" s="126" t="s">
        <v>3129</v>
      </c>
      <c r="F15" s="126"/>
      <c r="G15" s="127"/>
      <c r="H15" s="95">
        <v>1</v>
      </c>
      <c r="I15" s="95"/>
      <c r="J15" s="137"/>
      <c r="K15" s="95"/>
      <c r="L15" s="95"/>
      <c r="M15" s="95"/>
      <c r="N15" s="95"/>
      <c r="O15" s="95"/>
      <c r="P15" s="95"/>
      <c r="Q15" s="95"/>
      <c r="R15" s="141"/>
      <c r="S15" s="142"/>
      <c r="T15" s="95"/>
      <c r="U15" s="95"/>
      <c r="V15" s="95"/>
      <c r="W15" s="95"/>
      <c r="X15" s="95"/>
      <c r="Y15" s="95"/>
      <c r="Z15" s="95"/>
      <c r="AA15" s="141"/>
      <c r="AB15" s="142"/>
      <c r="AC15" s="95"/>
      <c r="AD15" s="95"/>
      <c r="AE15" s="95"/>
      <c r="AF15" s="95"/>
      <c r="AG15" s="95"/>
      <c r="AH15" s="95"/>
      <c r="AI15" s="95"/>
      <c r="AJ15" s="149"/>
      <c r="AK15" s="95">
        <v>10104</v>
      </c>
      <c r="AL15" s="95">
        <v>2</v>
      </c>
      <c r="AM15" s="95">
        <v>4</v>
      </c>
      <c r="AN15" s="95">
        <v>2</v>
      </c>
      <c r="AO15" s="95"/>
      <c r="AP15" s="95">
        <v>2</v>
      </c>
      <c r="AQ15" s="95">
        <v>1000</v>
      </c>
      <c r="AR15" s="95"/>
      <c r="AS15" s="98"/>
      <c r="AT15" s="95"/>
      <c r="AU15" s="95"/>
      <c r="AV15" s="95"/>
      <c r="AW15" s="95"/>
      <c r="AX15" s="95"/>
      <c r="AY15" s="95"/>
      <c r="AZ15" s="95"/>
      <c r="BA15" s="95"/>
      <c r="BB15" s="98"/>
      <c r="BC15" s="95"/>
      <c r="BD15" s="95"/>
      <c r="BE15" s="95"/>
      <c r="BF15" s="95"/>
      <c r="BG15" s="95"/>
      <c r="BH15" s="95"/>
      <c r="BI15" s="95"/>
      <c r="BJ15" s="95"/>
      <c r="BK15" s="95"/>
    </row>
    <row r="16" customHeight="1" spans="1:63">
      <c r="A16" s="125">
        <v>14</v>
      </c>
      <c r="B16" s="95">
        <v>3</v>
      </c>
      <c r="C16" s="125"/>
      <c r="D16" s="125"/>
      <c r="E16" s="126" t="s">
        <v>61</v>
      </c>
      <c r="F16" s="126"/>
      <c r="G16" s="127"/>
      <c r="H16" s="95"/>
      <c r="I16" s="95"/>
      <c r="J16" s="137">
        <v>14</v>
      </c>
      <c r="K16" s="95"/>
      <c r="L16" s="95"/>
      <c r="M16" s="95"/>
      <c r="N16" s="95"/>
      <c r="O16" s="95">
        <v>1</v>
      </c>
      <c r="P16" s="95">
        <v>1000</v>
      </c>
      <c r="Q16" s="95"/>
      <c r="R16" s="141"/>
      <c r="S16" s="142"/>
      <c r="T16" s="95"/>
      <c r="U16" s="95"/>
      <c r="V16" s="95"/>
      <c r="W16" s="95"/>
      <c r="X16" s="95"/>
      <c r="Y16" s="95"/>
      <c r="Z16" s="95"/>
      <c r="AA16" s="141"/>
      <c r="AB16" s="142"/>
      <c r="AC16" s="95"/>
      <c r="AD16" s="95"/>
      <c r="AE16" s="95"/>
      <c r="AF16" s="95"/>
      <c r="AG16" s="95"/>
      <c r="AH16" s="95"/>
      <c r="AI16" s="95"/>
      <c r="AJ16" s="149"/>
      <c r="AK16" s="95"/>
      <c r="AL16" s="95"/>
      <c r="AM16" s="95"/>
      <c r="AN16" s="95"/>
      <c r="AO16" s="95"/>
      <c r="AP16" s="95"/>
      <c r="AQ16" s="95"/>
      <c r="AR16" s="95"/>
      <c r="AS16" s="98"/>
      <c r="AT16" s="95"/>
      <c r="AU16" s="95"/>
      <c r="AV16" s="95"/>
      <c r="AW16" s="95"/>
      <c r="AX16" s="95"/>
      <c r="AY16" s="95"/>
      <c r="AZ16" s="95"/>
      <c r="BA16" s="95"/>
      <c r="BB16" s="98"/>
      <c r="BC16" s="95"/>
      <c r="BD16" s="95"/>
      <c r="BE16" s="95"/>
      <c r="BF16" s="95"/>
      <c r="BG16" s="95"/>
      <c r="BH16" s="95"/>
      <c r="BI16" s="95"/>
      <c r="BJ16" s="95"/>
      <c r="BK16" s="95"/>
    </row>
    <row r="17" customFormat="1" customHeight="1" spans="1:63">
      <c r="A17" s="125">
        <v>15</v>
      </c>
      <c r="B17" s="95">
        <v>3</v>
      </c>
      <c r="C17" s="125"/>
      <c r="D17" s="125"/>
      <c r="E17" s="126" t="s">
        <v>3130</v>
      </c>
      <c r="F17" s="126"/>
      <c r="G17" s="127"/>
      <c r="H17" s="95"/>
      <c r="I17" s="95"/>
      <c r="J17" s="137">
        <v>15</v>
      </c>
      <c r="K17" s="95"/>
      <c r="L17" s="95"/>
      <c r="M17" s="95"/>
      <c r="N17" s="95"/>
      <c r="O17" s="95">
        <v>1</v>
      </c>
      <c r="P17" s="95">
        <v>1000</v>
      </c>
      <c r="Q17" s="95"/>
      <c r="R17" s="141"/>
      <c r="S17" s="142"/>
      <c r="T17" s="95"/>
      <c r="U17" s="95"/>
      <c r="V17" s="95"/>
      <c r="W17" s="95"/>
      <c r="X17" s="95"/>
      <c r="Y17" s="95"/>
      <c r="Z17" s="95"/>
      <c r="AA17" s="141"/>
      <c r="AB17" s="142"/>
      <c r="AC17" s="95"/>
      <c r="AD17" s="95"/>
      <c r="AE17" s="95"/>
      <c r="AF17" s="95"/>
      <c r="AG17" s="95"/>
      <c r="AH17" s="95"/>
      <c r="AI17" s="95"/>
      <c r="AJ17" s="149"/>
      <c r="AK17" s="95"/>
      <c r="AL17" s="95"/>
      <c r="AM17" s="95"/>
      <c r="AN17" s="95"/>
      <c r="AO17" s="95"/>
      <c r="AP17" s="95"/>
      <c r="AQ17" s="95"/>
      <c r="AR17" s="95"/>
      <c r="AS17" s="98"/>
      <c r="AT17" s="95"/>
      <c r="AU17" s="95"/>
      <c r="AV17" s="95"/>
      <c r="AW17" s="95"/>
      <c r="AX17" s="95"/>
      <c r="AY17" s="95"/>
      <c r="AZ17" s="95"/>
      <c r="BA17" s="95"/>
      <c r="BB17" s="98"/>
      <c r="BC17" s="95"/>
      <c r="BD17" s="95"/>
      <c r="BE17" s="95"/>
      <c r="BF17" s="95"/>
      <c r="BG17" s="95"/>
      <c r="BH17" s="95"/>
      <c r="BI17" s="95"/>
      <c r="BJ17" s="95"/>
      <c r="BK17" s="95"/>
    </row>
    <row r="18" s="89" customFormat="1" spans="1:63">
      <c r="A18" s="124">
        <v>111</v>
      </c>
      <c r="B18" s="103">
        <v>3</v>
      </c>
      <c r="C18" s="94"/>
      <c r="D18" s="94" t="s">
        <v>3131</v>
      </c>
      <c r="E18" s="94" t="s">
        <v>3132</v>
      </c>
      <c r="F18" s="94"/>
      <c r="G18" s="103">
        <v>1</v>
      </c>
      <c r="J18" s="105">
        <v>501</v>
      </c>
      <c r="L18" s="103"/>
      <c r="M18" s="103"/>
      <c r="N18" s="103"/>
      <c r="O18" s="103">
        <v>3</v>
      </c>
      <c r="P18" s="103">
        <v>1000</v>
      </c>
      <c r="Q18" s="103"/>
      <c r="R18" s="106"/>
      <c r="S18" s="105">
        <v>502</v>
      </c>
      <c r="U18" s="103"/>
      <c r="V18" s="103"/>
      <c r="W18" s="103"/>
      <c r="X18" s="103">
        <v>3</v>
      </c>
      <c r="Y18" s="103">
        <v>1000</v>
      </c>
      <c r="Z18" s="103"/>
      <c r="AA18" s="106"/>
      <c r="AB18" s="105"/>
      <c r="AD18" s="103"/>
      <c r="AE18" s="103"/>
      <c r="AF18" s="103"/>
      <c r="AG18" s="103"/>
      <c r="AH18" s="103"/>
      <c r="AI18" s="103"/>
      <c r="AJ18" s="106"/>
      <c r="AK18" s="103"/>
      <c r="AM18" s="103"/>
      <c r="AN18" s="103"/>
      <c r="AO18" s="103"/>
      <c r="AP18" s="103"/>
      <c r="AQ18" s="103"/>
      <c r="AR18" s="103"/>
      <c r="AS18" s="103"/>
      <c r="AT18" s="103"/>
      <c r="AV18" s="103"/>
      <c r="AW18" s="103"/>
      <c r="AX18" s="103"/>
      <c r="AY18" s="103"/>
      <c r="AZ18" s="103"/>
      <c r="BA18" s="103"/>
      <c r="BB18" s="103"/>
      <c r="BC18" s="103"/>
      <c r="BE18" s="103"/>
      <c r="BF18" s="103"/>
      <c r="BG18" s="103"/>
      <c r="BH18" s="103"/>
      <c r="BI18" s="103"/>
      <c r="BJ18" s="103"/>
      <c r="BK18" s="103"/>
    </row>
    <row r="19" s="89" customFormat="1" spans="1:63">
      <c r="A19" s="124">
        <v>112</v>
      </c>
      <c r="B19" s="103">
        <v>3</v>
      </c>
      <c r="C19" s="94"/>
      <c r="D19" s="94" t="s">
        <v>3133</v>
      </c>
      <c r="E19" s="94" t="s">
        <v>3134</v>
      </c>
      <c r="F19" s="94"/>
      <c r="G19" s="103">
        <v>1</v>
      </c>
      <c r="J19" s="105">
        <v>505</v>
      </c>
      <c r="L19" s="103"/>
      <c r="M19" s="103"/>
      <c r="N19" s="103"/>
      <c r="O19" s="103">
        <v>1</v>
      </c>
      <c r="P19" s="103">
        <v>1000</v>
      </c>
      <c r="Q19" s="103"/>
      <c r="R19" s="106"/>
      <c r="S19" s="105">
        <v>506</v>
      </c>
      <c r="U19" s="103"/>
      <c r="V19" s="103"/>
      <c r="W19" s="103"/>
      <c r="X19" s="103">
        <v>1</v>
      </c>
      <c r="Y19" s="103">
        <v>1000</v>
      </c>
      <c r="Z19" s="103"/>
      <c r="AA19" s="106"/>
      <c r="AB19" s="105"/>
      <c r="AD19" s="103"/>
      <c r="AE19" s="103"/>
      <c r="AF19" s="103"/>
      <c r="AG19" s="103"/>
      <c r="AH19" s="103"/>
      <c r="AI19" s="103"/>
      <c r="AJ19" s="106"/>
      <c r="AK19" s="103"/>
      <c r="AM19" s="103"/>
      <c r="AN19" s="103"/>
      <c r="AO19" s="103"/>
      <c r="AP19" s="103"/>
      <c r="AQ19" s="103"/>
      <c r="AR19" s="103"/>
      <c r="AS19" s="103"/>
      <c r="AT19" s="103"/>
      <c r="AV19" s="103"/>
      <c r="AW19" s="103"/>
      <c r="AX19" s="103"/>
      <c r="AY19" s="103"/>
      <c r="AZ19" s="103"/>
      <c r="BA19" s="103"/>
      <c r="BB19" s="103"/>
      <c r="BC19" s="103"/>
      <c r="BE19" s="103"/>
      <c r="BF19" s="103"/>
      <c r="BG19" s="103"/>
      <c r="BH19" s="103"/>
      <c r="BI19" s="103"/>
      <c r="BJ19" s="103"/>
      <c r="BK19" s="103"/>
    </row>
    <row r="20" s="89" customFormat="1" spans="1:63">
      <c r="A20" s="124">
        <v>113</v>
      </c>
      <c r="B20" s="103">
        <v>3</v>
      </c>
      <c r="C20" s="94"/>
      <c r="D20" s="94" t="s">
        <v>3135</v>
      </c>
      <c r="E20" s="94" t="s">
        <v>3136</v>
      </c>
      <c r="F20" s="94"/>
      <c r="G20" s="103">
        <v>1</v>
      </c>
      <c r="J20" s="105">
        <v>503</v>
      </c>
      <c r="L20" s="103"/>
      <c r="M20" s="103"/>
      <c r="N20" s="103"/>
      <c r="O20" s="103">
        <v>1</v>
      </c>
      <c r="P20" s="103">
        <v>1000</v>
      </c>
      <c r="Q20" s="103"/>
      <c r="R20" s="106"/>
      <c r="S20" s="105">
        <v>504</v>
      </c>
      <c r="U20" s="103"/>
      <c r="V20" s="103"/>
      <c r="W20" s="103"/>
      <c r="X20" s="103">
        <v>1</v>
      </c>
      <c r="Y20" s="103">
        <v>1000</v>
      </c>
      <c r="Z20" s="103"/>
      <c r="AA20" s="106"/>
      <c r="AB20" s="105"/>
      <c r="AD20" s="103"/>
      <c r="AE20" s="103"/>
      <c r="AF20" s="103"/>
      <c r="AG20" s="103"/>
      <c r="AH20" s="103"/>
      <c r="AI20" s="103"/>
      <c r="AJ20" s="106"/>
      <c r="AK20" s="103"/>
      <c r="AM20" s="103"/>
      <c r="AN20" s="103"/>
      <c r="AO20" s="103"/>
      <c r="AP20" s="103"/>
      <c r="AQ20" s="103"/>
      <c r="AR20" s="103"/>
      <c r="AS20" s="103"/>
      <c r="AT20" s="103"/>
      <c r="AV20" s="103"/>
      <c r="AW20" s="103"/>
      <c r="AX20" s="103"/>
      <c r="AY20" s="103"/>
      <c r="AZ20" s="103"/>
      <c r="BA20" s="103"/>
      <c r="BB20" s="103"/>
      <c r="BC20" s="103"/>
      <c r="BE20" s="103"/>
      <c r="BF20" s="103"/>
      <c r="BG20" s="103"/>
      <c r="BH20" s="103"/>
      <c r="BI20" s="103"/>
      <c r="BJ20" s="103"/>
      <c r="BK20" s="103"/>
    </row>
    <row r="21" customFormat="1" customHeight="1" spans="1:63">
      <c r="A21" s="94">
        <v>401</v>
      </c>
      <c r="B21" s="103">
        <v>3</v>
      </c>
      <c r="C21" s="94"/>
      <c r="D21" s="103" t="s">
        <v>151</v>
      </c>
      <c r="E21" s="128" t="s">
        <v>152</v>
      </c>
      <c r="F21" s="128"/>
      <c r="G21" s="129">
        <v>1</v>
      </c>
      <c r="H21" s="103"/>
      <c r="I21" s="103"/>
      <c r="J21" s="138">
        <v>4001</v>
      </c>
      <c r="K21" s="103"/>
      <c r="L21" s="103"/>
      <c r="M21" s="103"/>
      <c r="N21" s="103"/>
      <c r="O21" s="103">
        <v>1</v>
      </c>
      <c r="P21" s="103">
        <v>1000</v>
      </c>
      <c r="Q21" s="103"/>
      <c r="R21" s="106"/>
      <c r="S21" s="136">
        <v>5006</v>
      </c>
      <c r="T21" s="103"/>
      <c r="U21" s="103"/>
      <c r="V21" s="103"/>
      <c r="W21" s="103"/>
      <c r="X21" s="103">
        <v>5</v>
      </c>
      <c r="Y21" s="103">
        <v>1000</v>
      </c>
      <c r="Z21" s="103">
        <v>1</v>
      </c>
      <c r="AA21" s="106"/>
      <c r="AB21" s="105"/>
      <c r="AC21" s="103"/>
      <c r="AD21" s="103"/>
      <c r="AE21" s="103"/>
      <c r="AF21" s="103"/>
      <c r="AG21" s="103"/>
      <c r="AH21" s="103"/>
      <c r="AI21" s="103"/>
      <c r="AJ21" s="140"/>
      <c r="AK21" s="103"/>
      <c r="AL21" s="103"/>
      <c r="AM21" s="103"/>
      <c r="AN21" s="103"/>
      <c r="AO21" s="103"/>
      <c r="AP21" s="103"/>
      <c r="AQ21" s="103"/>
      <c r="AR21" s="103"/>
      <c r="AS21" s="89"/>
      <c r="AT21" s="103"/>
      <c r="AU21" s="103"/>
      <c r="AV21" s="103"/>
      <c r="AW21" s="103"/>
      <c r="AX21" s="103"/>
      <c r="AY21" s="103"/>
      <c r="AZ21" s="103"/>
      <c r="BA21" s="103"/>
      <c r="BB21" s="89"/>
      <c r="BC21" s="103"/>
      <c r="BD21" s="103"/>
      <c r="BE21" s="103"/>
      <c r="BF21" s="103"/>
      <c r="BG21" s="103"/>
      <c r="BH21" s="103"/>
      <c r="BI21" s="103"/>
      <c r="BJ21" s="103"/>
      <c r="BK21" s="103"/>
    </row>
    <row r="22" customFormat="1" customHeight="1" spans="1:63">
      <c r="A22" s="94">
        <v>402</v>
      </c>
      <c r="B22" s="103">
        <v>3</v>
      </c>
      <c r="C22" s="94"/>
      <c r="D22" s="103" t="s">
        <v>151</v>
      </c>
      <c r="E22" s="128" t="s">
        <v>153</v>
      </c>
      <c r="F22" s="128"/>
      <c r="G22" s="129">
        <v>1</v>
      </c>
      <c r="H22" s="103"/>
      <c r="I22" s="103"/>
      <c r="J22" s="138">
        <v>4002</v>
      </c>
      <c r="K22" s="103"/>
      <c r="L22" s="103"/>
      <c r="M22" s="103"/>
      <c r="N22" s="103"/>
      <c r="O22" s="103">
        <v>1</v>
      </c>
      <c r="P22" s="103">
        <v>1000</v>
      </c>
      <c r="Q22" s="103"/>
      <c r="R22" s="106"/>
      <c r="S22" s="136">
        <v>5006</v>
      </c>
      <c r="T22" s="103"/>
      <c r="U22" s="103"/>
      <c r="V22" s="103"/>
      <c r="W22" s="103"/>
      <c r="X22" s="103">
        <v>5</v>
      </c>
      <c r="Y22" s="103">
        <v>1000</v>
      </c>
      <c r="Z22" s="103">
        <v>1</v>
      </c>
      <c r="AA22" s="106"/>
      <c r="AB22" s="105"/>
      <c r="AC22" s="103"/>
      <c r="AD22" s="103"/>
      <c r="AE22" s="103"/>
      <c r="AF22" s="103"/>
      <c r="AG22" s="103"/>
      <c r="AH22" s="103"/>
      <c r="AI22" s="103"/>
      <c r="AJ22" s="140"/>
      <c r="AK22" s="103"/>
      <c r="AL22" s="103"/>
      <c r="AM22" s="103"/>
      <c r="AN22" s="103"/>
      <c r="AO22" s="103"/>
      <c r="AP22" s="103"/>
      <c r="AQ22" s="103"/>
      <c r="AR22" s="103"/>
      <c r="AS22" s="89"/>
      <c r="AT22" s="103"/>
      <c r="AU22" s="103"/>
      <c r="AV22" s="103"/>
      <c r="AW22" s="103"/>
      <c r="AX22" s="103"/>
      <c r="AY22" s="103"/>
      <c r="AZ22" s="103"/>
      <c r="BA22" s="103"/>
      <c r="BB22" s="89"/>
      <c r="BC22" s="103"/>
      <c r="BD22" s="103"/>
      <c r="BE22" s="103"/>
      <c r="BF22" s="103"/>
      <c r="BG22" s="103"/>
      <c r="BH22" s="103"/>
      <c r="BI22" s="103"/>
      <c r="BJ22" s="103"/>
      <c r="BK22" s="103"/>
    </row>
    <row r="23" customFormat="1" customHeight="1" spans="1:63">
      <c r="A23" s="94">
        <v>403</v>
      </c>
      <c r="B23" s="103">
        <v>3</v>
      </c>
      <c r="C23" s="94"/>
      <c r="D23" s="103" t="s">
        <v>151</v>
      </c>
      <c r="E23" s="128" t="s">
        <v>155</v>
      </c>
      <c r="F23" s="128"/>
      <c r="G23" s="129">
        <v>1</v>
      </c>
      <c r="H23" s="103"/>
      <c r="I23" s="103"/>
      <c r="J23" s="138">
        <v>4003</v>
      </c>
      <c r="K23" s="103"/>
      <c r="L23" s="103"/>
      <c r="M23" s="103"/>
      <c r="N23" s="103"/>
      <c r="O23" s="103">
        <v>1</v>
      </c>
      <c r="P23" s="103">
        <v>1000</v>
      </c>
      <c r="Q23" s="103"/>
      <c r="R23" s="106"/>
      <c r="S23" s="136">
        <v>5006</v>
      </c>
      <c r="T23" s="103"/>
      <c r="U23" s="103"/>
      <c r="V23" s="103"/>
      <c r="W23" s="103"/>
      <c r="X23" s="103">
        <v>5</v>
      </c>
      <c r="Y23" s="103">
        <v>1000</v>
      </c>
      <c r="Z23" s="103">
        <v>1</v>
      </c>
      <c r="AA23" s="106"/>
      <c r="AB23" s="105"/>
      <c r="AC23" s="103"/>
      <c r="AD23" s="103"/>
      <c r="AE23" s="103"/>
      <c r="AF23" s="103"/>
      <c r="AG23" s="103"/>
      <c r="AH23" s="103"/>
      <c r="AI23" s="103"/>
      <c r="AJ23" s="140"/>
      <c r="AK23" s="103"/>
      <c r="AL23" s="103"/>
      <c r="AM23" s="103"/>
      <c r="AN23" s="103"/>
      <c r="AO23" s="103"/>
      <c r="AP23" s="103"/>
      <c r="AQ23" s="103"/>
      <c r="AR23" s="103"/>
      <c r="AS23" s="89"/>
      <c r="AT23" s="103"/>
      <c r="AU23" s="103"/>
      <c r="AV23" s="103"/>
      <c r="AW23" s="103"/>
      <c r="AX23" s="103"/>
      <c r="AY23" s="103"/>
      <c r="AZ23" s="103"/>
      <c r="BA23" s="103"/>
      <c r="BB23" s="89"/>
      <c r="BC23" s="103"/>
      <c r="BD23" s="103"/>
      <c r="BE23" s="103"/>
      <c r="BF23" s="103"/>
      <c r="BG23" s="103"/>
      <c r="BH23" s="103"/>
      <c r="BI23" s="103"/>
      <c r="BJ23" s="103"/>
      <c r="BK23" s="103"/>
    </row>
    <row r="24" customFormat="1" customHeight="1" spans="1:63">
      <c r="A24" s="130">
        <v>500</v>
      </c>
      <c r="B24" s="131">
        <v>3</v>
      </c>
      <c r="C24" s="130"/>
      <c r="D24" s="130" t="s">
        <v>3137</v>
      </c>
      <c r="E24" s="132"/>
      <c r="F24" s="132"/>
      <c r="G24" s="133"/>
      <c r="H24" s="131"/>
      <c r="I24" s="131"/>
      <c r="J24" s="139"/>
      <c r="K24" s="131"/>
      <c r="L24" s="131"/>
      <c r="M24" s="131"/>
      <c r="N24" s="131"/>
      <c r="O24" s="131"/>
      <c r="P24" s="131"/>
      <c r="Q24" s="131"/>
      <c r="R24" s="143"/>
      <c r="S24" s="139"/>
      <c r="T24" s="131"/>
      <c r="U24" s="131"/>
      <c r="V24" s="131"/>
      <c r="W24" s="131"/>
      <c r="X24" s="131"/>
      <c r="Y24" s="131"/>
      <c r="Z24" s="131"/>
      <c r="AA24" s="143"/>
      <c r="AB24" s="144"/>
      <c r="AC24" s="131"/>
      <c r="AD24" s="131"/>
      <c r="AE24" s="131"/>
      <c r="AF24" s="131"/>
      <c r="AG24" s="131"/>
      <c r="AH24" s="131"/>
      <c r="AI24" s="131"/>
      <c r="AJ24" s="150"/>
      <c r="AK24" s="131"/>
      <c r="AL24" s="131"/>
      <c r="AM24" s="131"/>
      <c r="AN24" s="131"/>
      <c r="AO24" s="131"/>
      <c r="AP24" s="131"/>
      <c r="AQ24" s="131"/>
      <c r="AR24" s="131"/>
      <c r="AS24" s="151"/>
      <c r="AT24" s="131"/>
      <c r="AU24" s="131"/>
      <c r="AV24" s="131"/>
      <c r="AW24" s="131"/>
      <c r="AX24" s="131"/>
      <c r="AY24" s="131"/>
      <c r="AZ24" s="131"/>
      <c r="BA24" s="131"/>
      <c r="BB24" s="151"/>
      <c r="BC24" s="131"/>
      <c r="BD24" s="131"/>
      <c r="BE24" s="131"/>
      <c r="BF24" s="131"/>
      <c r="BG24" s="131"/>
      <c r="BH24" s="131"/>
      <c r="BI24" s="131"/>
      <c r="BJ24" s="131"/>
      <c r="BK24" s="131"/>
    </row>
    <row r="25" customFormat="1" customHeight="1" spans="1:63">
      <c r="A25" s="130">
        <v>501</v>
      </c>
      <c r="B25" s="131">
        <v>3</v>
      </c>
      <c r="C25" s="130"/>
      <c r="D25" s="130" t="s">
        <v>3138</v>
      </c>
      <c r="E25" s="132" t="s">
        <v>3139</v>
      </c>
      <c r="F25" s="132"/>
      <c r="G25" s="133">
        <v>1</v>
      </c>
      <c r="H25" s="131"/>
      <c r="I25" s="131"/>
      <c r="J25" s="139">
        <v>5005</v>
      </c>
      <c r="K25" s="131"/>
      <c r="L25" s="131"/>
      <c r="M25" s="131"/>
      <c r="N25" s="131"/>
      <c r="O25" s="131">
        <v>5</v>
      </c>
      <c r="P25" s="131">
        <v>1000</v>
      </c>
      <c r="Q25" s="131">
        <v>1</v>
      </c>
      <c r="R25" s="143"/>
      <c r="S25" s="139">
        <v>5006</v>
      </c>
      <c r="T25" s="131"/>
      <c r="U25" s="131"/>
      <c r="V25" s="131"/>
      <c r="W25" s="131"/>
      <c r="X25" s="131">
        <v>5</v>
      </c>
      <c r="Y25" s="131">
        <v>1000</v>
      </c>
      <c r="Z25" s="131">
        <v>1</v>
      </c>
      <c r="AA25" s="143"/>
      <c r="AB25" s="144"/>
      <c r="AC25" s="131"/>
      <c r="AD25" s="131"/>
      <c r="AE25" s="131"/>
      <c r="AF25" s="131"/>
      <c r="AG25" s="131"/>
      <c r="AH25" s="131"/>
      <c r="AI25" s="131"/>
      <c r="AJ25" s="150"/>
      <c r="AK25" s="131"/>
      <c r="AL25" s="131"/>
      <c r="AM25" s="131"/>
      <c r="AN25" s="131"/>
      <c r="AO25" s="131"/>
      <c r="AP25" s="131"/>
      <c r="AQ25" s="131"/>
      <c r="AR25" s="131"/>
      <c r="AS25" s="151"/>
      <c r="AT25" s="131"/>
      <c r="AU25" s="131"/>
      <c r="AV25" s="131"/>
      <c r="AW25" s="131"/>
      <c r="AX25" s="131"/>
      <c r="AY25" s="131"/>
      <c r="AZ25" s="131"/>
      <c r="BA25" s="131"/>
      <c r="BB25" s="151"/>
      <c r="BC25" s="131"/>
      <c r="BD25" s="131"/>
      <c r="BE25" s="131"/>
      <c r="BF25" s="131"/>
      <c r="BG25" s="131"/>
      <c r="BH25" s="131"/>
      <c r="BI25" s="131"/>
      <c r="BJ25" s="131"/>
      <c r="BK25" s="131"/>
    </row>
    <row r="26" customFormat="1" customHeight="1" spans="1:63">
      <c r="A26" s="130">
        <v>502</v>
      </c>
      <c r="B26" s="131">
        <v>3</v>
      </c>
      <c r="C26" s="130"/>
      <c r="D26" s="130" t="s">
        <v>3138</v>
      </c>
      <c r="E26" s="132" t="s">
        <v>3140</v>
      </c>
      <c r="F26" s="132"/>
      <c r="G26" s="133">
        <v>1</v>
      </c>
      <c r="H26" s="131">
        <v>1</v>
      </c>
      <c r="I26" s="131"/>
      <c r="J26" s="139">
        <v>5007</v>
      </c>
      <c r="K26" s="131"/>
      <c r="L26" s="131"/>
      <c r="M26" s="131"/>
      <c r="N26" s="131"/>
      <c r="O26" s="131">
        <v>1</v>
      </c>
      <c r="P26" s="131">
        <v>1000</v>
      </c>
      <c r="Q26" s="131"/>
      <c r="R26" s="143"/>
      <c r="S26" s="144"/>
      <c r="T26" s="131"/>
      <c r="U26" s="131"/>
      <c r="V26" s="131"/>
      <c r="W26" s="131"/>
      <c r="X26" s="131"/>
      <c r="Y26" s="131"/>
      <c r="Z26" s="131"/>
      <c r="AA26" s="143"/>
      <c r="AB26" s="144"/>
      <c r="AC26" s="131"/>
      <c r="AD26" s="131"/>
      <c r="AE26" s="131"/>
      <c r="AF26" s="131"/>
      <c r="AG26" s="131"/>
      <c r="AH26" s="131"/>
      <c r="AI26" s="131"/>
      <c r="AJ26" s="150"/>
      <c r="AK26" s="131"/>
      <c r="AL26" s="131"/>
      <c r="AM26" s="131"/>
      <c r="AN26" s="131"/>
      <c r="AO26" s="131"/>
      <c r="AP26" s="131"/>
      <c r="AQ26" s="131"/>
      <c r="AR26" s="131"/>
      <c r="AS26" s="151"/>
      <c r="AT26" s="131"/>
      <c r="AU26" s="131"/>
      <c r="AV26" s="131"/>
      <c r="AW26" s="131"/>
      <c r="AX26" s="131"/>
      <c r="AY26" s="131"/>
      <c r="AZ26" s="131"/>
      <c r="BA26" s="131"/>
      <c r="BB26" s="151"/>
      <c r="BC26" s="131"/>
      <c r="BD26" s="131"/>
      <c r="BE26" s="131"/>
      <c r="BF26" s="131"/>
      <c r="BG26" s="131"/>
      <c r="BH26" s="131"/>
      <c r="BI26" s="131"/>
      <c r="BJ26" s="131"/>
      <c r="BK26" s="131"/>
    </row>
    <row r="27" customFormat="1" customHeight="1" spans="1:63">
      <c r="A27" s="130">
        <v>503</v>
      </c>
      <c r="B27" s="131">
        <v>3</v>
      </c>
      <c r="C27" s="130"/>
      <c r="D27" s="130" t="s">
        <v>3141</v>
      </c>
      <c r="E27" s="132" t="s">
        <v>3142</v>
      </c>
      <c r="F27" s="132"/>
      <c r="G27" s="133">
        <v>1</v>
      </c>
      <c r="H27" s="131"/>
      <c r="I27" s="131"/>
      <c r="J27" s="139">
        <v>5009</v>
      </c>
      <c r="K27" s="131"/>
      <c r="L27" s="131"/>
      <c r="M27" s="131"/>
      <c r="N27" s="131"/>
      <c r="O27" s="131">
        <v>2</v>
      </c>
      <c r="P27" s="131">
        <v>1000</v>
      </c>
      <c r="Q27" s="131"/>
      <c r="R27" s="143"/>
      <c r="S27" s="139">
        <v>5010</v>
      </c>
      <c r="T27" s="131"/>
      <c r="U27" s="131"/>
      <c r="V27" s="131"/>
      <c r="W27" s="131"/>
      <c r="X27" s="131">
        <v>2</v>
      </c>
      <c r="Y27" s="131">
        <v>1000</v>
      </c>
      <c r="Z27" s="131"/>
      <c r="AA27" s="143"/>
      <c r="AB27" s="144">
        <v>5012</v>
      </c>
      <c r="AC27" s="131"/>
      <c r="AD27" s="131"/>
      <c r="AE27" s="131"/>
      <c r="AF27" s="131"/>
      <c r="AG27" s="131">
        <v>2</v>
      </c>
      <c r="AH27" s="131">
        <v>1000</v>
      </c>
      <c r="AI27" s="131"/>
      <c r="AJ27" s="143"/>
      <c r="AK27" s="131"/>
      <c r="AL27" s="131"/>
      <c r="AM27" s="131"/>
      <c r="AN27" s="131"/>
      <c r="AO27" s="131"/>
      <c r="AP27" s="131"/>
      <c r="AQ27" s="131"/>
      <c r="AR27" s="131"/>
      <c r="AS27" s="151"/>
      <c r="AT27" s="131"/>
      <c r="AU27" s="131"/>
      <c r="AV27" s="131"/>
      <c r="AW27" s="131"/>
      <c r="AX27" s="131"/>
      <c r="AY27" s="131"/>
      <c r="AZ27" s="131"/>
      <c r="BA27" s="131"/>
      <c r="BB27" s="151"/>
      <c r="BC27" s="131"/>
      <c r="BD27" s="131"/>
      <c r="BE27" s="131"/>
      <c r="BF27" s="131"/>
      <c r="BG27" s="131"/>
      <c r="BH27" s="131"/>
      <c r="BI27" s="131"/>
      <c r="BJ27" s="131"/>
      <c r="BK27" s="131"/>
    </row>
    <row r="28" customFormat="1" customHeight="1" spans="1:63">
      <c r="A28" s="130">
        <v>504</v>
      </c>
      <c r="B28" s="131">
        <v>3</v>
      </c>
      <c r="C28" s="130"/>
      <c r="D28" s="130" t="s">
        <v>3141</v>
      </c>
      <c r="E28" s="132" t="s">
        <v>3143</v>
      </c>
      <c r="F28" s="132"/>
      <c r="G28" s="133">
        <v>1</v>
      </c>
      <c r="H28" s="131"/>
      <c r="I28" s="131"/>
      <c r="J28" s="139">
        <v>5011</v>
      </c>
      <c r="K28" s="131"/>
      <c r="L28" s="131"/>
      <c r="M28" s="131"/>
      <c r="N28" s="131"/>
      <c r="O28" s="131">
        <v>2</v>
      </c>
      <c r="P28" s="131">
        <v>1000</v>
      </c>
      <c r="Q28" s="131"/>
      <c r="R28" s="143"/>
      <c r="S28" s="144"/>
      <c r="T28" s="131"/>
      <c r="U28" s="131"/>
      <c r="V28" s="131"/>
      <c r="W28" s="131"/>
      <c r="X28" s="131"/>
      <c r="Y28" s="131"/>
      <c r="Z28" s="131"/>
      <c r="AA28" s="143"/>
      <c r="AB28" s="144"/>
      <c r="AC28" s="131"/>
      <c r="AD28" s="131"/>
      <c r="AE28" s="131"/>
      <c r="AF28" s="131"/>
      <c r="AG28" s="131"/>
      <c r="AH28" s="131"/>
      <c r="AI28" s="131"/>
      <c r="AJ28" s="150"/>
      <c r="AK28" s="131"/>
      <c r="AL28" s="131"/>
      <c r="AM28" s="131"/>
      <c r="AN28" s="131"/>
      <c r="AO28" s="131"/>
      <c r="AP28" s="131"/>
      <c r="AQ28" s="131"/>
      <c r="AR28" s="131"/>
      <c r="AS28" s="151"/>
      <c r="AT28" s="131"/>
      <c r="AU28" s="131"/>
      <c r="AV28" s="131"/>
      <c r="AW28" s="131"/>
      <c r="AX28" s="131"/>
      <c r="AY28" s="131"/>
      <c r="AZ28" s="131"/>
      <c r="BA28" s="131"/>
      <c r="BB28" s="151"/>
      <c r="BC28" s="131"/>
      <c r="BD28" s="131"/>
      <c r="BE28" s="131"/>
      <c r="BF28" s="131"/>
      <c r="BG28" s="131"/>
      <c r="BH28" s="131"/>
      <c r="BI28" s="131"/>
      <c r="BJ28" s="131"/>
      <c r="BK28" s="131"/>
    </row>
    <row r="29" customFormat="1" customHeight="1" spans="1:63">
      <c r="A29" s="130">
        <v>505</v>
      </c>
      <c r="B29" s="131">
        <v>3</v>
      </c>
      <c r="C29" s="130"/>
      <c r="D29" s="130" t="s">
        <v>3144</v>
      </c>
      <c r="E29" s="132" t="s">
        <v>3145</v>
      </c>
      <c r="F29" s="132"/>
      <c r="G29" s="133">
        <v>1</v>
      </c>
      <c r="H29" s="131"/>
      <c r="I29" s="131"/>
      <c r="J29" s="139">
        <v>5105</v>
      </c>
      <c r="K29" s="131"/>
      <c r="L29" s="131"/>
      <c r="M29" s="131"/>
      <c r="N29" s="131"/>
      <c r="O29" s="131">
        <v>2</v>
      </c>
      <c r="P29" s="131">
        <v>1000</v>
      </c>
      <c r="Q29" s="131"/>
      <c r="R29" s="143"/>
      <c r="S29" s="139">
        <v>5106</v>
      </c>
      <c r="T29" s="131"/>
      <c r="U29" s="131"/>
      <c r="V29" s="131"/>
      <c r="W29" s="131"/>
      <c r="X29" s="131">
        <v>2</v>
      </c>
      <c r="Y29" s="131">
        <v>1000</v>
      </c>
      <c r="Z29" s="131"/>
      <c r="AA29" s="143"/>
      <c r="AB29" s="144"/>
      <c r="AC29" s="131"/>
      <c r="AD29" s="131"/>
      <c r="AE29" s="131"/>
      <c r="AF29" s="131"/>
      <c r="AG29" s="131"/>
      <c r="AH29" s="131"/>
      <c r="AI29" s="131"/>
      <c r="AJ29" s="150"/>
      <c r="AK29" s="131"/>
      <c r="AL29" s="131"/>
      <c r="AM29" s="131"/>
      <c r="AN29" s="131"/>
      <c r="AO29" s="131"/>
      <c r="AP29" s="131"/>
      <c r="AQ29" s="131"/>
      <c r="AR29" s="131"/>
      <c r="AS29" s="151"/>
      <c r="AT29" s="131"/>
      <c r="AU29" s="131"/>
      <c r="AV29" s="131"/>
      <c r="AW29" s="131"/>
      <c r="AX29" s="131"/>
      <c r="AY29" s="131"/>
      <c r="AZ29" s="131"/>
      <c r="BA29" s="131"/>
      <c r="BB29" s="151"/>
      <c r="BC29" s="131"/>
      <c r="BD29" s="131"/>
      <c r="BE29" s="131"/>
      <c r="BF29" s="131"/>
      <c r="BG29" s="131"/>
      <c r="BH29" s="131"/>
      <c r="BI29" s="131"/>
      <c r="BJ29" s="131"/>
      <c r="BK29" s="131"/>
    </row>
    <row r="30" customFormat="1" customHeight="1" spans="1:63">
      <c r="A30" s="130">
        <v>506</v>
      </c>
      <c r="B30" s="131">
        <v>3</v>
      </c>
      <c r="C30" s="130"/>
      <c r="D30" s="130" t="s">
        <v>3146</v>
      </c>
      <c r="E30" s="132" t="s">
        <v>3147</v>
      </c>
      <c r="F30" s="132"/>
      <c r="G30" s="133">
        <v>1</v>
      </c>
      <c r="H30" s="131"/>
      <c r="I30" s="131"/>
      <c r="J30" s="139">
        <v>5108</v>
      </c>
      <c r="K30" s="131"/>
      <c r="L30" s="131"/>
      <c r="M30" s="131"/>
      <c r="N30" s="131"/>
      <c r="O30" s="131">
        <v>2</v>
      </c>
      <c r="P30" s="131">
        <v>1000</v>
      </c>
      <c r="Q30" s="131"/>
      <c r="R30" s="143"/>
      <c r="S30" s="139">
        <v>5109</v>
      </c>
      <c r="T30" s="131"/>
      <c r="U30" s="131"/>
      <c r="V30" s="131"/>
      <c r="W30" s="131"/>
      <c r="X30" s="131">
        <v>2</v>
      </c>
      <c r="Y30" s="131">
        <v>1000</v>
      </c>
      <c r="Z30" s="131"/>
      <c r="AA30" s="143"/>
      <c r="AB30" s="139">
        <v>5109</v>
      </c>
      <c r="AC30" s="131"/>
      <c r="AD30" s="131"/>
      <c r="AE30" s="131"/>
      <c r="AF30" s="131"/>
      <c r="AG30" s="131">
        <v>2</v>
      </c>
      <c r="AH30" s="131">
        <v>1000</v>
      </c>
      <c r="AI30" s="131"/>
      <c r="AJ30" s="143"/>
      <c r="AK30" s="131"/>
      <c r="AL30" s="131"/>
      <c r="AM30" s="131"/>
      <c r="AN30" s="131"/>
      <c r="AO30" s="131"/>
      <c r="AP30" s="131"/>
      <c r="AQ30" s="131"/>
      <c r="AR30" s="131"/>
      <c r="AS30" s="151"/>
      <c r="AT30" s="131"/>
      <c r="AU30" s="131"/>
      <c r="AV30" s="131"/>
      <c r="AW30" s="131"/>
      <c r="AX30" s="131"/>
      <c r="AY30" s="131"/>
      <c r="AZ30" s="131"/>
      <c r="BA30" s="131"/>
      <c r="BB30" s="151"/>
      <c r="BC30" s="131"/>
      <c r="BD30" s="131"/>
      <c r="BE30" s="131"/>
      <c r="BF30" s="131"/>
      <c r="BG30" s="131"/>
      <c r="BH30" s="131"/>
      <c r="BI30" s="131"/>
      <c r="BJ30" s="131"/>
      <c r="BK30" s="131"/>
    </row>
    <row r="31" customFormat="1" customHeight="1" spans="1:63">
      <c r="A31" s="130">
        <v>507</v>
      </c>
      <c r="B31" s="131">
        <v>3</v>
      </c>
      <c r="C31" s="130"/>
      <c r="D31" s="130" t="s">
        <v>3148</v>
      </c>
      <c r="E31" s="132" t="s">
        <v>3149</v>
      </c>
      <c r="F31" s="132"/>
      <c r="G31" s="133">
        <v>1</v>
      </c>
      <c r="H31" s="131"/>
      <c r="I31" s="131"/>
      <c r="J31" s="139">
        <v>5107</v>
      </c>
      <c r="K31" s="131"/>
      <c r="L31" s="131"/>
      <c r="M31" s="131"/>
      <c r="N31" s="131"/>
      <c r="O31" s="131">
        <v>3</v>
      </c>
      <c r="P31" s="131">
        <v>1000</v>
      </c>
      <c r="Q31" s="131"/>
      <c r="R31" s="143"/>
      <c r="S31" s="139">
        <v>5111</v>
      </c>
      <c r="T31" s="131"/>
      <c r="U31" s="131"/>
      <c r="V31" s="131"/>
      <c r="W31" s="131"/>
      <c r="X31" s="131">
        <v>3</v>
      </c>
      <c r="Y31" s="131">
        <v>1000</v>
      </c>
      <c r="Z31" s="131"/>
      <c r="AA31" s="143"/>
      <c r="AB31" s="144"/>
      <c r="AC31" s="131"/>
      <c r="AD31" s="131"/>
      <c r="AE31" s="131"/>
      <c r="AF31" s="131"/>
      <c r="AG31" s="131"/>
      <c r="AH31" s="131"/>
      <c r="AI31" s="131"/>
      <c r="AJ31" s="150"/>
      <c r="AK31" s="131"/>
      <c r="AL31" s="131"/>
      <c r="AM31" s="131"/>
      <c r="AN31" s="131"/>
      <c r="AO31" s="131"/>
      <c r="AP31" s="131"/>
      <c r="AQ31" s="131"/>
      <c r="AR31" s="131"/>
      <c r="AS31" s="151"/>
      <c r="AT31" s="131"/>
      <c r="AU31" s="131"/>
      <c r="AV31" s="131"/>
      <c r="AW31" s="131"/>
      <c r="AX31" s="131"/>
      <c r="AY31" s="131"/>
      <c r="AZ31" s="131"/>
      <c r="BA31" s="131"/>
      <c r="BB31" s="151"/>
      <c r="BC31" s="131"/>
      <c r="BD31" s="131"/>
      <c r="BE31" s="131"/>
      <c r="BF31" s="131"/>
      <c r="BG31" s="131"/>
      <c r="BH31" s="131"/>
      <c r="BI31" s="131"/>
      <c r="BJ31" s="131"/>
      <c r="BK31" s="131"/>
    </row>
    <row r="32" customFormat="1" customHeight="1" spans="1:63">
      <c r="A32" s="130">
        <v>508</v>
      </c>
      <c r="B32" s="131">
        <v>3</v>
      </c>
      <c r="C32" s="130"/>
      <c r="D32" s="130" t="s">
        <v>3150</v>
      </c>
      <c r="E32" s="132" t="s">
        <v>3151</v>
      </c>
      <c r="F32" s="132"/>
      <c r="G32" s="133">
        <v>1</v>
      </c>
      <c r="H32" s="131"/>
      <c r="I32" s="131"/>
      <c r="J32" s="139">
        <v>5104</v>
      </c>
      <c r="K32" s="131"/>
      <c r="L32" s="131"/>
      <c r="M32" s="131"/>
      <c r="N32" s="131"/>
      <c r="O32" s="131">
        <v>21</v>
      </c>
      <c r="P32" s="131">
        <v>1000</v>
      </c>
      <c r="Q32" s="131">
        <v>1</v>
      </c>
      <c r="R32" s="143"/>
      <c r="S32" s="139"/>
      <c r="T32" s="131"/>
      <c r="U32" s="131"/>
      <c r="V32" s="131"/>
      <c r="W32" s="131"/>
      <c r="X32" s="131"/>
      <c r="Y32" s="131"/>
      <c r="Z32" s="131"/>
      <c r="AA32" s="143"/>
      <c r="AB32" s="144"/>
      <c r="AC32" s="131"/>
      <c r="AD32" s="131"/>
      <c r="AE32" s="131"/>
      <c r="AF32" s="131"/>
      <c r="AG32" s="131"/>
      <c r="AH32" s="131"/>
      <c r="AI32" s="131"/>
      <c r="AJ32" s="150"/>
      <c r="AK32" s="131"/>
      <c r="AL32" s="131"/>
      <c r="AM32" s="131"/>
      <c r="AN32" s="131"/>
      <c r="AO32" s="131"/>
      <c r="AP32" s="131"/>
      <c r="AQ32" s="131"/>
      <c r="AR32" s="131"/>
      <c r="AS32" s="151"/>
      <c r="AT32" s="131"/>
      <c r="AU32" s="131"/>
      <c r="AV32" s="131"/>
      <c r="AW32" s="131"/>
      <c r="AX32" s="131"/>
      <c r="AY32" s="131"/>
      <c r="AZ32" s="131"/>
      <c r="BA32" s="131"/>
      <c r="BB32" s="151"/>
      <c r="BC32" s="131"/>
      <c r="BD32" s="131"/>
      <c r="BE32" s="131"/>
      <c r="BF32" s="131"/>
      <c r="BG32" s="131"/>
      <c r="BH32" s="131"/>
      <c r="BI32" s="131"/>
      <c r="BJ32" s="131"/>
      <c r="BK32" s="131"/>
    </row>
    <row r="33" spans="1:55">
      <c r="A33" s="124">
        <v>5000</v>
      </c>
      <c r="B33" s="94">
        <v>3</v>
      </c>
      <c r="C33" s="94"/>
      <c r="D33" s="94" t="s">
        <v>3152</v>
      </c>
      <c r="E33" s="94" t="s">
        <v>3153</v>
      </c>
      <c r="G33" s="103">
        <v>1</v>
      </c>
      <c r="H33" s="89"/>
      <c r="I33" s="89"/>
      <c r="J33" s="105">
        <v>5010</v>
      </c>
      <c r="K33" s="93"/>
      <c r="O33" s="103">
        <v>2</v>
      </c>
      <c r="P33" s="103">
        <v>1000</v>
      </c>
      <c r="S33" s="105">
        <v>5012</v>
      </c>
      <c r="T33" s="89"/>
      <c r="X33" s="103">
        <v>2</v>
      </c>
      <c r="Y33" s="103">
        <v>1000</v>
      </c>
      <c r="Z33" s="106"/>
      <c r="AA33" s="105"/>
      <c r="AB33" s="89"/>
      <c r="AI33" s="106"/>
      <c r="AJ33" s="103"/>
      <c r="AK33" s="89"/>
      <c r="AT33" s="89"/>
      <c r="BC33" s="89"/>
    </row>
    <row r="34" spans="1:55">
      <c r="A34" s="124">
        <v>5001</v>
      </c>
      <c r="B34" s="94">
        <v>3</v>
      </c>
      <c r="C34" s="94"/>
      <c r="D34" s="94" t="s">
        <v>3152</v>
      </c>
      <c r="E34" s="94" t="s">
        <v>3154</v>
      </c>
      <c r="G34" s="103">
        <v>1</v>
      </c>
      <c r="H34" s="89"/>
      <c r="I34" s="89"/>
      <c r="J34" s="105">
        <v>5014</v>
      </c>
      <c r="K34" s="93"/>
      <c r="O34" s="103">
        <v>2</v>
      </c>
      <c r="P34" s="103">
        <v>1000</v>
      </c>
      <c r="T34" s="89"/>
      <c r="Z34" s="106"/>
      <c r="AA34" s="105"/>
      <c r="AB34" s="89"/>
      <c r="AI34" s="106"/>
      <c r="AJ34" s="103"/>
      <c r="AK34" s="89"/>
      <c r="AT34" s="89"/>
      <c r="BC34" s="89"/>
    </row>
    <row r="35" spans="1:55">
      <c r="A35" s="124">
        <v>5002</v>
      </c>
      <c r="B35" s="94">
        <v>3</v>
      </c>
      <c r="C35" s="94"/>
      <c r="D35" s="94" t="s">
        <v>3152</v>
      </c>
      <c r="E35" s="94" t="s">
        <v>3155</v>
      </c>
      <c r="G35" s="103">
        <v>1</v>
      </c>
      <c r="H35" s="89"/>
      <c r="I35" s="89"/>
      <c r="J35" s="105">
        <v>5011</v>
      </c>
      <c r="K35" s="93"/>
      <c r="O35" s="103">
        <v>2</v>
      </c>
      <c r="P35" s="103">
        <v>1000</v>
      </c>
      <c r="S35" s="105">
        <v>5013</v>
      </c>
      <c r="T35" s="89"/>
      <c r="X35" s="103">
        <v>2</v>
      </c>
      <c r="Y35" s="103">
        <v>1000</v>
      </c>
      <c r="Z35" s="106"/>
      <c r="AA35" s="105"/>
      <c r="AB35" s="89"/>
      <c r="AI35" s="106"/>
      <c r="AJ35" s="103"/>
      <c r="AK35" s="89"/>
      <c r="AT35" s="89"/>
      <c r="BC35" s="89"/>
    </row>
    <row r="36" spans="1:55">
      <c r="A36" s="124">
        <v>5010</v>
      </c>
      <c r="B36" s="94">
        <v>3</v>
      </c>
      <c r="C36" s="94"/>
      <c r="D36" s="94" t="s">
        <v>3156</v>
      </c>
      <c r="E36" s="94" t="s">
        <v>3157</v>
      </c>
      <c r="G36" s="103">
        <v>1</v>
      </c>
      <c r="H36" s="89"/>
      <c r="I36" s="89"/>
      <c r="J36" s="105">
        <v>5021</v>
      </c>
      <c r="K36" s="93"/>
      <c r="O36" s="103">
        <v>2</v>
      </c>
      <c r="P36" s="103">
        <v>1000</v>
      </c>
      <c r="S36" s="105">
        <v>5022</v>
      </c>
      <c r="T36" s="89"/>
      <c r="X36" s="103">
        <v>2</v>
      </c>
      <c r="Y36" s="103">
        <v>1000</v>
      </c>
      <c r="Z36" s="106"/>
      <c r="AA36" s="105">
        <v>5023</v>
      </c>
      <c r="AB36" s="89"/>
      <c r="AF36" s="103">
        <v>2</v>
      </c>
      <c r="AG36" s="103">
        <v>1000</v>
      </c>
      <c r="AI36" s="106"/>
      <c r="AJ36" s="103"/>
      <c r="AK36" s="89"/>
      <c r="AT36" s="89"/>
      <c r="BC36" s="89"/>
    </row>
    <row r="37" spans="1:55">
      <c r="A37" s="124">
        <v>5020</v>
      </c>
      <c r="B37" s="94">
        <v>3</v>
      </c>
      <c r="C37" s="94"/>
      <c r="D37" s="94" t="s">
        <v>3158</v>
      </c>
      <c r="E37" s="94" t="s">
        <v>3159</v>
      </c>
      <c r="G37" s="103">
        <v>1</v>
      </c>
      <c r="H37" s="89"/>
      <c r="I37" s="140"/>
      <c r="J37" s="138">
        <v>5031</v>
      </c>
      <c r="K37" s="93"/>
      <c r="L37" s="103">
        <v>27</v>
      </c>
      <c r="M37" s="103">
        <v>1000</v>
      </c>
      <c r="N37" s="103">
        <v>1</v>
      </c>
      <c r="O37" s="103">
        <v>101</v>
      </c>
      <c r="P37" s="103">
        <v>1000</v>
      </c>
      <c r="Q37" s="103">
        <v>6</v>
      </c>
      <c r="T37" s="89"/>
      <c r="Z37" s="106"/>
      <c r="AA37" s="105"/>
      <c r="AB37" s="89"/>
      <c r="AI37" s="106"/>
      <c r="AJ37" s="103"/>
      <c r="AK37" s="89"/>
      <c r="AT37" s="89"/>
      <c r="BC37" s="89"/>
    </row>
    <row r="38" spans="1:55">
      <c r="A38" s="124">
        <v>5030</v>
      </c>
      <c r="B38" s="94">
        <v>3</v>
      </c>
      <c r="C38" s="94"/>
      <c r="D38" s="94" t="s">
        <v>3160</v>
      </c>
      <c r="E38" s="94" t="s">
        <v>3161</v>
      </c>
      <c r="G38" s="103">
        <v>1</v>
      </c>
      <c r="H38" s="89"/>
      <c r="I38" s="140"/>
      <c r="J38" s="138">
        <v>5041</v>
      </c>
      <c r="K38" s="93"/>
      <c r="L38" s="103">
        <v>31</v>
      </c>
      <c r="M38" s="103">
        <v>2002</v>
      </c>
      <c r="N38" s="103">
        <v>1</v>
      </c>
      <c r="O38" s="103">
        <v>101</v>
      </c>
      <c r="P38" s="103">
        <v>1000</v>
      </c>
      <c r="Q38" s="103">
        <v>6</v>
      </c>
      <c r="T38" s="89"/>
      <c r="Z38" s="106"/>
      <c r="AA38" s="105"/>
      <c r="AB38" s="89"/>
      <c r="AI38" s="106"/>
      <c r="AJ38" s="103"/>
      <c r="AK38" s="89"/>
      <c r="AT38" s="89"/>
      <c r="BC38" s="89"/>
    </row>
    <row r="39" spans="1:55">
      <c r="A39" s="124">
        <v>5040</v>
      </c>
      <c r="B39" s="94">
        <v>3</v>
      </c>
      <c r="C39" s="94"/>
      <c r="D39" s="94" t="s">
        <v>3162</v>
      </c>
      <c r="E39" s="94" t="s">
        <v>195</v>
      </c>
      <c r="G39" s="103">
        <v>1</v>
      </c>
      <c r="H39" s="89"/>
      <c r="I39" s="140"/>
      <c r="J39" s="138">
        <v>5051</v>
      </c>
      <c r="K39" s="93"/>
      <c r="O39" s="103">
        <v>2</v>
      </c>
      <c r="P39" s="103">
        <v>1000</v>
      </c>
      <c r="S39" s="138"/>
      <c r="T39" s="89"/>
      <c r="Z39" s="106"/>
      <c r="AA39" s="105"/>
      <c r="AB39" s="89"/>
      <c r="AI39" s="106"/>
      <c r="AJ39" s="103"/>
      <c r="AK39" s="89"/>
      <c r="AT39" s="89"/>
      <c r="BC39" s="89"/>
    </row>
    <row r="40" spans="1:55">
      <c r="A40" s="124">
        <v>5041</v>
      </c>
      <c r="B40" s="94">
        <v>3</v>
      </c>
      <c r="C40" s="94"/>
      <c r="D40" s="94" t="s">
        <v>3162</v>
      </c>
      <c r="E40" s="94" t="s">
        <v>197</v>
      </c>
      <c r="G40" s="103">
        <v>1</v>
      </c>
      <c r="H40" s="89"/>
      <c r="I40" s="140"/>
      <c r="J40" s="138">
        <v>5052</v>
      </c>
      <c r="K40" s="93"/>
      <c r="O40" s="103">
        <v>2</v>
      </c>
      <c r="P40" s="103">
        <v>1000</v>
      </c>
      <c r="S40" s="138"/>
      <c r="T40" s="89"/>
      <c r="Z40" s="106"/>
      <c r="AA40" s="105"/>
      <c r="AB40" s="89"/>
      <c r="AI40" s="106"/>
      <c r="AJ40" s="103"/>
      <c r="AK40" s="89"/>
      <c r="AT40" s="89"/>
      <c r="BC40" s="89"/>
    </row>
    <row r="41" spans="1:55">
      <c r="A41" s="124">
        <v>5042</v>
      </c>
      <c r="B41" s="94">
        <v>3</v>
      </c>
      <c r="C41" s="94"/>
      <c r="D41" s="94" t="s">
        <v>3162</v>
      </c>
      <c r="E41" s="94" t="s">
        <v>3163</v>
      </c>
      <c r="G41" s="103">
        <v>1</v>
      </c>
      <c r="H41" s="89"/>
      <c r="I41" s="140"/>
      <c r="J41" s="138">
        <v>5053</v>
      </c>
      <c r="K41" s="93"/>
      <c r="O41" s="103">
        <v>1</v>
      </c>
      <c r="P41" s="103">
        <v>1000</v>
      </c>
      <c r="S41" s="138"/>
      <c r="T41" s="89"/>
      <c r="Z41" s="106"/>
      <c r="AA41" s="105"/>
      <c r="AB41" s="89"/>
      <c r="AI41" s="106"/>
      <c r="AJ41" s="103"/>
      <c r="AK41" s="89"/>
      <c r="AT41" s="89"/>
      <c r="BC41" s="89"/>
    </row>
    <row r="42" spans="1:55">
      <c r="A42" s="124">
        <v>5100</v>
      </c>
      <c r="B42" s="94">
        <v>3</v>
      </c>
      <c r="C42" s="94"/>
      <c r="D42" s="94" t="s">
        <v>3164</v>
      </c>
      <c r="E42" s="94" t="s">
        <v>3165</v>
      </c>
      <c r="G42" s="103">
        <v>1</v>
      </c>
      <c r="H42" s="89"/>
      <c r="I42" s="140"/>
      <c r="J42" s="138">
        <v>5200</v>
      </c>
      <c r="K42" s="93"/>
      <c r="O42" s="103">
        <v>1</v>
      </c>
      <c r="P42" s="103">
        <v>1000</v>
      </c>
      <c r="T42" s="89"/>
      <c r="Z42" s="106"/>
      <c r="AA42" s="105"/>
      <c r="AB42" s="89"/>
      <c r="AI42" s="106"/>
      <c r="AJ42" s="103"/>
      <c r="AK42" s="89"/>
      <c r="AT42" s="89"/>
      <c r="BC42" s="89"/>
    </row>
    <row r="43" spans="1:55">
      <c r="A43" s="124">
        <v>5101</v>
      </c>
      <c r="B43" s="94">
        <v>3</v>
      </c>
      <c r="C43" s="94"/>
      <c r="D43" s="94" t="s">
        <v>3164</v>
      </c>
      <c r="E43" s="94" t="s">
        <v>3166</v>
      </c>
      <c r="G43" s="103">
        <v>1</v>
      </c>
      <c r="H43" s="89"/>
      <c r="I43" s="140"/>
      <c r="J43" s="138">
        <v>5201</v>
      </c>
      <c r="K43" s="93"/>
      <c r="O43" s="103">
        <v>1</v>
      </c>
      <c r="P43" s="103">
        <v>1000</v>
      </c>
      <c r="T43" s="89"/>
      <c r="Z43" s="106"/>
      <c r="AA43" s="105"/>
      <c r="AB43" s="89"/>
      <c r="AI43" s="106"/>
      <c r="AJ43" s="103"/>
      <c r="AK43" s="89"/>
      <c r="AT43" s="89"/>
      <c r="BC43" s="89"/>
    </row>
    <row r="44" spans="1:55">
      <c r="A44" s="124">
        <v>5102</v>
      </c>
      <c r="B44" s="94">
        <v>3</v>
      </c>
      <c r="C44" s="94"/>
      <c r="D44" s="94" t="s">
        <v>3164</v>
      </c>
      <c r="E44" s="94" t="s">
        <v>3167</v>
      </c>
      <c r="G44" s="103">
        <v>1</v>
      </c>
      <c r="H44" s="89"/>
      <c r="I44" s="140"/>
      <c r="J44" s="138">
        <v>5202</v>
      </c>
      <c r="K44" s="93"/>
      <c r="O44" s="103">
        <v>1</v>
      </c>
      <c r="P44" s="103">
        <v>1000</v>
      </c>
      <c r="T44" s="89"/>
      <c r="Z44" s="106"/>
      <c r="AA44" s="105"/>
      <c r="AB44" s="89"/>
      <c r="AI44" s="106"/>
      <c r="AJ44" s="103"/>
      <c r="AK44" s="89"/>
      <c r="AT44" s="89"/>
      <c r="BC44" s="89"/>
    </row>
    <row r="45" spans="1:55">
      <c r="A45" s="124">
        <v>5103</v>
      </c>
      <c r="B45" s="94">
        <v>3</v>
      </c>
      <c r="C45" s="94"/>
      <c r="D45" s="94" t="s">
        <v>3164</v>
      </c>
      <c r="E45" s="94" t="s">
        <v>3168</v>
      </c>
      <c r="G45" s="103">
        <v>1</v>
      </c>
      <c r="H45" s="89"/>
      <c r="I45" s="140"/>
      <c r="J45" s="138">
        <v>5203</v>
      </c>
      <c r="K45" s="93"/>
      <c r="O45" s="103">
        <v>1</v>
      </c>
      <c r="P45" s="103">
        <v>1000</v>
      </c>
      <c r="T45" s="89"/>
      <c r="Z45" s="106"/>
      <c r="AA45" s="105"/>
      <c r="AB45" s="89"/>
      <c r="AI45" s="106"/>
      <c r="AJ45" s="103"/>
      <c r="AK45" s="89"/>
      <c r="AT45" s="89"/>
      <c r="BC45" s="89"/>
    </row>
    <row r="46" spans="1:55">
      <c r="A46" s="124">
        <v>5104</v>
      </c>
      <c r="B46" s="94">
        <v>3</v>
      </c>
      <c r="C46" s="94"/>
      <c r="D46" s="94" t="s">
        <v>3164</v>
      </c>
      <c r="E46" s="94" t="s">
        <v>3169</v>
      </c>
      <c r="G46" s="103">
        <v>1</v>
      </c>
      <c r="H46" s="89"/>
      <c r="I46" s="140"/>
      <c r="J46" s="138">
        <v>5204</v>
      </c>
      <c r="K46" s="93"/>
      <c r="O46" s="103">
        <v>1</v>
      </c>
      <c r="P46" s="103">
        <v>1000</v>
      </c>
      <c r="T46" s="89"/>
      <c r="Z46" s="106"/>
      <c r="AA46" s="105"/>
      <c r="AB46" s="89"/>
      <c r="AI46" s="106"/>
      <c r="AJ46" s="103"/>
      <c r="AK46" s="89"/>
      <c r="AT46" s="89"/>
      <c r="BC46" s="89"/>
    </row>
    <row r="47" spans="1:55">
      <c r="A47" s="124">
        <v>5110</v>
      </c>
      <c r="B47" s="94">
        <v>3</v>
      </c>
      <c r="C47" s="94"/>
      <c r="D47" s="94" t="s">
        <v>3164</v>
      </c>
      <c r="E47" s="94" t="s">
        <v>3170</v>
      </c>
      <c r="G47" s="103">
        <v>1</v>
      </c>
      <c r="H47" s="89"/>
      <c r="I47" s="140"/>
      <c r="J47" s="138">
        <v>5300</v>
      </c>
      <c r="K47" s="93"/>
      <c r="O47" s="103">
        <v>2</v>
      </c>
      <c r="P47" s="103">
        <v>1000</v>
      </c>
      <c r="S47" s="138">
        <v>5301</v>
      </c>
      <c r="T47" s="89"/>
      <c r="X47" s="103">
        <v>2</v>
      </c>
      <c r="Y47" s="103">
        <v>1000</v>
      </c>
      <c r="Z47" s="106"/>
      <c r="AA47" s="138">
        <v>5302</v>
      </c>
      <c r="AB47" s="89"/>
      <c r="AF47" s="103">
        <v>2</v>
      </c>
      <c r="AG47" s="103">
        <v>1000</v>
      </c>
      <c r="AI47" s="106"/>
      <c r="AJ47" s="103"/>
      <c r="AK47" s="89"/>
      <c r="AT47" s="89"/>
      <c r="BC47" s="89"/>
    </row>
    <row r="48" spans="1:55">
      <c r="A48" s="124">
        <v>5111</v>
      </c>
      <c r="B48" s="94">
        <v>3</v>
      </c>
      <c r="C48" s="94"/>
      <c r="D48" s="94" t="s">
        <v>3164</v>
      </c>
      <c r="E48" s="94" t="s">
        <v>226</v>
      </c>
      <c r="G48" s="103">
        <v>1</v>
      </c>
      <c r="H48" s="89"/>
      <c r="I48" s="140"/>
      <c r="J48" s="138">
        <v>5303</v>
      </c>
      <c r="K48" s="89"/>
      <c r="O48" s="103">
        <v>101</v>
      </c>
      <c r="P48" s="103">
        <v>1000</v>
      </c>
      <c r="Q48" s="103">
        <v>6</v>
      </c>
      <c r="T48" s="89"/>
      <c r="Z48" s="106"/>
      <c r="AA48" s="105"/>
      <c r="AB48" s="89"/>
      <c r="AI48" s="106"/>
      <c r="AJ48" s="103"/>
      <c r="AK48" s="89"/>
      <c r="AT48" s="89"/>
      <c r="BC48" s="89"/>
    </row>
    <row r="49" spans="1:55">
      <c r="A49" s="124">
        <v>5112</v>
      </c>
      <c r="B49" s="94">
        <v>3</v>
      </c>
      <c r="C49" s="94"/>
      <c r="D49" s="94" t="s">
        <v>3164</v>
      </c>
      <c r="E49" s="94" t="s">
        <v>229</v>
      </c>
      <c r="G49" s="103">
        <v>1</v>
      </c>
      <c r="H49" s="89"/>
      <c r="I49" s="140"/>
      <c r="J49" s="138">
        <v>5304</v>
      </c>
      <c r="K49" s="89"/>
      <c r="O49" s="103">
        <v>101</v>
      </c>
      <c r="P49" s="103">
        <v>1000</v>
      </c>
      <c r="Q49" s="103">
        <v>3</v>
      </c>
      <c r="S49" s="138">
        <v>5304</v>
      </c>
      <c r="T49" s="89"/>
      <c r="X49" s="103">
        <v>101</v>
      </c>
      <c r="Y49" s="103">
        <v>1000</v>
      </c>
      <c r="Z49" s="106"/>
      <c r="AA49" s="138">
        <v>5304</v>
      </c>
      <c r="AB49" s="89"/>
      <c r="AF49" s="103">
        <v>101</v>
      </c>
      <c r="AG49" s="103">
        <v>1000</v>
      </c>
      <c r="AH49" s="103">
        <v>5</v>
      </c>
      <c r="AI49" s="106"/>
      <c r="AJ49" s="103"/>
      <c r="AK49" s="89"/>
      <c r="AT49" s="89"/>
      <c r="BC49" s="89"/>
    </row>
    <row r="50" spans="1:55">
      <c r="A50" s="124">
        <v>5113</v>
      </c>
      <c r="B50" s="94">
        <v>3</v>
      </c>
      <c r="C50" s="94"/>
      <c r="D50" s="94" t="s">
        <v>3164</v>
      </c>
      <c r="E50" s="94" t="s">
        <v>3171</v>
      </c>
      <c r="G50" s="103">
        <v>1</v>
      </c>
      <c r="H50" s="89"/>
      <c r="I50" s="140"/>
      <c r="J50" s="138">
        <v>5305</v>
      </c>
      <c r="K50" s="89"/>
      <c r="O50" s="103">
        <v>12</v>
      </c>
      <c r="P50" s="103">
        <v>1000</v>
      </c>
      <c r="Q50" s="103">
        <v>1</v>
      </c>
      <c r="S50" s="138">
        <v>5306</v>
      </c>
      <c r="T50" s="89"/>
      <c r="X50" s="103">
        <v>12</v>
      </c>
      <c r="Y50" s="103">
        <v>1000</v>
      </c>
      <c r="Z50" s="106"/>
      <c r="AA50" s="105"/>
      <c r="AB50" s="89"/>
      <c r="AI50" s="106"/>
      <c r="AJ50" s="103"/>
      <c r="AK50" s="89"/>
      <c r="AT50" s="89"/>
      <c r="BC50" s="89"/>
    </row>
    <row r="51" spans="1:55">
      <c r="A51" s="124">
        <v>5114</v>
      </c>
      <c r="B51" s="94">
        <v>3</v>
      </c>
      <c r="C51" s="94"/>
      <c r="D51" s="94" t="s">
        <v>3164</v>
      </c>
      <c r="E51" s="94" t="s">
        <v>3172</v>
      </c>
      <c r="G51" s="103">
        <v>1</v>
      </c>
      <c r="H51" s="89"/>
      <c r="I51" s="140"/>
      <c r="J51" s="138">
        <v>5307</v>
      </c>
      <c r="K51" s="89"/>
      <c r="O51" s="103">
        <v>3</v>
      </c>
      <c r="P51" s="103">
        <v>1000</v>
      </c>
      <c r="S51" s="138">
        <v>5308</v>
      </c>
      <c r="T51" s="89"/>
      <c r="X51" s="103">
        <v>3</v>
      </c>
      <c r="Y51" s="103">
        <v>1000</v>
      </c>
      <c r="Z51" s="106"/>
      <c r="AA51" s="105"/>
      <c r="AB51" s="89"/>
      <c r="AI51" s="106"/>
      <c r="AJ51" s="103"/>
      <c r="AK51" s="89"/>
      <c r="AT51" s="89"/>
      <c r="BC51" s="89"/>
    </row>
    <row r="52" spans="1:55">
      <c r="A52" s="124">
        <v>5120</v>
      </c>
      <c r="B52" s="94">
        <v>3</v>
      </c>
      <c r="C52" s="94"/>
      <c r="D52" s="94" t="s">
        <v>3164</v>
      </c>
      <c r="E52" s="94" t="s">
        <v>243</v>
      </c>
      <c r="G52" s="103">
        <v>1</v>
      </c>
      <c r="H52" s="89"/>
      <c r="I52" s="140"/>
      <c r="J52" s="138">
        <v>5400</v>
      </c>
      <c r="K52" s="89"/>
      <c r="O52" s="103">
        <v>1</v>
      </c>
      <c r="P52" s="103">
        <v>1000</v>
      </c>
      <c r="T52" s="89"/>
      <c r="Z52" s="106"/>
      <c r="AA52" s="105"/>
      <c r="AB52" s="89"/>
      <c r="AI52" s="106"/>
      <c r="AJ52" s="103"/>
      <c r="AK52" s="89"/>
      <c r="AT52" s="89"/>
      <c r="BC52" s="89"/>
    </row>
    <row r="53" spans="1:55">
      <c r="A53" s="124">
        <v>5121</v>
      </c>
      <c r="B53" s="94">
        <v>3</v>
      </c>
      <c r="C53" s="94"/>
      <c r="D53" s="94" t="s">
        <v>3164</v>
      </c>
      <c r="E53" s="94" t="s">
        <v>247</v>
      </c>
      <c r="G53" s="103">
        <v>1</v>
      </c>
      <c r="H53" s="89"/>
      <c r="I53" s="140"/>
      <c r="J53" s="138">
        <v>5401</v>
      </c>
      <c r="K53" s="89"/>
      <c r="O53" s="103">
        <v>8</v>
      </c>
      <c r="P53" s="103">
        <v>1000</v>
      </c>
      <c r="Q53" s="103">
        <v>1</v>
      </c>
      <c r="T53" s="89"/>
      <c r="Z53" s="106"/>
      <c r="AA53" s="105"/>
      <c r="AB53" s="89"/>
      <c r="AI53" s="106"/>
      <c r="AJ53" s="103"/>
      <c r="AK53" s="89"/>
      <c r="AT53" s="89"/>
      <c r="BC53" s="89"/>
    </row>
    <row r="54" spans="1:55">
      <c r="A54" s="124">
        <v>5122</v>
      </c>
      <c r="B54" s="94">
        <v>3</v>
      </c>
      <c r="C54" s="94"/>
      <c r="D54" s="94" t="s">
        <v>3164</v>
      </c>
      <c r="E54" s="94" t="s">
        <v>251</v>
      </c>
      <c r="G54" s="103">
        <v>1</v>
      </c>
      <c r="H54" s="89"/>
      <c r="I54" s="140"/>
      <c r="J54" s="138">
        <v>5402</v>
      </c>
      <c r="K54" s="89"/>
      <c r="O54" s="103">
        <v>2</v>
      </c>
      <c r="P54" s="103">
        <v>1000</v>
      </c>
      <c r="T54" s="89"/>
      <c r="Z54" s="106"/>
      <c r="AA54" s="105"/>
      <c r="AB54" s="89"/>
      <c r="AI54" s="106"/>
      <c r="AJ54" s="103"/>
      <c r="AK54" s="89"/>
      <c r="AT54" s="89"/>
      <c r="BC54" s="89"/>
    </row>
    <row r="55" spans="1:55">
      <c r="A55" s="124">
        <v>5123</v>
      </c>
      <c r="B55" s="94">
        <v>3</v>
      </c>
      <c r="C55" s="94"/>
      <c r="D55" s="94" t="s">
        <v>3164</v>
      </c>
      <c r="E55" s="94" t="s">
        <v>252</v>
      </c>
      <c r="G55" s="103">
        <v>1</v>
      </c>
      <c r="H55" s="89"/>
      <c r="I55" s="140"/>
      <c r="J55" s="138">
        <v>5403</v>
      </c>
      <c r="K55" s="89"/>
      <c r="O55" s="103">
        <v>1</v>
      </c>
      <c r="P55" s="103">
        <v>1000</v>
      </c>
      <c r="T55" s="89"/>
      <c r="Z55" s="106"/>
      <c r="AA55" s="105"/>
      <c r="AB55" s="89"/>
      <c r="AI55" s="106"/>
      <c r="AJ55" s="103"/>
      <c r="AK55" s="89"/>
      <c r="AT55" s="89"/>
      <c r="BC55" s="89"/>
    </row>
    <row r="56" spans="1:55">
      <c r="A56" s="124">
        <v>5124</v>
      </c>
      <c r="B56" s="94">
        <v>3</v>
      </c>
      <c r="C56" s="94"/>
      <c r="D56" s="94" t="s">
        <v>3164</v>
      </c>
      <c r="E56" s="94" t="s">
        <v>254</v>
      </c>
      <c r="G56" s="103">
        <v>1</v>
      </c>
      <c r="H56" s="89"/>
      <c r="I56" s="140"/>
      <c r="J56" s="138">
        <v>5404</v>
      </c>
      <c r="K56" s="89"/>
      <c r="O56" s="103">
        <v>1</v>
      </c>
      <c r="P56" s="103">
        <v>1000</v>
      </c>
      <c r="T56" s="89"/>
      <c r="Z56" s="106"/>
      <c r="AA56" s="105"/>
      <c r="AB56" s="89"/>
      <c r="AI56" s="106"/>
      <c r="AJ56" s="103"/>
      <c r="AK56" s="89"/>
      <c r="AT56" s="89"/>
      <c r="BC56" s="89"/>
    </row>
    <row r="57" spans="1:55">
      <c r="A57" s="124">
        <v>5130</v>
      </c>
      <c r="B57" s="94">
        <v>3</v>
      </c>
      <c r="C57" s="94"/>
      <c r="D57" s="94" t="s">
        <v>3164</v>
      </c>
      <c r="E57" s="94" t="s">
        <v>3173</v>
      </c>
      <c r="G57" s="103">
        <v>1</v>
      </c>
      <c r="H57" s="89"/>
      <c r="I57" s="140"/>
      <c r="J57" s="138">
        <v>5140</v>
      </c>
      <c r="O57" s="103">
        <v>1</v>
      </c>
      <c r="P57" s="103">
        <v>1000</v>
      </c>
      <c r="S57" s="138">
        <v>5141</v>
      </c>
      <c r="T57" s="89"/>
      <c r="X57" s="103">
        <v>3</v>
      </c>
      <c r="Y57" s="103">
        <v>1000</v>
      </c>
      <c r="Z57" s="106"/>
      <c r="AA57" s="105"/>
      <c r="AB57" s="89"/>
      <c r="AI57" s="106"/>
      <c r="AJ57" s="103"/>
      <c r="AK57" s="89"/>
      <c r="AT57" s="89"/>
      <c r="BC57" s="89"/>
    </row>
    <row r="58" spans="1:55">
      <c r="A58" s="124">
        <v>5131</v>
      </c>
      <c r="B58" s="94">
        <v>3</v>
      </c>
      <c r="C58" s="94"/>
      <c r="D58" s="94" t="s">
        <v>3164</v>
      </c>
      <c r="E58" s="94" t="s">
        <v>3174</v>
      </c>
      <c r="G58" s="103">
        <v>1</v>
      </c>
      <c r="H58" s="89"/>
      <c r="I58" s="140"/>
      <c r="J58" s="138">
        <v>5142</v>
      </c>
      <c r="O58" s="103">
        <v>3</v>
      </c>
      <c r="P58" s="103">
        <v>1000</v>
      </c>
      <c r="T58" s="89"/>
      <c r="Z58" s="106"/>
      <c r="AA58" s="105"/>
      <c r="AB58" s="89"/>
      <c r="AI58" s="106"/>
      <c r="AJ58" s="103"/>
      <c r="AK58" s="89"/>
      <c r="AT58" s="89"/>
      <c r="BC58" s="89"/>
    </row>
    <row r="59" spans="1:55">
      <c r="A59" s="124">
        <v>5132</v>
      </c>
      <c r="B59" s="94">
        <v>3</v>
      </c>
      <c r="C59" s="94"/>
      <c r="D59" s="94" t="s">
        <v>3164</v>
      </c>
      <c r="E59" s="94" t="s">
        <v>3175</v>
      </c>
      <c r="G59" s="103">
        <v>1</v>
      </c>
      <c r="H59" s="89"/>
      <c r="I59" s="140"/>
      <c r="J59" s="138">
        <v>5143</v>
      </c>
      <c r="K59" s="89"/>
      <c r="O59" s="103">
        <v>2</v>
      </c>
      <c r="P59" s="103">
        <v>1000</v>
      </c>
      <c r="T59" s="89"/>
      <c r="Z59" s="106"/>
      <c r="AA59" s="105"/>
      <c r="AB59" s="89"/>
      <c r="AI59" s="106"/>
      <c r="AJ59" s="103"/>
      <c r="AK59" s="89"/>
      <c r="AT59" s="89"/>
      <c r="BC59" s="89"/>
    </row>
    <row r="60" spans="1:55">
      <c r="A60" s="124">
        <v>5133</v>
      </c>
      <c r="B60" s="94">
        <v>3</v>
      </c>
      <c r="C60" s="94"/>
      <c r="D60" s="94" t="s">
        <v>3164</v>
      </c>
      <c r="E60" s="94" t="s">
        <v>3176</v>
      </c>
      <c r="G60" s="103">
        <v>1</v>
      </c>
      <c r="H60" s="89"/>
      <c r="I60" s="140"/>
      <c r="J60" s="138">
        <v>5144</v>
      </c>
      <c r="K60" s="89"/>
      <c r="O60" s="103">
        <v>3</v>
      </c>
      <c r="P60" s="103">
        <v>1000</v>
      </c>
      <c r="T60" s="89"/>
      <c r="Z60" s="106"/>
      <c r="AA60" s="105"/>
      <c r="AB60" s="89"/>
      <c r="AI60" s="106"/>
      <c r="AJ60" s="103"/>
      <c r="AK60" s="89"/>
      <c r="AT60" s="89"/>
      <c r="BC60" s="89"/>
    </row>
    <row r="61" spans="1:55">
      <c r="A61" s="124">
        <v>5134</v>
      </c>
      <c r="B61" s="94">
        <v>3</v>
      </c>
      <c r="C61" s="94"/>
      <c r="D61" s="94" t="s">
        <v>3164</v>
      </c>
      <c r="E61" s="94" t="s">
        <v>3177</v>
      </c>
      <c r="G61" s="103">
        <v>1</v>
      </c>
      <c r="H61" s="89"/>
      <c r="I61" s="140"/>
      <c r="J61" s="138">
        <v>5145</v>
      </c>
      <c r="K61" s="89"/>
      <c r="O61" s="103">
        <v>2</v>
      </c>
      <c r="P61" s="103">
        <v>1000</v>
      </c>
      <c r="T61" s="89"/>
      <c r="Z61" s="106"/>
      <c r="AA61" s="105"/>
      <c r="AB61" s="89"/>
      <c r="AI61" s="106"/>
      <c r="AJ61" s="103"/>
      <c r="AK61" s="89"/>
      <c r="AT61" s="89"/>
      <c r="BC61" s="89"/>
    </row>
    <row r="62" spans="1:55">
      <c r="A62" s="124">
        <v>5141</v>
      </c>
      <c r="B62" s="94">
        <v>3</v>
      </c>
      <c r="C62" s="94"/>
      <c r="D62" s="94" t="s">
        <v>3164</v>
      </c>
      <c r="E62" s="94" t="s">
        <v>267</v>
      </c>
      <c r="G62" s="103">
        <v>1</v>
      </c>
      <c r="H62" s="89"/>
      <c r="I62" s="140"/>
      <c r="J62" s="138">
        <v>5150</v>
      </c>
      <c r="K62" s="89"/>
      <c r="L62" s="103">
        <v>31</v>
      </c>
      <c r="M62" s="138">
        <v>1</v>
      </c>
      <c r="N62" s="103">
        <v>1</v>
      </c>
      <c r="O62" s="103">
        <v>101</v>
      </c>
      <c r="P62" s="103">
        <v>1000</v>
      </c>
      <c r="Q62" s="103">
        <v>6</v>
      </c>
      <c r="T62" s="89"/>
      <c r="Z62" s="106"/>
      <c r="AA62" s="105"/>
      <c r="AB62" s="89"/>
      <c r="AI62" s="106"/>
      <c r="AJ62" s="103"/>
      <c r="AK62" s="89"/>
      <c r="AT62" s="89"/>
      <c r="BC62" s="89"/>
    </row>
    <row r="63" spans="1:55">
      <c r="A63" s="124">
        <v>5142</v>
      </c>
      <c r="B63" s="94">
        <v>3</v>
      </c>
      <c r="C63" s="94"/>
      <c r="D63" s="94" t="s">
        <v>3164</v>
      </c>
      <c r="E63" s="94" t="s">
        <v>268</v>
      </c>
      <c r="G63" s="103">
        <v>1</v>
      </c>
      <c r="H63" s="89"/>
      <c r="I63" s="140"/>
      <c r="J63" s="138">
        <v>5151</v>
      </c>
      <c r="K63" s="89"/>
      <c r="L63" s="103">
        <v>31</v>
      </c>
      <c r="M63" s="138">
        <v>2</v>
      </c>
      <c r="N63" s="103">
        <v>1</v>
      </c>
      <c r="O63" s="103">
        <v>101</v>
      </c>
      <c r="P63" s="103">
        <v>1000</v>
      </c>
      <c r="Q63" s="103">
        <v>6</v>
      </c>
      <c r="T63" s="89"/>
      <c r="Z63" s="106"/>
      <c r="AA63" s="105"/>
      <c r="AB63" s="89"/>
      <c r="AI63" s="106"/>
      <c r="AJ63" s="103"/>
      <c r="AK63" s="89"/>
      <c r="AT63" s="89"/>
      <c r="BC63" s="89"/>
    </row>
    <row r="64" spans="1:55">
      <c r="A64" s="124">
        <v>5143</v>
      </c>
      <c r="B64" s="94">
        <v>3</v>
      </c>
      <c r="C64" s="94"/>
      <c r="D64" s="94" t="s">
        <v>3164</v>
      </c>
      <c r="E64" s="94" t="s">
        <v>269</v>
      </c>
      <c r="G64" s="103">
        <v>1</v>
      </c>
      <c r="H64" s="89"/>
      <c r="I64" s="140"/>
      <c r="J64" s="138">
        <v>5152</v>
      </c>
      <c r="K64" s="89"/>
      <c r="L64" s="103">
        <v>31</v>
      </c>
      <c r="M64" s="89">
        <v>2001</v>
      </c>
      <c r="N64" s="103">
        <v>1</v>
      </c>
      <c r="O64" s="103">
        <v>101</v>
      </c>
      <c r="P64" s="103">
        <v>1000</v>
      </c>
      <c r="Q64" s="103">
        <v>6</v>
      </c>
      <c r="T64" s="89"/>
      <c r="Z64" s="106"/>
      <c r="AA64" s="105"/>
      <c r="AB64" s="89"/>
      <c r="AI64" s="106"/>
      <c r="AJ64" s="103"/>
      <c r="AK64" s="89"/>
      <c r="AT64" s="89"/>
      <c r="BC64" s="89"/>
    </row>
    <row r="65" spans="1:55">
      <c r="A65" s="124">
        <v>5144</v>
      </c>
      <c r="B65" s="94">
        <v>3</v>
      </c>
      <c r="C65" s="94"/>
      <c r="D65" s="94" t="s">
        <v>3164</v>
      </c>
      <c r="E65" s="94" t="s">
        <v>270</v>
      </c>
      <c r="G65" s="103">
        <v>1</v>
      </c>
      <c r="H65" s="89"/>
      <c r="I65" s="140"/>
      <c r="J65" s="138">
        <v>5153</v>
      </c>
      <c r="K65" s="89"/>
      <c r="L65" s="103">
        <v>31</v>
      </c>
      <c r="M65" s="138">
        <v>10</v>
      </c>
      <c r="N65" s="103">
        <v>1</v>
      </c>
      <c r="O65" s="103">
        <v>101</v>
      </c>
      <c r="P65" s="103">
        <v>1000</v>
      </c>
      <c r="Q65" s="103">
        <v>6</v>
      </c>
      <c r="T65" s="89"/>
      <c r="Z65" s="106"/>
      <c r="AA65" s="105"/>
      <c r="AB65" s="89"/>
      <c r="AI65" s="106"/>
      <c r="AJ65" s="103"/>
      <c r="AK65" s="89"/>
      <c r="AT65" s="89"/>
      <c r="BC65" s="89"/>
    </row>
    <row r="66" spans="1:55">
      <c r="A66" s="124">
        <v>5145</v>
      </c>
      <c r="B66" s="94">
        <v>3</v>
      </c>
      <c r="C66" s="94"/>
      <c r="D66" s="94" t="s">
        <v>3164</v>
      </c>
      <c r="E66" s="94" t="s">
        <v>272</v>
      </c>
      <c r="G66" s="103">
        <v>1</v>
      </c>
      <c r="H66" s="89"/>
      <c r="I66" s="140"/>
      <c r="J66" s="138">
        <v>5154</v>
      </c>
      <c r="K66" s="89"/>
      <c r="L66" s="103">
        <v>31</v>
      </c>
      <c r="M66" s="103">
        <v>5</v>
      </c>
      <c r="N66" s="103">
        <v>1</v>
      </c>
      <c r="O66" s="103">
        <v>101</v>
      </c>
      <c r="P66" s="103">
        <v>1000</v>
      </c>
      <c r="Q66" s="103">
        <v>6</v>
      </c>
      <c r="T66" s="89"/>
      <c r="Z66" s="106"/>
      <c r="AA66" s="105"/>
      <c r="AB66" s="89"/>
      <c r="AI66" s="106"/>
      <c r="AJ66" s="103"/>
      <c r="AK66" s="89"/>
      <c r="AT66" s="89"/>
      <c r="BC66" s="89"/>
    </row>
    <row r="67" spans="1:55">
      <c r="A67" s="124">
        <v>5146</v>
      </c>
      <c r="B67" s="94">
        <v>3</v>
      </c>
      <c r="C67" s="94"/>
      <c r="D67" s="94" t="s">
        <v>3164</v>
      </c>
      <c r="E67" s="94" t="s">
        <v>273</v>
      </c>
      <c r="G67" s="103">
        <v>1</v>
      </c>
      <c r="H67" s="89"/>
      <c r="I67" s="140"/>
      <c r="J67" s="138">
        <v>5155</v>
      </c>
      <c r="K67" s="89"/>
      <c r="L67" s="103">
        <v>31</v>
      </c>
      <c r="M67" s="103">
        <v>2008</v>
      </c>
      <c r="N67" s="103">
        <v>1</v>
      </c>
      <c r="O67" s="103">
        <v>101</v>
      </c>
      <c r="P67" s="103">
        <v>1000</v>
      </c>
      <c r="Q67" s="103">
        <v>6</v>
      </c>
      <c r="T67" s="89"/>
      <c r="Z67" s="106"/>
      <c r="AA67" s="105"/>
      <c r="AB67" s="89"/>
      <c r="AI67" s="106"/>
      <c r="AJ67" s="103"/>
      <c r="AK67" s="89"/>
      <c r="AT67" s="89"/>
      <c r="BC67" s="89"/>
    </row>
    <row r="68" spans="1:55">
      <c r="A68" s="124">
        <v>5147</v>
      </c>
      <c r="B68" s="94">
        <v>3</v>
      </c>
      <c r="C68" s="94"/>
      <c r="D68" s="94" t="s">
        <v>3164</v>
      </c>
      <c r="E68" s="94" t="s">
        <v>274</v>
      </c>
      <c r="G68" s="103">
        <v>1</v>
      </c>
      <c r="H68" s="89"/>
      <c r="I68" s="140"/>
      <c r="J68" s="138">
        <v>5156</v>
      </c>
      <c r="K68" s="89"/>
      <c r="L68" s="103">
        <v>27</v>
      </c>
      <c r="M68" s="103">
        <v>1004</v>
      </c>
      <c r="N68" s="103">
        <v>1</v>
      </c>
      <c r="O68" s="103">
        <v>101</v>
      </c>
      <c r="P68" s="103">
        <v>1000</v>
      </c>
      <c r="Q68" s="103">
        <v>6</v>
      </c>
      <c r="T68" s="89"/>
      <c r="Z68" s="106"/>
      <c r="AA68" s="105"/>
      <c r="AB68" s="89"/>
      <c r="AI68" s="106"/>
      <c r="AJ68" s="103"/>
      <c r="AK68" s="89"/>
      <c r="AT68" s="89"/>
      <c r="BC68" s="89"/>
    </row>
    <row r="69" spans="1:55">
      <c r="A69" s="124">
        <v>5148</v>
      </c>
      <c r="B69" s="94">
        <v>3</v>
      </c>
      <c r="C69" s="94"/>
      <c r="D69" s="94" t="s">
        <v>3164</v>
      </c>
      <c r="E69" s="94" t="s">
        <v>275</v>
      </c>
      <c r="G69" s="103">
        <v>1</v>
      </c>
      <c r="H69" s="89"/>
      <c r="I69" s="140"/>
      <c r="J69" s="138">
        <v>5157</v>
      </c>
      <c r="K69" s="89"/>
      <c r="L69" s="103">
        <v>27</v>
      </c>
      <c r="M69" s="103">
        <v>1028</v>
      </c>
      <c r="N69" s="103">
        <v>1</v>
      </c>
      <c r="O69" s="103">
        <v>101</v>
      </c>
      <c r="P69" s="103">
        <v>1000</v>
      </c>
      <c r="Q69" s="103">
        <v>6</v>
      </c>
      <c r="T69" s="89"/>
      <c r="Z69" s="106"/>
      <c r="AA69" s="105"/>
      <c r="AB69" s="89"/>
      <c r="AI69" s="106"/>
      <c r="AJ69" s="103"/>
      <c r="AK69" s="89"/>
      <c r="AT69" s="89"/>
      <c r="BC69" s="89"/>
    </row>
    <row r="70" spans="1:55">
      <c r="A70" s="124">
        <v>5149</v>
      </c>
      <c r="B70" s="94">
        <v>3</v>
      </c>
      <c r="C70" s="94"/>
      <c r="D70" s="94" t="s">
        <v>3164</v>
      </c>
      <c r="E70" s="94" t="s">
        <v>276</v>
      </c>
      <c r="G70" s="103">
        <v>1</v>
      </c>
      <c r="H70" s="89"/>
      <c r="I70" s="140"/>
      <c r="J70" s="138">
        <v>5158</v>
      </c>
      <c r="K70" s="89"/>
      <c r="L70" s="103">
        <v>27</v>
      </c>
      <c r="M70" s="103">
        <v>1011</v>
      </c>
      <c r="N70" s="103">
        <v>1</v>
      </c>
      <c r="O70" s="103">
        <v>101</v>
      </c>
      <c r="P70" s="103">
        <v>1000</v>
      </c>
      <c r="Q70" s="103">
        <v>6</v>
      </c>
      <c r="T70" s="89"/>
      <c r="Z70" s="106"/>
      <c r="AA70" s="105"/>
      <c r="AB70" s="89"/>
      <c r="AI70" s="106"/>
      <c r="AJ70" s="103"/>
      <c r="AK70" s="89"/>
      <c r="AT70" s="89"/>
      <c r="BC70" s="89"/>
    </row>
    <row r="71" s="90" customFormat="1" spans="1:63">
      <c r="A71" s="152">
        <v>101</v>
      </c>
      <c r="B71" s="153">
        <v>3</v>
      </c>
      <c r="C71" s="154"/>
      <c r="D71" s="154"/>
      <c r="E71" s="154" t="s">
        <v>3178</v>
      </c>
      <c r="F71" s="154"/>
      <c r="G71" s="153"/>
      <c r="H71" s="153"/>
      <c r="I71" s="153"/>
      <c r="J71" s="161">
        <v>101</v>
      </c>
      <c r="K71" s="153"/>
      <c r="L71" s="153"/>
      <c r="M71" s="153"/>
      <c r="N71" s="153"/>
      <c r="O71" s="153">
        <v>20</v>
      </c>
      <c r="P71" s="153">
        <v>1000</v>
      </c>
      <c r="Q71" s="153">
        <v>1</v>
      </c>
      <c r="R71" s="164"/>
      <c r="S71" s="161"/>
      <c r="T71" s="153"/>
      <c r="U71" s="153"/>
      <c r="V71" s="153"/>
      <c r="W71" s="153"/>
      <c r="X71" s="153"/>
      <c r="Y71" s="153"/>
      <c r="Z71" s="153"/>
      <c r="AA71" s="164"/>
      <c r="AB71" s="161"/>
      <c r="AC71" s="153"/>
      <c r="AD71" s="153"/>
      <c r="AE71" s="153"/>
      <c r="AF71" s="153"/>
      <c r="AG71" s="153"/>
      <c r="AH71" s="153"/>
      <c r="AI71" s="153"/>
      <c r="AJ71" s="164"/>
      <c r="AK71" s="153"/>
      <c r="AL71" s="153"/>
      <c r="AM71" s="153"/>
      <c r="AN71" s="153"/>
      <c r="AO71" s="153"/>
      <c r="AP71" s="153"/>
      <c r="AQ71" s="153"/>
      <c r="AR71" s="153"/>
      <c r="AS71" s="153"/>
      <c r="AT71" s="153"/>
      <c r="AU71" s="153"/>
      <c r="AV71" s="153"/>
      <c r="AW71" s="153"/>
      <c r="AX71" s="153"/>
      <c r="AY71" s="153"/>
      <c r="AZ71" s="153"/>
      <c r="BA71" s="153"/>
      <c r="BB71" s="153"/>
      <c r="BC71" s="153"/>
      <c r="BD71" s="153"/>
      <c r="BE71" s="153"/>
      <c r="BF71" s="153"/>
      <c r="BG71" s="153"/>
      <c r="BH71" s="153"/>
      <c r="BI71" s="153"/>
      <c r="BJ71" s="153"/>
      <c r="BK71" s="153"/>
    </row>
    <row r="72" s="90" customFormat="1" spans="1:63">
      <c r="A72" s="155">
        <v>1000</v>
      </c>
      <c r="B72" s="100">
        <v>3</v>
      </c>
      <c r="C72" s="156"/>
      <c r="D72" s="156"/>
      <c r="E72" s="156" t="s">
        <v>103</v>
      </c>
      <c r="F72" s="156"/>
      <c r="G72" s="100"/>
      <c r="H72" s="90">
        <v>1</v>
      </c>
      <c r="J72" s="162">
        <v>1000</v>
      </c>
      <c r="L72" s="100"/>
      <c r="M72" s="100"/>
      <c r="N72" s="100"/>
      <c r="O72" s="100">
        <v>1</v>
      </c>
      <c r="P72" s="100">
        <v>1000</v>
      </c>
      <c r="Q72" s="100"/>
      <c r="R72" s="165"/>
      <c r="S72" s="162"/>
      <c r="U72" s="100"/>
      <c r="V72" s="100"/>
      <c r="W72" s="100"/>
      <c r="X72" s="100"/>
      <c r="Y72" s="100"/>
      <c r="Z72" s="100"/>
      <c r="AA72" s="165"/>
      <c r="AB72" s="162"/>
      <c r="AD72" s="100"/>
      <c r="AE72" s="100"/>
      <c r="AF72" s="100"/>
      <c r="AG72" s="100"/>
      <c r="AH72" s="100"/>
      <c r="AI72" s="100"/>
      <c r="AJ72" s="165"/>
      <c r="AK72" s="100"/>
      <c r="AM72" s="100"/>
      <c r="AN72" s="100"/>
      <c r="AO72" s="100"/>
      <c r="AP72" s="100"/>
      <c r="AQ72" s="100"/>
      <c r="AR72" s="100"/>
      <c r="AS72" s="100"/>
      <c r="AT72" s="100"/>
      <c r="AV72" s="100"/>
      <c r="AW72" s="100"/>
      <c r="AX72" s="100"/>
      <c r="AY72" s="100"/>
      <c r="AZ72" s="100"/>
      <c r="BA72" s="100"/>
      <c r="BB72" s="100"/>
      <c r="BC72" s="100"/>
      <c r="BE72" s="100"/>
      <c r="BF72" s="100"/>
      <c r="BG72" s="100"/>
      <c r="BH72" s="100"/>
      <c r="BI72" s="100"/>
      <c r="BJ72" s="100"/>
      <c r="BK72" s="100"/>
    </row>
    <row r="73" s="90" customFormat="1" spans="1:63">
      <c r="A73" s="155">
        <v>1001</v>
      </c>
      <c r="B73" s="100">
        <v>3</v>
      </c>
      <c r="C73" s="156"/>
      <c r="D73" s="156"/>
      <c r="E73" s="156" t="s">
        <v>3179</v>
      </c>
      <c r="F73" s="156"/>
      <c r="G73" s="100"/>
      <c r="J73" s="162">
        <v>5001011</v>
      </c>
      <c r="L73" s="100"/>
      <c r="M73" s="100"/>
      <c r="N73" s="100"/>
      <c r="O73" s="100">
        <v>1</v>
      </c>
      <c r="P73" s="100">
        <v>1000</v>
      </c>
      <c r="Q73" s="100"/>
      <c r="R73" s="165"/>
      <c r="S73" s="162"/>
      <c r="U73" s="100"/>
      <c r="V73" s="100"/>
      <c r="W73" s="100"/>
      <c r="X73" s="100"/>
      <c r="Y73" s="100"/>
      <c r="Z73" s="100"/>
      <c r="AA73" s="165"/>
      <c r="AB73" s="162"/>
      <c r="AD73" s="100"/>
      <c r="AE73" s="100"/>
      <c r="AF73" s="100"/>
      <c r="AG73" s="100"/>
      <c r="AH73" s="100"/>
      <c r="AI73" s="100"/>
      <c r="AJ73" s="165"/>
      <c r="AK73" s="100"/>
      <c r="AM73" s="100"/>
      <c r="AN73" s="100"/>
      <c r="AO73" s="100"/>
      <c r="AP73" s="100"/>
      <c r="AQ73" s="100"/>
      <c r="AR73" s="100"/>
      <c r="AS73" s="100"/>
      <c r="AT73" s="100"/>
      <c r="AV73" s="100"/>
      <c r="AW73" s="100"/>
      <c r="AX73" s="100"/>
      <c r="AY73" s="100"/>
      <c r="AZ73" s="100"/>
      <c r="BA73" s="100"/>
      <c r="BB73" s="100"/>
      <c r="BC73" s="100"/>
      <c r="BE73" s="100"/>
      <c r="BF73" s="100"/>
      <c r="BG73" s="100"/>
      <c r="BH73" s="100"/>
      <c r="BI73" s="100"/>
      <c r="BJ73" s="100"/>
      <c r="BK73" s="100"/>
    </row>
    <row r="74" s="90" customFormat="1" spans="1:63">
      <c r="A74" s="155">
        <v>1002</v>
      </c>
      <c r="B74" s="100">
        <v>3</v>
      </c>
      <c r="C74" s="156"/>
      <c r="D74" s="156"/>
      <c r="E74" s="156" t="s">
        <v>3180</v>
      </c>
      <c r="F74" s="156"/>
      <c r="G74" s="100"/>
      <c r="J74" s="162">
        <v>5001021</v>
      </c>
      <c r="L74" s="100"/>
      <c r="M74" s="100"/>
      <c r="N74" s="100"/>
      <c r="O74" s="100">
        <v>1</v>
      </c>
      <c r="P74" s="100">
        <v>1000</v>
      </c>
      <c r="Q74" s="100"/>
      <c r="R74" s="165"/>
      <c r="S74" s="162"/>
      <c r="U74" s="100"/>
      <c r="V74" s="100"/>
      <c r="W74" s="100"/>
      <c r="X74" s="100"/>
      <c r="Y74" s="100"/>
      <c r="Z74" s="100"/>
      <c r="AA74" s="165"/>
      <c r="AB74" s="162"/>
      <c r="AD74" s="100"/>
      <c r="AE74" s="100"/>
      <c r="AF74" s="100"/>
      <c r="AG74" s="100"/>
      <c r="AH74" s="100"/>
      <c r="AI74" s="100"/>
      <c r="AJ74" s="165"/>
      <c r="AK74" s="100"/>
      <c r="AM74" s="100"/>
      <c r="AN74" s="100"/>
      <c r="AO74" s="100"/>
      <c r="AP74" s="100"/>
      <c r="AQ74" s="100"/>
      <c r="AR74" s="100"/>
      <c r="AS74" s="100"/>
      <c r="AT74" s="100"/>
      <c r="AV74" s="100"/>
      <c r="AW74" s="100"/>
      <c r="AX74" s="100"/>
      <c r="AY74" s="100"/>
      <c r="AZ74" s="100"/>
      <c r="BA74" s="100"/>
      <c r="BB74" s="100"/>
      <c r="BC74" s="100"/>
      <c r="BE74" s="100"/>
      <c r="BF74" s="100"/>
      <c r="BG74" s="100"/>
      <c r="BH74" s="100"/>
      <c r="BI74" s="100"/>
      <c r="BJ74" s="100"/>
      <c r="BK74" s="100"/>
    </row>
    <row r="75" s="90" customFormat="1" spans="1:63">
      <c r="A75" s="155">
        <v>1003</v>
      </c>
      <c r="B75" s="100">
        <v>3</v>
      </c>
      <c r="C75" s="156"/>
      <c r="D75" s="156"/>
      <c r="E75" s="156" t="s">
        <v>3181</v>
      </c>
      <c r="F75" s="156"/>
      <c r="G75" s="100"/>
      <c r="J75" s="162">
        <v>5001031</v>
      </c>
      <c r="L75" s="100"/>
      <c r="M75" s="100"/>
      <c r="N75" s="100"/>
      <c r="O75" s="100">
        <v>1</v>
      </c>
      <c r="P75" s="100">
        <v>1000</v>
      </c>
      <c r="Q75" s="100"/>
      <c r="R75" s="165"/>
      <c r="S75" s="162"/>
      <c r="U75" s="100"/>
      <c r="V75" s="100"/>
      <c r="W75" s="100"/>
      <c r="X75" s="100"/>
      <c r="Y75" s="100"/>
      <c r="Z75" s="100"/>
      <c r="AA75" s="165"/>
      <c r="AB75" s="162"/>
      <c r="AD75" s="100"/>
      <c r="AE75" s="100"/>
      <c r="AF75" s="100"/>
      <c r="AG75" s="100"/>
      <c r="AH75" s="100"/>
      <c r="AI75" s="100"/>
      <c r="AJ75" s="165"/>
      <c r="AK75" s="100"/>
      <c r="AM75" s="100"/>
      <c r="AN75" s="100"/>
      <c r="AO75" s="100"/>
      <c r="AP75" s="100"/>
      <c r="AQ75" s="100"/>
      <c r="AR75" s="100"/>
      <c r="AS75" s="100"/>
      <c r="AT75" s="100"/>
      <c r="AV75" s="100"/>
      <c r="AW75" s="100"/>
      <c r="AX75" s="100"/>
      <c r="AY75" s="100"/>
      <c r="AZ75" s="100"/>
      <c r="BA75" s="100"/>
      <c r="BB75" s="100"/>
      <c r="BC75" s="100"/>
      <c r="BE75" s="100"/>
      <c r="BF75" s="100"/>
      <c r="BG75" s="100"/>
      <c r="BH75" s="100"/>
      <c r="BI75" s="100"/>
      <c r="BJ75" s="100"/>
      <c r="BK75" s="100"/>
    </row>
    <row r="76" s="90" customFormat="1" spans="1:63">
      <c r="A76" s="155">
        <v>1004</v>
      </c>
      <c r="B76" s="100">
        <v>3</v>
      </c>
      <c r="C76" s="156"/>
      <c r="D76" s="156"/>
      <c r="E76" s="156" t="s">
        <v>3182</v>
      </c>
      <c r="F76" s="156"/>
      <c r="G76" s="100"/>
      <c r="J76" s="162">
        <v>5001041</v>
      </c>
      <c r="L76" s="100"/>
      <c r="M76" s="100"/>
      <c r="N76" s="100"/>
      <c r="O76" s="100">
        <v>1</v>
      </c>
      <c r="P76" s="100">
        <v>1000</v>
      </c>
      <c r="Q76" s="100"/>
      <c r="R76" s="165"/>
      <c r="S76" s="162"/>
      <c r="U76" s="100"/>
      <c r="V76" s="100"/>
      <c r="W76" s="100"/>
      <c r="X76" s="100"/>
      <c r="Y76" s="100"/>
      <c r="Z76" s="100"/>
      <c r="AA76" s="165"/>
      <c r="AB76" s="162"/>
      <c r="AD76" s="100"/>
      <c r="AE76" s="100"/>
      <c r="AF76" s="100"/>
      <c r="AG76" s="100"/>
      <c r="AH76" s="100"/>
      <c r="AI76" s="100"/>
      <c r="AJ76" s="165"/>
      <c r="AK76" s="100"/>
      <c r="AM76" s="100"/>
      <c r="AN76" s="100"/>
      <c r="AO76" s="100"/>
      <c r="AP76" s="100"/>
      <c r="AQ76" s="100"/>
      <c r="AR76" s="100"/>
      <c r="AS76" s="100"/>
      <c r="AT76" s="100"/>
      <c r="AV76" s="100"/>
      <c r="AW76" s="100"/>
      <c r="AX76" s="100"/>
      <c r="AY76" s="100"/>
      <c r="AZ76" s="100"/>
      <c r="BA76" s="100"/>
      <c r="BB76" s="100"/>
      <c r="BC76" s="100"/>
      <c r="BE76" s="100"/>
      <c r="BF76" s="100"/>
      <c r="BG76" s="100"/>
      <c r="BH76" s="100"/>
      <c r="BI76" s="100"/>
      <c r="BJ76" s="100"/>
      <c r="BK76" s="100"/>
    </row>
    <row r="77" s="90" customFormat="1" spans="1:63">
      <c r="A77" s="155">
        <v>1005</v>
      </c>
      <c r="B77" s="100">
        <v>3</v>
      </c>
      <c r="C77" s="156"/>
      <c r="D77" s="156"/>
      <c r="E77" s="156" t="s">
        <v>3183</v>
      </c>
      <c r="F77" s="156"/>
      <c r="G77" s="100"/>
      <c r="J77" s="162">
        <v>5001051</v>
      </c>
      <c r="L77" s="100"/>
      <c r="M77" s="100"/>
      <c r="N77" s="100"/>
      <c r="O77" s="100">
        <v>1</v>
      </c>
      <c r="P77" s="100">
        <v>1000</v>
      </c>
      <c r="Q77" s="100"/>
      <c r="R77" s="165"/>
      <c r="S77" s="162"/>
      <c r="U77" s="100"/>
      <c r="V77" s="100"/>
      <c r="W77" s="100"/>
      <c r="X77" s="100"/>
      <c r="Y77" s="100"/>
      <c r="Z77" s="100"/>
      <c r="AA77" s="165"/>
      <c r="AB77" s="162"/>
      <c r="AD77" s="100"/>
      <c r="AE77" s="100"/>
      <c r="AF77" s="100"/>
      <c r="AG77" s="100"/>
      <c r="AH77" s="100"/>
      <c r="AI77" s="100"/>
      <c r="AJ77" s="165"/>
      <c r="AK77" s="100"/>
      <c r="AM77" s="100"/>
      <c r="AN77" s="100"/>
      <c r="AO77" s="100"/>
      <c r="AP77" s="100"/>
      <c r="AQ77" s="100"/>
      <c r="AR77" s="100"/>
      <c r="AS77" s="100"/>
      <c r="AT77" s="100"/>
      <c r="AV77" s="100"/>
      <c r="AW77" s="100"/>
      <c r="AX77" s="100"/>
      <c r="AY77" s="100"/>
      <c r="AZ77" s="100"/>
      <c r="BA77" s="100"/>
      <c r="BB77" s="100"/>
      <c r="BC77" s="100"/>
      <c r="BE77" s="100"/>
      <c r="BF77" s="100"/>
      <c r="BG77" s="100"/>
      <c r="BH77" s="100"/>
      <c r="BI77" s="100"/>
      <c r="BJ77" s="100"/>
      <c r="BK77" s="100"/>
    </row>
    <row r="78" s="90" customFormat="1" spans="1:63">
      <c r="A78" s="155">
        <v>1006</v>
      </c>
      <c r="B78" s="100">
        <v>3</v>
      </c>
      <c r="C78" s="156"/>
      <c r="D78" s="156"/>
      <c r="E78" s="156" t="s">
        <v>3184</v>
      </c>
      <c r="F78" s="156"/>
      <c r="G78" s="100"/>
      <c r="J78" s="162">
        <v>5001061</v>
      </c>
      <c r="L78" s="100"/>
      <c r="M78" s="100"/>
      <c r="N78" s="100"/>
      <c r="O78" s="100">
        <v>1</v>
      </c>
      <c r="P78" s="100">
        <v>1000</v>
      </c>
      <c r="Q78" s="100"/>
      <c r="R78" s="165"/>
      <c r="S78" s="162"/>
      <c r="U78" s="100"/>
      <c r="V78" s="100"/>
      <c r="W78" s="100"/>
      <c r="X78" s="100"/>
      <c r="Y78" s="100"/>
      <c r="Z78" s="100"/>
      <c r="AA78" s="165"/>
      <c r="AB78" s="162"/>
      <c r="AD78" s="100"/>
      <c r="AE78" s="100"/>
      <c r="AF78" s="100"/>
      <c r="AG78" s="100"/>
      <c r="AH78" s="100"/>
      <c r="AI78" s="100"/>
      <c r="AJ78" s="165"/>
      <c r="AK78" s="100"/>
      <c r="AM78" s="100"/>
      <c r="AN78" s="100"/>
      <c r="AO78" s="100"/>
      <c r="AP78" s="100"/>
      <c r="AQ78" s="100"/>
      <c r="AR78" s="100"/>
      <c r="AS78" s="100"/>
      <c r="AT78" s="100"/>
      <c r="AV78" s="100"/>
      <c r="AW78" s="100"/>
      <c r="AX78" s="100"/>
      <c r="AY78" s="100"/>
      <c r="AZ78" s="100"/>
      <c r="BA78" s="100"/>
      <c r="BB78" s="100"/>
      <c r="BC78" s="100"/>
      <c r="BE78" s="100"/>
      <c r="BF78" s="100"/>
      <c r="BG78" s="100"/>
      <c r="BH78" s="100"/>
      <c r="BI78" s="100"/>
      <c r="BJ78" s="100"/>
      <c r="BK78" s="100"/>
    </row>
    <row r="79" s="90" customFormat="1" spans="1:63">
      <c r="A79" s="155">
        <v>1007</v>
      </c>
      <c r="B79" s="100">
        <v>3</v>
      </c>
      <c r="C79" s="156"/>
      <c r="D79" s="156"/>
      <c r="E79" s="156" t="s">
        <v>3185</v>
      </c>
      <c r="F79" s="156"/>
      <c r="G79" s="100"/>
      <c r="J79" s="162">
        <v>5001071</v>
      </c>
      <c r="L79" s="100"/>
      <c r="M79" s="100"/>
      <c r="N79" s="100"/>
      <c r="O79" s="100">
        <v>1</v>
      </c>
      <c r="P79" s="100">
        <v>1000</v>
      </c>
      <c r="Q79" s="100"/>
      <c r="R79" s="165"/>
      <c r="S79" s="162"/>
      <c r="U79" s="100"/>
      <c r="V79" s="100"/>
      <c r="W79" s="100"/>
      <c r="X79" s="100"/>
      <c r="Y79" s="100"/>
      <c r="Z79" s="100"/>
      <c r="AA79" s="165"/>
      <c r="AB79" s="162"/>
      <c r="AD79" s="100"/>
      <c r="AE79" s="100"/>
      <c r="AF79" s="100"/>
      <c r="AG79" s="100"/>
      <c r="AH79" s="100"/>
      <c r="AI79" s="100"/>
      <c r="AJ79" s="165"/>
      <c r="AK79" s="100"/>
      <c r="AM79" s="100"/>
      <c r="AN79" s="100"/>
      <c r="AO79" s="100"/>
      <c r="AP79" s="100"/>
      <c r="AQ79" s="100"/>
      <c r="AR79" s="100"/>
      <c r="AS79" s="100"/>
      <c r="AT79" s="100"/>
      <c r="AV79" s="100"/>
      <c r="AW79" s="100"/>
      <c r="AX79" s="100"/>
      <c r="AY79" s="100"/>
      <c r="AZ79" s="100"/>
      <c r="BA79" s="100"/>
      <c r="BB79" s="100"/>
      <c r="BC79" s="100"/>
      <c r="BE79" s="100"/>
      <c r="BF79" s="100"/>
      <c r="BG79" s="100"/>
      <c r="BH79" s="100"/>
      <c r="BI79" s="100"/>
      <c r="BJ79" s="100"/>
      <c r="BK79" s="100"/>
    </row>
    <row r="80" s="90" customFormat="1" spans="1:63">
      <c r="A80" s="155">
        <v>1008</v>
      </c>
      <c r="B80" s="100">
        <v>3</v>
      </c>
      <c r="C80" s="156"/>
      <c r="D80" s="156"/>
      <c r="E80" s="156" t="s">
        <v>3186</v>
      </c>
      <c r="F80" s="156"/>
      <c r="G80" s="100"/>
      <c r="J80" s="162">
        <v>5001081</v>
      </c>
      <c r="L80" s="100"/>
      <c r="M80" s="100"/>
      <c r="N80" s="100"/>
      <c r="O80" s="100">
        <v>1</v>
      </c>
      <c r="P80" s="100">
        <v>1000</v>
      </c>
      <c r="Q80" s="100"/>
      <c r="R80" s="165"/>
      <c r="S80" s="162"/>
      <c r="U80" s="100"/>
      <c r="V80" s="100"/>
      <c r="W80" s="100"/>
      <c r="X80" s="100"/>
      <c r="Y80" s="100"/>
      <c r="Z80" s="100"/>
      <c r="AA80" s="165"/>
      <c r="AB80" s="162"/>
      <c r="AD80" s="100"/>
      <c r="AE80" s="100"/>
      <c r="AF80" s="100"/>
      <c r="AG80" s="100"/>
      <c r="AH80" s="100"/>
      <c r="AI80" s="100"/>
      <c r="AJ80" s="165"/>
      <c r="AK80" s="100"/>
      <c r="AM80" s="100"/>
      <c r="AN80" s="100"/>
      <c r="AO80" s="100"/>
      <c r="AP80" s="100"/>
      <c r="AQ80" s="100"/>
      <c r="AR80" s="100"/>
      <c r="AS80" s="100"/>
      <c r="AT80" s="100"/>
      <c r="AV80" s="100"/>
      <c r="AW80" s="100"/>
      <c r="AX80" s="100"/>
      <c r="AY80" s="100"/>
      <c r="AZ80" s="100"/>
      <c r="BA80" s="100"/>
      <c r="BB80" s="100"/>
      <c r="BC80" s="100"/>
      <c r="BE80" s="100"/>
      <c r="BF80" s="100"/>
      <c r="BG80" s="100"/>
      <c r="BH80" s="100"/>
      <c r="BI80" s="100"/>
      <c r="BJ80" s="100"/>
      <c r="BK80" s="100"/>
    </row>
    <row r="81" s="90" customFormat="1" spans="1:63">
      <c r="A81" s="155">
        <v>1009</v>
      </c>
      <c r="B81" s="100">
        <v>3</v>
      </c>
      <c r="C81" s="156"/>
      <c r="D81" s="156"/>
      <c r="E81" s="156" t="s">
        <v>3187</v>
      </c>
      <c r="F81" s="156"/>
      <c r="G81" s="100"/>
      <c r="J81" s="162">
        <v>5001091</v>
      </c>
      <c r="L81" s="100"/>
      <c r="M81" s="100"/>
      <c r="N81" s="100"/>
      <c r="O81" s="100">
        <v>1</v>
      </c>
      <c r="P81" s="100">
        <v>1000</v>
      </c>
      <c r="Q81" s="100"/>
      <c r="R81" s="165"/>
      <c r="S81" s="162"/>
      <c r="U81" s="100"/>
      <c r="V81" s="100"/>
      <c r="W81" s="100"/>
      <c r="X81" s="100"/>
      <c r="Y81" s="100"/>
      <c r="Z81" s="100"/>
      <c r="AA81" s="165"/>
      <c r="AB81" s="162"/>
      <c r="AD81" s="100"/>
      <c r="AE81" s="100"/>
      <c r="AF81" s="100"/>
      <c r="AG81" s="100"/>
      <c r="AH81" s="100"/>
      <c r="AI81" s="100"/>
      <c r="AJ81" s="165"/>
      <c r="AK81" s="100"/>
      <c r="AM81" s="100"/>
      <c r="AN81" s="100"/>
      <c r="AO81" s="100"/>
      <c r="AP81" s="100"/>
      <c r="AQ81" s="100"/>
      <c r="AR81" s="100"/>
      <c r="AS81" s="100"/>
      <c r="AT81" s="100"/>
      <c r="AV81" s="100"/>
      <c r="AW81" s="100"/>
      <c r="AX81" s="100"/>
      <c r="AY81" s="100"/>
      <c r="AZ81" s="100"/>
      <c r="BA81" s="100"/>
      <c r="BB81" s="100"/>
      <c r="BC81" s="100"/>
      <c r="BE81" s="100"/>
      <c r="BF81" s="100"/>
      <c r="BG81" s="100"/>
      <c r="BH81" s="100"/>
      <c r="BI81" s="100"/>
      <c r="BJ81" s="100"/>
      <c r="BK81" s="100"/>
    </row>
    <row r="82" s="90" customFormat="1" spans="1:63">
      <c r="A82" s="155">
        <v>1010</v>
      </c>
      <c r="B82" s="100">
        <v>3</v>
      </c>
      <c r="C82" s="156"/>
      <c r="D82" s="156"/>
      <c r="E82" s="156" t="s">
        <v>3188</v>
      </c>
      <c r="F82" s="156"/>
      <c r="G82" s="100"/>
      <c r="J82" s="162">
        <v>5001101</v>
      </c>
      <c r="L82" s="100"/>
      <c r="M82" s="100"/>
      <c r="N82" s="100"/>
      <c r="O82" s="100">
        <v>1</v>
      </c>
      <c r="P82" s="100">
        <v>1000</v>
      </c>
      <c r="Q82" s="100"/>
      <c r="R82" s="165"/>
      <c r="S82" s="162"/>
      <c r="U82" s="100"/>
      <c r="V82" s="100"/>
      <c r="W82" s="100"/>
      <c r="X82" s="100"/>
      <c r="Y82" s="100"/>
      <c r="Z82" s="100"/>
      <c r="AA82" s="165"/>
      <c r="AB82" s="162"/>
      <c r="AD82" s="100"/>
      <c r="AE82" s="100"/>
      <c r="AF82" s="100"/>
      <c r="AG82" s="100"/>
      <c r="AH82" s="100"/>
      <c r="AI82" s="100"/>
      <c r="AJ82" s="165"/>
      <c r="AK82" s="100"/>
      <c r="AM82" s="100"/>
      <c r="AN82" s="100"/>
      <c r="AO82" s="100"/>
      <c r="AP82" s="100"/>
      <c r="AQ82" s="100"/>
      <c r="AR82" s="100"/>
      <c r="AS82" s="100"/>
      <c r="AT82" s="100"/>
      <c r="AV82" s="100"/>
      <c r="AW82" s="100"/>
      <c r="AX82" s="100"/>
      <c r="AY82" s="100"/>
      <c r="AZ82" s="100"/>
      <c r="BA82" s="100"/>
      <c r="BB82" s="100"/>
      <c r="BC82" s="100"/>
      <c r="BE82" s="100"/>
      <c r="BF82" s="100"/>
      <c r="BG82" s="100"/>
      <c r="BH82" s="100"/>
      <c r="BI82" s="100"/>
      <c r="BJ82" s="100"/>
      <c r="BK82" s="100"/>
    </row>
    <row r="83" s="90" customFormat="1" spans="1:63">
      <c r="A83" s="155">
        <v>1011</v>
      </c>
      <c r="B83" s="100">
        <v>3</v>
      </c>
      <c r="C83" s="156"/>
      <c r="D83" s="156"/>
      <c r="E83" s="156" t="s">
        <v>3189</v>
      </c>
      <c r="F83" s="156"/>
      <c r="G83" s="100"/>
      <c r="J83" s="162">
        <v>5001111</v>
      </c>
      <c r="L83" s="100"/>
      <c r="M83" s="100"/>
      <c r="N83" s="100"/>
      <c r="O83" s="100">
        <v>1</v>
      </c>
      <c r="P83" s="100">
        <v>1000</v>
      </c>
      <c r="Q83" s="100"/>
      <c r="R83" s="165"/>
      <c r="S83" s="162"/>
      <c r="U83" s="100"/>
      <c r="V83" s="100"/>
      <c r="W83" s="100"/>
      <c r="X83" s="100"/>
      <c r="Y83" s="100"/>
      <c r="Z83" s="100"/>
      <c r="AA83" s="165"/>
      <c r="AB83" s="162"/>
      <c r="AD83" s="100"/>
      <c r="AE83" s="100"/>
      <c r="AF83" s="100"/>
      <c r="AG83" s="100"/>
      <c r="AH83" s="100"/>
      <c r="AI83" s="100"/>
      <c r="AJ83" s="165"/>
      <c r="AK83" s="100"/>
      <c r="AM83" s="100"/>
      <c r="AN83" s="100"/>
      <c r="AO83" s="100"/>
      <c r="AP83" s="100"/>
      <c r="AQ83" s="100"/>
      <c r="AR83" s="100"/>
      <c r="AS83" s="100"/>
      <c r="AT83" s="100"/>
      <c r="AV83" s="100"/>
      <c r="AW83" s="100"/>
      <c r="AX83" s="100"/>
      <c r="AY83" s="100"/>
      <c r="AZ83" s="100"/>
      <c r="BA83" s="100"/>
      <c r="BB83" s="100"/>
      <c r="BC83" s="100"/>
      <c r="BE83" s="100"/>
      <c r="BF83" s="100"/>
      <c r="BG83" s="100"/>
      <c r="BH83" s="100"/>
      <c r="BI83" s="100"/>
      <c r="BJ83" s="100"/>
      <c r="BK83" s="100"/>
    </row>
    <row r="84" s="90" customFormat="1" spans="1:63">
      <c r="A84" s="155">
        <v>1012</v>
      </c>
      <c r="B84" s="100">
        <v>3</v>
      </c>
      <c r="C84" s="156"/>
      <c r="D84" s="156"/>
      <c r="E84" s="156" t="s">
        <v>3190</v>
      </c>
      <c r="F84" s="156"/>
      <c r="G84" s="100"/>
      <c r="J84" s="162">
        <v>5001121</v>
      </c>
      <c r="L84" s="100"/>
      <c r="M84" s="100"/>
      <c r="N84" s="100"/>
      <c r="O84" s="100">
        <v>1</v>
      </c>
      <c r="P84" s="100">
        <v>1000</v>
      </c>
      <c r="Q84" s="100"/>
      <c r="R84" s="165"/>
      <c r="S84" s="162"/>
      <c r="U84" s="100"/>
      <c r="V84" s="100"/>
      <c r="W84" s="100"/>
      <c r="X84" s="100"/>
      <c r="Y84" s="100"/>
      <c r="Z84" s="100"/>
      <c r="AA84" s="165"/>
      <c r="AB84" s="162"/>
      <c r="AD84" s="100"/>
      <c r="AE84" s="100"/>
      <c r="AF84" s="100"/>
      <c r="AG84" s="100"/>
      <c r="AH84" s="100"/>
      <c r="AI84" s="100"/>
      <c r="AJ84" s="165"/>
      <c r="AK84" s="100"/>
      <c r="AM84" s="100"/>
      <c r="AN84" s="100"/>
      <c r="AO84" s="100"/>
      <c r="AP84" s="100"/>
      <c r="AQ84" s="100"/>
      <c r="AR84" s="100"/>
      <c r="AS84" s="100"/>
      <c r="AT84" s="100"/>
      <c r="AV84" s="100"/>
      <c r="AW84" s="100"/>
      <c r="AX84" s="100"/>
      <c r="AY84" s="100"/>
      <c r="AZ84" s="100"/>
      <c r="BA84" s="100"/>
      <c r="BB84" s="100"/>
      <c r="BC84" s="100"/>
      <c r="BE84" s="100"/>
      <c r="BF84" s="100"/>
      <c r="BG84" s="100"/>
      <c r="BH84" s="100"/>
      <c r="BI84" s="100"/>
      <c r="BJ84" s="100"/>
      <c r="BK84" s="100"/>
    </row>
    <row r="85" s="90" customFormat="1" spans="1:63">
      <c r="A85" s="155">
        <v>1013</v>
      </c>
      <c r="B85" s="100">
        <v>3</v>
      </c>
      <c r="C85" s="156"/>
      <c r="D85" s="156"/>
      <c r="E85" s="156" t="s">
        <v>3191</v>
      </c>
      <c r="F85" s="156"/>
      <c r="G85" s="100"/>
      <c r="J85" s="162">
        <v>5001131</v>
      </c>
      <c r="L85" s="100"/>
      <c r="M85" s="100"/>
      <c r="N85" s="100"/>
      <c r="O85" s="100">
        <v>1</v>
      </c>
      <c r="P85" s="100">
        <v>1000</v>
      </c>
      <c r="Q85" s="100"/>
      <c r="R85" s="165"/>
      <c r="S85" s="162"/>
      <c r="U85" s="100"/>
      <c r="V85" s="100"/>
      <c r="W85" s="100"/>
      <c r="X85" s="100"/>
      <c r="Y85" s="100"/>
      <c r="Z85" s="100"/>
      <c r="AA85" s="165"/>
      <c r="AB85" s="162"/>
      <c r="AD85" s="100"/>
      <c r="AE85" s="100"/>
      <c r="AF85" s="100"/>
      <c r="AG85" s="100"/>
      <c r="AH85" s="100"/>
      <c r="AI85" s="100"/>
      <c r="AJ85" s="165"/>
      <c r="AK85" s="100"/>
      <c r="AM85" s="100"/>
      <c r="AN85" s="100"/>
      <c r="AO85" s="100"/>
      <c r="AP85" s="100"/>
      <c r="AQ85" s="100"/>
      <c r="AR85" s="100"/>
      <c r="AS85" s="100"/>
      <c r="AT85" s="100"/>
      <c r="AV85" s="100"/>
      <c r="AW85" s="100"/>
      <c r="AX85" s="100"/>
      <c r="AY85" s="100"/>
      <c r="AZ85" s="100"/>
      <c r="BA85" s="100"/>
      <c r="BB85" s="100"/>
      <c r="BC85" s="100"/>
      <c r="BE85" s="100"/>
      <c r="BF85" s="100"/>
      <c r="BG85" s="100"/>
      <c r="BH85" s="100"/>
      <c r="BI85" s="100"/>
      <c r="BJ85" s="100"/>
      <c r="BK85" s="100"/>
    </row>
    <row r="86" s="90" customFormat="1" spans="1:63">
      <c r="A86" s="155">
        <v>1014</v>
      </c>
      <c r="B86" s="100">
        <v>3</v>
      </c>
      <c r="C86" s="156"/>
      <c r="D86" s="156"/>
      <c r="E86" s="156" t="s">
        <v>3192</v>
      </c>
      <c r="F86" s="156"/>
      <c r="G86" s="100"/>
      <c r="J86" s="162">
        <v>5001141</v>
      </c>
      <c r="L86" s="100"/>
      <c r="M86" s="100"/>
      <c r="N86" s="100"/>
      <c r="O86" s="100">
        <v>1</v>
      </c>
      <c r="P86" s="100">
        <v>1000</v>
      </c>
      <c r="Q86" s="100"/>
      <c r="R86" s="165"/>
      <c r="S86" s="162"/>
      <c r="U86" s="100"/>
      <c r="V86" s="100"/>
      <c r="W86" s="100"/>
      <c r="X86" s="100"/>
      <c r="Y86" s="100"/>
      <c r="Z86" s="100"/>
      <c r="AA86" s="165"/>
      <c r="AB86" s="162"/>
      <c r="AD86" s="100"/>
      <c r="AE86" s="100"/>
      <c r="AF86" s="100"/>
      <c r="AG86" s="100"/>
      <c r="AH86" s="100"/>
      <c r="AI86" s="100"/>
      <c r="AJ86" s="165"/>
      <c r="AK86" s="100"/>
      <c r="AM86" s="100"/>
      <c r="AN86" s="100"/>
      <c r="AO86" s="100"/>
      <c r="AP86" s="100"/>
      <c r="AQ86" s="100"/>
      <c r="AR86" s="100"/>
      <c r="AS86" s="100"/>
      <c r="AT86" s="100"/>
      <c r="AV86" s="100"/>
      <c r="AW86" s="100"/>
      <c r="AX86" s="100"/>
      <c r="AY86" s="100"/>
      <c r="AZ86" s="100"/>
      <c r="BA86" s="100"/>
      <c r="BB86" s="100"/>
      <c r="BC86" s="100"/>
      <c r="BE86" s="100"/>
      <c r="BF86" s="100"/>
      <c r="BG86" s="100"/>
      <c r="BH86" s="100"/>
      <c r="BI86" s="100"/>
      <c r="BJ86" s="100"/>
      <c r="BK86" s="100"/>
    </row>
    <row r="87" s="90" customFormat="1" spans="1:63">
      <c r="A87" s="155">
        <v>1015</v>
      </c>
      <c r="B87" s="100">
        <v>3</v>
      </c>
      <c r="C87" s="156"/>
      <c r="D87" s="156"/>
      <c r="E87" s="156" t="s">
        <v>3193</v>
      </c>
      <c r="F87" s="156"/>
      <c r="G87" s="100"/>
      <c r="J87" s="162">
        <v>5001151</v>
      </c>
      <c r="L87" s="100"/>
      <c r="M87" s="100"/>
      <c r="N87" s="100"/>
      <c r="O87" s="100">
        <v>1</v>
      </c>
      <c r="P87" s="100">
        <v>1000</v>
      </c>
      <c r="Q87" s="100"/>
      <c r="R87" s="165"/>
      <c r="S87" s="162"/>
      <c r="U87" s="100"/>
      <c r="V87" s="100"/>
      <c r="W87" s="100"/>
      <c r="X87" s="100"/>
      <c r="Y87" s="100"/>
      <c r="Z87" s="100"/>
      <c r="AA87" s="165"/>
      <c r="AB87" s="162"/>
      <c r="AD87" s="100"/>
      <c r="AE87" s="100"/>
      <c r="AF87" s="100"/>
      <c r="AG87" s="100"/>
      <c r="AH87" s="100"/>
      <c r="AI87" s="100"/>
      <c r="AJ87" s="165"/>
      <c r="AK87" s="100"/>
      <c r="AM87" s="100"/>
      <c r="AN87" s="100"/>
      <c r="AO87" s="100"/>
      <c r="AP87" s="100"/>
      <c r="AQ87" s="100"/>
      <c r="AR87" s="100"/>
      <c r="AS87" s="100"/>
      <c r="AT87" s="100"/>
      <c r="AV87" s="100"/>
      <c r="AW87" s="100"/>
      <c r="AX87" s="100"/>
      <c r="AY87" s="100"/>
      <c r="AZ87" s="100"/>
      <c r="BA87" s="100"/>
      <c r="BB87" s="100"/>
      <c r="BC87" s="100"/>
      <c r="BE87" s="100"/>
      <c r="BF87" s="100"/>
      <c r="BG87" s="100"/>
      <c r="BH87" s="100"/>
      <c r="BI87" s="100"/>
      <c r="BJ87" s="100"/>
      <c r="BK87" s="100"/>
    </row>
    <row r="88" s="90" customFormat="1" spans="1:63">
      <c r="A88" s="155">
        <v>1016</v>
      </c>
      <c r="B88" s="100">
        <v>3</v>
      </c>
      <c r="C88" s="156"/>
      <c r="D88" s="156"/>
      <c r="E88" s="156" t="s">
        <v>3194</v>
      </c>
      <c r="F88" s="156"/>
      <c r="G88" s="100"/>
      <c r="J88" s="162">
        <v>5001161</v>
      </c>
      <c r="L88" s="100"/>
      <c r="M88" s="100"/>
      <c r="N88" s="100"/>
      <c r="O88" s="100">
        <v>1</v>
      </c>
      <c r="P88" s="100">
        <v>1000</v>
      </c>
      <c r="Q88" s="100"/>
      <c r="R88" s="165"/>
      <c r="S88" s="162"/>
      <c r="U88" s="100"/>
      <c r="V88" s="100"/>
      <c r="W88" s="100"/>
      <c r="X88" s="100"/>
      <c r="Y88" s="100"/>
      <c r="Z88" s="100"/>
      <c r="AA88" s="165"/>
      <c r="AB88" s="162"/>
      <c r="AD88" s="100"/>
      <c r="AE88" s="100"/>
      <c r="AF88" s="100"/>
      <c r="AG88" s="100"/>
      <c r="AH88" s="100"/>
      <c r="AI88" s="100"/>
      <c r="AJ88" s="165"/>
      <c r="AK88" s="100"/>
      <c r="AM88" s="100"/>
      <c r="AN88" s="100"/>
      <c r="AO88" s="100"/>
      <c r="AP88" s="100"/>
      <c r="AQ88" s="100"/>
      <c r="AR88" s="100"/>
      <c r="AS88" s="100"/>
      <c r="AT88" s="100"/>
      <c r="AV88" s="100"/>
      <c r="AW88" s="100"/>
      <c r="AX88" s="100"/>
      <c r="AY88" s="100"/>
      <c r="AZ88" s="100"/>
      <c r="BA88" s="100"/>
      <c r="BB88" s="100"/>
      <c r="BC88" s="100"/>
      <c r="BE88" s="100"/>
      <c r="BF88" s="100"/>
      <c r="BG88" s="100"/>
      <c r="BH88" s="100"/>
      <c r="BI88" s="100"/>
      <c r="BJ88" s="100"/>
      <c r="BK88" s="100"/>
    </row>
    <row r="89" s="90" customFormat="1" spans="1:63">
      <c r="A89" s="155">
        <v>1017</v>
      </c>
      <c r="B89" s="100">
        <v>3</v>
      </c>
      <c r="C89" s="156"/>
      <c r="D89" s="156"/>
      <c r="E89" s="156" t="s">
        <v>3195</v>
      </c>
      <c r="F89" s="156"/>
      <c r="G89" s="100"/>
      <c r="J89" s="162">
        <v>5001171</v>
      </c>
      <c r="L89" s="100"/>
      <c r="M89" s="100"/>
      <c r="N89" s="100"/>
      <c r="O89" s="100">
        <v>1</v>
      </c>
      <c r="P89" s="100">
        <v>1000</v>
      </c>
      <c r="Q89" s="100"/>
      <c r="R89" s="165"/>
      <c r="S89" s="162"/>
      <c r="U89" s="100"/>
      <c r="V89" s="100"/>
      <c r="W89" s="100"/>
      <c r="X89" s="100"/>
      <c r="Y89" s="100"/>
      <c r="Z89" s="100"/>
      <c r="AA89" s="165"/>
      <c r="AB89" s="162"/>
      <c r="AD89" s="100"/>
      <c r="AE89" s="100"/>
      <c r="AF89" s="100"/>
      <c r="AG89" s="100"/>
      <c r="AH89" s="100"/>
      <c r="AI89" s="100"/>
      <c r="AJ89" s="165"/>
      <c r="AK89" s="100"/>
      <c r="AM89" s="100"/>
      <c r="AN89" s="100"/>
      <c r="AO89" s="100"/>
      <c r="AP89" s="100"/>
      <c r="AQ89" s="100"/>
      <c r="AR89" s="100"/>
      <c r="AS89" s="100"/>
      <c r="AT89" s="100"/>
      <c r="AV89" s="100"/>
      <c r="AW89" s="100"/>
      <c r="AX89" s="100"/>
      <c r="AY89" s="100"/>
      <c r="AZ89" s="100"/>
      <c r="BA89" s="100"/>
      <c r="BB89" s="100"/>
      <c r="BC89" s="100"/>
      <c r="BE89" s="100"/>
      <c r="BF89" s="100"/>
      <c r="BG89" s="100"/>
      <c r="BH89" s="100"/>
      <c r="BI89" s="100"/>
      <c r="BJ89" s="100"/>
      <c r="BK89" s="100"/>
    </row>
    <row r="90" s="90" customFormat="1" spans="1:63">
      <c r="A90" s="155">
        <v>1018</v>
      </c>
      <c r="B90" s="100">
        <v>3</v>
      </c>
      <c r="C90" s="156"/>
      <c r="D90" s="156"/>
      <c r="E90" s="156" t="s">
        <v>3196</v>
      </c>
      <c r="F90" s="156"/>
      <c r="G90" s="100"/>
      <c r="J90" s="162">
        <v>5001181</v>
      </c>
      <c r="L90" s="100"/>
      <c r="M90" s="100"/>
      <c r="N90" s="100"/>
      <c r="O90" s="100">
        <v>1</v>
      </c>
      <c r="P90" s="100">
        <v>1000</v>
      </c>
      <c r="Q90" s="100"/>
      <c r="R90" s="165"/>
      <c r="S90" s="162"/>
      <c r="U90" s="100"/>
      <c r="V90" s="100"/>
      <c r="W90" s="100"/>
      <c r="X90" s="100"/>
      <c r="Y90" s="100"/>
      <c r="Z90" s="100"/>
      <c r="AA90" s="165"/>
      <c r="AB90" s="162"/>
      <c r="AD90" s="100"/>
      <c r="AE90" s="100"/>
      <c r="AF90" s="100"/>
      <c r="AG90" s="100"/>
      <c r="AH90" s="100"/>
      <c r="AI90" s="100"/>
      <c r="AJ90" s="165"/>
      <c r="AK90" s="100"/>
      <c r="AM90" s="100"/>
      <c r="AN90" s="100"/>
      <c r="AO90" s="100"/>
      <c r="AP90" s="100"/>
      <c r="AQ90" s="100"/>
      <c r="AR90" s="100"/>
      <c r="AS90" s="100"/>
      <c r="AT90" s="100"/>
      <c r="AV90" s="100"/>
      <c r="AW90" s="100"/>
      <c r="AX90" s="100"/>
      <c r="AY90" s="100"/>
      <c r="AZ90" s="100"/>
      <c r="BA90" s="100"/>
      <c r="BB90" s="100"/>
      <c r="BC90" s="100"/>
      <c r="BE90" s="100"/>
      <c r="BF90" s="100"/>
      <c r="BG90" s="100"/>
      <c r="BH90" s="100"/>
      <c r="BI90" s="100"/>
      <c r="BJ90" s="100"/>
      <c r="BK90" s="100"/>
    </row>
    <row r="91" s="90" customFormat="1" spans="1:63">
      <c r="A91" s="155">
        <v>1019</v>
      </c>
      <c r="B91" s="100">
        <v>3</v>
      </c>
      <c r="C91" s="156"/>
      <c r="D91" s="156"/>
      <c r="E91" s="156" t="s">
        <v>3197</v>
      </c>
      <c r="F91" s="156"/>
      <c r="G91" s="100"/>
      <c r="J91" s="162">
        <v>5001191</v>
      </c>
      <c r="L91" s="100"/>
      <c r="M91" s="100"/>
      <c r="N91" s="100"/>
      <c r="O91" s="100">
        <v>1</v>
      </c>
      <c r="P91" s="100">
        <v>1000</v>
      </c>
      <c r="Q91" s="100"/>
      <c r="R91" s="165"/>
      <c r="S91" s="162"/>
      <c r="U91" s="100"/>
      <c r="V91" s="100"/>
      <c r="W91" s="100"/>
      <c r="X91" s="100"/>
      <c r="Y91" s="100"/>
      <c r="Z91" s="100"/>
      <c r="AA91" s="165"/>
      <c r="AB91" s="162"/>
      <c r="AD91" s="100"/>
      <c r="AE91" s="100"/>
      <c r="AF91" s="100"/>
      <c r="AG91" s="100"/>
      <c r="AH91" s="100"/>
      <c r="AI91" s="100"/>
      <c r="AJ91" s="165"/>
      <c r="AK91" s="100"/>
      <c r="AM91" s="100"/>
      <c r="AN91" s="100"/>
      <c r="AO91" s="100"/>
      <c r="AP91" s="100"/>
      <c r="AQ91" s="100"/>
      <c r="AR91" s="100"/>
      <c r="AS91" s="100"/>
      <c r="AT91" s="100"/>
      <c r="AV91" s="100"/>
      <c r="AW91" s="100"/>
      <c r="AX91" s="100"/>
      <c r="AY91" s="100"/>
      <c r="AZ91" s="100"/>
      <c r="BA91" s="100"/>
      <c r="BB91" s="100"/>
      <c r="BC91" s="100"/>
      <c r="BE91" s="100"/>
      <c r="BF91" s="100"/>
      <c r="BG91" s="100"/>
      <c r="BH91" s="100"/>
      <c r="BI91" s="100"/>
      <c r="BJ91" s="100"/>
      <c r="BK91" s="100"/>
    </row>
    <row r="92" s="90" customFormat="1" spans="1:63">
      <c r="A92" s="155">
        <v>1020</v>
      </c>
      <c r="B92" s="100">
        <v>3</v>
      </c>
      <c r="C92" s="156"/>
      <c r="D92" s="156"/>
      <c r="E92" s="156" t="s">
        <v>3198</v>
      </c>
      <c r="F92" s="156"/>
      <c r="G92" s="100"/>
      <c r="J92" s="162">
        <v>5001201</v>
      </c>
      <c r="L92" s="100"/>
      <c r="M92" s="100"/>
      <c r="N92" s="100"/>
      <c r="O92" s="100">
        <v>1</v>
      </c>
      <c r="P92" s="100">
        <v>1000</v>
      </c>
      <c r="Q92" s="100"/>
      <c r="R92" s="165"/>
      <c r="S92" s="162"/>
      <c r="U92" s="100"/>
      <c r="V92" s="100"/>
      <c r="W92" s="100"/>
      <c r="X92" s="100"/>
      <c r="Y92" s="100"/>
      <c r="Z92" s="100"/>
      <c r="AA92" s="165"/>
      <c r="AB92" s="162"/>
      <c r="AD92" s="100"/>
      <c r="AE92" s="100"/>
      <c r="AF92" s="100"/>
      <c r="AG92" s="100"/>
      <c r="AH92" s="100"/>
      <c r="AI92" s="100"/>
      <c r="AJ92" s="165"/>
      <c r="AK92" s="100"/>
      <c r="AM92" s="100"/>
      <c r="AN92" s="100"/>
      <c r="AO92" s="100"/>
      <c r="AP92" s="100"/>
      <c r="AQ92" s="100"/>
      <c r="AR92" s="100"/>
      <c r="AS92" s="100"/>
      <c r="AT92" s="100"/>
      <c r="AV92" s="100"/>
      <c r="AW92" s="100"/>
      <c r="AX92" s="100"/>
      <c r="AY92" s="100"/>
      <c r="AZ92" s="100"/>
      <c r="BA92" s="100"/>
      <c r="BB92" s="100"/>
      <c r="BC92" s="100"/>
      <c r="BE92" s="100"/>
      <c r="BF92" s="100"/>
      <c r="BG92" s="100"/>
      <c r="BH92" s="100"/>
      <c r="BI92" s="100"/>
      <c r="BJ92" s="100"/>
      <c r="BK92" s="100"/>
    </row>
    <row r="93" s="90" customFormat="1" spans="1:63">
      <c r="A93" s="155">
        <v>1021</v>
      </c>
      <c r="B93" s="100">
        <v>3</v>
      </c>
      <c r="C93" s="156"/>
      <c r="D93" s="156"/>
      <c r="E93" s="156" t="s">
        <v>3199</v>
      </c>
      <c r="F93" s="156"/>
      <c r="G93" s="100"/>
      <c r="J93" s="162">
        <v>5001211</v>
      </c>
      <c r="L93" s="100"/>
      <c r="M93" s="100"/>
      <c r="N93" s="100"/>
      <c r="O93" s="100">
        <v>1</v>
      </c>
      <c r="P93" s="100">
        <v>1000</v>
      </c>
      <c r="Q93" s="100"/>
      <c r="R93" s="165"/>
      <c r="S93" s="162"/>
      <c r="U93" s="100"/>
      <c r="V93" s="100"/>
      <c r="W93" s="100"/>
      <c r="X93" s="100"/>
      <c r="Y93" s="100"/>
      <c r="Z93" s="100"/>
      <c r="AA93" s="165"/>
      <c r="AB93" s="162"/>
      <c r="AD93" s="100"/>
      <c r="AE93" s="100"/>
      <c r="AF93" s="100"/>
      <c r="AG93" s="100"/>
      <c r="AH93" s="100"/>
      <c r="AI93" s="100"/>
      <c r="AJ93" s="165"/>
      <c r="AK93" s="100"/>
      <c r="AM93" s="100"/>
      <c r="AN93" s="100"/>
      <c r="AO93" s="100"/>
      <c r="AP93" s="100"/>
      <c r="AQ93" s="100"/>
      <c r="AR93" s="100"/>
      <c r="AS93" s="100"/>
      <c r="AT93" s="100"/>
      <c r="AV93" s="100"/>
      <c r="AW93" s="100"/>
      <c r="AX93" s="100"/>
      <c r="AY93" s="100"/>
      <c r="AZ93" s="100"/>
      <c r="BA93" s="100"/>
      <c r="BB93" s="100"/>
      <c r="BC93" s="100"/>
      <c r="BE93" s="100"/>
      <c r="BF93" s="100"/>
      <c r="BG93" s="100"/>
      <c r="BH93" s="100"/>
      <c r="BI93" s="100"/>
      <c r="BJ93" s="100"/>
      <c r="BK93" s="100"/>
    </row>
    <row r="94" s="90" customFormat="1" spans="1:63">
      <c r="A94" s="155">
        <v>1022</v>
      </c>
      <c r="B94" s="100">
        <v>3</v>
      </c>
      <c r="C94" s="156"/>
      <c r="D94" s="156"/>
      <c r="E94" s="156" t="s">
        <v>3200</v>
      </c>
      <c r="F94" s="156"/>
      <c r="G94" s="100"/>
      <c r="J94" s="162">
        <v>5001221</v>
      </c>
      <c r="L94" s="100"/>
      <c r="M94" s="100"/>
      <c r="N94" s="100"/>
      <c r="O94" s="100">
        <v>1</v>
      </c>
      <c r="P94" s="100">
        <v>1000</v>
      </c>
      <c r="Q94" s="100"/>
      <c r="R94" s="165"/>
      <c r="S94" s="162"/>
      <c r="U94" s="100"/>
      <c r="V94" s="100"/>
      <c r="W94" s="100"/>
      <c r="X94" s="100"/>
      <c r="Y94" s="100"/>
      <c r="Z94" s="100"/>
      <c r="AA94" s="165"/>
      <c r="AB94" s="162"/>
      <c r="AD94" s="100"/>
      <c r="AE94" s="100"/>
      <c r="AF94" s="100"/>
      <c r="AG94" s="100"/>
      <c r="AH94" s="100"/>
      <c r="AI94" s="100"/>
      <c r="AJ94" s="165"/>
      <c r="AK94" s="100"/>
      <c r="AM94" s="100"/>
      <c r="AN94" s="100"/>
      <c r="AO94" s="100"/>
      <c r="AP94" s="100"/>
      <c r="AQ94" s="100"/>
      <c r="AR94" s="100"/>
      <c r="AS94" s="100"/>
      <c r="AT94" s="100"/>
      <c r="AV94" s="100"/>
      <c r="AW94" s="100"/>
      <c r="AX94" s="100"/>
      <c r="AY94" s="100"/>
      <c r="AZ94" s="100"/>
      <c r="BA94" s="100"/>
      <c r="BB94" s="100"/>
      <c r="BC94" s="100"/>
      <c r="BE94" s="100"/>
      <c r="BF94" s="100"/>
      <c r="BG94" s="100"/>
      <c r="BH94" s="100"/>
      <c r="BI94" s="100"/>
      <c r="BJ94" s="100"/>
      <c r="BK94" s="100"/>
    </row>
    <row r="95" s="90" customFormat="1" spans="1:63">
      <c r="A95" s="155">
        <v>1023</v>
      </c>
      <c r="B95" s="100">
        <v>3</v>
      </c>
      <c r="C95" s="156"/>
      <c r="D95" s="156"/>
      <c r="E95" s="156" t="s">
        <v>3201</v>
      </c>
      <c r="F95" s="156"/>
      <c r="G95" s="100"/>
      <c r="J95" s="162">
        <v>5001231</v>
      </c>
      <c r="L95" s="100"/>
      <c r="M95" s="100"/>
      <c r="N95" s="100"/>
      <c r="O95" s="100">
        <v>1</v>
      </c>
      <c r="P95" s="100">
        <v>1000</v>
      </c>
      <c r="Q95" s="100"/>
      <c r="R95" s="165"/>
      <c r="S95" s="162">
        <v>5001232</v>
      </c>
      <c r="U95" s="100"/>
      <c r="V95" s="100"/>
      <c r="W95" s="100"/>
      <c r="X95" s="100">
        <v>1</v>
      </c>
      <c r="Y95" s="100">
        <v>1000</v>
      </c>
      <c r="Z95" s="100"/>
      <c r="AA95" s="165"/>
      <c r="AB95" s="162"/>
      <c r="AD95" s="100"/>
      <c r="AE95" s="100"/>
      <c r="AF95" s="100"/>
      <c r="AG95" s="100"/>
      <c r="AH95" s="100"/>
      <c r="AI95" s="100"/>
      <c r="AJ95" s="165"/>
      <c r="AK95" s="100"/>
      <c r="AM95" s="100"/>
      <c r="AN95" s="100"/>
      <c r="AO95" s="100"/>
      <c r="AP95" s="100"/>
      <c r="AQ95" s="100"/>
      <c r="AR95" s="100"/>
      <c r="AS95" s="100"/>
      <c r="AT95" s="100"/>
      <c r="AV95" s="100"/>
      <c r="AW95" s="100"/>
      <c r="AX95" s="100"/>
      <c r="AY95" s="100"/>
      <c r="AZ95" s="100"/>
      <c r="BA95" s="100"/>
      <c r="BB95" s="100"/>
      <c r="BC95" s="100"/>
      <c r="BE95" s="100"/>
      <c r="BF95" s="100"/>
      <c r="BG95" s="100"/>
      <c r="BH95" s="100"/>
      <c r="BI95" s="100"/>
      <c r="BJ95" s="100"/>
      <c r="BK95" s="100"/>
    </row>
    <row r="96" s="90" customFormat="1" spans="1:63">
      <c r="A96" s="155">
        <v>1024</v>
      </c>
      <c r="B96" s="100">
        <v>3</v>
      </c>
      <c r="C96" s="156"/>
      <c r="D96" s="156"/>
      <c r="E96" s="156" t="s">
        <v>3202</v>
      </c>
      <c r="F96" s="156"/>
      <c r="G96" s="100"/>
      <c r="J96" s="162">
        <v>5001241</v>
      </c>
      <c r="L96" s="100"/>
      <c r="M96" s="100"/>
      <c r="N96" s="100"/>
      <c r="O96" s="100">
        <v>1</v>
      </c>
      <c r="P96" s="100">
        <v>1000</v>
      </c>
      <c r="Q96" s="100"/>
      <c r="R96" s="165"/>
      <c r="S96" s="162">
        <v>5001242</v>
      </c>
      <c r="U96" s="100"/>
      <c r="V96" s="100"/>
      <c r="W96" s="100"/>
      <c r="X96" s="100">
        <v>1</v>
      </c>
      <c r="Y96" s="100">
        <v>1000</v>
      </c>
      <c r="Z96" s="100"/>
      <c r="AA96" s="165"/>
      <c r="AB96" s="162"/>
      <c r="AD96" s="100"/>
      <c r="AE96" s="100"/>
      <c r="AF96" s="100"/>
      <c r="AG96" s="100"/>
      <c r="AH96" s="100"/>
      <c r="AI96" s="100"/>
      <c r="AJ96" s="165"/>
      <c r="AK96" s="100"/>
      <c r="AM96" s="100"/>
      <c r="AN96" s="100"/>
      <c r="AO96" s="100"/>
      <c r="AP96" s="100"/>
      <c r="AQ96" s="100"/>
      <c r="AR96" s="100"/>
      <c r="AS96" s="100"/>
      <c r="AT96" s="100"/>
      <c r="AV96" s="100"/>
      <c r="AW96" s="100"/>
      <c r="AX96" s="100"/>
      <c r="AY96" s="100"/>
      <c r="AZ96" s="100"/>
      <c r="BA96" s="100"/>
      <c r="BB96" s="100"/>
      <c r="BC96" s="100"/>
      <c r="BE96" s="100"/>
      <c r="BF96" s="100"/>
      <c r="BG96" s="100"/>
      <c r="BH96" s="100"/>
      <c r="BI96" s="100"/>
      <c r="BJ96" s="100"/>
      <c r="BK96" s="100"/>
    </row>
    <row r="97" s="90" customFormat="1" spans="1:63">
      <c r="A97" s="155">
        <v>1025</v>
      </c>
      <c r="B97" s="100">
        <v>3</v>
      </c>
      <c r="C97" s="156"/>
      <c r="D97" s="156"/>
      <c r="E97" s="156" t="s">
        <v>3203</v>
      </c>
      <c r="F97" s="156"/>
      <c r="G97" s="100"/>
      <c r="J97" s="162">
        <v>5001251</v>
      </c>
      <c r="L97" s="100"/>
      <c r="M97" s="100"/>
      <c r="N97" s="100"/>
      <c r="O97" s="100">
        <v>1</v>
      </c>
      <c r="P97" s="100">
        <v>1000</v>
      </c>
      <c r="Q97" s="100"/>
      <c r="R97" s="165"/>
      <c r="S97" s="162">
        <v>5001252</v>
      </c>
      <c r="U97" s="100"/>
      <c r="V97" s="100"/>
      <c r="W97" s="100"/>
      <c r="X97" s="100">
        <v>1</v>
      </c>
      <c r="Y97" s="100">
        <v>1000</v>
      </c>
      <c r="Z97" s="100"/>
      <c r="AA97" s="165"/>
      <c r="AB97" s="162"/>
      <c r="AD97" s="100"/>
      <c r="AE97" s="100"/>
      <c r="AF97" s="100"/>
      <c r="AG97" s="100"/>
      <c r="AH97" s="100"/>
      <c r="AI97" s="100"/>
      <c r="AJ97" s="165"/>
      <c r="AK97" s="100"/>
      <c r="AM97" s="100"/>
      <c r="AN97" s="100"/>
      <c r="AO97" s="100"/>
      <c r="AP97" s="100"/>
      <c r="AQ97" s="100"/>
      <c r="AR97" s="100"/>
      <c r="AS97" s="100"/>
      <c r="AT97" s="100"/>
      <c r="AV97" s="100"/>
      <c r="AW97" s="100"/>
      <c r="AX97" s="100"/>
      <c r="AY97" s="100"/>
      <c r="AZ97" s="100"/>
      <c r="BA97" s="100"/>
      <c r="BB97" s="100"/>
      <c r="BC97" s="100"/>
      <c r="BE97" s="100"/>
      <c r="BF97" s="100"/>
      <c r="BG97" s="100"/>
      <c r="BH97" s="100"/>
      <c r="BI97" s="100"/>
      <c r="BJ97" s="100"/>
      <c r="BK97" s="100"/>
    </row>
    <row r="98" s="90" customFormat="1" spans="1:63">
      <c r="A98" s="155">
        <v>1026</v>
      </c>
      <c r="B98" s="100">
        <v>3</v>
      </c>
      <c r="C98" s="156"/>
      <c r="D98" s="156"/>
      <c r="E98" s="156" t="s">
        <v>3204</v>
      </c>
      <c r="F98" s="156"/>
      <c r="G98" s="100"/>
      <c r="J98" s="162">
        <v>5001261</v>
      </c>
      <c r="L98" s="100"/>
      <c r="M98" s="100"/>
      <c r="N98" s="100"/>
      <c r="O98" s="100">
        <v>1</v>
      </c>
      <c r="P98" s="100">
        <v>1000</v>
      </c>
      <c r="Q98" s="100"/>
      <c r="R98" s="165"/>
      <c r="S98" s="162">
        <v>5001262</v>
      </c>
      <c r="U98" s="100"/>
      <c r="V98" s="100"/>
      <c r="W98" s="100"/>
      <c r="X98" s="100">
        <v>1</v>
      </c>
      <c r="Y98" s="100">
        <v>1000</v>
      </c>
      <c r="Z98" s="100"/>
      <c r="AA98" s="165"/>
      <c r="AB98" s="162"/>
      <c r="AD98" s="100"/>
      <c r="AE98" s="100"/>
      <c r="AF98" s="100"/>
      <c r="AG98" s="100"/>
      <c r="AH98" s="100"/>
      <c r="AI98" s="100"/>
      <c r="AJ98" s="165"/>
      <c r="AK98" s="100"/>
      <c r="AM98" s="100"/>
      <c r="AN98" s="100"/>
      <c r="AO98" s="100"/>
      <c r="AP98" s="100"/>
      <c r="AQ98" s="100"/>
      <c r="AR98" s="100"/>
      <c r="AS98" s="100"/>
      <c r="AT98" s="100"/>
      <c r="AV98" s="100"/>
      <c r="AW98" s="100"/>
      <c r="AX98" s="100"/>
      <c r="AY98" s="100"/>
      <c r="AZ98" s="100"/>
      <c r="BA98" s="100"/>
      <c r="BB98" s="100"/>
      <c r="BC98" s="100"/>
      <c r="BE98" s="100"/>
      <c r="BF98" s="100"/>
      <c r="BG98" s="100"/>
      <c r="BH98" s="100"/>
      <c r="BI98" s="100"/>
      <c r="BJ98" s="100"/>
      <c r="BK98" s="100"/>
    </row>
    <row r="99" s="90" customFormat="1" spans="1:63">
      <c r="A99" s="155">
        <v>1027</v>
      </c>
      <c r="B99" s="100">
        <v>3</v>
      </c>
      <c r="C99" s="156"/>
      <c r="D99" s="156"/>
      <c r="E99" s="156" t="s">
        <v>3205</v>
      </c>
      <c r="F99" s="156"/>
      <c r="G99" s="100"/>
      <c r="J99" s="162">
        <v>5001271</v>
      </c>
      <c r="L99" s="100"/>
      <c r="M99" s="100"/>
      <c r="N99" s="100"/>
      <c r="O99" s="100">
        <v>1</v>
      </c>
      <c r="P99" s="100">
        <v>1000</v>
      </c>
      <c r="Q99" s="100"/>
      <c r="R99" s="165"/>
      <c r="S99" s="162">
        <v>5001272</v>
      </c>
      <c r="U99" s="100"/>
      <c r="V99" s="100"/>
      <c r="W99" s="100"/>
      <c r="X99" s="100">
        <v>1</v>
      </c>
      <c r="Y99" s="100">
        <v>1000</v>
      </c>
      <c r="Z99" s="100"/>
      <c r="AA99" s="165"/>
      <c r="AB99" s="162"/>
      <c r="AD99" s="100"/>
      <c r="AE99" s="100"/>
      <c r="AF99" s="100"/>
      <c r="AG99" s="100"/>
      <c r="AH99" s="100"/>
      <c r="AI99" s="100"/>
      <c r="AJ99" s="165"/>
      <c r="AK99" s="100"/>
      <c r="AM99" s="100"/>
      <c r="AN99" s="100"/>
      <c r="AO99" s="100"/>
      <c r="AP99" s="100"/>
      <c r="AQ99" s="100"/>
      <c r="AR99" s="100"/>
      <c r="AS99" s="100"/>
      <c r="AT99" s="100"/>
      <c r="AV99" s="100"/>
      <c r="AW99" s="100"/>
      <c r="AX99" s="100"/>
      <c r="AY99" s="100"/>
      <c r="AZ99" s="100"/>
      <c r="BA99" s="100"/>
      <c r="BB99" s="100"/>
      <c r="BC99" s="100"/>
      <c r="BE99" s="100"/>
      <c r="BF99" s="100"/>
      <c r="BG99" s="100"/>
      <c r="BH99" s="100"/>
      <c r="BI99" s="100"/>
      <c r="BJ99" s="100"/>
      <c r="BK99" s="100"/>
    </row>
    <row r="100" s="90" customFormat="1" spans="1:63">
      <c r="A100" s="155">
        <v>1028</v>
      </c>
      <c r="B100" s="100">
        <v>3</v>
      </c>
      <c r="C100" s="156"/>
      <c r="D100" s="156"/>
      <c r="E100" s="156" t="s">
        <v>3206</v>
      </c>
      <c r="F100" s="156"/>
      <c r="G100" s="100"/>
      <c r="J100" s="162">
        <v>5001281</v>
      </c>
      <c r="L100" s="100"/>
      <c r="M100" s="100"/>
      <c r="N100" s="100"/>
      <c r="O100" s="100">
        <v>1</v>
      </c>
      <c r="P100" s="100">
        <v>1000</v>
      </c>
      <c r="Q100" s="100"/>
      <c r="R100" s="165"/>
      <c r="S100" s="162">
        <v>5001282</v>
      </c>
      <c r="U100" s="100"/>
      <c r="V100" s="100"/>
      <c r="W100" s="100"/>
      <c r="X100" s="100">
        <v>1</v>
      </c>
      <c r="Y100" s="100">
        <v>1000</v>
      </c>
      <c r="Z100" s="100"/>
      <c r="AA100" s="165"/>
      <c r="AB100" s="162"/>
      <c r="AD100" s="100"/>
      <c r="AE100" s="100"/>
      <c r="AF100" s="100"/>
      <c r="AG100" s="100"/>
      <c r="AH100" s="100"/>
      <c r="AI100" s="100"/>
      <c r="AJ100" s="165"/>
      <c r="AK100" s="100"/>
      <c r="AM100" s="100"/>
      <c r="AN100" s="100"/>
      <c r="AO100" s="100"/>
      <c r="AP100" s="100"/>
      <c r="AQ100" s="100"/>
      <c r="AR100" s="100"/>
      <c r="AS100" s="100"/>
      <c r="AT100" s="100"/>
      <c r="AV100" s="100"/>
      <c r="AW100" s="100"/>
      <c r="AX100" s="100"/>
      <c r="AY100" s="100"/>
      <c r="AZ100" s="100"/>
      <c r="BA100" s="100"/>
      <c r="BB100" s="100"/>
      <c r="BC100" s="100"/>
      <c r="BE100" s="100"/>
      <c r="BF100" s="100"/>
      <c r="BG100" s="100"/>
      <c r="BH100" s="100"/>
      <c r="BI100" s="100"/>
      <c r="BJ100" s="100"/>
      <c r="BK100" s="100"/>
    </row>
    <row r="101" s="90" customFormat="1" spans="1:63">
      <c r="A101" s="155">
        <v>1029</v>
      </c>
      <c r="B101" s="100">
        <v>3</v>
      </c>
      <c r="C101" s="156"/>
      <c r="D101" s="156"/>
      <c r="E101" s="156" t="s">
        <v>3203</v>
      </c>
      <c r="F101" s="156"/>
      <c r="G101" s="100"/>
      <c r="J101" s="162">
        <v>5001251</v>
      </c>
      <c r="L101" s="100"/>
      <c r="M101" s="100"/>
      <c r="N101" s="100"/>
      <c r="O101" s="100">
        <v>1</v>
      </c>
      <c r="P101" s="100">
        <v>1000</v>
      </c>
      <c r="Q101" s="100"/>
      <c r="R101" s="165"/>
      <c r="S101" s="162">
        <v>5001252</v>
      </c>
      <c r="U101" s="100"/>
      <c r="V101" s="100"/>
      <c r="W101" s="100"/>
      <c r="X101" s="100">
        <v>1</v>
      </c>
      <c r="Y101" s="100">
        <v>1000</v>
      </c>
      <c r="Z101" s="100"/>
      <c r="AA101" s="165"/>
      <c r="AB101" s="162"/>
      <c r="AD101" s="100"/>
      <c r="AE101" s="100"/>
      <c r="AF101" s="100"/>
      <c r="AG101" s="100"/>
      <c r="AH101" s="100"/>
      <c r="AI101" s="100"/>
      <c r="AJ101" s="165"/>
      <c r="AK101" s="100"/>
      <c r="AM101" s="100"/>
      <c r="AN101" s="100"/>
      <c r="AO101" s="100"/>
      <c r="AP101" s="100"/>
      <c r="AQ101" s="100"/>
      <c r="AR101" s="100"/>
      <c r="AS101" s="100"/>
      <c r="AT101" s="100"/>
      <c r="AV101" s="100"/>
      <c r="AW101" s="100"/>
      <c r="AX101" s="100"/>
      <c r="AY101" s="100"/>
      <c r="AZ101" s="100"/>
      <c r="BA101" s="100"/>
      <c r="BB101" s="100"/>
      <c r="BC101" s="100"/>
      <c r="BE101" s="100"/>
      <c r="BF101" s="100"/>
      <c r="BG101" s="100"/>
      <c r="BH101" s="100"/>
      <c r="BI101" s="100"/>
      <c r="BJ101" s="100"/>
      <c r="BK101" s="100"/>
    </row>
    <row r="102" s="90" customFormat="1" spans="1:63">
      <c r="A102" s="155">
        <v>1030</v>
      </c>
      <c r="B102" s="100">
        <v>3</v>
      </c>
      <c r="C102" s="156"/>
      <c r="D102" s="156"/>
      <c r="E102" s="156" t="s">
        <v>3204</v>
      </c>
      <c r="F102" s="156"/>
      <c r="G102" s="100"/>
      <c r="J102" s="162">
        <v>5001261</v>
      </c>
      <c r="L102" s="100"/>
      <c r="M102" s="100"/>
      <c r="N102" s="100"/>
      <c r="O102" s="100">
        <v>1</v>
      </c>
      <c r="P102" s="100">
        <v>1000</v>
      </c>
      <c r="Q102" s="100"/>
      <c r="R102" s="165"/>
      <c r="S102" s="162">
        <v>5001262</v>
      </c>
      <c r="U102" s="100"/>
      <c r="V102" s="100"/>
      <c r="W102" s="100"/>
      <c r="X102" s="100">
        <v>1</v>
      </c>
      <c r="Y102" s="100">
        <v>1000</v>
      </c>
      <c r="Z102" s="100"/>
      <c r="AA102" s="165"/>
      <c r="AB102" s="162"/>
      <c r="AD102" s="100"/>
      <c r="AE102" s="100"/>
      <c r="AF102" s="100"/>
      <c r="AG102" s="100"/>
      <c r="AH102" s="100"/>
      <c r="AI102" s="100"/>
      <c r="AJ102" s="165"/>
      <c r="AK102" s="100"/>
      <c r="AM102" s="100"/>
      <c r="AN102" s="100"/>
      <c r="AO102" s="100"/>
      <c r="AP102" s="100"/>
      <c r="AQ102" s="100"/>
      <c r="AR102" s="100"/>
      <c r="AS102" s="100"/>
      <c r="AT102" s="100"/>
      <c r="AV102" s="100"/>
      <c r="AW102" s="100"/>
      <c r="AX102" s="100"/>
      <c r="AY102" s="100"/>
      <c r="AZ102" s="100"/>
      <c r="BA102" s="100"/>
      <c r="BB102" s="100"/>
      <c r="BC102" s="100"/>
      <c r="BE102" s="100"/>
      <c r="BF102" s="100"/>
      <c r="BG102" s="100"/>
      <c r="BH102" s="100"/>
      <c r="BI102" s="100"/>
      <c r="BJ102" s="100"/>
      <c r="BK102" s="100"/>
    </row>
    <row r="103" s="90" customFormat="1" spans="1:63">
      <c r="A103" s="155">
        <v>1031</v>
      </c>
      <c r="B103" s="100">
        <v>3</v>
      </c>
      <c r="C103" s="156"/>
      <c r="D103" s="156"/>
      <c r="E103" s="156" t="s">
        <v>3205</v>
      </c>
      <c r="F103" s="156"/>
      <c r="G103" s="100"/>
      <c r="J103" s="162">
        <v>5001271</v>
      </c>
      <c r="L103" s="100"/>
      <c r="M103" s="100"/>
      <c r="N103" s="100"/>
      <c r="O103" s="100">
        <v>1</v>
      </c>
      <c r="P103" s="100">
        <v>1000</v>
      </c>
      <c r="Q103" s="100"/>
      <c r="R103" s="165"/>
      <c r="S103" s="162">
        <v>5001272</v>
      </c>
      <c r="U103" s="100"/>
      <c r="V103" s="100"/>
      <c r="W103" s="100"/>
      <c r="X103" s="100">
        <v>1</v>
      </c>
      <c r="Y103" s="100">
        <v>1000</v>
      </c>
      <c r="Z103" s="100"/>
      <c r="AA103" s="165"/>
      <c r="AB103" s="162"/>
      <c r="AD103" s="100"/>
      <c r="AE103" s="100"/>
      <c r="AF103" s="100"/>
      <c r="AG103" s="100"/>
      <c r="AH103" s="100"/>
      <c r="AI103" s="100"/>
      <c r="AJ103" s="165"/>
      <c r="AK103" s="100"/>
      <c r="AM103" s="100"/>
      <c r="AN103" s="100"/>
      <c r="AO103" s="100"/>
      <c r="AP103" s="100"/>
      <c r="AQ103" s="100"/>
      <c r="AR103" s="100"/>
      <c r="AS103" s="100"/>
      <c r="AT103" s="100"/>
      <c r="AV103" s="100"/>
      <c r="AW103" s="100"/>
      <c r="AX103" s="100"/>
      <c r="AY103" s="100"/>
      <c r="AZ103" s="100"/>
      <c r="BA103" s="100"/>
      <c r="BB103" s="100"/>
      <c r="BC103" s="100"/>
      <c r="BE103" s="100"/>
      <c r="BF103" s="100"/>
      <c r="BG103" s="100"/>
      <c r="BH103" s="100"/>
      <c r="BI103" s="100"/>
      <c r="BJ103" s="100"/>
      <c r="BK103" s="100"/>
    </row>
    <row r="104" s="91" customFormat="1" spans="1:63">
      <c r="A104" s="155">
        <v>1032</v>
      </c>
      <c r="B104" s="100">
        <v>3</v>
      </c>
      <c r="C104" s="156"/>
      <c r="D104" s="156"/>
      <c r="E104" s="156" t="s">
        <v>3206</v>
      </c>
      <c r="F104" s="156"/>
      <c r="G104" s="100"/>
      <c r="H104" s="90"/>
      <c r="I104" s="90"/>
      <c r="J104" s="162">
        <v>5001281</v>
      </c>
      <c r="K104" s="90"/>
      <c r="L104" s="100"/>
      <c r="M104" s="100"/>
      <c r="N104" s="100"/>
      <c r="O104" s="100">
        <v>1</v>
      </c>
      <c r="P104" s="100">
        <v>1000</v>
      </c>
      <c r="Q104" s="100"/>
      <c r="R104" s="165"/>
      <c r="S104" s="162">
        <v>5001282</v>
      </c>
      <c r="T104" s="90"/>
      <c r="U104" s="100"/>
      <c r="V104" s="100"/>
      <c r="W104" s="100"/>
      <c r="X104" s="100">
        <v>1</v>
      </c>
      <c r="Y104" s="100">
        <v>1000</v>
      </c>
      <c r="Z104" s="100"/>
      <c r="AA104" s="165"/>
      <c r="AB104" s="162"/>
      <c r="AC104" s="90"/>
      <c r="AD104" s="100"/>
      <c r="AE104" s="100"/>
      <c r="AF104" s="100"/>
      <c r="AG104" s="100"/>
      <c r="AH104" s="100"/>
      <c r="AI104" s="100"/>
      <c r="AJ104" s="165"/>
      <c r="AK104" s="100"/>
      <c r="AL104" s="90"/>
      <c r="AM104" s="100"/>
      <c r="AN104" s="100"/>
      <c r="AO104" s="100"/>
      <c r="AP104" s="100"/>
      <c r="AQ104" s="100"/>
      <c r="AR104" s="100"/>
      <c r="AS104" s="100"/>
      <c r="AT104" s="100"/>
      <c r="AU104" s="90"/>
      <c r="AV104" s="100"/>
      <c r="AW104" s="100"/>
      <c r="AX104" s="100"/>
      <c r="AY104" s="100"/>
      <c r="AZ104" s="100"/>
      <c r="BA104" s="100"/>
      <c r="BB104" s="100"/>
      <c r="BC104" s="100"/>
      <c r="BD104" s="90"/>
      <c r="BE104" s="100"/>
      <c r="BF104" s="100"/>
      <c r="BG104" s="100"/>
      <c r="BH104" s="100"/>
      <c r="BI104" s="100"/>
      <c r="BJ104" s="100"/>
      <c r="BK104" s="100"/>
    </row>
    <row r="105" s="92" customFormat="1" spans="1:56">
      <c r="A105" s="157">
        <v>50000</v>
      </c>
      <c r="B105" s="92">
        <v>3</v>
      </c>
      <c r="C105" s="158"/>
      <c r="D105" s="158"/>
      <c r="E105" s="158" t="s">
        <v>3207</v>
      </c>
      <c r="F105" s="158"/>
      <c r="H105" s="159"/>
      <c r="I105" s="159"/>
      <c r="J105" s="163">
        <v>50001</v>
      </c>
      <c r="K105" s="159"/>
      <c r="O105" s="92">
        <v>1</v>
      </c>
      <c r="P105" s="92">
        <v>1000</v>
      </c>
      <c r="R105" s="166"/>
      <c r="S105" s="163"/>
      <c r="T105" s="159"/>
      <c r="AA105" s="166"/>
      <c r="AB105" s="163"/>
      <c r="AC105" s="159"/>
      <c r="AJ105" s="166"/>
      <c r="AL105" s="159"/>
      <c r="AU105" s="159"/>
      <c r="BD105" s="159"/>
    </row>
    <row r="106" s="93" customFormat="1" spans="1:63">
      <c r="A106" s="93">
        <v>4000011</v>
      </c>
      <c r="B106" s="103">
        <v>3</v>
      </c>
      <c r="C106" s="94"/>
      <c r="D106" s="94"/>
      <c r="E106" s="94" t="s">
        <v>1239</v>
      </c>
      <c r="F106" s="94"/>
      <c r="G106" s="94">
        <v>1</v>
      </c>
      <c r="H106" s="93">
        <v>1</v>
      </c>
      <c r="J106" s="105">
        <v>4000011</v>
      </c>
      <c r="L106" s="94"/>
      <c r="M106" s="94"/>
      <c r="N106" s="94"/>
      <c r="O106" s="94">
        <v>1</v>
      </c>
      <c r="P106" s="94">
        <v>1000</v>
      </c>
      <c r="Q106" s="94"/>
      <c r="R106" s="167"/>
      <c r="S106" s="168"/>
      <c r="U106" s="94"/>
      <c r="V106" s="94"/>
      <c r="W106" s="94"/>
      <c r="X106" s="94"/>
      <c r="Y106" s="94"/>
      <c r="Z106" s="94"/>
      <c r="AA106" s="167"/>
      <c r="AB106" s="168"/>
      <c r="AD106" s="94"/>
      <c r="AE106" s="94"/>
      <c r="AF106" s="94"/>
      <c r="AG106" s="94"/>
      <c r="AH106" s="94"/>
      <c r="AI106" s="94"/>
      <c r="AJ106" s="167"/>
      <c r="AK106" s="94"/>
      <c r="AM106" s="94"/>
      <c r="AN106" s="94"/>
      <c r="AO106" s="94"/>
      <c r="AP106" s="94"/>
      <c r="AQ106" s="94"/>
      <c r="AR106" s="94"/>
      <c r="AS106" s="94"/>
      <c r="AT106" s="94"/>
      <c r="AV106" s="94"/>
      <c r="AW106" s="94"/>
      <c r="AX106" s="94"/>
      <c r="AY106" s="94"/>
      <c r="AZ106" s="94"/>
      <c r="BA106" s="94"/>
      <c r="BB106" s="94"/>
      <c r="BC106" s="94"/>
      <c r="BE106" s="94"/>
      <c r="BF106" s="94"/>
      <c r="BG106" s="94"/>
      <c r="BH106" s="94"/>
      <c r="BI106" s="94"/>
      <c r="BJ106" s="94"/>
      <c r="BK106" s="94"/>
    </row>
    <row r="107" s="93" customFormat="1" spans="1:63">
      <c r="A107" s="93">
        <v>4000021</v>
      </c>
      <c r="B107" s="103">
        <v>3</v>
      </c>
      <c r="C107" s="94"/>
      <c r="D107" s="94"/>
      <c r="E107" s="94" t="s">
        <v>2473</v>
      </c>
      <c r="F107" s="94"/>
      <c r="G107" s="94">
        <v>1</v>
      </c>
      <c r="H107" s="93">
        <v>1</v>
      </c>
      <c r="J107" s="105">
        <v>4000021</v>
      </c>
      <c r="L107" s="94"/>
      <c r="M107" s="94"/>
      <c r="N107" s="94"/>
      <c r="O107" s="94">
        <v>1</v>
      </c>
      <c r="P107" s="94">
        <v>1000</v>
      </c>
      <c r="Q107" s="94"/>
      <c r="R107" s="167"/>
      <c r="S107" s="168"/>
      <c r="U107" s="94"/>
      <c r="V107" s="94"/>
      <c r="W107" s="94"/>
      <c r="X107" s="94"/>
      <c r="Y107" s="94"/>
      <c r="Z107" s="94"/>
      <c r="AA107" s="167"/>
      <c r="AB107" s="168"/>
      <c r="AD107" s="94"/>
      <c r="AE107" s="94"/>
      <c r="AF107" s="94"/>
      <c r="AG107" s="94"/>
      <c r="AH107" s="94"/>
      <c r="AI107" s="94"/>
      <c r="AJ107" s="167"/>
      <c r="AK107" s="94"/>
      <c r="AM107" s="94"/>
      <c r="AN107" s="94"/>
      <c r="AO107" s="94"/>
      <c r="AP107" s="94"/>
      <c r="AQ107" s="94"/>
      <c r="AR107" s="94"/>
      <c r="AS107" s="94"/>
      <c r="AT107" s="94"/>
      <c r="AV107" s="94"/>
      <c r="AW107" s="94"/>
      <c r="AX107" s="94"/>
      <c r="AY107" s="94"/>
      <c r="AZ107" s="94"/>
      <c r="BA107" s="94"/>
      <c r="BB107" s="94"/>
      <c r="BC107" s="94"/>
      <c r="BE107" s="94"/>
      <c r="BF107" s="94"/>
      <c r="BG107" s="94"/>
      <c r="BH107" s="94"/>
      <c r="BI107" s="94"/>
      <c r="BJ107" s="94"/>
      <c r="BK107" s="94"/>
    </row>
    <row r="108" s="94" customFormat="1" spans="1:56">
      <c r="A108" s="93">
        <v>4000031</v>
      </c>
      <c r="B108" s="103">
        <v>3</v>
      </c>
      <c r="E108" s="94" t="s">
        <v>2474</v>
      </c>
      <c r="H108" s="93"/>
      <c r="I108" s="93"/>
      <c r="J108" s="105">
        <v>4000031</v>
      </c>
      <c r="K108" s="93"/>
      <c r="O108" s="94">
        <v>7</v>
      </c>
      <c r="P108" s="94">
        <v>1000</v>
      </c>
      <c r="Q108" s="94">
        <v>1</v>
      </c>
      <c r="R108" s="167"/>
      <c r="S108" s="168"/>
      <c r="T108" s="93"/>
      <c r="AA108" s="167"/>
      <c r="AB108" s="168"/>
      <c r="AC108" s="93"/>
      <c r="AJ108" s="167"/>
      <c r="AL108" s="93"/>
      <c r="AU108" s="93"/>
      <c r="BD108" s="93"/>
    </row>
    <row r="109" s="94" customFormat="1" spans="1:56">
      <c r="A109" s="93">
        <v>4000032</v>
      </c>
      <c r="B109" s="103">
        <v>3</v>
      </c>
      <c r="E109" s="94" t="s">
        <v>2474</v>
      </c>
      <c r="H109" s="93"/>
      <c r="I109" s="93"/>
      <c r="J109" s="105">
        <v>4000032</v>
      </c>
      <c r="K109" s="93"/>
      <c r="O109" s="94">
        <v>7</v>
      </c>
      <c r="P109" s="94">
        <v>1000</v>
      </c>
      <c r="Q109" s="94">
        <v>1</v>
      </c>
      <c r="R109" s="167"/>
      <c r="S109" s="168"/>
      <c r="T109" s="93"/>
      <c r="AA109" s="167"/>
      <c r="AB109" s="168"/>
      <c r="AC109" s="93"/>
      <c r="AJ109" s="167"/>
      <c r="AL109" s="93"/>
      <c r="AU109" s="93"/>
      <c r="BD109" s="93"/>
    </row>
    <row r="110" s="94" customFormat="1" spans="1:56">
      <c r="A110" s="93">
        <v>4000041</v>
      </c>
      <c r="B110" s="103">
        <v>3</v>
      </c>
      <c r="E110" s="94" t="s">
        <v>2475</v>
      </c>
      <c r="H110" s="93"/>
      <c r="I110" s="93"/>
      <c r="J110" s="105">
        <v>4000041</v>
      </c>
      <c r="K110" s="93"/>
      <c r="O110" s="94">
        <v>3</v>
      </c>
      <c r="P110" s="94">
        <v>1000</v>
      </c>
      <c r="R110" s="167"/>
      <c r="S110" s="168"/>
      <c r="T110" s="93"/>
      <c r="AA110" s="167"/>
      <c r="AB110" s="168"/>
      <c r="AC110" s="93"/>
      <c r="AJ110" s="167"/>
      <c r="AL110" s="93"/>
      <c r="AU110" s="93"/>
      <c r="BD110" s="93"/>
    </row>
    <row r="111" s="94" customFormat="1" spans="1:56">
      <c r="A111" s="93">
        <v>4000051</v>
      </c>
      <c r="B111" s="103">
        <v>3</v>
      </c>
      <c r="E111" s="94" t="s">
        <v>2477</v>
      </c>
      <c r="H111" s="93"/>
      <c r="I111" s="93"/>
      <c r="J111" s="105">
        <v>4000051</v>
      </c>
      <c r="K111" s="93"/>
      <c r="O111" s="94">
        <v>3</v>
      </c>
      <c r="P111" s="94">
        <v>1000</v>
      </c>
      <c r="R111" s="167"/>
      <c r="S111" s="168"/>
      <c r="T111" s="93"/>
      <c r="AA111" s="167"/>
      <c r="AB111" s="168"/>
      <c r="AC111" s="93"/>
      <c r="AJ111" s="167"/>
      <c r="AL111" s="93"/>
      <c r="AU111" s="93"/>
      <c r="BD111" s="93"/>
    </row>
    <row r="112" s="94" customFormat="1" spans="1:56">
      <c r="A112" s="93">
        <v>4000061</v>
      </c>
      <c r="B112" s="103">
        <v>3</v>
      </c>
      <c r="E112" s="94" t="s">
        <v>2478</v>
      </c>
      <c r="H112" s="93"/>
      <c r="I112" s="93"/>
      <c r="J112" s="105">
        <v>4000061</v>
      </c>
      <c r="K112" s="93"/>
      <c r="O112" s="94">
        <v>20</v>
      </c>
      <c r="P112" s="94">
        <v>1000</v>
      </c>
      <c r="Q112" s="94">
        <v>1</v>
      </c>
      <c r="R112" s="167"/>
      <c r="S112" s="168"/>
      <c r="T112" s="93"/>
      <c r="AA112" s="167"/>
      <c r="AB112" s="168"/>
      <c r="AC112" s="93"/>
      <c r="AJ112" s="167"/>
      <c r="AL112" s="93"/>
      <c r="AU112" s="93"/>
      <c r="BD112" s="93"/>
    </row>
    <row r="113" s="94" customFormat="1" spans="1:56">
      <c r="A113" s="93">
        <v>4000071</v>
      </c>
      <c r="B113" s="103">
        <v>3</v>
      </c>
      <c r="E113" s="94" t="s">
        <v>2479</v>
      </c>
      <c r="G113" s="94">
        <v>1</v>
      </c>
      <c r="H113" s="93">
        <v>1</v>
      </c>
      <c r="I113" s="93"/>
      <c r="J113" s="105">
        <v>4000071</v>
      </c>
      <c r="K113" s="93"/>
      <c r="O113" s="94">
        <v>1</v>
      </c>
      <c r="P113" s="94">
        <v>1000</v>
      </c>
      <c r="R113" s="167"/>
      <c r="S113" s="168"/>
      <c r="T113" s="93"/>
      <c r="AA113" s="167"/>
      <c r="AB113" s="168"/>
      <c r="AC113" s="93"/>
      <c r="AJ113" s="167"/>
      <c r="AL113" s="93"/>
      <c r="AU113" s="93"/>
      <c r="BD113" s="93"/>
    </row>
    <row r="114" s="94" customFormat="1" spans="1:56">
      <c r="A114" s="93">
        <v>4000081</v>
      </c>
      <c r="B114" s="103">
        <v>3</v>
      </c>
      <c r="E114" s="94" t="s">
        <v>2480</v>
      </c>
      <c r="H114" s="93"/>
      <c r="I114" s="93"/>
      <c r="J114" s="105">
        <v>4000081</v>
      </c>
      <c r="K114" s="93"/>
      <c r="O114" s="94">
        <v>8</v>
      </c>
      <c r="P114" s="94">
        <v>1000</v>
      </c>
      <c r="Q114" s="94">
        <v>1</v>
      </c>
      <c r="R114" s="167"/>
      <c r="S114" s="168"/>
      <c r="T114" s="93"/>
      <c r="AA114" s="167"/>
      <c r="AB114" s="168"/>
      <c r="AC114" s="93"/>
      <c r="AJ114" s="167"/>
      <c r="AL114" s="93"/>
      <c r="AU114" s="93"/>
      <c r="BD114" s="93"/>
    </row>
    <row r="115" s="94" customFormat="1" spans="1:56">
      <c r="A115" s="93">
        <v>4000091</v>
      </c>
      <c r="B115" s="103">
        <v>3</v>
      </c>
      <c r="E115" s="94" t="s">
        <v>2481</v>
      </c>
      <c r="H115" s="93"/>
      <c r="I115" s="93"/>
      <c r="J115" s="105">
        <v>4000091</v>
      </c>
      <c r="K115" s="93"/>
      <c r="O115" s="94">
        <v>3</v>
      </c>
      <c r="P115" s="94">
        <v>1000</v>
      </c>
      <c r="R115" s="167"/>
      <c r="S115" s="168"/>
      <c r="T115" s="93"/>
      <c r="AA115" s="167"/>
      <c r="AB115" s="168"/>
      <c r="AC115" s="93"/>
      <c r="AJ115" s="167"/>
      <c r="AL115" s="93"/>
      <c r="AU115" s="93"/>
      <c r="BD115" s="93"/>
    </row>
    <row r="116" s="94" customFormat="1" spans="1:56">
      <c r="A116" s="93">
        <v>4500001</v>
      </c>
      <c r="B116" s="103">
        <v>3</v>
      </c>
      <c r="E116" s="160" t="s">
        <v>2483</v>
      </c>
      <c r="F116" s="160"/>
      <c r="G116" s="94">
        <v>1</v>
      </c>
      <c r="H116" s="93">
        <v>1</v>
      </c>
      <c r="I116" s="93"/>
      <c r="J116" s="105">
        <v>4500001</v>
      </c>
      <c r="K116" s="93"/>
      <c r="O116" s="94">
        <v>1</v>
      </c>
      <c r="P116" s="94">
        <v>1000</v>
      </c>
      <c r="R116" s="167"/>
      <c r="S116" s="168"/>
      <c r="T116" s="93"/>
      <c r="AA116" s="167"/>
      <c r="AB116" s="168"/>
      <c r="AC116" s="93"/>
      <c r="AJ116" s="167"/>
      <c r="AL116" s="93"/>
      <c r="AU116" s="93"/>
      <c r="BD116" s="93"/>
    </row>
    <row r="117" s="94" customFormat="1" spans="1:56">
      <c r="A117" s="93">
        <v>4500002</v>
      </c>
      <c r="B117" s="103">
        <v>3</v>
      </c>
      <c r="E117" s="160" t="s">
        <v>2484</v>
      </c>
      <c r="F117" s="160"/>
      <c r="G117" s="94">
        <v>1</v>
      </c>
      <c r="H117" s="93">
        <v>1</v>
      </c>
      <c r="I117" s="93"/>
      <c r="J117" s="105">
        <v>4500002</v>
      </c>
      <c r="K117" s="93"/>
      <c r="O117" s="94">
        <v>1</v>
      </c>
      <c r="P117" s="94">
        <v>1000</v>
      </c>
      <c r="R117" s="167"/>
      <c r="S117" s="168"/>
      <c r="T117" s="93"/>
      <c r="AA117" s="167"/>
      <c r="AB117" s="168"/>
      <c r="AC117" s="93"/>
      <c r="AJ117" s="167"/>
      <c r="AL117" s="93"/>
      <c r="AU117" s="93"/>
      <c r="BD117" s="93"/>
    </row>
    <row r="118" s="94" customFormat="1" spans="1:56">
      <c r="A118" s="93">
        <v>4500003</v>
      </c>
      <c r="B118" s="103">
        <v>3</v>
      </c>
      <c r="E118" s="160" t="s">
        <v>2485</v>
      </c>
      <c r="F118" s="160"/>
      <c r="G118" s="94">
        <v>1</v>
      </c>
      <c r="H118" s="93">
        <v>1</v>
      </c>
      <c r="I118" s="93"/>
      <c r="J118" s="105">
        <v>4500003</v>
      </c>
      <c r="K118" s="93"/>
      <c r="O118" s="94">
        <v>1</v>
      </c>
      <c r="P118" s="94">
        <v>1000</v>
      </c>
      <c r="R118" s="167"/>
      <c r="S118" s="168"/>
      <c r="T118" s="93"/>
      <c r="AA118" s="167"/>
      <c r="AB118" s="168"/>
      <c r="AC118" s="93"/>
      <c r="AJ118" s="167"/>
      <c r="AL118" s="93"/>
      <c r="AU118" s="93"/>
      <c r="BD118" s="93"/>
    </row>
    <row r="119" s="90" customFormat="1" spans="1:63">
      <c r="A119" s="155">
        <v>500201</v>
      </c>
      <c r="B119" s="100">
        <v>3</v>
      </c>
      <c r="C119" s="156"/>
      <c r="D119" s="156"/>
      <c r="E119" s="156" t="s">
        <v>2491</v>
      </c>
      <c r="F119" s="156"/>
      <c r="G119" s="100"/>
      <c r="J119" s="162">
        <v>5002011</v>
      </c>
      <c r="L119" s="100"/>
      <c r="M119" s="100"/>
      <c r="N119" s="100"/>
      <c r="O119" s="100">
        <v>1</v>
      </c>
      <c r="P119" s="100">
        <v>1000</v>
      </c>
      <c r="Q119" s="100"/>
      <c r="R119" s="165"/>
      <c r="S119" s="162"/>
      <c r="U119" s="100"/>
      <c r="V119" s="100"/>
      <c r="W119" s="100"/>
      <c r="X119" s="100"/>
      <c r="Y119" s="100"/>
      <c r="Z119" s="100"/>
      <c r="AA119" s="165"/>
      <c r="AB119" s="162"/>
      <c r="AD119" s="100"/>
      <c r="AE119" s="100"/>
      <c r="AF119" s="100"/>
      <c r="AG119" s="100"/>
      <c r="AH119" s="100"/>
      <c r="AI119" s="100"/>
      <c r="AJ119" s="165"/>
      <c r="AK119" s="100"/>
      <c r="AM119" s="100"/>
      <c r="AN119" s="100"/>
      <c r="AO119" s="100"/>
      <c r="AP119" s="100"/>
      <c r="AQ119" s="100"/>
      <c r="AR119" s="100"/>
      <c r="AS119" s="100"/>
      <c r="AT119" s="100"/>
      <c r="AV119" s="100"/>
      <c r="AW119" s="100"/>
      <c r="AX119" s="100"/>
      <c r="AY119" s="100"/>
      <c r="AZ119" s="100"/>
      <c r="BA119" s="100"/>
      <c r="BB119" s="100"/>
      <c r="BC119" s="100"/>
      <c r="BE119" s="100"/>
      <c r="BF119" s="100"/>
      <c r="BG119" s="100"/>
      <c r="BH119" s="100"/>
      <c r="BI119" s="100"/>
      <c r="BJ119" s="100"/>
      <c r="BK119" s="100"/>
    </row>
    <row r="120" s="90" customFormat="1" spans="1:63">
      <c r="A120" s="155">
        <v>500202</v>
      </c>
      <c r="B120" s="100">
        <v>3</v>
      </c>
      <c r="C120" s="156"/>
      <c r="D120" s="156"/>
      <c r="E120" s="156" t="s">
        <v>2492</v>
      </c>
      <c r="F120" s="156"/>
      <c r="G120" s="100"/>
      <c r="J120" s="162">
        <v>5002021</v>
      </c>
      <c r="L120" s="100"/>
      <c r="M120" s="100"/>
      <c r="N120" s="100"/>
      <c r="O120" s="100">
        <v>1</v>
      </c>
      <c r="P120" s="100">
        <v>1000</v>
      </c>
      <c r="Q120" s="100"/>
      <c r="R120" s="165"/>
      <c r="S120" s="162"/>
      <c r="U120" s="100"/>
      <c r="V120" s="100"/>
      <c r="W120" s="100"/>
      <c r="X120" s="100"/>
      <c r="Y120" s="100"/>
      <c r="Z120" s="100"/>
      <c r="AA120" s="165"/>
      <c r="AB120" s="162"/>
      <c r="AD120" s="100"/>
      <c r="AE120" s="100"/>
      <c r="AF120" s="100"/>
      <c r="AG120" s="100"/>
      <c r="AH120" s="100"/>
      <c r="AI120" s="100"/>
      <c r="AJ120" s="165"/>
      <c r="AK120" s="100"/>
      <c r="AM120" s="100"/>
      <c r="AN120" s="100"/>
      <c r="AO120" s="100"/>
      <c r="AP120" s="100"/>
      <c r="AQ120" s="100"/>
      <c r="AR120" s="100"/>
      <c r="AS120" s="100"/>
      <c r="AT120" s="100"/>
      <c r="AV120" s="100"/>
      <c r="AW120" s="100"/>
      <c r="AX120" s="100"/>
      <c r="AY120" s="100"/>
      <c r="AZ120" s="100"/>
      <c r="BA120" s="100"/>
      <c r="BB120" s="100"/>
      <c r="BC120" s="100"/>
      <c r="BE120" s="100"/>
      <c r="BF120" s="100"/>
      <c r="BG120" s="100"/>
      <c r="BH120" s="100"/>
      <c r="BI120" s="100"/>
      <c r="BJ120" s="100"/>
      <c r="BK120" s="100"/>
    </row>
    <row r="121" spans="1:63">
      <c r="A121" s="155">
        <v>500203</v>
      </c>
      <c r="B121" s="100">
        <v>3</v>
      </c>
      <c r="C121" s="156"/>
      <c r="D121" s="156"/>
      <c r="E121" s="156" t="s">
        <v>2493</v>
      </c>
      <c r="F121" s="156"/>
      <c r="G121" s="100"/>
      <c r="H121" s="90"/>
      <c r="I121" s="90"/>
      <c r="J121" s="162">
        <v>5002031</v>
      </c>
      <c r="K121" s="90"/>
      <c r="L121" s="100"/>
      <c r="M121" s="100"/>
      <c r="N121" s="100"/>
      <c r="O121" s="100">
        <v>1</v>
      </c>
      <c r="P121" s="100">
        <v>1000</v>
      </c>
      <c r="Q121" s="100"/>
      <c r="R121" s="165"/>
      <c r="S121" s="162"/>
      <c r="T121" s="90"/>
      <c r="U121" s="100"/>
      <c r="V121" s="100"/>
      <c r="W121" s="100"/>
      <c r="X121" s="100"/>
      <c r="Y121" s="100"/>
      <c r="Z121" s="100"/>
      <c r="AA121" s="165"/>
      <c r="AB121" s="162"/>
      <c r="AC121" s="90"/>
      <c r="AD121" s="100"/>
      <c r="AE121" s="100"/>
      <c r="AF121" s="100"/>
      <c r="AG121" s="100"/>
      <c r="AH121" s="100"/>
      <c r="AI121" s="100"/>
      <c r="AJ121" s="165"/>
      <c r="AK121" s="100"/>
      <c r="AL121" s="90"/>
      <c r="AM121" s="100"/>
      <c r="AN121" s="100"/>
      <c r="AO121" s="100"/>
      <c r="AP121" s="100"/>
      <c r="AQ121" s="100"/>
      <c r="AR121" s="100"/>
      <c r="AS121" s="100"/>
      <c r="AT121" s="100"/>
      <c r="AU121" s="90"/>
      <c r="AV121" s="100"/>
      <c r="AW121" s="100"/>
      <c r="AX121" s="100"/>
      <c r="AY121" s="100"/>
      <c r="AZ121" s="100"/>
      <c r="BA121" s="100"/>
      <c r="BB121" s="100"/>
      <c r="BC121" s="100"/>
      <c r="BD121" s="90"/>
      <c r="BE121" s="100"/>
      <c r="BF121" s="100"/>
      <c r="BG121" s="100"/>
      <c r="BH121" s="100"/>
      <c r="BI121" s="100"/>
      <c r="BJ121" s="100"/>
      <c r="BK121" s="100"/>
    </row>
    <row r="122" spans="1:63">
      <c r="A122" s="155">
        <v>500204</v>
      </c>
      <c r="B122" s="100">
        <v>3</v>
      </c>
      <c r="C122" s="156"/>
      <c r="D122" s="156"/>
      <c r="E122" s="156" t="s">
        <v>2494</v>
      </c>
      <c r="F122" s="156"/>
      <c r="G122" s="100"/>
      <c r="H122" s="90"/>
      <c r="I122" s="90"/>
      <c r="J122" s="162">
        <v>5002041</v>
      </c>
      <c r="K122" s="90"/>
      <c r="L122" s="100"/>
      <c r="M122" s="100"/>
      <c r="N122" s="100"/>
      <c r="O122" s="100">
        <v>1</v>
      </c>
      <c r="P122" s="100">
        <v>1000</v>
      </c>
      <c r="Q122" s="100"/>
      <c r="R122" s="165"/>
      <c r="S122" s="162"/>
      <c r="T122" s="90"/>
      <c r="U122" s="100"/>
      <c r="V122" s="100"/>
      <c r="W122" s="100"/>
      <c r="X122" s="100"/>
      <c r="Y122" s="100"/>
      <c r="Z122" s="100"/>
      <c r="AA122" s="165"/>
      <c r="AB122" s="162"/>
      <c r="AC122" s="90"/>
      <c r="AD122" s="100"/>
      <c r="AE122" s="100"/>
      <c r="AF122" s="100"/>
      <c r="AG122" s="100"/>
      <c r="AH122" s="100"/>
      <c r="AI122" s="100"/>
      <c r="AJ122" s="165"/>
      <c r="AK122" s="100"/>
      <c r="AL122" s="90"/>
      <c r="AM122" s="100"/>
      <c r="AN122" s="100"/>
      <c r="AO122" s="100"/>
      <c r="AP122" s="100"/>
      <c r="AQ122" s="100"/>
      <c r="AR122" s="100"/>
      <c r="AS122" s="100"/>
      <c r="AT122" s="100"/>
      <c r="AU122" s="90"/>
      <c r="AV122" s="100"/>
      <c r="AW122" s="100"/>
      <c r="AX122" s="100"/>
      <c r="AY122" s="100"/>
      <c r="AZ122" s="100"/>
      <c r="BA122" s="100"/>
      <c r="BB122" s="100"/>
      <c r="BC122" s="100"/>
      <c r="BD122" s="90"/>
      <c r="BE122" s="100"/>
      <c r="BF122" s="100"/>
      <c r="BG122" s="100"/>
      <c r="BH122" s="100"/>
      <c r="BI122" s="100"/>
      <c r="BJ122" s="100"/>
      <c r="BK122" s="100"/>
    </row>
    <row r="123" s="95" customFormat="1" spans="1:63">
      <c r="A123" s="155">
        <v>500205</v>
      </c>
      <c r="B123" s="100">
        <v>3</v>
      </c>
      <c r="C123" s="156"/>
      <c r="D123" s="156"/>
      <c r="E123" s="156" t="s">
        <v>2495</v>
      </c>
      <c r="F123" s="156"/>
      <c r="G123" s="100"/>
      <c r="H123" s="90"/>
      <c r="I123" s="90"/>
      <c r="J123" s="162">
        <v>5002051</v>
      </c>
      <c r="K123" s="90"/>
      <c r="L123" s="100"/>
      <c r="M123" s="100"/>
      <c r="N123" s="100"/>
      <c r="O123" s="100">
        <v>1</v>
      </c>
      <c r="P123" s="100">
        <v>1000</v>
      </c>
      <c r="Q123" s="100"/>
      <c r="R123" s="165"/>
      <c r="S123" s="162"/>
      <c r="T123" s="90"/>
      <c r="U123" s="100"/>
      <c r="V123" s="100"/>
      <c r="W123" s="100"/>
      <c r="X123" s="100"/>
      <c r="Y123" s="100"/>
      <c r="Z123" s="100"/>
      <c r="AA123" s="165"/>
      <c r="AB123" s="162"/>
      <c r="AC123" s="90"/>
      <c r="AD123" s="100"/>
      <c r="AE123" s="100"/>
      <c r="AF123" s="100"/>
      <c r="AG123" s="100"/>
      <c r="AH123" s="100"/>
      <c r="AI123" s="100"/>
      <c r="AJ123" s="165"/>
      <c r="AK123" s="100"/>
      <c r="AL123" s="90"/>
      <c r="AM123" s="100"/>
      <c r="AN123" s="100"/>
      <c r="AO123" s="100"/>
      <c r="AP123" s="100"/>
      <c r="AQ123" s="100"/>
      <c r="AR123" s="100"/>
      <c r="AS123" s="100"/>
      <c r="AT123" s="100"/>
      <c r="AU123" s="90"/>
      <c r="AV123" s="100"/>
      <c r="AW123" s="100"/>
      <c r="AX123" s="100"/>
      <c r="AY123" s="100"/>
      <c r="AZ123" s="100"/>
      <c r="BA123" s="100"/>
      <c r="BB123" s="100"/>
      <c r="BC123" s="100"/>
      <c r="BD123" s="90"/>
      <c r="BE123" s="100"/>
      <c r="BF123" s="100"/>
      <c r="BG123" s="100"/>
      <c r="BH123" s="100"/>
      <c r="BI123" s="100"/>
      <c r="BJ123" s="100"/>
      <c r="BK123" s="100"/>
    </row>
    <row r="124" spans="1:63">
      <c r="A124" s="155">
        <v>500206</v>
      </c>
      <c r="B124" s="100">
        <v>3</v>
      </c>
      <c r="C124" s="156"/>
      <c r="D124" s="156"/>
      <c r="E124" s="156" t="s">
        <v>2496</v>
      </c>
      <c r="F124" s="156"/>
      <c r="G124" s="100"/>
      <c r="H124" s="90"/>
      <c r="I124" s="90"/>
      <c r="J124" s="162">
        <v>5002061</v>
      </c>
      <c r="K124" s="90"/>
      <c r="L124" s="100"/>
      <c r="M124" s="100"/>
      <c r="N124" s="100"/>
      <c r="O124" s="100">
        <v>5</v>
      </c>
      <c r="P124" s="100">
        <v>1000</v>
      </c>
      <c r="Q124" s="100">
        <v>1</v>
      </c>
      <c r="R124" s="165"/>
      <c r="S124" s="162">
        <v>5002062</v>
      </c>
      <c r="T124" s="90"/>
      <c r="U124" s="100"/>
      <c r="V124" s="100"/>
      <c r="W124" s="100"/>
      <c r="X124" s="100">
        <v>6</v>
      </c>
      <c r="Y124" s="100">
        <v>1000</v>
      </c>
      <c r="Z124" s="100">
        <v>1</v>
      </c>
      <c r="AA124" s="165"/>
      <c r="AB124" s="162"/>
      <c r="AC124" s="90"/>
      <c r="AD124" s="100"/>
      <c r="AE124" s="100"/>
      <c r="AF124" s="100"/>
      <c r="AG124" s="100"/>
      <c r="AH124" s="100"/>
      <c r="AI124" s="100"/>
      <c r="AJ124" s="165"/>
      <c r="AK124" s="100"/>
      <c r="AL124" s="90"/>
      <c r="AM124" s="100"/>
      <c r="AN124" s="100"/>
      <c r="AO124" s="100"/>
      <c r="AP124" s="100"/>
      <c r="AQ124" s="100"/>
      <c r="AR124" s="100"/>
      <c r="AS124" s="100"/>
      <c r="AT124" s="100"/>
      <c r="AU124" s="90"/>
      <c r="AV124" s="100"/>
      <c r="AW124" s="100"/>
      <c r="AX124" s="100"/>
      <c r="AY124" s="100"/>
      <c r="AZ124" s="100"/>
      <c r="BA124" s="100"/>
      <c r="BB124" s="100"/>
      <c r="BC124" s="100"/>
      <c r="BD124" s="90"/>
      <c r="BE124" s="100"/>
      <c r="BF124" s="100"/>
      <c r="BG124" s="100"/>
      <c r="BH124" s="100"/>
      <c r="BI124" s="100"/>
      <c r="BJ124" s="100"/>
      <c r="BK124" s="100"/>
    </row>
    <row r="125" spans="1:63">
      <c r="A125" s="155">
        <v>500207</v>
      </c>
      <c r="B125" s="100">
        <v>3</v>
      </c>
      <c r="C125" s="156"/>
      <c r="D125" s="156"/>
      <c r="E125" s="156" t="s">
        <v>2499</v>
      </c>
      <c r="F125" s="156"/>
      <c r="G125" s="100"/>
      <c r="H125" s="90">
        <v>5</v>
      </c>
      <c r="I125" s="90"/>
      <c r="J125" s="162">
        <v>5002071</v>
      </c>
      <c r="K125" s="90"/>
      <c r="L125" s="100"/>
      <c r="M125" s="100"/>
      <c r="N125" s="100"/>
      <c r="O125" s="100">
        <v>18</v>
      </c>
      <c r="P125" s="100">
        <v>1000</v>
      </c>
      <c r="Q125" s="100">
        <v>1</v>
      </c>
      <c r="R125" s="165"/>
      <c r="S125" s="162">
        <v>5002072</v>
      </c>
      <c r="T125" s="90"/>
      <c r="U125" s="100"/>
      <c r="V125" s="100"/>
      <c r="W125" s="100"/>
      <c r="X125" s="100">
        <v>18</v>
      </c>
      <c r="Y125" s="100">
        <v>1000</v>
      </c>
      <c r="Z125" s="100">
        <v>1</v>
      </c>
      <c r="AA125" s="165"/>
      <c r="AB125" s="162"/>
      <c r="AC125" s="90"/>
      <c r="AD125" s="100"/>
      <c r="AE125" s="100"/>
      <c r="AF125" s="100"/>
      <c r="AG125" s="100"/>
      <c r="AH125" s="100"/>
      <c r="AI125" s="100"/>
      <c r="AJ125" s="165"/>
      <c r="AK125" s="100"/>
      <c r="AL125" s="90"/>
      <c r="AM125" s="100"/>
      <c r="AN125" s="100"/>
      <c r="AO125" s="100"/>
      <c r="AP125" s="100"/>
      <c r="AQ125" s="100"/>
      <c r="AR125" s="100"/>
      <c r="AS125" s="100"/>
      <c r="AT125" s="100"/>
      <c r="AU125" s="90"/>
      <c r="AV125" s="100"/>
      <c r="AW125" s="100"/>
      <c r="AX125" s="100"/>
      <c r="AY125" s="100"/>
      <c r="AZ125" s="100"/>
      <c r="BA125" s="100"/>
      <c r="BB125" s="100"/>
      <c r="BC125" s="100"/>
      <c r="BD125" s="90"/>
      <c r="BE125" s="100"/>
      <c r="BF125" s="100"/>
      <c r="BG125" s="100"/>
      <c r="BH125" s="100"/>
      <c r="BI125" s="100"/>
      <c r="BJ125" s="100"/>
      <c r="BK125" s="100"/>
    </row>
    <row r="126" s="95" customFormat="1" spans="1:63">
      <c r="A126" s="155">
        <v>500208</v>
      </c>
      <c r="B126" s="100">
        <v>3</v>
      </c>
      <c r="C126" s="156"/>
      <c r="D126" s="156"/>
      <c r="E126" s="156" t="s">
        <v>3208</v>
      </c>
      <c r="F126" s="156"/>
      <c r="G126" s="100"/>
      <c r="H126" s="90"/>
      <c r="I126" s="90"/>
      <c r="J126" s="162">
        <v>5002081</v>
      </c>
      <c r="K126" s="90"/>
      <c r="L126" s="100"/>
      <c r="M126" s="100"/>
      <c r="N126" s="100"/>
      <c r="O126" s="100">
        <v>7</v>
      </c>
      <c r="P126" s="100">
        <v>1000</v>
      </c>
      <c r="Q126" s="100">
        <v>1</v>
      </c>
      <c r="R126" s="165"/>
      <c r="S126" s="162"/>
      <c r="T126" s="90"/>
      <c r="U126" s="100"/>
      <c r="V126" s="100"/>
      <c r="W126" s="100"/>
      <c r="X126" s="100"/>
      <c r="Y126" s="100"/>
      <c r="Z126" s="100"/>
      <c r="AA126" s="165"/>
      <c r="AB126" s="162"/>
      <c r="AC126" s="90"/>
      <c r="AD126" s="100"/>
      <c r="AE126" s="100"/>
      <c r="AF126" s="100"/>
      <c r="AG126" s="100"/>
      <c r="AH126" s="100"/>
      <c r="AI126" s="100"/>
      <c r="AJ126" s="165"/>
      <c r="AK126" s="100"/>
      <c r="AL126" s="90"/>
      <c r="AM126" s="100"/>
      <c r="AN126" s="100"/>
      <c r="AO126" s="100"/>
      <c r="AP126" s="100"/>
      <c r="AQ126" s="100"/>
      <c r="AR126" s="100"/>
      <c r="AS126" s="100"/>
      <c r="AT126" s="100"/>
      <c r="AU126" s="90"/>
      <c r="AV126" s="100"/>
      <c r="AW126" s="100"/>
      <c r="AX126" s="100"/>
      <c r="AY126" s="100"/>
      <c r="AZ126" s="100"/>
      <c r="BA126" s="100"/>
      <c r="BB126" s="100"/>
      <c r="BC126" s="100"/>
      <c r="BD126" s="90"/>
      <c r="BE126" s="100"/>
      <c r="BF126" s="100"/>
      <c r="BG126" s="100"/>
      <c r="BH126" s="100"/>
      <c r="BI126" s="100"/>
      <c r="BJ126" s="100"/>
      <c r="BK126" s="100"/>
    </row>
    <row r="127" spans="1:63">
      <c r="A127" s="155">
        <v>500209</v>
      </c>
      <c r="B127" s="100">
        <v>3</v>
      </c>
      <c r="C127" s="156"/>
      <c r="D127" s="156"/>
      <c r="E127" s="156" t="s">
        <v>3209</v>
      </c>
      <c r="F127" s="156"/>
      <c r="G127" s="100"/>
      <c r="H127" s="90"/>
      <c r="I127" s="90"/>
      <c r="J127" s="162">
        <v>5002091</v>
      </c>
      <c r="K127" s="90"/>
      <c r="L127" s="100"/>
      <c r="M127" s="100"/>
      <c r="N127" s="100"/>
      <c r="O127" s="100">
        <v>12</v>
      </c>
      <c r="P127" s="100">
        <v>1000</v>
      </c>
      <c r="Q127" s="100">
        <v>1</v>
      </c>
      <c r="R127" s="165"/>
      <c r="S127" s="162"/>
      <c r="T127" s="90"/>
      <c r="U127" s="100"/>
      <c r="V127" s="100"/>
      <c r="W127" s="100"/>
      <c r="X127" s="100"/>
      <c r="Y127" s="100"/>
      <c r="Z127" s="100"/>
      <c r="AA127" s="165"/>
      <c r="AB127" s="162"/>
      <c r="AC127" s="90"/>
      <c r="AD127" s="100"/>
      <c r="AE127" s="100"/>
      <c r="AF127" s="100"/>
      <c r="AG127" s="100"/>
      <c r="AH127" s="100"/>
      <c r="AI127" s="100"/>
      <c r="AJ127" s="165"/>
      <c r="AK127" s="100"/>
      <c r="AL127" s="90"/>
      <c r="AM127" s="100"/>
      <c r="AN127" s="100"/>
      <c r="AO127" s="100"/>
      <c r="AP127" s="100"/>
      <c r="AQ127" s="100"/>
      <c r="AR127" s="100"/>
      <c r="AS127" s="100"/>
      <c r="AT127" s="100"/>
      <c r="AU127" s="90"/>
      <c r="AV127" s="100"/>
      <c r="AW127" s="100"/>
      <c r="AX127" s="100"/>
      <c r="AY127" s="100"/>
      <c r="AZ127" s="100"/>
      <c r="BA127" s="100"/>
      <c r="BB127" s="100"/>
      <c r="BC127" s="100"/>
      <c r="BD127" s="90"/>
      <c r="BE127" s="100"/>
      <c r="BF127" s="100"/>
      <c r="BG127" s="100"/>
      <c r="BH127" s="100"/>
      <c r="BI127" s="100"/>
      <c r="BJ127" s="100"/>
      <c r="BK127" s="100"/>
    </row>
    <row r="128" spans="1:63">
      <c r="A128" s="155">
        <v>500210</v>
      </c>
      <c r="B128" s="100">
        <v>3</v>
      </c>
      <c r="C128" s="156"/>
      <c r="D128" s="156"/>
      <c r="E128" s="156" t="s">
        <v>2505</v>
      </c>
      <c r="F128" s="156"/>
      <c r="G128" s="100"/>
      <c r="H128" s="90"/>
      <c r="I128" s="90"/>
      <c r="J128" s="162">
        <v>5002101</v>
      </c>
      <c r="K128" s="90"/>
      <c r="L128" s="100">
        <v>6</v>
      </c>
      <c r="M128" s="100">
        <v>500</v>
      </c>
      <c r="N128" s="100"/>
      <c r="O128" s="100">
        <v>2</v>
      </c>
      <c r="P128" s="100">
        <v>1000</v>
      </c>
      <c r="Q128" s="100"/>
      <c r="R128" s="165"/>
      <c r="S128" s="162"/>
      <c r="T128" s="90"/>
      <c r="U128" s="100"/>
      <c r="V128" s="100"/>
      <c r="W128" s="100"/>
      <c r="X128" s="100"/>
      <c r="Y128" s="100"/>
      <c r="Z128" s="100"/>
      <c r="AA128" s="165"/>
      <c r="AB128" s="162"/>
      <c r="AC128" s="90"/>
      <c r="AD128" s="100"/>
      <c r="AE128" s="100"/>
      <c r="AF128" s="100"/>
      <c r="AG128" s="100"/>
      <c r="AH128" s="100"/>
      <c r="AI128" s="100"/>
      <c r="AJ128" s="165"/>
      <c r="AK128" s="100"/>
      <c r="AL128" s="90"/>
      <c r="AM128" s="100"/>
      <c r="AN128" s="100"/>
      <c r="AO128" s="100"/>
      <c r="AP128" s="100"/>
      <c r="AQ128" s="100"/>
      <c r="AR128" s="100"/>
      <c r="AS128" s="100"/>
      <c r="AT128" s="100"/>
      <c r="AU128" s="90"/>
      <c r="AV128" s="100"/>
      <c r="AW128" s="100"/>
      <c r="AX128" s="100"/>
      <c r="AY128" s="100"/>
      <c r="AZ128" s="100"/>
      <c r="BA128" s="100"/>
      <c r="BB128" s="100"/>
      <c r="BC128" s="100"/>
      <c r="BD128" s="90"/>
      <c r="BE128" s="100"/>
      <c r="BF128" s="100"/>
      <c r="BG128" s="100"/>
      <c r="BH128" s="100"/>
      <c r="BI128" s="100"/>
      <c r="BJ128" s="100"/>
      <c r="BK128" s="100"/>
    </row>
    <row r="129" s="95" customFormat="1" spans="1:63">
      <c r="A129" s="155">
        <v>500211</v>
      </c>
      <c r="B129" s="100">
        <v>3</v>
      </c>
      <c r="C129" s="156"/>
      <c r="D129" s="156"/>
      <c r="E129" s="156" t="s">
        <v>2507</v>
      </c>
      <c r="F129" s="156"/>
      <c r="G129" s="100"/>
      <c r="H129" s="90"/>
      <c r="I129" s="90"/>
      <c r="J129" s="162">
        <v>5002111</v>
      </c>
      <c r="K129" s="90">
        <v>2</v>
      </c>
      <c r="L129" s="100"/>
      <c r="M129" s="100"/>
      <c r="N129" s="100"/>
      <c r="O129" s="100">
        <v>1</v>
      </c>
      <c r="P129" s="100">
        <v>1000</v>
      </c>
      <c r="Q129" s="100"/>
      <c r="R129" s="165"/>
      <c r="S129" s="162">
        <v>5002112</v>
      </c>
      <c r="T129" s="90">
        <v>2</v>
      </c>
      <c r="U129" s="100"/>
      <c r="V129" s="100"/>
      <c r="W129" s="100"/>
      <c r="X129" s="100">
        <v>1</v>
      </c>
      <c r="Y129" s="100">
        <v>1000</v>
      </c>
      <c r="Z129" s="100"/>
      <c r="AA129" s="165"/>
      <c r="AB129" s="162"/>
      <c r="AC129" s="90"/>
      <c r="AD129" s="100"/>
      <c r="AE129" s="100"/>
      <c r="AF129" s="100"/>
      <c r="AG129" s="100"/>
      <c r="AH129" s="100"/>
      <c r="AI129" s="100"/>
      <c r="AJ129" s="165"/>
      <c r="AK129" s="100"/>
      <c r="AL129" s="90"/>
      <c r="AM129" s="100"/>
      <c r="AN129" s="100"/>
      <c r="AO129" s="100"/>
      <c r="AP129" s="100"/>
      <c r="AQ129" s="100"/>
      <c r="AR129" s="100"/>
      <c r="AS129" s="100"/>
      <c r="AT129" s="100"/>
      <c r="AU129" s="90"/>
      <c r="AV129" s="100"/>
      <c r="AW129" s="100"/>
      <c r="AX129" s="100"/>
      <c r="AY129" s="100"/>
      <c r="AZ129" s="100"/>
      <c r="BA129" s="100"/>
      <c r="BB129" s="100"/>
      <c r="BC129" s="100"/>
      <c r="BD129" s="90"/>
      <c r="BE129" s="100"/>
      <c r="BF129" s="100"/>
      <c r="BG129" s="100"/>
      <c r="BH129" s="100"/>
      <c r="BI129" s="100"/>
      <c r="BJ129" s="100"/>
      <c r="BK129" s="100"/>
    </row>
    <row r="130" spans="1:63">
      <c r="A130" s="155">
        <v>500301</v>
      </c>
      <c r="B130" s="100">
        <v>3</v>
      </c>
      <c r="C130" s="156"/>
      <c r="D130" s="156"/>
      <c r="E130" s="156" t="s">
        <v>2508</v>
      </c>
      <c r="F130" s="156"/>
      <c r="G130" s="100"/>
      <c r="H130" s="90"/>
      <c r="I130" s="90"/>
      <c r="J130" s="162">
        <v>5003011</v>
      </c>
      <c r="K130" s="90"/>
      <c r="L130" s="100"/>
      <c r="M130" s="100"/>
      <c r="N130" s="100"/>
      <c r="O130" s="100">
        <v>5</v>
      </c>
      <c r="P130" s="100">
        <v>1000</v>
      </c>
      <c r="Q130" s="100">
        <v>1</v>
      </c>
      <c r="R130" s="165"/>
      <c r="S130" s="162">
        <v>5003012</v>
      </c>
      <c r="T130" s="90"/>
      <c r="U130" s="100"/>
      <c r="V130" s="100"/>
      <c r="W130" s="100"/>
      <c r="X130" s="100">
        <v>6</v>
      </c>
      <c r="Y130" s="100">
        <v>1000</v>
      </c>
      <c r="Z130" s="100">
        <v>1</v>
      </c>
      <c r="AA130" s="165"/>
      <c r="AB130" s="162"/>
      <c r="AC130" s="90"/>
      <c r="AD130" s="100"/>
      <c r="AE130" s="100"/>
      <c r="AF130" s="100"/>
      <c r="AG130" s="100"/>
      <c r="AH130" s="100"/>
      <c r="AI130" s="100"/>
      <c r="AJ130" s="165"/>
      <c r="AK130" s="100"/>
      <c r="AL130" s="90"/>
      <c r="AM130" s="100"/>
      <c r="AN130" s="100"/>
      <c r="AO130" s="100"/>
      <c r="AP130" s="100"/>
      <c r="AQ130" s="100"/>
      <c r="AR130" s="100"/>
      <c r="AS130" s="100"/>
      <c r="AT130" s="100"/>
      <c r="AU130" s="90"/>
      <c r="AV130" s="100"/>
      <c r="AW130" s="100"/>
      <c r="AX130" s="100"/>
      <c r="AY130" s="100"/>
      <c r="AZ130" s="100"/>
      <c r="BA130" s="100"/>
      <c r="BB130" s="100"/>
      <c r="BC130" s="100"/>
      <c r="BD130" s="90"/>
      <c r="BE130" s="100"/>
      <c r="BF130" s="100"/>
      <c r="BG130" s="100"/>
      <c r="BH130" s="100"/>
      <c r="BI130" s="100"/>
      <c r="BJ130" s="100"/>
      <c r="BK130" s="100"/>
    </row>
    <row r="131" spans="1:63">
      <c r="A131" s="155">
        <v>500302</v>
      </c>
      <c r="B131" s="100">
        <v>3</v>
      </c>
      <c r="C131" s="156"/>
      <c r="D131" s="156"/>
      <c r="E131" s="156" t="s">
        <v>2510</v>
      </c>
      <c r="F131" s="156"/>
      <c r="G131" s="100"/>
      <c r="H131" s="90">
        <v>5</v>
      </c>
      <c r="I131" s="90"/>
      <c r="J131" s="162">
        <v>5003021</v>
      </c>
      <c r="K131" s="90"/>
      <c r="L131" s="100"/>
      <c r="M131" s="100"/>
      <c r="N131" s="100"/>
      <c r="O131" s="100">
        <v>18</v>
      </c>
      <c r="P131" s="100">
        <v>1000</v>
      </c>
      <c r="Q131" s="100">
        <v>1</v>
      </c>
      <c r="R131" s="165"/>
      <c r="S131" s="162">
        <v>5003022</v>
      </c>
      <c r="T131" s="90"/>
      <c r="U131" s="100"/>
      <c r="V131" s="100"/>
      <c r="W131" s="100"/>
      <c r="X131" s="100">
        <v>18</v>
      </c>
      <c r="Y131" s="100">
        <v>1000</v>
      </c>
      <c r="Z131" s="100">
        <v>1</v>
      </c>
      <c r="AA131" s="165"/>
      <c r="AB131" s="162"/>
      <c r="AC131" s="90"/>
      <c r="AD131" s="100"/>
      <c r="AE131" s="100"/>
      <c r="AF131" s="100"/>
      <c r="AG131" s="100"/>
      <c r="AH131" s="100"/>
      <c r="AI131" s="100"/>
      <c r="AJ131" s="165"/>
      <c r="AK131" s="100"/>
      <c r="AL131" s="90"/>
      <c r="AM131" s="100"/>
      <c r="AN131" s="100"/>
      <c r="AO131" s="100"/>
      <c r="AP131" s="100"/>
      <c r="AQ131" s="100"/>
      <c r="AR131" s="100"/>
      <c r="AS131" s="100"/>
      <c r="AT131" s="100"/>
      <c r="AU131" s="90"/>
      <c r="AV131" s="100"/>
      <c r="AW131" s="100"/>
      <c r="AX131" s="100"/>
      <c r="AY131" s="100"/>
      <c r="AZ131" s="100"/>
      <c r="BA131" s="100"/>
      <c r="BB131" s="100"/>
      <c r="BC131" s="100"/>
      <c r="BD131" s="90"/>
      <c r="BE131" s="100"/>
      <c r="BF131" s="100"/>
      <c r="BG131" s="100"/>
      <c r="BH131" s="100"/>
      <c r="BI131" s="100"/>
      <c r="BJ131" s="100"/>
      <c r="BK131" s="100"/>
    </row>
    <row r="132" s="95" customFormat="1" spans="1:63">
      <c r="A132" s="155">
        <v>500303</v>
      </c>
      <c r="B132" s="100">
        <v>3</v>
      </c>
      <c r="C132" s="156"/>
      <c r="D132" s="156"/>
      <c r="E132" s="156" t="s">
        <v>2511</v>
      </c>
      <c r="F132" s="156"/>
      <c r="G132" s="100"/>
      <c r="H132" s="90"/>
      <c r="I132" s="90"/>
      <c r="J132" s="162">
        <v>5003031</v>
      </c>
      <c r="K132" s="90"/>
      <c r="L132" s="100"/>
      <c r="M132" s="100"/>
      <c r="N132" s="100"/>
      <c r="O132" s="100">
        <v>7</v>
      </c>
      <c r="P132" s="100">
        <v>1000</v>
      </c>
      <c r="Q132" s="100">
        <v>1</v>
      </c>
      <c r="R132" s="165"/>
      <c r="S132" s="162"/>
      <c r="T132" s="90"/>
      <c r="U132" s="100"/>
      <c r="V132" s="100"/>
      <c r="W132" s="100"/>
      <c r="X132" s="100"/>
      <c r="Y132" s="100"/>
      <c r="Z132" s="100"/>
      <c r="AA132" s="165"/>
      <c r="AB132" s="162"/>
      <c r="AC132" s="90"/>
      <c r="AD132" s="100"/>
      <c r="AE132" s="100"/>
      <c r="AF132" s="100"/>
      <c r="AG132" s="100"/>
      <c r="AH132" s="100"/>
      <c r="AI132" s="100"/>
      <c r="AJ132" s="165"/>
      <c r="AK132" s="100"/>
      <c r="AL132" s="90"/>
      <c r="AM132" s="100"/>
      <c r="AN132" s="100"/>
      <c r="AO132" s="100"/>
      <c r="AP132" s="100"/>
      <c r="AQ132" s="100"/>
      <c r="AR132" s="100"/>
      <c r="AS132" s="100"/>
      <c r="AT132" s="100"/>
      <c r="AU132" s="90"/>
      <c r="AV132" s="100"/>
      <c r="AW132" s="100"/>
      <c r="AX132" s="100"/>
      <c r="AY132" s="100"/>
      <c r="AZ132" s="100"/>
      <c r="BA132" s="100"/>
      <c r="BB132" s="100"/>
      <c r="BC132" s="100"/>
      <c r="BD132" s="90"/>
      <c r="BE132" s="100"/>
      <c r="BF132" s="100"/>
      <c r="BG132" s="100"/>
      <c r="BH132" s="100"/>
      <c r="BI132" s="100"/>
      <c r="BJ132" s="100"/>
      <c r="BK132" s="100"/>
    </row>
    <row r="133" spans="1:63">
      <c r="A133" s="155">
        <v>500304</v>
      </c>
      <c r="B133" s="100">
        <v>3</v>
      </c>
      <c r="C133" s="156"/>
      <c r="D133" s="156"/>
      <c r="E133" s="156" t="s">
        <v>2512</v>
      </c>
      <c r="F133" s="156"/>
      <c r="G133" s="100"/>
      <c r="H133" s="90"/>
      <c r="I133" s="90"/>
      <c r="J133" s="162">
        <v>5003041</v>
      </c>
      <c r="K133" s="90"/>
      <c r="L133" s="100"/>
      <c r="M133" s="100"/>
      <c r="N133" s="100"/>
      <c r="O133" s="100">
        <v>12</v>
      </c>
      <c r="P133" s="100">
        <v>1000</v>
      </c>
      <c r="Q133" s="100">
        <v>1</v>
      </c>
      <c r="R133" s="165"/>
      <c r="S133" s="162">
        <v>5003042</v>
      </c>
      <c r="T133" s="90"/>
      <c r="U133" s="100"/>
      <c r="V133" s="100"/>
      <c r="W133" s="100"/>
      <c r="X133" s="100">
        <v>12</v>
      </c>
      <c r="Y133" s="100">
        <v>1000</v>
      </c>
      <c r="Z133" s="100">
        <v>1</v>
      </c>
      <c r="AA133" s="165"/>
      <c r="AB133" s="162"/>
      <c r="AC133" s="90"/>
      <c r="AD133" s="100"/>
      <c r="AE133" s="100"/>
      <c r="AF133" s="100"/>
      <c r="AG133" s="100"/>
      <c r="AH133" s="100"/>
      <c r="AI133" s="100"/>
      <c r="AJ133" s="165"/>
      <c r="AK133" s="100"/>
      <c r="AL133" s="90"/>
      <c r="AM133" s="100"/>
      <c r="AN133" s="100"/>
      <c r="AO133" s="100"/>
      <c r="AP133" s="100"/>
      <c r="AQ133" s="100"/>
      <c r="AR133" s="100"/>
      <c r="AS133" s="100"/>
      <c r="AT133" s="100"/>
      <c r="AU133" s="90"/>
      <c r="AV133" s="100"/>
      <c r="AW133" s="100"/>
      <c r="AX133" s="100"/>
      <c r="AY133" s="100"/>
      <c r="AZ133" s="100"/>
      <c r="BA133" s="100"/>
      <c r="BB133" s="100"/>
      <c r="BC133" s="100"/>
      <c r="BD133" s="90"/>
      <c r="BE133" s="100"/>
      <c r="BF133" s="100"/>
      <c r="BG133" s="100"/>
      <c r="BH133" s="100"/>
      <c r="BI133" s="100"/>
      <c r="BJ133" s="100"/>
      <c r="BK133" s="100"/>
    </row>
    <row r="134" spans="1:63">
      <c r="A134" s="155">
        <v>500305</v>
      </c>
      <c r="B134" s="100">
        <v>3</v>
      </c>
      <c r="C134" s="156"/>
      <c r="D134" s="156"/>
      <c r="E134" s="156" t="s">
        <v>2513</v>
      </c>
      <c r="F134" s="156"/>
      <c r="G134" s="100"/>
      <c r="H134" s="90"/>
      <c r="I134" s="90"/>
      <c r="J134" s="162">
        <v>5003051</v>
      </c>
      <c r="K134" s="90"/>
      <c r="L134" s="100">
        <v>6</v>
      </c>
      <c r="M134" s="100">
        <v>500</v>
      </c>
      <c r="N134" s="100"/>
      <c r="O134" s="100">
        <v>2</v>
      </c>
      <c r="P134" s="100">
        <v>1000</v>
      </c>
      <c r="Q134" s="100"/>
      <c r="R134" s="165"/>
      <c r="S134" s="162"/>
      <c r="T134" s="90"/>
      <c r="U134" s="100"/>
      <c r="V134" s="100"/>
      <c r="W134" s="100"/>
      <c r="X134" s="100"/>
      <c r="Y134" s="100"/>
      <c r="Z134" s="100"/>
      <c r="AA134" s="165"/>
      <c r="AB134" s="162"/>
      <c r="AC134" s="90"/>
      <c r="AD134" s="100"/>
      <c r="AE134" s="100"/>
      <c r="AF134" s="100"/>
      <c r="AG134" s="100"/>
      <c r="AH134" s="100"/>
      <c r="AI134" s="100"/>
      <c r="AJ134" s="165"/>
      <c r="AK134" s="100"/>
      <c r="AL134" s="90"/>
      <c r="AM134" s="100"/>
      <c r="AN134" s="100"/>
      <c r="AO134" s="100"/>
      <c r="AP134" s="100"/>
      <c r="AQ134" s="100"/>
      <c r="AR134" s="100"/>
      <c r="AS134" s="100"/>
      <c r="AT134" s="100"/>
      <c r="AU134" s="90"/>
      <c r="AV134" s="100"/>
      <c r="AW134" s="100"/>
      <c r="AX134" s="100"/>
      <c r="AY134" s="100"/>
      <c r="AZ134" s="100"/>
      <c r="BA134" s="100"/>
      <c r="BB134" s="100"/>
      <c r="BC134" s="100"/>
      <c r="BD134" s="90"/>
      <c r="BE134" s="100"/>
      <c r="BF134" s="100"/>
      <c r="BG134" s="100"/>
      <c r="BH134" s="100"/>
      <c r="BI134" s="100"/>
      <c r="BJ134" s="100"/>
      <c r="BK134" s="100"/>
    </row>
    <row r="135" s="95" customFormat="1" spans="1:63">
      <c r="A135" s="155">
        <v>500306</v>
      </c>
      <c r="B135" s="100">
        <v>3</v>
      </c>
      <c r="C135" s="156"/>
      <c r="D135" s="156"/>
      <c r="E135" s="156" t="s">
        <v>2515</v>
      </c>
      <c r="F135" s="156"/>
      <c r="G135" s="100"/>
      <c r="H135" s="90"/>
      <c r="I135" s="90"/>
      <c r="J135" s="162">
        <v>5003061</v>
      </c>
      <c r="K135" s="90">
        <v>2</v>
      </c>
      <c r="L135" s="100"/>
      <c r="M135" s="100"/>
      <c r="N135" s="100"/>
      <c r="O135" s="100">
        <v>1</v>
      </c>
      <c r="P135" s="100">
        <v>1000</v>
      </c>
      <c r="Q135" s="100"/>
      <c r="R135" s="165"/>
      <c r="S135" s="162">
        <v>5003062</v>
      </c>
      <c r="T135" s="90">
        <v>2</v>
      </c>
      <c r="U135" s="100"/>
      <c r="V135" s="100"/>
      <c r="W135" s="100"/>
      <c r="X135" s="100">
        <v>1</v>
      </c>
      <c r="Y135" s="100">
        <v>1000</v>
      </c>
      <c r="Z135" s="100"/>
      <c r="AA135" s="165"/>
      <c r="AB135" s="162"/>
      <c r="AC135" s="90"/>
      <c r="AD135" s="100"/>
      <c r="AE135" s="100"/>
      <c r="AF135" s="100"/>
      <c r="AG135" s="100"/>
      <c r="AH135" s="100"/>
      <c r="AI135" s="100"/>
      <c r="AJ135" s="165"/>
      <c r="AK135" s="100"/>
      <c r="AL135" s="90"/>
      <c r="AM135" s="100"/>
      <c r="AN135" s="100"/>
      <c r="AO135" s="100"/>
      <c r="AP135" s="100"/>
      <c r="AQ135" s="100"/>
      <c r="AR135" s="100"/>
      <c r="AS135" s="100"/>
      <c r="AT135" s="100"/>
      <c r="AU135" s="90"/>
      <c r="AV135" s="100"/>
      <c r="AW135" s="100"/>
      <c r="AX135" s="100"/>
      <c r="AY135" s="100"/>
      <c r="AZ135" s="100"/>
      <c r="BA135" s="100"/>
      <c r="BB135" s="100"/>
      <c r="BC135" s="100"/>
      <c r="BD135" s="90"/>
      <c r="BE135" s="100"/>
      <c r="BF135" s="100"/>
      <c r="BG135" s="100"/>
      <c r="BH135" s="100"/>
      <c r="BI135" s="100"/>
      <c r="BJ135" s="100"/>
      <c r="BK135" s="100"/>
    </row>
    <row r="136" spans="1:63">
      <c r="A136" s="155">
        <v>500307</v>
      </c>
      <c r="B136" s="100">
        <v>3</v>
      </c>
      <c r="C136" s="156"/>
      <c r="D136" s="156"/>
      <c r="E136" s="156" t="s">
        <v>2516</v>
      </c>
      <c r="F136" s="156"/>
      <c r="G136" s="100"/>
      <c r="H136" s="90"/>
      <c r="I136" s="90"/>
      <c r="J136" s="162">
        <v>5003071</v>
      </c>
      <c r="K136" s="90"/>
      <c r="L136" s="100"/>
      <c r="M136" s="100"/>
      <c r="N136" s="100"/>
      <c r="O136" s="100">
        <v>1</v>
      </c>
      <c r="P136" s="100">
        <v>1000</v>
      </c>
      <c r="Q136" s="100"/>
      <c r="R136" s="165"/>
      <c r="S136" s="162"/>
      <c r="T136" s="90"/>
      <c r="U136" s="100"/>
      <c r="V136" s="100"/>
      <c r="W136" s="100"/>
      <c r="X136" s="100"/>
      <c r="Y136" s="100"/>
      <c r="Z136" s="100"/>
      <c r="AA136" s="165"/>
      <c r="AB136" s="162"/>
      <c r="AC136" s="90"/>
      <c r="AD136" s="100"/>
      <c r="AE136" s="100"/>
      <c r="AF136" s="100"/>
      <c r="AG136" s="100"/>
      <c r="AH136" s="100"/>
      <c r="AI136" s="100"/>
      <c r="AJ136" s="165"/>
      <c r="AK136" s="100"/>
      <c r="AL136" s="90"/>
      <c r="AM136" s="100"/>
      <c r="AN136" s="100"/>
      <c r="AO136" s="100"/>
      <c r="AP136" s="100"/>
      <c r="AQ136" s="100"/>
      <c r="AR136" s="100"/>
      <c r="AS136" s="100"/>
      <c r="AT136" s="100"/>
      <c r="AU136" s="90"/>
      <c r="AV136" s="100"/>
      <c r="AW136" s="100"/>
      <c r="AX136" s="100"/>
      <c r="AY136" s="100"/>
      <c r="AZ136" s="100"/>
      <c r="BA136" s="100"/>
      <c r="BB136" s="100"/>
      <c r="BC136" s="100"/>
      <c r="BD136" s="90"/>
      <c r="BE136" s="100"/>
      <c r="BF136" s="100"/>
      <c r="BG136" s="100"/>
      <c r="BH136" s="100"/>
      <c r="BI136" s="100"/>
      <c r="BJ136" s="100"/>
      <c r="BK136" s="100"/>
    </row>
    <row r="137" spans="1:63">
      <c r="A137" s="155">
        <v>500308</v>
      </c>
      <c r="B137" s="100">
        <v>3</v>
      </c>
      <c r="C137" s="156"/>
      <c r="D137" s="156"/>
      <c r="E137" s="156" t="s">
        <v>2517</v>
      </c>
      <c r="F137" s="156"/>
      <c r="G137" s="100"/>
      <c r="H137" s="90"/>
      <c r="I137" s="90"/>
      <c r="J137" s="162">
        <v>5003081</v>
      </c>
      <c r="K137" s="90"/>
      <c r="L137" s="100"/>
      <c r="M137" s="100"/>
      <c r="N137" s="100"/>
      <c r="O137" s="100">
        <v>1</v>
      </c>
      <c r="P137" s="100">
        <v>1000</v>
      </c>
      <c r="Q137" s="100"/>
      <c r="R137" s="165"/>
      <c r="S137" s="162">
        <v>5003082</v>
      </c>
      <c r="T137" s="90"/>
      <c r="U137" s="100"/>
      <c r="V137" s="100"/>
      <c r="W137" s="100"/>
      <c r="X137" s="100">
        <v>1</v>
      </c>
      <c r="Y137" s="100">
        <v>1000</v>
      </c>
      <c r="Z137" s="100"/>
      <c r="AA137" s="165"/>
      <c r="AB137" s="162"/>
      <c r="AC137" s="90"/>
      <c r="AD137" s="100"/>
      <c r="AE137" s="100"/>
      <c r="AF137" s="100"/>
      <c r="AG137" s="100"/>
      <c r="AH137" s="100"/>
      <c r="AI137" s="100"/>
      <c r="AJ137" s="165"/>
      <c r="AK137" s="100"/>
      <c r="AL137" s="90"/>
      <c r="AM137" s="100"/>
      <c r="AN137" s="100"/>
      <c r="AO137" s="100"/>
      <c r="AP137" s="100"/>
      <c r="AQ137" s="100"/>
      <c r="AR137" s="100"/>
      <c r="AS137" s="100"/>
      <c r="AT137" s="100"/>
      <c r="AU137" s="90"/>
      <c r="AV137" s="100"/>
      <c r="AW137" s="100"/>
      <c r="AX137" s="100"/>
      <c r="AY137" s="100"/>
      <c r="AZ137" s="100"/>
      <c r="BA137" s="100"/>
      <c r="BB137" s="100"/>
      <c r="BC137" s="100"/>
      <c r="BD137" s="90"/>
      <c r="BE137" s="100"/>
      <c r="BF137" s="100"/>
      <c r="BG137" s="100"/>
      <c r="BH137" s="100"/>
      <c r="BI137" s="100"/>
      <c r="BJ137" s="100"/>
      <c r="BK137" s="100"/>
    </row>
    <row r="138" s="95" customFormat="1" spans="1:63">
      <c r="A138" s="155">
        <v>500309</v>
      </c>
      <c r="B138" s="100">
        <v>3</v>
      </c>
      <c r="C138" s="156"/>
      <c r="D138" s="156"/>
      <c r="E138" s="156" t="s">
        <v>2518</v>
      </c>
      <c r="F138" s="156"/>
      <c r="G138" s="100"/>
      <c r="H138" s="90"/>
      <c r="I138" s="90"/>
      <c r="J138" s="162">
        <v>5003091</v>
      </c>
      <c r="K138" s="90"/>
      <c r="L138" s="100"/>
      <c r="M138" s="100"/>
      <c r="N138" s="100"/>
      <c r="O138" s="100">
        <v>1</v>
      </c>
      <c r="P138" s="100">
        <v>1000</v>
      </c>
      <c r="Q138" s="100"/>
      <c r="R138" s="165"/>
      <c r="S138" s="162">
        <v>5003092</v>
      </c>
      <c r="T138" s="90"/>
      <c r="U138" s="100"/>
      <c r="V138" s="100"/>
      <c r="W138" s="100"/>
      <c r="X138" s="100">
        <v>1</v>
      </c>
      <c r="Y138" s="100">
        <v>1000</v>
      </c>
      <c r="Z138" s="100"/>
      <c r="AA138" s="165"/>
      <c r="AB138" s="162"/>
      <c r="AC138" s="90"/>
      <c r="AD138" s="100"/>
      <c r="AE138" s="100"/>
      <c r="AF138" s="100"/>
      <c r="AG138" s="100"/>
      <c r="AH138" s="100"/>
      <c r="AI138" s="100"/>
      <c r="AJ138" s="165"/>
      <c r="AK138" s="100"/>
      <c r="AL138" s="90"/>
      <c r="AM138" s="100"/>
      <c r="AN138" s="100"/>
      <c r="AO138" s="100"/>
      <c r="AP138" s="100"/>
      <c r="AQ138" s="100"/>
      <c r="AR138" s="100"/>
      <c r="AS138" s="100"/>
      <c r="AT138" s="100"/>
      <c r="AU138" s="90"/>
      <c r="AV138" s="100"/>
      <c r="AW138" s="100"/>
      <c r="AX138" s="100"/>
      <c r="AY138" s="100"/>
      <c r="AZ138" s="100"/>
      <c r="BA138" s="100"/>
      <c r="BB138" s="100"/>
      <c r="BC138" s="100"/>
      <c r="BD138" s="90"/>
      <c r="BE138" s="100"/>
      <c r="BF138" s="100"/>
      <c r="BG138" s="100"/>
      <c r="BH138" s="100"/>
      <c r="BI138" s="100"/>
      <c r="BJ138" s="100"/>
      <c r="BK138" s="100"/>
    </row>
    <row r="139" spans="1:63">
      <c r="A139" s="155">
        <v>500310</v>
      </c>
      <c r="B139" s="100">
        <v>3</v>
      </c>
      <c r="C139" s="156"/>
      <c r="D139" s="156"/>
      <c r="E139" s="156" t="s">
        <v>2519</v>
      </c>
      <c r="F139" s="156"/>
      <c r="G139" s="100"/>
      <c r="H139" s="90"/>
      <c r="I139" s="90"/>
      <c r="J139" s="162">
        <v>5003101</v>
      </c>
      <c r="K139" s="90"/>
      <c r="L139" s="100"/>
      <c r="M139" s="100"/>
      <c r="N139" s="100"/>
      <c r="O139" s="100">
        <v>1</v>
      </c>
      <c r="P139" s="100">
        <v>1000</v>
      </c>
      <c r="Q139" s="100"/>
      <c r="R139" s="165"/>
      <c r="S139" s="162"/>
      <c r="T139" s="90"/>
      <c r="U139" s="100"/>
      <c r="V139" s="100"/>
      <c r="W139" s="100"/>
      <c r="X139" s="100"/>
      <c r="Y139" s="100"/>
      <c r="Z139" s="100"/>
      <c r="AA139" s="165"/>
      <c r="AB139" s="162"/>
      <c r="AC139" s="90"/>
      <c r="AD139" s="100"/>
      <c r="AE139" s="100"/>
      <c r="AF139" s="100"/>
      <c r="AG139" s="100"/>
      <c r="AH139" s="100"/>
      <c r="AI139" s="100"/>
      <c r="AJ139" s="165"/>
      <c r="AK139" s="100"/>
      <c r="AL139" s="90"/>
      <c r="AM139" s="100"/>
      <c r="AN139" s="100"/>
      <c r="AO139" s="100"/>
      <c r="AP139" s="100"/>
      <c r="AQ139" s="100"/>
      <c r="AR139" s="100"/>
      <c r="AS139" s="100"/>
      <c r="AT139" s="100"/>
      <c r="AU139" s="90"/>
      <c r="AV139" s="100"/>
      <c r="AW139" s="100"/>
      <c r="AX139" s="100"/>
      <c r="AY139" s="100"/>
      <c r="AZ139" s="100"/>
      <c r="BA139" s="100"/>
      <c r="BB139" s="100"/>
      <c r="BC139" s="100"/>
      <c r="BD139" s="90"/>
      <c r="BE139" s="100"/>
      <c r="BF139" s="100"/>
      <c r="BG139" s="100"/>
      <c r="BH139" s="100"/>
      <c r="BI139" s="100"/>
      <c r="BJ139" s="100"/>
      <c r="BK139" s="100"/>
    </row>
    <row r="140" spans="1:63">
      <c r="A140" s="155">
        <v>500311</v>
      </c>
      <c r="B140" s="100">
        <v>3</v>
      </c>
      <c r="C140" s="156"/>
      <c r="D140" s="156"/>
      <c r="E140" s="156" t="s">
        <v>2521</v>
      </c>
      <c r="F140" s="156"/>
      <c r="G140" s="100"/>
      <c r="H140" s="90"/>
      <c r="I140" s="90"/>
      <c r="J140" s="162">
        <v>5003111</v>
      </c>
      <c r="K140" s="90"/>
      <c r="L140" s="100"/>
      <c r="M140" s="100"/>
      <c r="N140" s="100"/>
      <c r="O140" s="100">
        <v>1</v>
      </c>
      <c r="P140" s="100">
        <v>1000</v>
      </c>
      <c r="Q140" s="100"/>
      <c r="R140" s="165"/>
      <c r="S140" s="162"/>
      <c r="T140" s="90"/>
      <c r="U140" s="100"/>
      <c r="V140" s="100"/>
      <c r="W140" s="100"/>
      <c r="X140" s="100"/>
      <c r="Y140" s="100"/>
      <c r="Z140" s="100"/>
      <c r="AA140" s="165"/>
      <c r="AB140" s="162"/>
      <c r="AC140" s="90"/>
      <c r="AD140" s="100"/>
      <c r="AE140" s="100"/>
      <c r="AF140" s="100"/>
      <c r="AG140" s="100"/>
      <c r="AH140" s="100"/>
      <c r="AI140" s="100"/>
      <c r="AJ140" s="165"/>
      <c r="AK140" s="100"/>
      <c r="AL140" s="90"/>
      <c r="AM140" s="100"/>
      <c r="AN140" s="100"/>
      <c r="AO140" s="100"/>
      <c r="AP140" s="100"/>
      <c r="AQ140" s="100"/>
      <c r="AR140" s="100"/>
      <c r="AS140" s="100"/>
      <c r="AT140" s="100"/>
      <c r="AU140" s="90"/>
      <c r="AV140" s="100"/>
      <c r="AW140" s="100"/>
      <c r="AX140" s="100"/>
      <c r="AY140" s="100"/>
      <c r="AZ140" s="100"/>
      <c r="BA140" s="100"/>
      <c r="BB140" s="100"/>
      <c r="BC140" s="100"/>
      <c r="BD140" s="90"/>
      <c r="BE140" s="100"/>
      <c r="BF140" s="100"/>
      <c r="BG140" s="100"/>
      <c r="BH140" s="100"/>
      <c r="BI140" s="100"/>
      <c r="BJ140" s="100"/>
      <c r="BK140" s="100"/>
    </row>
    <row r="141" s="95" customFormat="1" spans="1:63">
      <c r="A141" s="155">
        <v>500312</v>
      </c>
      <c r="B141" s="100">
        <v>3</v>
      </c>
      <c r="C141" s="156"/>
      <c r="D141" s="156"/>
      <c r="E141" s="156" t="s">
        <v>2522</v>
      </c>
      <c r="F141" s="156"/>
      <c r="G141" s="100"/>
      <c r="H141" s="90"/>
      <c r="I141" s="90"/>
      <c r="J141" s="162">
        <v>5003121</v>
      </c>
      <c r="K141" s="90"/>
      <c r="L141" s="100"/>
      <c r="M141" s="100"/>
      <c r="N141" s="100"/>
      <c r="O141" s="100">
        <v>1</v>
      </c>
      <c r="P141" s="100">
        <v>1000</v>
      </c>
      <c r="Q141" s="100"/>
      <c r="R141" s="165"/>
      <c r="S141" s="162"/>
      <c r="T141" s="90"/>
      <c r="U141" s="100"/>
      <c r="V141" s="100"/>
      <c r="W141" s="100"/>
      <c r="X141" s="100"/>
      <c r="Y141" s="100"/>
      <c r="Z141" s="100"/>
      <c r="AA141" s="165"/>
      <c r="AB141" s="162"/>
      <c r="AC141" s="90"/>
      <c r="AD141" s="100"/>
      <c r="AE141" s="100"/>
      <c r="AF141" s="100"/>
      <c r="AG141" s="100"/>
      <c r="AH141" s="100"/>
      <c r="AI141" s="100"/>
      <c r="AJ141" s="165"/>
      <c r="AK141" s="100"/>
      <c r="AL141" s="90"/>
      <c r="AM141" s="100"/>
      <c r="AN141" s="100"/>
      <c r="AO141" s="100"/>
      <c r="AP141" s="100"/>
      <c r="AQ141" s="100"/>
      <c r="AR141" s="100"/>
      <c r="AS141" s="100"/>
      <c r="AT141" s="100"/>
      <c r="AU141" s="90"/>
      <c r="AV141" s="100"/>
      <c r="AW141" s="100"/>
      <c r="AX141" s="100"/>
      <c r="AY141" s="100"/>
      <c r="AZ141" s="100"/>
      <c r="BA141" s="100"/>
      <c r="BB141" s="100"/>
      <c r="BC141" s="100"/>
      <c r="BD141" s="90"/>
      <c r="BE141" s="100"/>
      <c r="BF141" s="100"/>
      <c r="BG141" s="100"/>
      <c r="BH141" s="100"/>
      <c r="BI141" s="100"/>
      <c r="BJ141" s="100"/>
      <c r="BK141" s="100"/>
    </row>
    <row r="142" spans="1:16">
      <c r="A142" s="124">
        <v>700100</v>
      </c>
      <c r="C142" s="94"/>
      <c r="D142" s="94"/>
      <c r="E142" s="94" t="s">
        <v>2588</v>
      </c>
      <c r="F142" s="94"/>
      <c r="H142" s="103">
        <v>1</v>
      </c>
      <c r="J142" s="136">
        <v>70010001</v>
      </c>
      <c r="O142" s="103">
        <v>1</v>
      </c>
      <c r="P142" s="103">
        <v>1000</v>
      </c>
    </row>
    <row r="143" spans="1:26">
      <c r="A143" s="124">
        <v>700101</v>
      </c>
      <c r="C143" s="94"/>
      <c r="D143" s="94"/>
      <c r="E143" s="94" t="s">
        <v>2589</v>
      </c>
      <c r="F143" s="94"/>
      <c r="J143" s="105">
        <v>70010002</v>
      </c>
      <c r="K143" s="103">
        <v>2</v>
      </c>
      <c r="O143" s="103">
        <v>9</v>
      </c>
      <c r="P143" s="103">
        <v>1000</v>
      </c>
      <c r="Q143" s="103">
        <v>1</v>
      </c>
      <c r="S143" s="105">
        <v>70010003</v>
      </c>
      <c r="T143" s="103">
        <v>1</v>
      </c>
      <c r="X143" s="103">
        <v>14</v>
      </c>
      <c r="Y143" s="103">
        <v>1000</v>
      </c>
      <c r="Z143" s="103">
        <v>1</v>
      </c>
    </row>
    <row r="144" spans="1:16">
      <c r="A144" s="124">
        <v>700102</v>
      </c>
      <c r="C144" s="94"/>
      <c r="D144" s="94"/>
      <c r="E144" s="94" t="s">
        <v>2588</v>
      </c>
      <c r="F144" s="94"/>
      <c r="H144" s="103">
        <v>1</v>
      </c>
      <c r="J144" s="136">
        <v>70010101</v>
      </c>
      <c r="O144" s="103">
        <v>1</v>
      </c>
      <c r="P144" s="103">
        <v>1000</v>
      </c>
    </row>
    <row r="145" spans="1:26">
      <c r="A145" s="124">
        <v>700103</v>
      </c>
      <c r="C145" s="94"/>
      <c r="D145" s="94"/>
      <c r="E145" s="94" t="s">
        <v>2591</v>
      </c>
      <c r="F145" s="94"/>
      <c r="J145" s="105">
        <v>70010102</v>
      </c>
      <c r="K145" s="103">
        <v>2</v>
      </c>
      <c r="O145" s="103">
        <v>9</v>
      </c>
      <c r="P145" s="103">
        <v>1000</v>
      </c>
      <c r="Q145" s="103">
        <v>1</v>
      </c>
      <c r="S145" s="105">
        <v>70010103</v>
      </c>
      <c r="T145" s="103">
        <v>1</v>
      </c>
      <c r="X145" s="103">
        <v>14</v>
      </c>
      <c r="Y145" s="103">
        <v>1000</v>
      </c>
      <c r="Z145" s="103">
        <v>1</v>
      </c>
    </row>
    <row r="146" s="95" customFormat="1" spans="1:63">
      <c r="A146" s="124">
        <v>700104</v>
      </c>
      <c r="B146" s="103"/>
      <c r="C146" s="94"/>
      <c r="D146" s="94"/>
      <c r="E146" s="94" t="s">
        <v>2588</v>
      </c>
      <c r="F146" s="94"/>
      <c r="G146" s="103"/>
      <c r="H146" s="103">
        <v>1</v>
      </c>
      <c r="I146" s="103"/>
      <c r="J146" s="136">
        <v>70010201</v>
      </c>
      <c r="K146" s="103"/>
      <c r="L146" s="103"/>
      <c r="M146" s="103"/>
      <c r="N146" s="103"/>
      <c r="O146" s="103">
        <v>1</v>
      </c>
      <c r="P146" s="103">
        <v>1000</v>
      </c>
      <c r="Q146" s="103"/>
      <c r="R146" s="106"/>
      <c r="S146" s="105"/>
      <c r="T146" s="103"/>
      <c r="U146" s="103"/>
      <c r="V146" s="103"/>
      <c r="W146" s="103"/>
      <c r="X146" s="103"/>
      <c r="Y146" s="103"/>
      <c r="Z146" s="103"/>
      <c r="AA146" s="106"/>
      <c r="AB146" s="105"/>
      <c r="AC146" s="103"/>
      <c r="AD146" s="103"/>
      <c r="AE146" s="103"/>
      <c r="AF146" s="103"/>
      <c r="AG146" s="103"/>
      <c r="AH146" s="103"/>
      <c r="AI146" s="103"/>
      <c r="AJ146" s="106"/>
      <c r="AK146" s="103"/>
      <c r="AL146" s="103"/>
      <c r="AM146" s="103"/>
      <c r="AN146" s="103"/>
      <c r="AO146" s="103"/>
      <c r="AP146" s="103"/>
      <c r="AQ146" s="103"/>
      <c r="AR146" s="103"/>
      <c r="AS146" s="103"/>
      <c r="AT146" s="103"/>
      <c r="AU146" s="103"/>
      <c r="AV146" s="103"/>
      <c r="AW146" s="103"/>
      <c r="AX146" s="103"/>
      <c r="AY146" s="103"/>
      <c r="AZ146" s="103"/>
      <c r="BA146" s="103"/>
      <c r="BB146" s="103"/>
      <c r="BC146" s="103"/>
      <c r="BD146" s="103"/>
      <c r="BE146" s="103"/>
      <c r="BF146" s="103"/>
      <c r="BG146" s="103"/>
      <c r="BH146" s="103"/>
      <c r="BI146" s="103"/>
      <c r="BJ146" s="103"/>
      <c r="BK146" s="103"/>
    </row>
    <row r="147" s="95" customFormat="1" spans="1:63">
      <c r="A147" s="124">
        <v>700105</v>
      </c>
      <c r="B147" s="103"/>
      <c r="C147" s="94"/>
      <c r="D147" s="94"/>
      <c r="E147" s="94" t="s">
        <v>2593</v>
      </c>
      <c r="F147" s="94"/>
      <c r="G147" s="103"/>
      <c r="H147" s="103"/>
      <c r="I147" s="103"/>
      <c r="J147" s="105">
        <v>70010202</v>
      </c>
      <c r="K147" s="103">
        <v>2</v>
      </c>
      <c r="L147" s="103"/>
      <c r="M147" s="103"/>
      <c r="N147" s="103"/>
      <c r="O147" s="103">
        <v>9</v>
      </c>
      <c r="P147" s="103">
        <v>1000</v>
      </c>
      <c r="Q147" s="103">
        <v>1</v>
      </c>
      <c r="R147" s="106"/>
      <c r="S147" s="105">
        <v>70010203</v>
      </c>
      <c r="T147" s="103">
        <v>1</v>
      </c>
      <c r="U147" s="103"/>
      <c r="V147" s="103"/>
      <c r="W147" s="103"/>
      <c r="X147" s="103">
        <v>14</v>
      </c>
      <c r="Y147" s="103">
        <v>1000</v>
      </c>
      <c r="Z147" s="103">
        <v>1</v>
      </c>
      <c r="AA147" s="106"/>
      <c r="AB147" s="105"/>
      <c r="AC147" s="103"/>
      <c r="AD147" s="103"/>
      <c r="AE147" s="103"/>
      <c r="AF147" s="103"/>
      <c r="AG147" s="103"/>
      <c r="AH147" s="103"/>
      <c r="AI147" s="103"/>
      <c r="AJ147" s="106"/>
      <c r="AK147" s="103"/>
      <c r="AL147" s="103"/>
      <c r="AM147" s="103"/>
      <c r="AN147" s="103"/>
      <c r="AO147" s="103"/>
      <c r="AP147" s="103"/>
      <c r="AQ147" s="103"/>
      <c r="AR147" s="103"/>
      <c r="AS147" s="103"/>
      <c r="AT147" s="103"/>
      <c r="AU147" s="103"/>
      <c r="AV147" s="103"/>
      <c r="AW147" s="103"/>
      <c r="AX147" s="103"/>
      <c r="AY147" s="103"/>
      <c r="AZ147" s="103"/>
      <c r="BA147" s="103"/>
      <c r="BB147" s="103"/>
      <c r="BC147" s="103"/>
      <c r="BD147" s="103"/>
      <c r="BE147" s="103"/>
      <c r="BF147" s="103"/>
      <c r="BG147" s="103"/>
      <c r="BH147" s="103"/>
      <c r="BI147" s="103"/>
      <c r="BJ147" s="103"/>
      <c r="BK147" s="103"/>
    </row>
    <row r="148" spans="1:16">
      <c r="A148" s="124">
        <v>700106</v>
      </c>
      <c r="C148" s="94"/>
      <c r="D148" s="94"/>
      <c r="E148" s="94" t="s">
        <v>2588</v>
      </c>
      <c r="F148" s="94"/>
      <c r="H148" s="103">
        <v>1</v>
      </c>
      <c r="J148" s="136">
        <v>70010301</v>
      </c>
      <c r="O148" s="103">
        <v>1</v>
      </c>
      <c r="P148" s="103">
        <v>1000</v>
      </c>
    </row>
    <row r="149" spans="1:26">
      <c r="A149" s="124">
        <v>700107</v>
      </c>
      <c r="C149" s="94"/>
      <c r="D149" s="94"/>
      <c r="E149" s="94" t="s">
        <v>2595</v>
      </c>
      <c r="F149" s="94"/>
      <c r="J149" s="105">
        <v>70010302</v>
      </c>
      <c r="K149" s="103">
        <v>2</v>
      </c>
      <c r="O149" s="103">
        <v>9</v>
      </c>
      <c r="P149" s="103">
        <v>1000</v>
      </c>
      <c r="Q149" s="103">
        <v>1</v>
      </c>
      <c r="S149" s="105">
        <v>70010303</v>
      </c>
      <c r="T149" s="103">
        <v>1</v>
      </c>
      <c r="X149" s="103">
        <v>14</v>
      </c>
      <c r="Y149" s="103">
        <v>1000</v>
      </c>
      <c r="Z149" s="103">
        <v>1</v>
      </c>
    </row>
    <row r="150" spans="1:16">
      <c r="A150" s="124">
        <v>700108</v>
      </c>
      <c r="C150" s="94"/>
      <c r="D150" s="94"/>
      <c r="E150" s="94" t="s">
        <v>2588</v>
      </c>
      <c r="F150" s="94"/>
      <c r="H150" s="103">
        <v>1</v>
      </c>
      <c r="J150" s="136">
        <v>70010401</v>
      </c>
      <c r="O150" s="103">
        <v>1</v>
      </c>
      <c r="P150" s="103">
        <v>1000</v>
      </c>
    </row>
    <row r="151" spans="1:26">
      <c r="A151" s="124">
        <v>700109</v>
      </c>
      <c r="C151" s="94"/>
      <c r="D151" s="94"/>
      <c r="E151" s="94" t="s">
        <v>2597</v>
      </c>
      <c r="F151" s="94"/>
      <c r="J151" s="105">
        <v>70010402</v>
      </c>
      <c r="K151" s="103">
        <v>2</v>
      </c>
      <c r="O151" s="103">
        <v>9</v>
      </c>
      <c r="P151" s="103">
        <v>1000</v>
      </c>
      <c r="Q151" s="103">
        <v>1</v>
      </c>
      <c r="S151" s="105">
        <v>70010403</v>
      </c>
      <c r="T151" s="103">
        <v>1</v>
      </c>
      <c r="X151" s="103">
        <v>14</v>
      </c>
      <c r="Y151" s="103">
        <v>1000</v>
      </c>
      <c r="Z151" s="103">
        <v>1</v>
      </c>
    </row>
    <row r="152" spans="1:26">
      <c r="A152" s="124">
        <v>700110</v>
      </c>
      <c r="C152" s="94"/>
      <c r="D152" s="94"/>
      <c r="E152" s="94" t="s">
        <v>2600</v>
      </c>
      <c r="F152" s="94"/>
      <c r="J152" s="136">
        <v>70011001</v>
      </c>
      <c r="K152" s="103">
        <v>2</v>
      </c>
      <c r="O152" s="103">
        <v>9</v>
      </c>
      <c r="P152" s="103">
        <v>1000</v>
      </c>
      <c r="Q152" s="103">
        <v>1</v>
      </c>
      <c r="S152" s="136">
        <v>70011002</v>
      </c>
      <c r="T152" s="103">
        <v>1</v>
      </c>
      <c r="X152" s="103">
        <v>14</v>
      </c>
      <c r="Y152" s="103">
        <v>1000</v>
      </c>
      <c r="Z152" s="103">
        <v>1</v>
      </c>
    </row>
    <row r="153" spans="1:26">
      <c r="A153" s="124">
        <v>700111</v>
      </c>
      <c r="C153" s="94"/>
      <c r="D153" s="94"/>
      <c r="E153" s="94" t="s">
        <v>2602</v>
      </c>
      <c r="F153" s="94"/>
      <c r="J153" s="136">
        <v>70011101</v>
      </c>
      <c r="K153" s="103">
        <v>2</v>
      </c>
      <c r="O153" s="103">
        <v>9</v>
      </c>
      <c r="P153" s="103">
        <v>1000</v>
      </c>
      <c r="Q153" s="103">
        <v>1</v>
      </c>
      <c r="S153" s="136">
        <v>70011102</v>
      </c>
      <c r="T153" s="103">
        <v>1</v>
      </c>
      <c r="X153" s="103">
        <v>14</v>
      </c>
      <c r="Y153" s="103">
        <v>1000</v>
      </c>
      <c r="Z153" s="103">
        <v>1</v>
      </c>
    </row>
    <row r="154" spans="1:26">
      <c r="A154" s="124">
        <v>700112</v>
      </c>
      <c r="C154" s="94"/>
      <c r="D154" s="94"/>
      <c r="E154" s="94" t="s">
        <v>2604</v>
      </c>
      <c r="F154" s="94"/>
      <c r="J154" s="136">
        <v>70011201</v>
      </c>
      <c r="K154" s="103">
        <v>2</v>
      </c>
      <c r="O154" s="103">
        <v>9</v>
      </c>
      <c r="P154" s="103">
        <v>1000</v>
      </c>
      <c r="Q154" s="103">
        <v>1</v>
      </c>
      <c r="S154" s="136">
        <v>70011202</v>
      </c>
      <c r="T154" s="103">
        <v>1</v>
      </c>
      <c r="X154" s="103">
        <v>14</v>
      </c>
      <c r="Y154" s="103">
        <v>1000</v>
      </c>
      <c r="Z154" s="103">
        <v>1</v>
      </c>
    </row>
    <row r="155" spans="1:26">
      <c r="A155" s="124">
        <v>700113</v>
      </c>
      <c r="C155" s="94"/>
      <c r="D155" s="94"/>
      <c r="E155" s="94" t="s">
        <v>2606</v>
      </c>
      <c r="F155" s="94"/>
      <c r="J155" s="136">
        <v>70011301</v>
      </c>
      <c r="K155" s="103">
        <v>2</v>
      </c>
      <c r="O155" s="103">
        <v>9</v>
      </c>
      <c r="P155" s="103">
        <v>1000</v>
      </c>
      <c r="Q155" s="103">
        <v>1</v>
      </c>
      <c r="S155" s="136">
        <v>70011302</v>
      </c>
      <c r="T155" s="103">
        <v>1</v>
      </c>
      <c r="X155" s="103">
        <v>14</v>
      </c>
      <c r="Y155" s="103">
        <v>1000</v>
      </c>
      <c r="Z155" s="103">
        <v>1</v>
      </c>
    </row>
    <row r="156" spans="1:26">
      <c r="A156" s="124">
        <v>700114</v>
      </c>
      <c r="C156" s="94"/>
      <c r="D156" s="94"/>
      <c r="E156" s="94" t="s">
        <v>2608</v>
      </c>
      <c r="F156" s="94"/>
      <c r="J156" s="136">
        <v>70011401</v>
      </c>
      <c r="K156" s="103">
        <v>2</v>
      </c>
      <c r="O156" s="103">
        <v>9</v>
      </c>
      <c r="P156" s="103">
        <v>1000</v>
      </c>
      <c r="Q156" s="103">
        <v>1</v>
      </c>
      <c r="S156" s="136">
        <v>70011402</v>
      </c>
      <c r="T156" s="103">
        <v>1</v>
      </c>
      <c r="X156" s="103">
        <v>14</v>
      </c>
      <c r="Y156" s="103">
        <v>1000</v>
      </c>
      <c r="Z156" s="103">
        <v>1</v>
      </c>
    </row>
    <row r="157" spans="1:17">
      <c r="A157" s="124">
        <v>700120</v>
      </c>
      <c r="C157" s="94"/>
      <c r="D157" s="94"/>
      <c r="E157" s="158" t="s">
        <v>2611</v>
      </c>
      <c r="F157" s="158"/>
      <c r="J157" s="136">
        <v>70012001</v>
      </c>
      <c r="K157" s="103">
        <v>2</v>
      </c>
      <c r="O157" s="103">
        <v>37</v>
      </c>
      <c r="P157" s="103">
        <v>1000</v>
      </c>
      <c r="Q157" s="103">
        <v>1</v>
      </c>
    </row>
    <row r="158" spans="1:17">
      <c r="A158" s="124">
        <v>700121</v>
      </c>
      <c r="C158" s="94"/>
      <c r="D158" s="94"/>
      <c r="E158" s="158" t="s">
        <v>2613</v>
      </c>
      <c r="F158" s="158"/>
      <c r="J158" s="136">
        <v>70012101</v>
      </c>
      <c r="K158" s="103">
        <v>2</v>
      </c>
      <c r="O158" s="103">
        <v>37</v>
      </c>
      <c r="P158" s="103">
        <v>1000</v>
      </c>
      <c r="Q158" s="103">
        <v>1</v>
      </c>
    </row>
    <row r="159" spans="1:17">
      <c r="A159" s="124">
        <v>700122</v>
      </c>
      <c r="C159" s="94"/>
      <c r="D159" s="94"/>
      <c r="E159" s="158" t="s">
        <v>2615</v>
      </c>
      <c r="F159" s="158"/>
      <c r="J159" s="136">
        <v>70012201</v>
      </c>
      <c r="K159" s="103">
        <v>2</v>
      </c>
      <c r="O159" s="103">
        <v>37</v>
      </c>
      <c r="P159" s="103">
        <v>1000</v>
      </c>
      <c r="Q159" s="103">
        <v>1</v>
      </c>
    </row>
    <row r="160" spans="1:17">
      <c r="A160" s="124">
        <v>700123</v>
      </c>
      <c r="C160" s="94"/>
      <c r="D160" s="94"/>
      <c r="E160" s="158" t="s">
        <v>2616</v>
      </c>
      <c r="F160" s="158"/>
      <c r="J160" s="136">
        <v>70012301</v>
      </c>
      <c r="K160" s="103">
        <v>2</v>
      </c>
      <c r="O160" s="103">
        <v>37</v>
      </c>
      <c r="P160" s="103">
        <v>1000</v>
      </c>
      <c r="Q160" s="103">
        <v>1</v>
      </c>
    </row>
    <row r="161" spans="1:17">
      <c r="A161" s="124">
        <v>700124</v>
      </c>
      <c r="C161" s="94"/>
      <c r="D161" s="94"/>
      <c r="E161" s="158" t="s">
        <v>2617</v>
      </c>
      <c r="F161" s="158"/>
      <c r="J161" s="136">
        <v>70012401</v>
      </c>
      <c r="K161" s="103">
        <v>2</v>
      </c>
      <c r="O161" s="103">
        <v>37</v>
      </c>
      <c r="P161" s="103">
        <v>1000</v>
      </c>
      <c r="Q161" s="103">
        <v>1</v>
      </c>
    </row>
    <row r="162" s="95" customFormat="1" spans="1:63">
      <c r="A162" s="124">
        <v>700130</v>
      </c>
      <c r="B162" s="103"/>
      <c r="C162" s="94"/>
      <c r="D162" s="94"/>
      <c r="E162" s="94" t="s">
        <v>2619</v>
      </c>
      <c r="F162" s="94"/>
      <c r="G162" s="103"/>
      <c r="H162" s="103"/>
      <c r="I162" s="103"/>
      <c r="J162" s="136">
        <v>70013001</v>
      </c>
      <c r="K162" s="103">
        <v>2</v>
      </c>
      <c r="L162" s="103"/>
      <c r="M162" s="103"/>
      <c r="N162" s="103"/>
      <c r="O162" s="103">
        <v>3</v>
      </c>
      <c r="P162" s="103">
        <v>1000</v>
      </c>
      <c r="Q162" s="103"/>
      <c r="R162" s="106"/>
      <c r="S162" s="136">
        <v>70013002</v>
      </c>
      <c r="T162" s="103">
        <v>2</v>
      </c>
      <c r="U162" s="103"/>
      <c r="V162" s="103"/>
      <c r="W162" s="103"/>
      <c r="X162" s="103">
        <v>3</v>
      </c>
      <c r="Y162" s="103">
        <v>1000</v>
      </c>
      <c r="Z162" s="103"/>
      <c r="AA162" s="106"/>
      <c r="AB162" s="105"/>
      <c r="AC162" s="103"/>
      <c r="AD162" s="103"/>
      <c r="AE162" s="103"/>
      <c r="AF162" s="103"/>
      <c r="AG162" s="103"/>
      <c r="AH162" s="103"/>
      <c r="AI162" s="103"/>
      <c r="AJ162" s="106"/>
      <c r="AK162" s="103"/>
      <c r="AL162" s="103"/>
      <c r="AM162" s="103"/>
      <c r="AN162" s="103"/>
      <c r="AO162" s="103"/>
      <c r="AP162" s="103"/>
      <c r="AQ162" s="103"/>
      <c r="AR162" s="103"/>
      <c r="AS162" s="103"/>
      <c r="AT162" s="103"/>
      <c r="AU162" s="103"/>
      <c r="AV162" s="103"/>
      <c r="AW162" s="103"/>
      <c r="AX162" s="103"/>
      <c r="AY162" s="103"/>
      <c r="AZ162" s="103"/>
      <c r="BA162" s="103"/>
      <c r="BB162" s="103"/>
      <c r="BC162" s="103"/>
      <c r="BD162" s="103"/>
      <c r="BE162" s="103"/>
      <c r="BF162" s="103"/>
      <c r="BG162" s="103"/>
      <c r="BH162" s="103"/>
      <c r="BI162" s="103"/>
      <c r="BJ162" s="103"/>
      <c r="BK162" s="103"/>
    </row>
    <row r="163" spans="1:25">
      <c r="A163" s="124">
        <v>700131</v>
      </c>
      <c r="C163" s="94"/>
      <c r="D163" s="94"/>
      <c r="E163" s="94" t="s">
        <v>2620</v>
      </c>
      <c r="F163" s="94"/>
      <c r="J163" s="136">
        <v>70013101</v>
      </c>
      <c r="K163" s="103">
        <v>2</v>
      </c>
      <c r="O163" s="103">
        <v>3</v>
      </c>
      <c r="P163" s="103">
        <v>1000</v>
      </c>
      <c r="S163" s="136">
        <v>70013102</v>
      </c>
      <c r="T163" s="103">
        <v>2</v>
      </c>
      <c r="X163" s="103">
        <v>3</v>
      </c>
      <c r="Y163" s="103">
        <v>1000</v>
      </c>
    </row>
    <row r="164" spans="1:25">
      <c r="A164" s="124">
        <v>700132</v>
      </c>
      <c r="C164" s="94"/>
      <c r="D164" s="94"/>
      <c r="E164" s="94" t="s">
        <v>2621</v>
      </c>
      <c r="F164" s="94"/>
      <c r="J164" s="136">
        <v>70013201</v>
      </c>
      <c r="K164" s="103">
        <v>2</v>
      </c>
      <c r="O164" s="103">
        <v>3</v>
      </c>
      <c r="P164" s="103">
        <v>1000</v>
      </c>
      <c r="S164" s="136">
        <v>70013202</v>
      </c>
      <c r="T164" s="103">
        <v>2</v>
      </c>
      <c r="X164" s="103">
        <v>3</v>
      </c>
      <c r="Y164" s="103">
        <v>1000</v>
      </c>
    </row>
    <row r="165" s="95" customFormat="1" spans="1:63">
      <c r="A165" s="124">
        <v>700133</v>
      </c>
      <c r="B165" s="103"/>
      <c r="C165" s="94"/>
      <c r="D165" s="94"/>
      <c r="E165" s="94" t="s">
        <v>2622</v>
      </c>
      <c r="F165" s="94"/>
      <c r="G165" s="103"/>
      <c r="H165" s="103"/>
      <c r="I165" s="103"/>
      <c r="J165" s="136">
        <v>70013301</v>
      </c>
      <c r="K165" s="103">
        <v>2</v>
      </c>
      <c r="L165" s="103"/>
      <c r="M165" s="103"/>
      <c r="N165" s="103"/>
      <c r="O165" s="103">
        <v>3</v>
      </c>
      <c r="P165" s="103">
        <v>1000</v>
      </c>
      <c r="Q165" s="103"/>
      <c r="R165" s="106"/>
      <c r="S165" s="136">
        <v>70013302</v>
      </c>
      <c r="T165" s="103">
        <v>2</v>
      </c>
      <c r="U165" s="103"/>
      <c r="V165" s="103"/>
      <c r="W165" s="103"/>
      <c r="X165" s="103">
        <v>3</v>
      </c>
      <c r="Y165" s="103">
        <v>1000</v>
      </c>
      <c r="Z165" s="103"/>
      <c r="AA165" s="106"/>
      <c r="AB165" s="105"/>
      <c r="AC165" s="103"/>
      <c r="AD165" s="103"/>
      <c r="AE165" s="103"/>
      <c r="AF165" s="103"/>
      <c r="AG165" s="103"/>
      <c r="AH165" s="103"/>
      <c r="AI165" s="103"/>
      <c r="AJ165" s="106"/>
      <c r="AK165" s="103"/>
      <c r="AL165" s="103"/>
      <c r="AM165" s="103"/>
      <c r="AN165" s="103"/>
      <c r="AO165" s="103"/>
      <c r="AP165" s="103"/>
      <c r="AQ165" s="103"/>
      <c r="AR165" s="103"/>
      <c r="AS165" s="103"/>
      <c r="AT165" s="103"/>
      <c r="AU165" s="103"/>
      <c r="AV165" s="103"/>
      <c r="AW165" s="103"/>
      <c r="AX165" s="103"/>
      <c r="AY165" s="103"/>
      <c r="AZ165" s="103"/>
      <c r="BA165" s="103"/>
      <c r="BB165" s="103"/>
      <c r="BC165" s="103"/>
      <c r="BD165" s="103"/>
      <c r="BE165" s="103"/>
      <c r="BF165" s="103"/>
      <c r="BG165" s="103"/>
      <c r="BH165" s="103"/>
      <c r="BI165" s="103"/>
      <c r="BJ165" s="103"/>
      <c r="BK165" s="103"/>
    </row>
    <row r="166" spans="1:25">
      <c r="A166" s="124">
        <v>700134</v>
      </c>
      <c r="C166" s="94"/>
      <c r="D166" s="94"/>
      <c r="E166" s="94" t="s">
        <v>2623</v>
      </c>
      <c r="F166" s="94"/>
      <c r="J166" s="136">
        <v>70013401</v>
      </c>
      <c r="K166" s="103">
        <v>2</v>
      </c>
      <c r="O166" s="103">
        <v>3</v>
      </c>
      <c r="P166" s="103">
        <v>1000</v>
      </c>
      <c r="S166" s="136">
        <v>70013402</v>
      </c>
      <c r="T166" s="103">
        <v>2</v>
      </c>
      <c r="X166" s="103">
        <v>3</v>
      </c>
      <c r="Y166" s="103">
        <v>1000</v>
      </c>
    </row>
    <row r="167" s="95" customFormat="1" spans="1:63">
      <c r="A167" s="124">
        <v>700140</v>
      </c>
      <c r="B167" s="103"/>
      <c r="C167" s="94"/>
      <c r="D167" s="94"/>
      <c r="E167" s="94" t="s">
        <v>2659</v>
      </c>
      <c r="F167" s="94"/>
      <c r="G167" s="103"/>
      <c r="H167" s="103"/>
      <c r="I167" s="103"/>
      <c r="J167" s="136">
        <v>70014001</v>
      </c>
      <c r="K167" s="103">
        <v>2</v>
      </c>
      <c r="L167" s="103"/>
      <c r="M167" s="103"/>
      <c r="N167" s="103"/>
      <c r="O167" s="103">
        <v>20</v>
      </c>
      <c r="P167" s="103">
        <v>1000</v>
      </c>
      <c r="Q167" s="103">
        <v>1</v>
      </c>
      <c r="R167" s="106"/>
      <c r="S167" s="105"/>
      <c r="T167" s="103"/>
      <c r="U167" s="103"/>
      <c r="V167" s="103"/>
      <c r="W167" s="103"/>
      <c r="X167" s="103"/>
      <c r="Y167" s="103"/>
      <c r="Z167" s="103"/>
      <c r="AA167" s="106"/>
      <c r="AB167" s="105"/>
      <c r="AC167" s="103"/>
      <c r="AD167" s="103"/>
      <c r="AE167" s="103"/>
      <c r="AF167" s="103"/>
      <c r="AG167" s="103"/>
      <c r="AH167" s="103"/>
      <c r="AI167" s="103"/>
      <c r="AJ167" s="106"/>
      <c r="AK167" s="103"/>
      <c r="AL167" s="103"/>
      <c r="AM167" s="103"/>
      <c r="AN167" s="103"/>
      <c r="AO167" s="103"/>
      <c r="AP167" s="103"/>
      <c r="AQ167" s="103"/>
      <c r="AR167" s="103"/>
      <c r="AS167" s="103"/>
      <c r="AT167" s="103"/>
      <c r="AU167" s="103"/>
      <c r="AV167" s="103"/>
      <c r="AW167" s="103"/>
      <c r="AX167" s="103"/>
      <c r="AY167" s="103"/>
      <c r="AZ167" s="103"/>
      <c r="BA167" s="103"/>
      <c r="BB167" s="103"/>
      <c r="BC167" s="103"/>
      <c r="BD167" s="103"/>
      <c r="BE167" s="103"/>
      <c r="BF167" s="103"/>
      <c r="BG167" s="103"/>
      <c r="BH167" s="103"/>
      <c r="BI167" s="103"/>
      <c r="BJ167" s="103"/>
      <c r="BK167" s="103"/>
    </row>
    <row r="168" spans="1:17">
      <c r="A168" s="124">
        <v>700141</v>
      </c>
      <c r="C168" s="94"/>
      <c r="D168" s="94"/>
      <c r="E168" s="94" t="s">
        <v>2660</v>
      </c>
      <c r="F168" s="94"/>
      <c r="J168" s="136">
        <v>70014101</v>
      </c>
      <c r="K168" s="103">
        <v>2</v>
      </c>
      <c r="O168" s="103">
        <v>20</v>
      </c>
      <c r="P168" s="103">
        <v>1000</v>
      </c>
      <c r="Q168" s="103">
        <v>1</v>
      </c>
    </row>
    <row r="169" spans="1:17">
      <c r="A169" s="124">
        <v>700142</v>
      </c>
      <c r="C169" s="94"/>
      <c r="D169" s="94"/>
      <c r="E169" s="94" t="s">
        <v>2662</v>
      </c>
      <c r="F169" s="94"/>
      <c r="J169" s="136">
        <v>70014201</v>
      </c>
      <c r="K169" s="103">
        <v>2</v>
      </c>
      <c r="O169" s="103">
        <v>20</v>
      </c>
      <c r="P169" s="103">
        <v>1000</v>
      </c>
      <c r="Q169" s="103">
        <v>1</v>
      </c>
    </row>
    <row r="170" s="95" customFormat="1" spans="1:63">
      <c r="A170" s="124">
        <v>700143</v>
      </c>
      <c r="B170" s="103"/>
      <c r="C170" s="94"/>
      <c r="D170" s="94"/>
      <c r="E170" s="94" t="s">
        <v>2664</v>
      </c>
      <c r="F170" s="94"/>
      <c r="G170" s="103"/>
      <c r="H170" s="103"/>
      <c r="I170" s="103"/>
      <c r="J170" s="136">
        <v>70014301</v>
      </c>
      <c r="K170" s="103">
        <v>2</v>
      </c>
      <c r="L170" s="103"/>
      <c r="M170" s="103"/>
      <c r="N170" s="103"/>
      <c r="O170" s="103">
        <v>20</v>
      </c>
      <c r="P170" s="103">
        <v>1000</v>
      </c>
      <c r="Q170" s="103">
        <v>1</v>
      </c>
      <c r="R170" s="106"/>
      <c r="S170" s="105"/>
      <c r="T170" s="103"/>
      <c r="U170" s="103"/>
      <c r="V170" s="103"/>
      <c r="W170" s="103"/>
      <c r="X170" s="103"/>
      <c r="Y170" s="103"/>
      <c r="Z170" s="103"/>
      <c r="AA170" s="106"/>
      <c r="AB170" s="105"/>
      <c r="AC170" s="103"/>
      <c r="AD170" s="103"/>
      <c r="AE170" s="103"/>
      <c r="AF170" s="103"/>
      <c r="AG170" s="103"/>
      <c r="AH170" s="103"/>
      <c r="AI170" s="103"/>
      <c r="AJ170" s="106"/>
      <c r="AK170" s="103"/>
      <c r="AL170" s="103"/>
      <c r="AM170" s="103"/>
      <c r="AN170" s="103"/>
      <c r="AO170" s="103"/>
      <c r="AP170" s="103"/>
      <c r="AQ170" s="103"/>
      <c r="AR170" s="103"/>
      <c r="AS170" s="103"/>
      <c r="AT170" s="103"/>
      <c r="AU170" s="103"/>
      <c r="AV170" s="103"/>
      <c r="AW170" s="103"/>
      <c r="AX170" s="103"/>
      <c r="AY170" s="103"/>
      <c r="AZ170" s="103"/>
      <c r="BA170" s="103"/>
      <c r="BB170" s="103"/>
      <c r="BC170" s="103"/>
      <c r="BD170" s="103"/>
      <c r="BE170" s="103"/>
      <c r="BF170" s="103"/>
      <c r="BG170" s="103"/>
      <c r="BH170" s="103"/>
      <c r="BI170" s="103"/>
      <c r="BJ170" s="103"/>
      <c r="BK170" s="103"/>
    </row>
    <row r="171" spans="1:17">
      <c r="A171" s="124">
        <v>700144</v>
      </c>
      <c r="C171" s="94"/>
      <c r="D171" s="94"/>
      <c r="E171" s="94" t="s">
        <v>2665</v>
      </c>
      <c r="F171" s="94"/>
      <c r="J171" s="136">
        <v>70014401</v>
      </c>
      <c r="K171" s="103">
        <v>2</v>
      </c>
      <c r="O171" s="103">
        <v>20</v>
      </c>
      <c r="P171" s="103">
        <v>1000</v>
      </c>
      <c r="Q171" s="103">
        <v>1</v>
      </c>
    </row>
    <row r="172" spans="1:63">
      <c r="A172" s="169">
        <v>700200</v>
      </c>
      <c r="B172" s="95"/>
      <c r="C172" s="125"/>
      <c r="D172" s="125"/>
      <c r="E172" s="125" t="s">
        <v>2631</v>
      </c>
      <c r="F172" s="125"/>
      <c r="G172" s="95"/>
      <c r="H172" s="95"/>
      <c r="I172" s="95"/>
      <c r="J172" s="137">
        <v>70020001</v>
      </c>
      <c r="K172" s="95">
        <v>2</v>
      </c>
      <c r="L172" s="95"/>
      <c r="M172" s="95"/>
      <c r="N172" s="95"/>
      <c r="O172" s="95">
        <v>9</v>
      </c>
      <c r="P172" s="95">
        <v>1000</v>
      </c>
      <c r="Q172" s="95">
        <v>1</v>
      </c>
      <c r="R172" s="141"/>
      <c r="S172" s="137">
        <v>70020002</v>
      </c>
      <c r="T172" s="95">
        <v>1</v>
      </c>
      <c r="U172" s="95"/>
      <c r="V172" s="95"/>
      <c r="W172" s="95"/>
      <c r="X172" s="95">
        <v>14</v>
      </c>
      <c r="Y172" s="95">
        <v>1000</v>
      </c>
      <c r="Z172" s="95">
        <v>1</v>
      </c>
      <c r="AA172" s="141"/>
      <c r="AB172" s="142"/>
      <c r="AC172" s="95"/>
      <c r="AD172" s="95"/>
      <c r="AE172" s="95"/>
      <c r="AF172" s="95"/>
      <c r="AG172" s="95"/>
      <c r="AH172" s="95"/>
      <c r="AI172" s="95"/>
      <c r="AJ172" s="141"/>
      <c r="AK172" s="95"/>
      <c r="AL172" s="95"/>
      <c r="AM172" s="95"/>
      <c r="AN172" s="95"/>
      <c r="AO172" s="95"/>
      <c r="AP172" s="95"/>
      <c r="AQ172" s="95"/>
      <c r="AR172" s="95"/>
      <c r="AS172" s="95"/>
      <c r="AT172" s="95"/>
      <c r="AU172" s="95"/>
      <c r="AV172" s="95"/>
      <c r="AW172" s="95"/>
      <c r="AX172" s="95"/>
      <c r="AY172" s="95"/>
      <c r="AZ172" s="95"/>
      <c r="BA172" s="95"/>
      <c r="BB172" s="95"/>
      <c r="BC172" s="95"/>
      <c r="BD172" s="95"/>
      <c r="BE172" s="95"/>
      <c r="BF172" s="95"/>
      <c r="BG172" s="95"/>
      <c r="BH172" s="95"/>
      <c r="BI172" s="95"/>
      <c r="BJ172" s="95"/>
      <c r="BK172" s="95"/>
    </row>
    <row r="173" s="95" customFormat="1" spans="1:36">
      <c r="A173" s="169">
        <v>700201</v>
      </c>
      <c r="C173" s="125"/>
      <c r="D173" s="125"/>
      <c r="E173" s="125" t="s">
        <v>2633</v>
      </c>
      <c r="F173" s="125"/>
      <c r="J173" s="137">
        <v>70020101</v>
      </c>
      <c r="K173" s="95">
        <v>2</v>
      </c>
      <c r="O173" s="95">
        <v>9</v>
      </c>
      <c r="P173" s="95">
        <v>1000</v>
      </c>
      <c r="Q173" s="95">
        <v>1</v>
      </c>
      <c r="R173" s="141"/>
      <c r="S173" s="137">
        <v>70020102</v>
      </c>
      <c r="T173" s="95">
        <v>1</v>
      </c>
      <c r="X173" s="95">
        <v>14</v>
      </c>
      <c r="Y173" s="95">
        <v>1000</v>
      </c>
      <c r="Z173" s="95">
        <v>1</v>
      </c>
      <c r="AA173" s="141"/>
      <c r="AB173" s="142"/>
      <c r="AJ173" s="141"/>
    </row>
    <row r="174" spans="1:63">
      <c r="A174" s="169">
        <v>700202</v>
      </c>
      <c r="B174" s="95"/>
      <c r="C174" s="125"/>
      <c r="D174" s="125"/>
      <c r="E174" s="125" t="s">
        <v>2635</v>
      </c>
      <c r="F174" s="125"/>
      <c r="G174" s="95"/>
      <c r="H174" s="95"/>
      <c r="I174" s="95"/>
      <c r="J174" s="137">
        <v>70020201</v>
      </c>
      <c r="K174" s="95">
        <v>2</v>
      </c>
      <c r="L174" s="95"/>
      <c r="M174" s="95"/>
      <c r="N174" s="95"/>
      <c r="O174" s="95">
        <v>9</v>
      </c>
      <c r="P174" s="95">
        <v>1000</v>
      </c>
      <c r="Q174" s="95">
        <v>1</v>
      </c>
      <c r="R174" s="141"/>
      <c r="S174" s="137">
        <v>70020202</v>
      </c>
      <c r="T174" s="95">
        <v>1</v>
      </c>
      <c r="U174" s="95"/>
      <c r="V174" s="95"/>
      <c r="W174" s="95"/>
      <c r="X174" s="95">
        <v>14</v>
      </c>
      <c r="Y174" s="95">
        <v>1000</v>
      </c>
      <c r="Z174" s="95">
        <v>1</v>
      </c>
      <c r="AA174" s="141"/>
      <c r="AB174" s="142"/>
      <c r="AC174" s="95"/>
      <c r="AD174" s="95"/>
      <c r="AE174" s="95"/>
      <c r="AF174" s="95"/>
      <c r="AG174" s="95"/>
      <c r="AH174" s="95"/>
      <c r="AI174" s="95"/>
      <c r="AJ174" s="141"/>
      <c r="AK174" s="95"/>
      <c r="AL174" s="95"/>
      <c r="AM174" s="95"/>
      <c r="AN174" s="95"/>
      <c r="AO174" s="95"/>
      <c r="AP174" s="95"/>
      <c r="AQ174" s="95"/>
      <c r="AR174" s="95"/>
      <c r="AS174" s="95"/>
      <c r="AT174" s="95"/>
      <c r="AU174" s="95"/>
      <c r="AV174" s="95"/>
      <c r="AW174" s="95"/>
      <c r="AX174" s="95"/>
      <c r="AY174" s="95"/>
      <c r="AZ174" s="95"/>
      <c r="BA174" s="95"/>
      <c r="BB174" s="95"/>
      <c r="BC174" s="95"/>
      <c r="BD174" s="95"/>
      <c r="BE174" s="95"/>
      <c r="BF174" s="95"/>
      <c r="BG174" s="95"/>
      <c r="BH174" s="95"/>
      <c r="BI174" s="95"/>
      <c r="BJ174" s="95"/>
      <c r="BK174" s="95"/>
    </row>
    <row r="175" spans="1:63">
      <c r="A175" s="169">
        <v>700203</v>
      </c>
      <c r="B175" s="95"/>
      <c r="C175" s="125"/>
      <c r="D175" s="125"/>
      <c r="E175" s="125" t="s">
        <v>2637</v>
      </c>
      <c r="F175" s="125"/>
      <c r="G175" s="95"/>
      <c r="H175" s="95"/>
      <c r="I175" s="95"/>
      <c r="J175" s="137">
        <v>70020301</v>
      </c>
      <c r="K175" s="95">
        <v>2</v>
      </c>
      <c r="L175" s="95"/>
      <c r="M175" s="95"/>
      <c r="N175" s="95"/>
      <c r="O175" s="95">
        <v>9</v>
      </c>
      <c r="P175" s="95">
        <v>1000</v>
      </c>
      <c r="Q175" s="95">
        <v>1</v>
      </c>
      <c r="R175" s="141"/>
      <c r="S175" s="137">
        <v>70020302</v>
      </c>
      <c r="T175" s="95">
        <v>1</v>
      </c>
      <c r="U175" s="95"/>
      <c r="V175" s="95"/>
      <c r="W175" s="95"/>
      <c r="X175" s="95">
        <v>14</v>
      </c>
      <c r="Y175" s="95">
        <v>1000</v>
      </c>
      <c r="Z175" s="95">
        <v>1</v>
      </c>
      <c r="AA175" s="141"/>
      <c r="AB175" s="142"/>
      <c r="AC175" s="95"/>
      <c r="AD175" s="95"/>
      <c r="AE175" s="95"/>
      <c r="AF175" s="95"/>
      <c r="AG175" s="95"/>
      <c r="AH175" s="95"/>
      <c r="AI175" s="95"/>
      <c r="AJ175" s="141"/>
      <c r="AK175" s="95"/>
      <c r="AL175" s="95"/>
      <c r="AM175" s="95"/>
      <c r="AN175" s="95"/>
      <c r="AO175" s="95"/>
      <c r="AP175" s="95"/>
      <c r="AQ175" s="95"/>
      <c r="AR175" s="95"/>
      <c r="AS175" s="95"/>
      <c r="AT175" s="95"/>
      <c r="AU175" s="95"/>
      <c r="AV175" s="95"/>
      <c r="AW175" s="95"/>
      <c r="AX175" s="95"/>
      <c r="AY175" s="95"/>
      <c r="AZ175" s="95"/>
      <c r="BA175" s="95"/>
      <c r="BB175" s="95"/>
      <c r="BC175" s="95"/>
      <c r="BD175" s="95"/>
      <c r="BE175" s="95"/>
      <c r="BF175" s="95"/>
      <c r="BG175" s="95"/>
      <c r="BH175" s="95"/>
      <c r="BI175" s="95"/>
      <c r="BJ175" s="95"/>
      <c r="BK175" s="95"/>
    </row>
    <row r="176" s="95" customFormat="1" spans="1:36">
      <c r="A176" s="169">
        <v>700204</v>
      </c>
      <c r="C176" s="125"/>
      <c r="D176" s="125"/>
      <c r="E176" s="125" t="s">
        <v>2639</v>
      </c>
      <c r="F176" s="125"/>
      <c r="J176" s="137">
        <v>70020401</v>
      </c>
      <c r="K176" s="95">
        <v>2</v>
      </c>
      <c r="O176" s="95">
        <v>9</v>
      </c>
      <c r="P176" s="95">
        <v>1000</v>
      </c>
      <c r="Q176" s="95">
        <v>1</v>
      </c>
      <c r="R176" s="141"/>
      <c r="S176" s="137">
        <v>70020402</v>
      </c>
      <c r="T176" s="95">
        <v>1</v>
      </c>
      <c r="X176" s="95">
        <v>14</v>
      </c>
      <c r="Y176" s="95">
        <v>1000</v>
      </c>
      <c r="Z176" s="95">
        <v>1</v>
      </c>
      <c r="AA176" s="141"/>
      <c r="AB176" s="142"/>
      <c r="AJ176" s="141"/>
    </row>
    <row r="177" spans="1:16">
      <c r="A177" s="124">
        <v>700210</v>
      </c>
      <c r="C177" s="94"/>
      <c r="D177" s="94"/>
      <c r="E177" s="94" t="s">
        <v>2588</v>
      </c>
      <c r="F177" s="94"/>
      <c r="H177" s="103">
        <v>1</v>
      </c>
      <c r="J177" s="136">
        <v>70021001</v>
      </c>
      <c r="O177" s="103">
        <v>1</v>
      </c>
      <c r="P177" s="103">
        <v>1000</v>
      </c>
    </row>
    <row r="178" spans="1:26">
      <c r="A178" s="124">
        <v>700211</v>
      </c>
      <c r="C178" s="94"/>
      <c r="D178" s="94"/>
      <c r="E178" s="104" t="s">
        <v>2642</v>
      </c>
      <c r="J178" s="136">
        <v>70021002</v>
      </c>
      <c r="K178" s="103">
        <v>2</v>
      </c>
      <c r="O178" s="103">
        <v>9</v>
      </c>
      <c r="P178" s="103">
        <v>1000</v>
      </c>
      <c r="Q178" s="103">
        <v>1</v>
      </c>
      <c r="S178" s="89">
        <v>70021003</v>
      </c>
      <c r="T178" s="103">
        <v>1</v>
      </c>
      <c r="X178" s="103">
        <v>14</v>
      </c>
      <c r="Y178" s="103">
        <v>1000</v>
      </c>
      <c r="Z178" s="103">
        <v>1</v>
      </c>
    </row>
    <row r="179" s="95" customFormat="1" spans="1:63">
      <c r="A179" s="124">
        <v>700212</v>
      </c>
      <c r="B179" s="103"/>
      <c r="C179" s="94"/>
      <c r="D179" s="94"/>
      <c r="E179" s="94" t="s">
        <v>2588</v>
      </c>
      <c r="F179" s="94"/>
      <c r="G179" s="103"/>
      <c r="H179" s="103">
        <v>1</v>
      </c>
      <c r="I179" s="103"/>
      <c r="J179" s="136">
        <v>70021101</v>
      </c>
      <c r="K179" s="103"/>
      <c r="L179" s="103"/>
      <c r="M179" s="103"/>
      <c r="N179" s="103"/>
      <c r="O179" s="103">
        <v>1</v>
      </c>
      <c r="P179" s="103">
        <v>1000</v>
      </c>
      <c r="Q179" s="103"/>
      <c r="R179" s="106"/>
      <c r="T179" s="103"/>
      <c r="U179" s="103"/>
      <c r="V179" s="103"/>
      <c r="W179" s="103"/>
      <c r="X179" s="103"/>
      <c r="Y179" s="103"/>
      <c r="Z179" s="103"/>
      <c r="AA179" s="106"/>
      <c r="AB179" s="105"/>
      <c r="AC179" s="103"/>
      <c r="AD179" s="103"/>
      <c r="AE179" s="103"/>
      <c r="AF179" s="103"/>
      <c r="AG179" s="103"/>
      <c r="AH179" s="103"/>
      <c r="AI179" s="103"/>
      <c r="AJ179" s="106"/>
      <c r="AK179" s="103"/>
      <c r="AL179" s="103"/>
      <c r="AM179" s="103"/>
      <c r="AN179" s="103"/>
      <c r="AO179" s="103"/>
      <c r="AP179" s="103"/>
      <c r="AQ179" s="103"/>
      <c r="AR179" s="103"/>
      <c r="AS179" s="103"/>
      <c r="AT179" s="103"/>
      <c r="AU179" s="103"/>
      <c r="AV179" s="103"/>
      <c r="AW179" s="103"/>
      <c r="AX179" s="103"/>
      <c r="AY179" s="103"/>
      <c r="AZ179" s="103"/>
      <c r="BA179" s="103"/>
      <c r="BB179" s="103"/>
      <c r="BC179" s="103"/>
      <c r="BD179" s="103"/>
      <c r="BE179" s="103"/>
      <c r="BF179" s="103"/>
      <c r="BG179" s="103"/>
      <c r="BH179" s="103"/>
      <c r="BI179" s="103"/>
      <c r="BJ179" s="103"/>
      <c r="BK179" s="103"/>
    </row>
    <row r="180" spans="1:26">
      <c r="A180" s="124">
        <v>700213</v>
      </c>
      <c r="C180" s="94"/>
      <c r="D180" s="94"/>
      <c r="E180" s="104" t="s">
        <v>2644</v>
      </c>
      <c r="J180" s="136">
        <v>70021102</v>
      </c>
      <c r="K180" s="103">
        <v>2</v>
      </c>
      <c r="O180" s="103">
        <v>9</v>
      </c>
      <c r="P180" s="103">
        <v>1000</v>
      </c>
      <c r="Q180" s="103">
        <v>1</v>
      </c>
      <c r="S180" s="89">
        <v>70021103</v>
      </c>
      <c r="T180" s="103">
        <v>1</v>
      </c>
      <c r="X180" s="103">
        <v>14</v>
      </c>
      <c r="Y180" s="103">
        <v>1000</v>
      </c>
      <c r="Z180" s="103">
        <v>1</v>
      </c>
    </row>
    <row r="181" spans="1:16">
      <c r="A181" s="124">
        <v>700214</v>
      </c>
      <c r="C181" s="94"/>
      <c r="D181" s="94"/>
      <c r="E181" s="94" t="s">
        <v>2588</v>
      </c>
      <c r="F181" s="94"/>
      <c r="H181" s="103">
        <v>1</v>
      </c>
      <c r="J181" s="136">
        <v>70021201</v>
      </c>
      <c r="O181" s="103">
        <v>1</v>
      </c>
      <c r="P181" s="103">
        <v>1000</v>
      </c>
    </row>
    <row r="182" spans="1:26">
      <c r="A182" s="124">
        <v>700215</v>
      </c>
      <c r="C182" s="94"/>
      <c r="D182" s="94"/>
      <c r="E182" s="104" t="s">
        <v>2646</v>
      </c>
      <c r="J182" s="136">
        <v>70021202</v>
      </c>
      <c r="K182" s="103">
        <v>2</v>
      </c>
      <c r="O182" s="103">
        <v>9</v>
      </c>
      <c r="P182" s="103">
        <v>1000</v>
      </c>
      <c r="Q182" s="103">
        <v>1</v>
      </c>
      <c r="S182" s="89">
        <v>70021203</v>
      </c>
      <c r="T182" s="103">
        <v>1</v>
      </c>
      <c r="X182" s="103">
        <v>14</v>
      </c>
      <c r="Y182" s="103">
        <v>1000</v>
      </c>
      <c r="Z182" s="103">
        <v>1</v>
      </c>
    </row>
    <row r="183" spans="1:16">
      <c r="A183" s="124">
        <v>700216</v>
      </c>
      <c r="C183" s="94"/>
      <c r="D183" s="94"/>
      <c r="E183" s="94" t="s">
        <v>2588</v>
      </c>
      <c r="F183" s="94"/>
      <c r="H183" s="103">
        <v>1</v>
      </c>
      <c r="J183" s="136">
        <v>70021301</v>
      </c>
      <c r="O183" s="103">
        <v>1</v>
      </c>
      <c r="P183" s="103">
        <v>1000</v>
      </c>
    </row>
    <row r="184" s="95" customFormat="1" spans="1:63">
      <c r="A184" s="124">
        <v>700217</v>
      </c>
      <c r="B184" s="103"/>
      <c r="C184" s="94"/>
      <c r="D184" s="94"/>
      <c r="E184" s="125" t="s">
        <v>2648</v>
      </c>
      <c r="F184" s="125"/>
      <c r="G184" s="103"/>
      <c r="H184" s="103"/>
      <c r="I184" s="103"/>
      <c r="J184" s="136">
        <v>70021302</v>
      </c>
      <c r="K184" s="103">
        <v>2</v>
      </c>
      <c r="L184" s="103"/>
      <c r="M184" s="103"/>
      <c r="N184" s="103"/>
      <c r="O184" s="103">
        <v>9</v>
      </c>
      <c r="P184" s="103">
        <v>1000</v>
      </c>
      <c r="Q184" s="103">
        <v>1</v>
      </c>
      <c r="R184" s="106"/>
      <c r="S184" s="89">
        <v>70021303</v>
      </c>
      <c r="T184" s="103">
        <v>1</v>
      </c>
      <c r="U184" s="103"/>
      <c r="V184" s="103"/>
      <c r="W184" s="103"/>
      <c r="X184" s="103">
        <v>14</v>
      </c>
      <c r="Y184" s="103">
        <v>1000</v>
      </c>
      <c r="Z184" s="103">
        <v>1</v>
      </c>
      <c r="AA184" s="106"/>
      <c r="AB184" s="105"/>
      <c r="AC184" s="103"/>
      <c r="AD184" s="103"/>
      <c r="AE184" s="103"/>
      <c r="AF184" s="103"/>
      <c r="AG184" s="103"/>
      <c r="AH184" s="103"/>
      <c r="AI184" s="103"/>
      <c r="AJ184" s="106"/>
      <c r="AK184" s="103"/>
      <c r="AL184" s="103"/>
      <c r="AM184" s="103"/>
      <c r="AN184" s="103"/>
      <c r="AO184" s="103"/>
      <c r="AP184" s="103"/>
      <c r="AQ184" s="103"/>
      <c r="AR184" s="103"/>
      <c r="AS184" s="103"/>
      <c r="AT184" s="103"/>
      <c r="AU184" s="103"/>
      <c r="AV184" s="103"/>
      <c r="AW184" s="103"/>
      <c r="AX184" s="103"/>
      <c r="AY184" s="103"/>
      <c r="AZ184" s="103"/>
      <c r="BA184" s="103"/>
      <c r="BB184" s="103"/>
      <c r="BC184" s="103"/>
      <c r="BD184" s="103"/>
      <c r="BE184" s="103"/>
      <c r="BF184" s="103"/>
      <c r="BG184" s="103"/>
      <c r="BH184" s="103"/>
      <c r="BI184" s="103"/>
      <c r="BJ184" s="103"/>
      <c r="BK184" s="103"/>
    </row>
    <row r="185" spans="1:16">
      <c r="A185" s="124">
        <v>700218</v>
      </c>
      <c r="C185" s="94"/>
      <c r="D185" s="94"/>
      <c r="E185" s="94" t="s">
        <v>2588</v>
      </c>
      <c r="F185" s="94"/>
      <c r="H185" s="103">
        <v>1</v>
      </c>
      <c r="J185" s="136">
        <v>70021401</v>
      </c>
      <c r="O185" s="103">
        <v>1</v>
      </c>
      <c r="P185" s="103">
        <v>1000</v>
      </c>
    </row>
    <row r="186" spans="1:26">
      <c r="A186" s="124">
        <v>700219</v>
      </c>
      <c r="C186" s="94"/>
      <c r="D186" s="94"/>
      <c r="E186" s="94" t="s">
        <v>2650</v>
      </c>
      <c r="F186" s="94"/>
      <c r="J186" s="136">
        <v>70021402</v>
      </c>
      <c r="K186" s="103">
        <v>2</v>
      </c>
      <c r="O186" s="103">
        <v>9</v>
      </c>
      <c r="P186" s="103">
        <v>1000</v>
      </c>
      <c r="Q186" s="103">
        <v>1</v>
      </c>
      <c r="S186" s="89">
        <v>70021403</v>
      </c>
      <c r="T186" s="103">
        <v>1</v>
      </c>
      <c r="X186" s="103">
        <v>14</v>
      </c>
      <c r="Y186" s="103">
        <v>1000</v>
      </c>
      <c r="Z186" s="103">
        <v>1</v>
      </c>
    </row>
    <row r="187" spans="1:16">
      <c r="A187" s="124">
        <v>700220</v>
      </c>
      <c r="C187" s="94"/>
      <c r="D187" s="94"/>
      <c r="E187" s="158" t="s">
        <v>2653</v>
      </c>
      <c r="F187" s="158"/>
      <c r="J187" s="136">
        <v>70022001</v>
      </c>
      <c r="K187" s="103">
        <v>2</v>
      </c>
      <c r="O187" s="103">
        <v>2</v>
      </c>
      <c r="P187" s="103">
        <v>1000</v>
      </c>
    </row>
    <row r="188" spans="1:16">
      <c r="A188" s="124">
        <v>700221</v>
      </c>
      <c r="C188" s="94"/>
      <c r="D188" s="94"/>
      <c r="E188" s="158" t="s">
        <v>2654</v>
      </c>
      <c r="F188" s="158"/>
      <c r="J188" s="136">
        <v>70022101</v>
      </c>
      <c r="K188" s="103">
        <v>2</v>
      </c>
      <c r="O188" s="103">
        <v>2</v>
      </c>
      <c r="P188" s="103">
        <v>1000</v>
      </c>
    </row>
    <row r="189" spans="1:16">
      <c r="A189" s="124">
        <v>700222</v>
      </c>
      <c r="C189" s="94"/>
      <c r="D189" s="94"/>
      <c r="E189" s="158" t="s">
        <v>2655</v>
      </c>
      <c r="F189" s="158"/>
      <c r="J189" s="136">
        <v>70022201</v>
      </c>
      <c r="K189" s="103">
        <v>2</v>
      </c>
      <c r="O189" s="103">
        <v>2</v>
      </c>
      <c r="P189" s="103">
        <v>1000</v>
      </c>
    </row>
    <row r="190" spans="1:16">
      <c r="A190" s="124">
        <v>700223</v>
      </c>
      <c r="C190" s="94"/>
      <c r="D190" s="94"/>
      <c r="E190" s="158" t="s">
        <v>2656</v>
      </c>
      <c r="F190" s="158"/>
      <c r="J190" s="136">
        <v>70022301</v>
      </c>
      <c r="K190" s="103">
        <v>2</v>
      </c>
      <c r="O190" s="103">
        <v>2</v>
      </c>
      <c r="P190" s="103">
        <v>1000</v>
      </c>
    </row>
    <row r="191" spans="1:16">
      <c r="A191" s="124">
        <v>700224</v>
      </c>
      <c r="C191" s="94"/>
      <c r="D191" s="94"/>
      <c r="E191" s="158" t="s">
        <v>2657</v>
      </c>
      <c r="F191" s="158"/>
      <c r="J191" s="136">
        <v>70022401</v>
      </c>
      <c r="K191" s="103">
        <v>2</v>
      </c>
      <c r="O191" s="103">
        <v>2</v>
      </c>
      <c r="P191" s="103">
        <v>1000</v>
      </c>
    </row>
    <row r="192" s="95" customFormat="1" spans="1:63">
      <c r="A192" s="124">
        <v>700230</v>
      </c>
      <c r="B192" s="103"/>
      <c r="C192" s="94"/>
      <c r="D192" s="94"/>
      <c r="E192" s="94" t="s">
        <v>2625</v>
      </c>
      <c r="F192" s="94"/>
      <c r="G192" s="103"/>
      <c r="H192" s="103"/>
      <c r="I192" s="103"/>
      <c r="J192" s="136">
        <v>70023001</v>
      </c>
      <c r="K192" s="103">
        <v>2</v>
      </c>
      <c r="L192" s="103"/>
      <c r="M192" s="103"/>
      <c r="N192" s="103"/>
      <c r="O192" s="103">
        <v>20</v>
      </c>
      <c r="P192" s="103">
        <v>1000</v>
      </c>
      <c r="Q192" s="103">
        <v>1</v>
      </c>
      <c r="R192" s="106"/>
      <c r="S192" s="105"/>
      <c r="T192" s="103"/>
      <c r="U192" s="103"/>
      <c r="V192" s="103"/>
      <c r="W192" s="103"/>
      <c r="X192" s="103"/>
      <c r="Y192" s="103"/>
      <c r="Z192" s="103"/>
      <c r="AA192" s="106"/>
      <c r="AB192" s="105"/>
      <c r="AC192" s="103"/>
      <c r="AD192" s="103"/>
      <c r="AE192" s="103"/>
      <c r="AF192" s="103"/>
      <c r="AG192" s="103"/>
      <c r="AH192" s="103"/>
      <c r="AI192" s="103"/>
      <c r="AJ192" s="106"/>
      <c r="AK192" s="103"/>
      <c r="AL192" s="103"/>
      <c r="AM192" s="103"/>
      <c r="AN192" s="103"/>
      <c r="AO192" s="103"/>
      <c r="AP192" s="103"/>
      <c r="AQ192" s="103"/>
      <c r="AR192" s="103"/>
      <c r="AS192" s="103"/>
      <c r="AT192" s="103"/>
      <c r="AU192" s="103"/>
      <c r="AV192" s="103"/>
      <c r="AW192" s="103"/>
      <c r="AX192" s="103"/>
      <c r="AY192" s="103"/>
      <c r="AZ192" s="103"/>
      <c r="BA192" s="103"/>
      <c r="BB192" s="103"/>
      <c r="BC192" s="103"/>
      <c r="BD192" s="103"/>
      <c r="BE192" s="103"/>
      <c r="BF192" s="103"/>
      <c r="BG192" s="103"/>
      <c r="BH192" s="103"/>
      <c r="BI192" s="103"/>
      <c r="BJ192" s="103"/>
      <c r="BK192" s="103"/>
    </row>
    <row r="193" spans="1:17">
      <c r="A193" s="124">
        <v>700231</v>
      </c>
      <c r="C193" s="94"/>
      <c r="D193" s="94"/>
      <c r="E193" s="94" t="s">
        <v>2626</v>
      </c>
      <c r="F193" s="94"/>
      <c r="J193" s="136">
        <v>70023101</v>
      </c>
      <c r="K193" s="103">
        <v>2</v>
      </c>
      <c r="O193" s="103">
        <v>20</v>
      </c>
      <c r="P193" s="103">
        <v>1000</v>
      </c>
      <c r="Q193" s="103">
        <v>1</v>
      </c>
    </row>
    <row r="194" spans="1:17">
      <c r="A194" s="124">
        <v>700232</v>
      </c>
      <c r="C194" s="94"/>
      <c r="D194" s="94"/>
      <c r="E194" s="94" t="s">
        <v>2627</v>
      </c>
      <c r="F194" s="94"/>
      <c r="J194" s="136">
        <v>70023201</v>
      </c>
      <c r="K194" s="103">
        <v>2</v>
      </c>
      <c r="O194" s="103">
        <v>20</v>
      </c>
      <c r="P194" s="103">
        <v>1000</v>
      </c>
      <c r="Q194" s="103">
        <v>1</v>
      </c>
    </row>
    <row r="195" s="95" customFormat="1" spans="1:63">
      <c r="A195" s="124">
        <v>700233</v>
      </c>
      <c r="B195" s="103"/>
      <c r="C195" s="94"/>
      <c r="D195" s="94"/>
      <c r="E195" s="94" t="s">
        <v>2628</v>
      </c>
      <c r="F195" s="94"/>
      <c r="G195" s="103"/>
      <c r="H195" s="103"/>
      <c r="I195" s="103"/>
      <c r="J195" s="136">
        <v>70023301</v>
      </c>
      <c r="K195" s="103">
        <v>2</v>
      </c>
      <c r="L195" s="103"/>
      <c r="M195" s="103"/>
      <c r="N195" s="103"/>
      <c r="O195" s="103">
        <v>20</v>
      </c>
      <c r="P195" s="103">
        <v>1000</v>
      </c>
      <c r="Q195" s="103">
        <v>1</v>
      </c>
      <c r="R195" s="106"/>
      <c r="S195" s="105"/>
      <c r="T195" s="103"/>
      <c r="U195" s="103"/>
      <c r="V195" s="103"/>
      <c r="W195" s="103"/>
      <c r="X195" s="103"/>
      <c r="Y195" s="103"/>
      <c r="Z195" s="103"/>
      <c r="AA195" s="106"/>
      <c r="AB195" s="105"/>
      <c r="AC195" s="103"/>
      <c r="AD195" s="103"/>
      <c r="AE195" s="103"/>
      <c r="AF195" s="103"/>
      <c r="AG195" s="103"/>
      <c r="AH195" s="103"/>
      <c r="AI195" s="103"/>
      <c r="AJ195" s="106"/>
      <c r="AK195" s="103"/>
      <c r="AL195" s="103"/>
      <c r="AM195" s="103"/>
      <c r="AN195" s="103"/>
      <c r="AO195" s="103"/>
      <c r="AP195" s="103"/>
      <c r="AQ195" s="103"/>
      <c r="AR195" s="103"/>
      <c r="AS195" s="103"/>
      <c r="AT195" s="103"/>
      <c r="AU195" s="103"/>
      <c r="AV195" s="103"/>
      <c r="AW195" s="103"/>
      <c r="AX195" s="103"/>
      <c r="AY195" s="103"/>
      <c r="AZ195" s="103"/>
      <c r="BA195" s="103"/>
      <c r="BB195" s="103"/>
      <c r="BC195" s="103"/>
      <c r="BD195" s="103"/>
      <c r="BE195" s="103"/>
      <c r="BF195" s="103"/>
      <c r="BG195" s="103"/>
      <c r="BH195" s="103"/>
      <c r="BI195" s="103"/>
      <c r="BJ195" s="103"/>
      <c r="BK195" s="103"/>
    </row>
    <row r="196" spans="1:17">
      <c r="A196" s="124">
        <v>700234</v>
      </c>
      <c r="C196" s="94"/>
      <c r="D196" s="94"/>
      <c r="E196" s="94" t="s">
        <v>2629</v>
      </c>
      <c r="F196" s="94"/>
      <c r="J196" s="136">
        <v>70023401</v>
      </c>
      <c r="K196" s="103">
        <v>2</v>
      </c>
      <c r="O196" s="103">
        <v>20</v>
      </c>
      <c r="P196" s="103">
        <v>1000</v>
      </c>
      <c r="Q196" s="103">
        <v>1</v>
      </c>
    </row>
    <row r="197" spans="1:17">
      <c r="A197" s="124">
        <v>700240</v>
      </c>
      <c r="C197" s="94"/>
      <c r="D197" s="94"/>
      <c r="E197" s="158" t="s">
        <v>3210</v>
      </c>
      <c r="F197" s="158"/>
      <c r="J197" s="136">
        <v>70024001</v>
      </c>
      <c r="K197" s="103">
        <v>2</v>
      </c>
      <c r="O197" s="103">
        <v>101</v>
      </c>
      <c r="P197" s="103">
        <v>1000</v>
      </c>
      <c r="Q197" s="103">
        <v>1</v>
      </c>
    </row>
    <row r="198" spans="1:17">
      <c r="A198" s="124">
        <v>700241</v>
      </c>
      <c r="C198" s="94"/>
      <c r="D198" s="94"/>
      <c r="E198" s="158" t="s">
        <v>3211</v>
      </c>
      <c r="F198" s="158"/>
      <c r="J198" s="136">
        <v>70024101</v>
      </c>
      <c r="K198" s="103">
        <v>2</v>
      </c>
      <c r="O198" s="103">
        <v>101</v>
      </c>
      <c r="P198" s="103">
        <v>1000</v>
      </c>
      <c r="Q198" s="103">
        <v>1</v>
      </c>
    </row>
    <row r="199" spans="1:17">
      <c r="A199" s="124">
        <v>700242</v>
      </c>
      <c r="C199" s="94"/>
      <c r="D199" s="94"/>
      <c r="E199" s="158" t="s">
        <v>3212</v>
      </c>
      <c r="F199" s="158"/>
      <c r="J199" s="136">
        <v>70024201</v>
      </c>
      <c r="K199" s="103">
        <v>2</v>
      </c>
      <c r="O199" s="103">
        <v>101</v>
      </c>
      <c r="P199" s="103">
        <v>1000</v>
      </c>
      <c r="Q199" s="103">
        <v>1</v>
      </c>
    </row>
    <row r="200" spans="1:17">
      <c r="A200" s="124">
        <v>700243</v>
      </c>
      <c r="C200" s="94"/>
      <c r="D200" s="94"/>
      <c r="E200" s="158" t="s">
        <v>3213</v>
      </c>
      <c r="F200" s="158"/>
      <c r="J200" s="136">
        <v>70024301</v>
      </c>
      <c r="K200" s="103">
        <v>2</v>
      </c>
      <c r="O200" s="103">
        <v>101</v>
      </c>
      <c r="P200" s="103">
        <v>1000</v>
      </c>
      <c r="Q200" s="103">
        <v>1</v>
      </c>
    </row>
    <row r="201" spans="1:17">
      <c r="A201" s="124">
        <v>700244</v>
      </c>
      <c r="C201" s="94"/>
      <c r="D201" s="94"/>
      <c r="E201" s="158" t="s">
        <v>3214</v>
      </c>
      <c r="F201" s="158"/>
      <c r="J201" s="136">
        <v>70024401</v>
      </c>
      <c r="K201" s="103">
        <v>2</v>
      </c>
      <c r="O201" s="103">
        <v>101</v>
      </c>
      <c r="P201" s="103">
        <v>1000</v>
      </c>
      <c r="Q201" s="103">
        <v>1</v>
      </c>
    </row>
    <row r="202" spans="1:26">
      <c r="A202" s="124">
        <v>700300</v>
      </c>
      <c r="C202" s="94"/>
      <c r="D202" s="94"/>
      <c r="E202" s="94" t="s">
        <v>3215</v>
      </c>
      <c r="F202" s="94"/>
      <c r="J202" s="136">
        <v>70030001</v>
      </c>
      <c r="K202" s="103">
        <v>2</v>
      </c>
      <c r="O202" s="103">
        <v>9</v>
      </c>
      <c r="P202" s="103">
        <v>1000</v>
      </c>
      <c r="Q202" s="103">
        <v>1</v>
      </c>
      <c r="S202" s="89">
        <v>70030002</v>
      </c>
      <c r="T202" s="103">
        <v>1</v>
      </c>
      <c r="X202" s="103">
        <v>14</v>
      </c>
      <c r="Y202" s="103">
        <v>1000</v>
      </c>
      <c r="Z202" s="103">
        <v>1</v>
      </c>
    </row>
    <row r="203" ht="17.25" customHeight="1" spans="1:26">
      <c r="A203" s="124">
        <v>700301</v>
      </c>
      <c r="C203" s="94"/>
      <c r="D203" s="94"/>
      <c r="E203" s="94" t="s">
        <v>3216</v>
      </c>
      <c r="F203" s="94"/>
      <c r="J203" s="136">
        <v>70030101</v>
      </c>
      <c r="K203" s="103">
        <v>2</v>
      </c>
      <c r="O203" s="103">
        <v>9</v>
      </c>
      <c r="P203" s="103">
        <v>1000</v>
      </c>
      <c r="Q203" s="103">
        <v>1</v>
      </c>
      <c r="S203" s="89">
        <v>70030102</v>
      </c>
      <c r="T203" s="103">
        <v>1</v>
      </c>
      <c r="X203" s="103">
        <v>14</v>
      </c>
      <c r="Y203" s="103">
        <v>1000</v>
      </c>
      <c r="Z203" s="103">
        <v>1</v>
      </c>
    </row>
    <row r="204" s="95" customFormat="1" spans="1:63">
      <c r="A204" s="124">
        <v>700302</v>
      </c>
      <c r="B204" s="103"/>
      <c r="C204" s="94"/>
      <c r="D204" s="94"/>
      <c r="E204" s="94" t="s">
        <v>3217</v>
      </c>
      <c r="F204" s="94"/>
      <c r="G204" s="103"/>
      <c r="H204" s="103"/>
      <c r="I204" s="103"/>
      <c r="J204" s="136">
        <v>70030201</v>
      </c>
      <c r="K204" s="103">
        <v>2</v>
      </c>
      <c r="L204" s="103"/>
      <c r="M204" s="103"/>
      <c r="N204" s="103"/>
      <c r="O204" s="103">
        <v>9</v>
      </c>
      <c r="P204" s="103">
        <v>1000</v>
      </c>
      <c r="Q204" s="103">
        <v>1</v>
      </c>
      <c r="R204" s="106"/>
      <c r="S204" s="89">
        <v>70030202</v>
      </c>
      <c r="T204" s="103">
        <v>1</v>
      </c>
      <c r="U204" s="103"/>
      <c r="V204" s="103"/>
      <c r="W204" s="103"/>
      <c r="X204" s="103">
        <v>14</v>
      </c>
      <c r="Y204" s="103">
        <v>1000</v>
      </c>
      <c r="Z204" s="103">
        <v>1</v>
      </c>
      <c r="AA204" s="106"/>
      <c r="AB204" s="105"/>
      <c r="AC204" s="103"/>
      <c r="AD204" s="103"/>
      <c r="AE204" s="103"/>
      <c r="AF204" s="103"/>
      <c r="AG204" s="103"/>
      <c r="AH204" s="103"/>
      <c r="AI204" s="103"/>
      <c r="AJ204" s="106"/>
      <c r="AK204" s="103"/>
      <c r="AL204" s="103"/>
      <c r="AM204" s="103"/>
      <c r="AN204" s="103"/>
      <c r="AO204" s="103"/>
      <c r="AP204" s="103"/>
      <c r="AQ204" s="103"/>
      <c r="AR204" s="103"/>
      <c r="AS204" s="103"/>
      <c r="AT204" s="103"/>
      <c r="AU204" s="103"/>
      <c r="AV204" s="103"/>
      <c r="AW204" s="103"/>
      <c r="AX204" s="103"/>
      <c r="AY204" s="103"/>
      <c r="AZ204" s="103"/>
      <c r="BA204" s="103"/>
      <c r="BB204" s="103"/>
      <c r="BC204" s="103"/>
      <c r="BD204" s="103"/>
      <c r="BE204" s="103"/>
      <c r="BF204" s="103"/>
      <c r="BG204" s="103"/>
      <c r="BH204" s="103"/>
      <c r="BI204" s="103"/>
      <c r="BJ204" s="103"/>
      <c r="BK204" s="103"/>
    </row>
    <row r="205" spans="1:26">
      <c r="A205" s="124">
        <v>700303</v>
      </c>
      <c r="C205" s="94"/>
      <c r="D205" s="94"/>
      <c r="E205" s="94" t="s">
        <v>3218</v>
      </c>
      <c r="F205" s="94"/>
      <c r="J205" s="136">
        <v>70030301</v>
      </c>
      <c r="K205" s="103">
        <v>2</v>
      </c>
      <c r="O205" s="103">
        <v>9</v>
      </c>
      <c r="P205" s="103">
        <v>1000</v>
      </c>
      <c r="Q205" s="103">
        <v>1</v>
      </c>
      <c r="S205" s="89">
        <v>70030302</v>
      </c>
      <c r="T205" s="103">
        <v>1</v>
      </c>
      <c r="X205" s="103">
        <v>14</v>
      </c>
      <c r="Y205" s="103">
        <v>1000</v>
      </c>
      <c r="Z205" s="103">
        <v>1</v>
      </c>
    </row>
    <row r="206" spans="1:26">
      <c r="A206" s="124">
        <v>700304</v>
      </c>
      <c r="C206" s="94"/>
      <c r="D206" s="94"/>
      <c r="E206" s="94" t="s">
        <v>3219</v>
      </c>
      <c r="F206" s="94"/>
      <c r="J206" s="136">
        <v>70030401</v>
      </c>
      <c r="K206" s="103">
        <v>2</v>
      </c>
      <c r="O206" s="103">
        <v>9</v>
      </c>
      <c r="P206" s="103">
        <v>1000</v>
      </c>
      <c r="Q206" s="103">
        <v>1</v>
      </c>
      <c r="S206" s="89">
        <v>70030402</v>
      </c>
      <c r="T206" s="103">
        <v>1</v>
      </c>
      <c r="X206" s="103">
        <v>14</v>
      </c>
      <c r="Y206" s="103">
        <v>1000</v>
      </c>
      <c r="Z206" s="103">
        <v>1</v>
      </c>
    </row>
    <row r="207" spans="1:63">
      <c r="A207" s="169">
        <v>700310</v>
      </c>
      <c r="B207" s="95"/>
      <c r="C207" s="125"/>
      <c r="D207" s="125"/>
      <c r="E207" s="125" t="s">
        <v>2680</v>
      </c>
      <c r="F207" s="125"/>
      <c r="G207" s="95"/>
      <c r="H207" s="95"/>
      <c r="I207" s="95"/>
      <c r="J207" s="137">
        <v>70031001</v>
      </c>
      <c r="K207" s="95">
        <v>2</v>
      </c>
      <c r="L207" s="95"/>
      <c r="M207" s="95"/>
      <c r="N207" s="95"/>
      <c r="O207" s="95">
        <v>2</v>
      </c>
      <c r="P207" s="95">
        <v>1000</v>
      </c>
      <c r="Q207" s="95"/>
      <c r="R207" s="141"/>
      <c r="S207" s="142"/>
      <c r="T207" s="95"/>
      <c r="U207" s="95"/>
      <c r="V207" s="95"/>
      <c r="W207" s="95"/>
      <c r="X207" s="95"/>
      <c r="Y207" s="95"/>
      <c r="Z207" s="95"/>
      <c r="AA207" s="141"/>
      <c r="AB207" s="142"/>
      <c r="AC207" s="95"/>
      <c r="AD207" s="95"/>
      <c r="AE207" s="95"/>
      <c r="AF207" s="95"/>
      <c r="AG207" s="95"/>
      <c r="AH207" s="95"/>
      <c r="AI207" s="95"/>
      <c r="AJ207" s="141"/>
      <c r="AK207" s="95"/>
      <c r="AL207" s="95"/>
      <c r="AM207" s="95"/>
      <c r="AN207" s="95"/>
      <c r="AO207" s="95"/>
      <c r="AP207" s="95"/>
      <c r="AQ207" s="95"/>
      <c r="AR207" s="95"/>
      <c r="AS207" s="95"/>
      <c r="AT207" s="95"/>
      <c r="AU207" s="95"/>
      <c r="AV207" s="95"/>
      <c r="AW207" s="95"/>
      <c r="AX207" s="95"/>
      <c r="AY207" s="95"/>
      <c r="AZ207" s="95"/>
      <c r="BA207" s="95"/>
      <c r="BB207" s="95"/>
      <c r="BC207" s="95"/>
      <c r="BD207" s="95"/>
      <c r="BE207" s="95"/>
      <c r="BF207" s="95"/>
      <c r="BG207" s="95"/>
      <c r="BH207" s="95"/>
      <c r="BI207" s="95"/>
      <c r="BJ207" s="95"/>
      <c r="BK207" s="95"/>
    </row>
    <row r="208" s="95" customFormat="1" spans="1:36">
      <c r="A208" s="169">
        <v>700311</v>
      </c>
      <c r="C208" s="125"/>
      <c r="D208" s="125"/>
      <c r="E208" s="125" t="s">
        <v>2683</v>
      </c>
      <c r="F208" s="125"/>
      <c r="J208" s="137">
        <v>70031101</v>
      </c>
      <c r="K208" s="95">
        <v>2</v>
      </c>
      <c r="O208" s="95">
        <v>2</v>
      </c>
      <c r="P208" s="95">
        <v>1000</v>
      </c>
      <c r="R208" s="141"/>
      <c r="S208" s="142"/>
      <c r="AA208" s="141"/>
      <c r="AB208" s="142"/>
      <c r="AJ208" s="141"/>
    </row>
    <row r="209" spans="1:63">
      <c r="A209" s="169">
        <v>700312</v>
      </c>
      <c r="B209" s="95"/>
      <c r="C209" s="125"/>
      <c r="D209" s="125"/>
      <c r="E209" s="125" t="s">
        <v>2686</v>
      </c>
      <c r="F209" s="125"/>
      <c r="G209" s="95"/>
      <c r="H209" s="95"/>
      <c r="I209" s="95"/>
      <c r="J209" s="137">
        <v>70031201</v>
      </c>
      <c r="K209" s="95">
        <v>2</v>
      </c>
      <c r="L209" s="95"/>
      <c r="M209" s="95"/>
      <c r="N209" s="95"/>
      <c r="O209" s="95">
        <v>2</v>
      </c>
      <c r="P209" s="95">
        <v>1000</v>
      </c>
      <c r="Q209" s="95"/>
      <c r="R209" s="141"/>
      <c r="S209" s="142"/>
      <c r="T209" s="95"/>
      <c r="U209" s="95"/>
      <c r="V209" s="95"/>
      <c r="W209" s="95"/>
      <c r="X209" s="95"/>
      <c r="Y209" s="95"/>
      <c r="Z209" s="95"/>
      <c r="AA209" s="141"/>
      <c r="AB209" s="142"/>
      <c r="AC209" s="95"/>
      <c r="AD209" s="95"/>
      <c r="AE209" s="95"/>
      <c r="AF209" s="95"/>
      <c r="AG209" s="95"/>
      <c r="AH209" s="95"/>
      <c r="AI209" s="95"/>
      <c r="AJ209" s="141"/>
      <c r="AK209" s="95"/>
      <c r="AL209" s="95"/>
      <c r="AM209" s="95"/>
      <c r="AN209" s="95"/>
      <c r="AO209" s="95"/>
      <c r="AP209" s="95"/>
      <c r="AQ209" s="95"/>
      <c r="AR209" s="95"/>
      <c r="AS209" s="95"/>
      <c r="AT209" s="95"/>
      <c r="AU209" s="95"/>
      <c r="AV209" s="95"/>
      <c r="AW209" s="95"/>
      <c r="AX209" s="95"/>
      <c r="AY209" s="95"/>
      <c r="AZ209" s="95"/>
      <c r="BA209" s="95"/>
      <c r="BB209" s="95"/>
      <c r="BC209" s="95"/>
      <c r="BD209" s="95"/>
      <c r="BE209" s="95"/>
      <c r="BF209" s="95"/>
      <c r="BG209" s="95"/>
      <c r="BH209" s="95"/>
      <c r="BI209" s="95"/>
      <c r="BJ209" s="95"/>
      <c r="BK209" s="95"/>
    </row>
    <row r="210" spans="1:63">
      <c r="A210" s="169">
        <v>700313</v>
      </c>
      <c r="B210" s="95"/>
      <c r="C210" s="125"/>
      <c r="D210" s="125"/>
      <c r="E210" s="125" t="s">
        <v>2689</v>
      </c>
      <c r="F210" s="125"/>
      <c r="G210" s="95"/>
      <c r="H210" s="95"/>
      <c r="I210" s="95"/>
      <c r="J210" s="137">
        <v>70031301</v>
      </c>
      <c r="K210" s="95">
        <v>2</v>
      </c>
      <c r="L210" s="95"/>
      <c r="M210" s="95"/>
      <c r="N210" s="95"/>
      <c r="O210" s="95">
        <v>2</v>
      </c>
      <c r="P210" s="95">
        <v>1000</v>
      </c>
      <c r="Q210" s="95"/>
      <c r="R210" s="141"/>
      <c r="S210" s="142"/>
      <c r="T210" s="95"/>
      <c r="U210" s="95"/>
      <c r="V210" s="95"/>
      <c r="W210" s="95"/>
      <c r="X210" s="95"/>
      <c r="Y210" s="95"/>
      <c r="Z210" s="95"/>
      <c r="AA210" s="141"/>
      <c r="AB210" s="142"/>
      <c r="AC210" s="95"/>
      <c r="AD210" s="95"/>
      <c r="AE210" s="95"/>
      <c r="AF210" s="95"/>
      <c r="AG210" s="95"/>
      <c r="AH210" s="95"/>
      <c r="AI210" s="95"/>
      <c r="AJ210" s="141"/>
      <c r="AK210" s="95"/>
      <c r="AL210" s="95"/>
      <c r="AM210" s="95"/>
      <c r="AN210" s="95"/>
      <c r="AO210" s="95"/>
      <c r="AP210" s="95"/>
      <c r="AQ210" s="95"/>
      <c r="AR210" s="95"/>
      <c r="AS210" s="95"/>
      <c r="AT210" s="95"/>
      <c r="AU210" s="95"/>
      <c r="AV210" s="95"/>
      <c r="AW210" s="95"/>
      <c r="AX210" s="95"/>
      <c r="AY210" s="95"/>
      <c r="AZ210" s="95"/>
      <c r="BA210" s="95"/>
      <c r="BB210" s="95"/>
      <c r="BC210" s="95"/>
      <c r="BD210" s="95"/>
      <c r="BE210" s="95"/>
      <c r="BF210" s="95"/>
      <c r="BG210" s="95"/>
      <c r="BH210" s="95"/>
      <c r="BI210" s="95"/>
      <c r="BJ210" s="95"/>
      <c r="BK210" s="95"/>
    </row>
    <row r="211" s="95" customFormat="1" spans="1:36">
      <c r="A211" s="169">
        <v>700314</v>
      </c>
      <c r="C211" s="125"/>
      <c r="D211" s="125"/>
      <c r="E211" s="125" t="s">
        <v>2691</v>
      </c>
      <c r="F211" s="125"/>
      <c r="J211" s="137">
        <v>70031401</v>
      </c>
      <c r="K211" s="95">
        <v>2</v>
      </c>
      <c r="O211" s="95">
        <v>2</v>
      </c>
      <c r="P211" s="95">
        <v>1000</v>
      </c>
      <c r="R211" s="141"/>
      <c r="S211" s="142"/>
      <c r="AA211" s="141"/>
      <c r="AB211" s="142"/>
      <c r="AJ211" s="141"/>
    </row>
    <row r="212" spans="1:26">
      <c r="A212" s="124">
        <v>700320</v>
      </c>
      <c r="C212" s="94"/>
      <c r="D212" s="94"/>
      <c r="E212" s="94" t="s">
        <v>3220</v>
      </c>
      <c r="F212" s="94"/>
      <c r="J212" s="136">
        <v>70032001</v>
      </c>
      <c r="K212" s="103">
        <v>2</v>
      </c>
      <c r="O212" s="103">
        <v>9</v>
      </c>
      <c r="P212" s="103">
        <v>1000</v>
      </c>
      <c r="Q212" s="103">
        <v>1</v>
      </c>
      <c r="S212" s="105">
        <v>70032002</v>
      </c>
      <c r="T212" s="103">
        <v>2</v>
      </c>
      <c r="X212" s="103">
        <v>14</v>
      </c>
      <c r="Y212" s="103">
        <v>1000</v>
      </c>
      <c r="Z212" s="103">
        <v>1</v>
      </c>
    </row>
    <row r="213" spans="1:26">
      <c r="A213" s="124">
        <v>700321</v>
      </c>
      <c r="C213" s="94"/>
      <c r="D213" s="94"/>
      <c r="E213" s="94" t="s">
        <v>3221</v>
      </c>
      <c r="F213" s="94"/>
      <c r="J213" s="136">
        <v>70032101</v>
      </c>
      <c r="K213" s="103">
        <v>2</v>
      </c>
      <c r="O213" s="103">
        <v>9</v>
      </c>
      <c r="P213" s="103">
        <v>1000</v>
      </c>
      <c r="Q213" s="103">
        <v>1</v>
      </c>
      <c r="S213" s="105">
        <v>70032102</v>
      </c>
      <c r="T213" s="103">
        <v>2</v>
      </c>
      <c r="X213" s="103">
        <v>14</v>
      </c>
      <c r="Y213" s="103">
        <v>1000</v>
      </c>
      <c r="Z213" s="103">
        <v>1</v>
      </c>
    </row>
    <row r="214" spans="1:26">
      <c r="A214" s="124">
        <v>700322</v>
      </c>
      <c r="C214" s="94"/>
      <c r="D214" s="94"/>
      <c r="E214" s="94" t="s">
        <v>3222</v>
      </c>
      <c r="F214" s="94"/>
      <c r="J214" s="136">
        <v>70032201</v>
      </c>
      <c r="K214" s="103">
        <v>2</v>
      </c>
      <c r="O214" s="103">
        <v>9</v>
      </c>
      <c r="P214" s="103">
        <v>1000</v>
      </c>
      <c r="Q214" s="103">
        <v>1</v>
      </c>
      <c r="S214" s="105">
        <v>70032202</v>
      </c>
      <c r="T214" s="103">
        <v>2</v>
      </c>
      <c r="X214" s="103">
        <v>14</v>
      </c>
      <c r="Y214" s="103">
        <v>1000</v>
      </c>
      <c r="Z214" s="103">
        <v>1</v>
      </c>
    </row>
    <row r="215" spans="1:26">
      <c r="A215" s="124">
        <v>700323</v>
      </c>
      <c r="C215" s="94"/>
      <c r="D215" s="94"/>
      <c r="E215" s="94" t="s">
        <v>3223</v>
      </c>
      <c r="F215" s="94"/>
      <c r="J215" s="136">
        <v>70032301</v>
      </c>
      <c r="K215" s="103">
        <v>2</v>
      </c>
      <c r="O215" s="103">
        <v>9</v>
      </c>
      <c r="P215" s="103">
        <v>1000</v>
      </c>
      <c r="Q215" s="103">
        <v>1</v>
      </c>
      <c r="S215" s="105">
        <v>70032302</v>
      </c>
      <c r="T215" s="103">
        <v>2</v>
      </c>
      <c r="X215" s="103">
        <v>14</v>
      </c>
      <c r="Y215" s="103">
        <v>1000</v>
      </c>
      <c r="Z215" s="103">
        <v>1</v>
      </c>
    </row>
    <row r="216" spans="1:26">
      <c r="A216" s="124">
        <v>700324</v>
      </c>
      <c r="C216" s="94"/>
      <c r="D216" s="94"/>
      <c r="E216" s="94" t="s">
        <v>3224</v>
      </c>
      <c r="F216" s="94"/>
      <c r="J216" s="136">
        <v>70032401</v>
      </c>
      <c r="K216" s="103">
        <v>2</v>
      </c>
      <c r="O216" s="103">
        <v>9</v>
      </c>
      <c r="P216" s="103">
        <v>1000</v>
      </c>
      <c r="Q216" s="103">
        <v>1</v>
      </c>
      <c r="S216" s="105">
        <v>70032402</v>
      </c>
      <c r="T216" s="103">
        <v>2</v>
      </c>
      <c r="X216" s="103">
        <v>14</v>
      </c>
      <c r="Y216" s="103">
        <v>1000</v>
      </c>
      <c r="Z216" s="103">
        <v>1</v>
      </c>
    </row>
    <row r="217" s="96" customFormat="1" spans="1:36">
      <c r="A217" s="170">
        <v>700330</v>
      </c>
      <c r="C217" s="171"/>
      <c r="D217" s="171"/>
      <c r="E217" s="94" t="s">
        <v>2701</v>
      </c>
      <c r="F217" s="94"/>
      <c r="J217" s="172">
        <v>70033001</v>
      </c>
      <c r="K217" s="96">
        <v>2</v>
      </c>
      <c r="O217" s="96">
        <v>21</v>
      </c>
      <c r="P217" s="96">
        <v>1000</v>
      </c>
      <c r="Q217" s="96">
        <v>1</v>
      </c>
      <c r="R217" s="173"/>
      <c r="S217" s="174"/>
      <c r="AA217" s="173"/>
      <c r="AB217" s="174"/>
      <c r="AJ217" s="173"/>
    </row>
    <row r="218" s="96" customFormat="1" spans="1:36">
      <c r="A218" s="170">
        <v>700331</v>
      </c>
      <c r="C218" s="171"/>
      <c r="D218" s="171"/>
      <c r="E218" s="94" t="s">
        <v>2702</v>
      </c>
      <c r="F218" s="94"/>
      <c r="J218" s="172">
        <v>70033101</v>
      </c>
      <c r="K218" s="96">
        <v>2</v>
      </c>
      <c r="O218" s="96">
        <v>21</v>
      </c>
      <c r="P218" s="96">
        <v>1000</v>
      </c>
      <c r="Q218" s="96">
        <v>1</v>
      </c>
      <c r="R218" s="173"/>
      <c r="S218" s="174"/>
      <c r="AA218" s="173"/>
      <c r="AB218" s="174"/>
      <c r="AJ218" s="173"/>
    </row>
    <row r="219" s="96" customFormat="1" spans="1:36">
      <c r="A219" s="170">
        <v>700332</v>
      </c>
      <c r="C219" s="171"/>
      <c r="D219" s="171"/>
      <c r="E219" s="94" t="s">
        <v>2703</v>
      </c>
      <c r="F219" s="94"/>
      <c r="J219" s="172">
        <v>70033201</v>
      </c>
      <c r="K219" s="96">
        <v>2</v>
      </c>
      <c r="O219" s="96">
        <v>21</v>
      </c>
      <c r="P219" s="96">
        <v>1000</v>
      </c>
      <c r="Q219" s="96">
        <v>1</v>
      </c>
      <c r="R219" s="173"/>
      <c r="S219" s="174"/>
      <c r="AA219" s="173"/>
      <c r="AB219" s="174"/>
      <c r="AJ219" s="173"/>
    </row>
    <row r="220" s="96" customFormat="1" spans="1:36">
      <c r="A220" s="170">
        <v>700333</v>
      </c>
      <c r="C220" s="171"/>
      <c r="D220" s="171"/>
      <c r="E220" s="94" t="s">
        <v>2704</v>
      </c>
      <c r="F220" s="94"/>
      <c r="J220" s="172">
        <v>70033301</v>
      </c>
      <c r="K220" s="96">
        <v>2</v>
      </c>
      <c r="O220" s="96">
        <v>21</v>
      </c>
      <c r="P220" s="96">
        <v>1000</v>
      </c>
      <c r="Q220" s="96">
        <v>1</v>
      </c>
      <c r="R220" s="173"/>
      <c r="S220" s="174"/>
      <c r="AA220" s="173"/>
      <c r="AB220" s="174"/>
      <c r="AJ220" s="173"/>
    </row>
    <row r="221" s="96" customFormat="1" spans="1:36">
      <c r="A221" s="170">
        <v>700334</v>
      </c>
      <c r="C221" s="171"/>
      <c r="D221" s="171"/>
      <c r="E221" s="94" t="s">
        <v>2705</v>
      </c>
      <c r="F221" s="94"/>
      <c r="J221" s="172">
        <v>70033401</v>
      </c>
      <c r="K221" s="96">
        <v>2</v>
      </c>
      <c r="O221" s="96">
        <v>21</v>
      </c>
      <c r="P221" s="96">
        <v>1000</v>
      </c>
      <c r="Q221" s="96">
        <v>1</v>
      </c>
      <c r="R221" s="173"/>
      <c r="S221" s="174"/>
      <c r="AA221" s="173"/>
      <c r="AB221" s="174"/>
      <c r="AJ221" s="173"/>
    </row>
    <row r="222" spans="1:25">
      <c r="A222" s="124">
        <v>700340</v>
      </c>
      <c r="C222" s="94"/>
      <c r="D222" s="94"/>
      <c r="E222" s="94" t="s">
        <v>2707</v>
      </c>
      <c r="F222" s="94"/>
      <c r="H222" s="103">
        <v>2</v>
      </c>
      <c r="J222" s="136">
        <v>70034001</v>
      </c>
      <c r="K222" s="103">
        <v>2</v>
      </c>
      <c r="L222" s="103">
        <v>6</v>
      </c>
      <c r="M222" s="103">
        <v>500</v>
      </c>
      <c r="O222" s="103">
        <v>1</v>
      </c>
      <c r="P222" s="103">
        <v>1000</v>
      </c>
      <c r="S222" s="136">
        <v>70034002</v>
      </c>
      <c r="T222" s="103">
        <v>2</v>
      </c>
      <c r="U222" s="103">
        <v>6</v>
      </c>
      <c r="V222" s="103">
        <v>500</v>
      </c>
      <c r="X222" s="103">
        <v>1</v>
      </c>
      <c r="Y222" s="103">
        <v>1000</v>
      </c>
    </row>
    <row r="223" spans="1:25">
      <c r="A223" s="124">
        <v>700341</v>
      </c>
      <c r="C223" s="94"/>
      <c r="D223" s="94"/>
      <c r="E223" s="94" t="s">
        <v>2708</v>
      </c>
      <c r="F223" s="94"/>
      <c r="H223" s="103">
        <v>2</v>
      </c>
      <c r="J223" s="136">
        <v>70034101</v>
      </c>
      <c r="K223" s="103">
        <v>2</v>
      </c>
      <c r="L223" s="103">
        <v>6</v>
      </c>
      <c r="M223" s="103">
        <v>500</v>
      </c>
      <c r="O223" s="103">
        <v>1</v>
      </c>
      <c r="P223" s="103">
        <v>1000</v>
      </c>
      <c r="S223" s="136">
        <v>70034102</v>
      </c>
      <c r="T223" s="103">
        <v>2</v>
      </c>
      <c r="U223" s="103">
        <v>6</v>
      </c>
      <c r="V223" s="103">
        <v>500</v>
      </c>
      <c r="X223" s="103">
        <v>1</v>
      </c>
      <c r="Y223" s="103">
        <v>1000</v>
      </c>
    </row>
    <row r="224" spans="1:25">
      <c r="A224" s="124">
        <v>700342</v>
      </c>
      <c r="C224" s="94"/>
      <c r="D224" s="94"/>
      <c r="E224" s="94" t="s">
        <v>2709</v>
      </c>
      <c r="F224" s="94"/>
      <c r="H224" s="103">
        <v>2</v>
      </c>
      <c r="J224" s="136">
        <v>70034201</v>
      </c>
      <c r="K224" s="103">
        <v>2</v>
      </c>
      <c r="L224" s="103">
        <v>6</v>
      </c>
      <c r="M224" s="103">
        <v>500</v>
      </c>
      <c r="O224" s="103">
        <v>1</v>
      </c>
      <c r="P224" s="103">
        <v>1000</v>
      </c>
      <c r="S224" s="136">
        <v>70034202</v>
      </c>
      <c r="T224" s="103">
        <v>2</v>
      </c>
      <c r="U224" s="103">
        <v>6</v>
      </c>
      <c r="V224" s="103">
        <v>500</v>
      </c>
      <c r="X224" s="103">
        <v>1</v>
      </c>
      <c r="Y224" s="103">
        <v>1000</v>
      </c>
    </row>
    <row r="225" spans="1:25">
      <c r="A225" s="124">
        <v>700343</v>
      </c>
      <c r="C225" s="94"/>
      <c r="D225" s="94"/>
      <c r="E225" s="94" t="s">
        <v>2710</v>
      </c>
      <c r="F225" s="94"/>
      <c r="H225" s="103">
        <v>2</v>
      </c>
      <c r="J225" s="136">
        <v>70034301</v>
      </c>
      <c r="K225" s="103">
        <v>2</v>
      </c>
      <c r="L225" s="103">
        <v>6</v>
      </c>
      <c r="M225" s="103">
        <v>500</v>
      </c>
      <c r="O225" s="103">
        <v>1</v>
      </c>
      <c r="P225" s="103">
        <v>1000</v>
      </c>
      <c r="S225" s="136">
        <v>70034302</v>
      </c>
      <c r="T225" s="103">
        <v>2</v>
      </c>
      <c r="U225" s="103">
        <v>6</v>
      </c>
      <c r="V225" s="103">
        <v>500</v>
      </c>
      <c r="X225" s="103">
        <v>1</v>
      </c>
      <c r="Y225" s="103">
        <v>1000</v>
      </c>
    </row>
    <row r="226" spans="1:25">
      <c r="A226" s="124">
        <v>700344</v>
      </c>
      <c r="C226" s="94"/>
      <c r="D226" s="94"/>
      <c r="E226" s="94" t="s">
        <v>2711</v>
      </c>
      <c r="F226" s="94"/>
      <c r="H226" s="103">
        <v>2</v>
      </c>
      <c r="J226" s="136">
        <v>70034401</v>
      </c>
      <c r="K226" s="103">
        <v>2</v>
      </c>
      <c r="L226" s="103">
        <v>6</v>
      </c>
      <c r="M226" s="103">
        <v>500</v>
      </c>
      <c r="O226" s="103">
        <v>1</v>
      </c>
      <c r="P226" s="103">
        <v>1000</v>
      </c>
      <c r="S226" s="136">
        <v>70034402</v>
      </c>
      <c r="T226" s="103">
        <v>2</v>
      </c>
      <c r="U226" s="103">
        <v>6</v>
      </c>
      <c r="V226" s="103">
        <v>500</v>
      </c>
      <c r="X226" s="103">
        <v>1</v>
      </c>
      <c r="Y226" s="103">
        <v>1000</v>
      </c>
    </row>
    <row r="227" spans="1:16">
      <c r="A227" s="124">
        <v>700400</v>
      </c>
      <c r="C227" s="94"/>
      <c r="D227" s="94"/>
      <c r="E227" s="94" t="s">
        <v>2588</v>
      </c>
      <c r="F227" s="94"/>
      <c r="H227" s="103">
        <v>1</v>
      </c>
      <c r="J227" s="136">
        <v>70040001</v>
      </c>
      <c r="O227" s="103">
        <v>1</v>
      </c>
      <c r="P227" s="103">
        <v>1000</v>
      </c>
    </row>
    <row r="228" spans="1:26">
      <c r="A228" s="124">
        <v>700401</v>
      </c>
      <c r="C228" s="94"/>
      <c r="D228" s="94"/>
      <c r="E228" s="94" t="s">
        <v>2713</v>
      </c>
      <c r="F228" s="94"/>
      <c r="J228" s="136">
        <v>70040002</v>
      </c>
      <c r="K228" s="103">
        <v>2</v>
      </c>
      <c r="O228" s="103">
        <v>9</v>
      </c>
      <c r="P228" s="103">
        <v>1000</v>
      </c>
      <c r="Q228" s="103">
        <v>1</v>
      </c>
      <c r="S228" s="89">
        <v>70040003</v>
      </c>
      <c r="T228" s="103">
        <v>1</v>
      </c>
      <c r="X228" s="103">
        <v>14</v>
      </c>
      <c r="Y228" s="103">
        <v>1000</v>
      </c>
      <c r="Z228" s="103">
        <v>1</v>
      </c>
    </row>
    <row r="229" spans="1:16">
      <c r="A229" s="124">
        <v>700402</v>
      </c>
      <c r="C229" s="94"/>
      <c r="D229" s="94"/>
      <c r="E229" s="94" t="s">
        <v>2588</v>
      </c>
      <c r="F229" s="94"/>
      <c r="H229" s="103">
        <v>1</v>
      </c>
      <c r="J229" s="136">
        <v>70040101</v>
      </c>
      <c r="O229" s="103">
        <v>1</v>
      </c>
      <c r="P229" s="103">
        <v>1000</v>
      </c>
    </row>
    <row r="230" spans="1:26">
      <c r="A230" s="124">
        <v>700403</v>
      </c>
      <c r="C230" s="94"/>
      <c r="D230" s="94"/>
      <c r="E230" s="94" t="s">
        <v>2715</v>
      </c>
      <c r="F230" s="94"/>
      <c r="J230" s="136">
        <v>70040102</v>
      </c>
      <c r="K230" s="103">
        <v>2</v>
      </c>
      <c r="O230" s="103">
        <v>9</v>
      </c>
      <c r="P230" s="103">
        <v>1000</v>
      </c>
      <c r="Q230" s="103">
        <v>1</v>
      </c>
      <c r="S230" s="89">
        <v>70040103</v>
      </c>
      <c r="T230" s="103">
        <v>1</v>
      </c>
      <c r="X230" s="103">
        <v>14</v>
      </c>
      <c r="Y230" s="103">
        <v>1000</v>
      </c>
      <c r="Z230" s="103">
        <v>1</v>
      </c>
    </row>
    <row r="231" spans="1:16">
      <c r="A231" s="124">
        <v>700404</v>
      </c>
      <c r="C231" s="94"/>
      <c r="D231" s="94"/>
      <c r="E231" s="94" t="s">
        <v>2588</v>
      </c>
      <c r="F231" s="94"/>
      <c r="H231" s="103">
        <v>1</v>
      </c>
      <c r="J231" s="136">
        <v>70040201</v>
      </c>
      <c r="O231" s="103">
        <v>1</v>
      </c>
      <c r="P231" s="103">
        <v>1000</v>
      </c>
    </row>
    <row r="232" spans="1:26">
      <c r="A232" s="124">
        <v>700405</v>
      </c>
      <c r="C232" s="94"/>
      <c r="D232" s="94"/>
      <c r="E232" s="94" t="s">
        <v>2717</v>
      </c>
      <c r="F232" s="94"/>
      <c r="J232" s="136">
        <v>70040202</v>
      </c>
      <c r="K232" s="103">
        <v>2</v>
      </c>
      <c r="O232" s="103">
        <v>9</v>
      </c>
      <c r="P232" s="103">
        <v>1000</v>
      </c>
      <c r="Q232" s="103">
        <v>1</v>
      </c>
      <c r="S232" s="89">
        <v>70040203</v>
      </c>
      <c r="T232" s="103">
        <v>1</v>
      </c>
      <c r="X232" s="103">
        <v>14</v>
      </c>
      <c r="Y232" s="103">
        <v>1000</v>
      </c>
      <c r="Z232" s="103">
        <v>1</v>
      </c>
    </row>
    <row r="233" spans="1:16">
      <c r="A233" s="124">
        <v>700406</v>
      </c>
      <c r="C233" s="94"/>
      <c r="D233" s="94"/>
      <c r="E233" s="94" t="s">
        <v>2588</v>
      </c>
      <c r="F233" s="94"/>
      <c r="H233" s="103">
        <v>1</v>
      </c>
      <c r="J233" s="136">
        <v>70040301</v>
      </c>
      <c r="O233" s="103">
        <v>1</v>
      </c>
      <c r="P233" s="103">
        <v>1000</v>
      </c>
    </row>
    <row r="234" spans="1:26">
      <c r="A234" s="124">
        <v>700407</v>
      </c>
      <c r="C234" s="94"/>
      <c r="D234" s="94"/>
      <c r="E234" s="94" t="s">
        <v>2719</v>
      </c>
      <c r="F234" s="94"/>
      <c r="J234" s="136">
        <v>70040302</v>
      </c>
      <c r="K234" s="103">
        <v>2</v>
      </c>
      <c r="O234" s="103">
        <v>9</v>
      </c>
      <c r="P234" s="103">
        <v>1000</v>
      </c>
      <c r="Q234" s="103">
        <v>1</v>
      </c>
      <c r="S234" s="89">
        <v>70040303</v>
      </c>
      <c r="T234" s="103">
        <v>1</v>
      </c>
      <c r="X234" s="103">
        <v>14</v>
      </c>
      <c r="Y234" s="103">
        <v>1000</v>
      </c>
      <c r="Z234" s="103">
        <v>1</v>
      </c>
    </row>
    <row r="235" spans="1:16">
      <c r="A235" s="124">
        <v>700408</v>
      </c>
      <c r="C235" s="94"/>
      <c r="D235" s="94"/>
      <c r="E235" s="94" t="s">
        <v>2588</v>
      </c>
      <c r="F235" s="94"/>
      <c r="H235" s="103">
        <v>1</v>
      </c>
      <c r="J235" s="136">
        <v>70040401</v>
      </c>
      <c r="O235" s="103">
        <v>1</v>
      </c>
      <c r="P235" s="103">
        <v>1000</v>
      </c>
    </row>
    <row r="236" spans="1:26">
      <c r="A236" s="124">
        <v>700409</v>
      </c>
      <c r="C236" s="94"/>
      <c r="D236" s="94"/>
      <c r="E236" s="94" t="s">
        <v>2721</v>
      </c>
      <c r="F236" s="94"/>
      <c r="J236" s="136">
        <v>70040402</v>
      </c>
      <c r="K236" s="103">
        <v>2</v>
      </c>
      <c r="O236" s="103">
        <v>9</v>
      </c>
      <c r="P236" s="103">
        <v>1000</v>
      </c>
      <c r="Q236" s="103">
        <v>1</v>
      </c>
      <c r="S236" s="89">
        <v>70040403</v>
      </c>
      <c r="T236" s="103">
        <v>1</v>
      </c>
      <c r="X236" s="103">
        <v>14</v>
      </c>
      <c r="Y236" s="103">
        <v>1000</v>
      </c>
      <c r="Z236" s="103">
        <v>1</v>
      </c>
    </row>
    <row r="237" spans="1:63">
      <c r="A237" s="169">
        <v>700410</v>
      </c>
      <c r="B237" s="95"/>
      <c r="C237" s="125"/>
      <c r="D237" s="125"/>
      <c r="E237" s="125" t="s">
        <v>2724</v>
      </c>
      <c r="F237" s="125"/>
      <c r="G237" s="95"/>
      <c r="H237" s="95"/>
      <c r="I237" s="95"/>
      <c r="J237" s="137">
        <v>70041001</v>
      </c>
      <c r="K237" s="95">
        <v>2</v>
      </c>
      <c r="L237" s="95"/>
      <c r="M237" s="95"/>
      <c r="N237" s="95"/>
      <c r="O237" s="95">
        <v>7</v>
      </c>
      <c r="P237" s="95">
        <v>1000</v>
      </c>
      <c r="Q237" s="95">
        <v>1</v>
      </c>
      <c r="R237" s="141"/>
      <c r="S237" s="142"/>
      <c r="T237" s="95"/>
      <c r="U237" s="95"/>
      <c r="V237" s="95"/>
      <c r="W237" s="95"/>
      <c r="X237" s="95"/>
      <c r="Y237" s="95"/>
      <c r="Z237" s="95"/>
      <c r="AA237" s="141"/>
      <c r="AB237" s="142"/>
      <c r="AC237" s="95"/>
      <c r="AD237" s="95"/>
      <c r="AE237" s="95"/>
      <c r="AF237" s="95"/>
      <c r="AG237" s="95"/>
      <c r="AH237" s="95"/>
      <c r="AI237" s="95"/>
      <c r="AJ237" s="141"/>
      <c r="AK237" s="95"/>
      <c r="AL237" s="95"/>
      <c r="AM237" s="95"/>
      <c r="AN237" s="95"/>
      <c r="AO237" s="95"/>
      <c r="AP237" s="95"/>
      <c r="AQ237" s="95"/>
      <c r="AR237" s="95"/>
      <c r="AS237" s="95"/>
      <c r="AT237" s="95"/>
      <c r="AU237" s="95"/>
      <c r="AV237" s="95"/>
      <c r="AW237" s="95"/>
      <c r="AX237" s="95"/>
      <c r="AY237" s="95"/>
      <c r="AZ237" s="95"/>
      <c r="BA237" s="95"/>
      <c r="BB237" s="95"/>
      <c r="BC237" s="95"/>
      <c r="BD237" s="95"/>
      <c r="BE237" s="95"/>
      <c r="BF237" s="95"/>
      <c r="BG237" s="95"/>
      <c r="BH237" s="95"/>
      <c r="BI237" s="95"/>
      <c r="BJ237" s="95"/>
      <c r="BK237" s="95"/>
    </row>
    <row r="238" s="95" customFormat="1" spans="1:36">
      <c r="A238" s="169">
        <v>700411</v>
      </c>
      <c r="C238" s="125"/>
      <c r="D238" s="125"/>
      <c r="E238" s="125" t="s">
        <v>2725</v>
      </c>
      <c r="F238" s="125"/>
      <c r="J238" s="137">
        <v>70041101</v>
      </c>
      <c r="K238" s="95">
        <v>2</v>
      </c>
      <c r="O238" s="95">
        <v>7</v>
      </c>
      <c r="P238" s="95">
        <v>1000</v>
      </c>
      <c r="Q238" s="95">
        <v>1</v>
      </c>
      <c r="R238" s="141"/>
      <c r="S238" s="142"/>
      <c r="AA238" s="141"/>
      <c r="AB238" s="142"/>
      <c r="AJ238" s="141"/>
    </row>
    <row r="239" spans="1:63">
      <c r="A239" s="169">
        <v>700412</v>
      </c>
      <c r="B239" s="95"/>
      <c r="C239" s="125"/>
      <c r="D239" s="125"/>
      <c r="E239" s="125" t="s">
        <v>2726</v>
      </c>
      <c r="F239" s="125"/>
      <c r="G239" s="95"/>
      <c r="H239" s="95"/>
      <c r="I239" s="95"/>
      <c r="J239" s="137">
        <v>70041201</v>
      </c>
      <c r="K239" s="95">
        <v>2</v>
      </c>
      <c r="L239" s="95"/>
      <c r="M239" s="95"/>
      <c r="N239" s="95"/>
      <c r="O239" s="95">
        <v>7</v>
      </c>
      <c r="P239" s="95">
        <v>1000</v>
      </c>
      <c r="Q239" s="95">
        <v>1</v>
      </c>
      <c r="R239" s="141"/>
      <c r="S239" s="142"/>
      <c r="T239" s="95"/>
      <c r="U239" s="95"/>
      <c r="V239" s="95"/>
      <c r="W239" s="95"/>
      <c r="X239" s="95"/>
      <c r="Y239" s="95"/>
      <c r="Z239" s="95"/>
      <c r="AA239" s="141"/>
      <c r="AB239" s="142"/>
      <c r="AC239" s="95"/>
      <c r="AD239" s="95"/>
      <c r="AE239" s="95"/>
      <c r="AF239" s="95"/>
      <c r="AG239" s="95"/>
      <c r="AH239" s="95"/>
      <c r="AI239" s="95"/>
      <c r="AJ239" s="141"/>
      <c r="AK239" s="95"/>
      <c r="AL239" s="95"/>
      <c r="AM239" s="95"/>
      <c r="AN239" s="95"/>
      <c r="AO239" s="95"/>
      <c r="AP239" s="95"/>
      <c r="AQ239" s="95"/>
      <c r="AR239" s="95"/>
      <c r="AS239" s="95"/>
      <c r="AT239" s="95"/>
      <c r="AU239" s="95"/>
      <c r="AV239" s="95"/>
      <c r="AW239" s="95"/>
      <c r="AX239" s="95"/>
      <c r="AY239" s="95"/>
      <c r="AZ239" s="95"/>
      <c r="BA239" s="95"/>
      <c r="BB239" s="95"/>
      <c r="BC239" s="95"/>
      <c r="BD239" s="95"/>
      <c r="BE239" s="95"/>
      <c r="BF239" s="95"/>
      <c r="BG239" s="95"/>
      <c r="BH239" s="95"/>
      <c r="BI239" s="95"/>
      <c r="BJ239" s="95"/>
      <c r="BK239" s="95"/>
    </row>
    <row r="240" spans="1:63">
      <c r="A240" s="169">
        <v>700413</v>
      </c>
      <c r="B240" s="95"/>
      <c r="C240" s="125"/>
      <c r="D240" s="125"/>
      <c r="E240" s="125" t="s">
        <v>2727</v>
      </c>
      <c r="F240" s="125"/>
      <c r="G240" s="95"/>
      <c r="H240" s="95"/>
      <c r="I240" s="95"/>
      <c r="J240" s="137">
        <v>70041301</v>
      </c>
      <c r="K240" s="95">
        <v>2</v>
      </c>
      <c r="L240" s="95"/>
      <c r="M240" s="95"/>
      <c r="N240" s="95"/>
      <c r="O240" s="95">
        <v>7</v>
      </c>
      <c r="P240" s="95">
        <v>1000</v>
      </c>
      <c r="Q240" s="95">
        <v>1</v>
      </c>
      <c r="R240" s="141"/>
      <c r="S240" s="142"/>
      <c r="T240" s="95"/>
      <c r="U240" s="95"/>
      <c r="V240" s="95"/>
      <c r="W240" s="95"/>
      <c r="X240" s="95"/>
      <c r="Y240" s="95"/>
      <c r="Z240" s="95"/>
      <c r="AA240" s="141"/>
      <c r="AB240" s="142"/>
      <c r="AC240" s="95"/>
      <c r="AD240" s="95"/>
      <c r="AE240" s="95"/>
      <c r="AF240" s="95"/>
      <c r="AG240" s="95"/>
      <c r="AH240" s="95"/>
      <c r="AI240" s="95"/>
      <c r="AJ240" s="141"/>
      <c r="AK240" s="95"/>
      <c r="AL240" s="95"/>
      <c r="AM240" s="95"/>
      <c r="AN240" s="95"/>
      <c r="AO240" s="95"/>
      <c r="AP240" s="95"/>
      <c r="AQ240" s="95"/>
      <c r="AR240" s="95"/>
      <c r="AS240" s="95"/>
      <c r="AT240" s="95"/>
      <c r="AU240" s="95"/>
      <c r="AV240" s="95"/>
      <c r="AW240" s="95"/>
      <c r="AX240" s="95"/>
      <c r="AY240" s="95"/>
      <c r="AZ240" s="95"/>
      <c r="BA240" s="95"/>
      <c r="BB240" s="95"/>
      <c r="BC240" s="95"/>
      <c r="BD240" s="95"/>
      <c r="BE240" s="95"/>
      <c r="BF240" s="95"/>
      <c r="BG240" s="95"/>
      <c r="BH240" s="95"/>
      <c r="BI240" s="95"/>
      <c r="BJ240" s="95"/>
      <c r="BK240" s="95"/>
    </row>
    <row r="241" s="95" customFormat="1" spans="1:36">
      <c r="A241" s="169">
        <v>700414</v>
      </c>
      <c r="C241" s="125"/>
      <c r="D241" s="125"/>
      <c r="E241" s="125" t="s">
        <v>2728</v>
      </c>
      <c r="F241" s="125"/>
      <c r="J241" s="137">
        <v>70041401</v>
      </c>
      <c r="K241" s="95">
        <v>2</v>
      </c>
      <c r="O241" s="95">
        <v>7</v>
      </c>
      <c r="P241" s="95">
        <v>1000</v>
      </c>
      <c r="Q241" s="95">
        <v>1</v>
      </c>
      <c r="R241" s="141"/>
      <c r="S241" s="142"/>
      <c r="AA241" s="141"/>
      <c r="AB241" s="142"/>
      <c r="AJ241" s="141"/>
    </row>
    <row r="242" s="96" customFormat="1" spans="1:36">
      <c r="A242" s="170">
        <v>700420</v>
      </c>
      <c r="C242" s="171"/>
      <c r="D242" s="171"/>
      <c r="E242" s="171" t="s">
        <v>2730</v>
      </c>
      <c r="F242" s="171"/>
      <c r="J242" s="172">
        <v>70042001</v>
      </c>
      <c r="K242" s="96">
        <v>2</v>
      </c>
      <c r="L242" s="96">
        <v>36</v>
      </c>
      <c r="M242" s="96">
        <v>1</v>
      </c>
      <c r="O242" s="96">
        <v>101</v>
      </c>
      <c r="P242" s="96">
        <v>1000</v>
      </c>
      <c r="Q242" s="96">
        <v>6</v>
      </c>
      <c r="R242" s="173"/>
      <c r="S242" s="174"/>
      <c r="AA242" s="173"/>
      <c r="AB242" s="174"/>
      <c r="AJ242" s="173"/>
    </row>
    <row r="243" s="96" customFormat="1" spans="1:36">
      <c r="A243" s="170">
        <v>700421</v>
      </c>
      <c r="C243" s="171"/>
      <c r="D243" s="171"/>
      <c r="E243" s="171" t="s">
        <v>2731</v>
      </c>
      <c r="F243" s="171"/>
      <c r="J243" s="172">
        <v>70042101</v>
      </c>
      <c r="K243" s="96">
        <v>2</v>
      </c>
      <c r="L243" s="96">
        <v>36</v>
      </c>
      <c r="M243" s="96">
        <v>1</v>
      </c>
      <c r="O243" s="96">
        <v>101</v>
      </c>
      <c r="P243" s="96">
        <v>1000</v>
      </c>
      <c r="Q243" s="96">
        <v>6</v>
      </c>
      <c r="R243" s="173"/>
      <c r="S243" s="174"/>
      <c r="AA243" s="173"/>
      <c r="AB243" s="174"/>
      <c r="AJ243" s="173"/>
    </row>
    <row r="244" s="96" customFormat="1" spans="1:36">
      <c r="A244" s="170">
        <v>700422</v>
      </c>
      <c r="C244" s="171"/>
      <c r="D244" s="171"/>
      <c r="E244" s="171" t="s">
        <v>2732</v>
      </c>
      <c r="F244" s="171"/>
      <c r="J244" s="172">
        <v>70042201</v>
      </c>
      <c r="K244" s="96">
        <v>2</v>
      </c>
      <c r="L244" s="96">
        <v>36</v>
      </c>
      <c r="M244" s="96">
        <v>1</v>
      </c>
      <c r="O244" s="96">
        <v>101</v>
      </c>
      <c r="P244" s="96">
        <v>1000</v>
      </c>
      <c r="Q244" s="96">
        <v>6</v>
      </c>
      <c r="R244" s="173"/>
      <c r="S244" s="174"/>
      <c r="AA244" s="173"/>
      <c r="AB244" s="174"/>
      <c r="AJ244" s="173"/>
    </row>
    <row r="245" s="96" customFormat="1" spans="1:36">
      <c r="A245" s="170">
        <v>700423</v>
      </c>
      <c r="C245" s="171"/>
      <c r="D245" s="171"/>
      <c r="E245" s="171" t="s">
        <v>2733</v>
      </c>
      <c r="F245" s="171"/>
      <c r="J245" s="172">
        <v>70042301</v>
      </c>
      <c r="K245" s="96">
        <v>2</v>
      </c>
      <c r="L245" s="96">
        <v>36</v>
      </c>
      <c r="M245" s="96">
        <v>1</v>
      </c>
      <c r="O245" s="96">
        <v>101</v>
      </c>
      <c r="P245" s="96">
        <v>1000</v>
      </c>
      <c r="Q245" s="96">
        <v>6</v>
      </c>
      <c r="R245" s="173"/>
      <c r="S245" s="174"/>
      <c r="AA245" s="173"/>
      <c r="AB245" s="174"/>
      <c r="AJ245" s="173"/>
    </row>
    <row r="246" s="96" customFormat="1" spans="1:36">
      <c r="A246" s="170">
        <v>700424</v>
      </c>
      <c r="C246" s="171"/>
      <c r="D246" s="171"/>
      <c r="E246" s="171" t="s">
        <v>2734</v>
      </c>
      <c r="F246" s="171"/>
      <c r="J246" s="172">
        <v>70042401</v>
      </c>
      <c r="K246" s="96">
        <v>2</v>
      </c>
      <c r="L246" s="96">
        <v>36</v>
      </c>
      <c r="M246" s="96">
        <v>1</v>
      </c>
      <c r="O246" s="96">
        <v>101</v>
      </c>
      <c r="P246" s="96">
        <v>1000</v>
      </c>
      <c r="Q246" s="96">
        <v>6</v>
      </c>
      <c r="R246" s="173"/>
      <c r="S246" s="174"/>
      <c r="AA246" s="173"/>
      <c r="AB246" s="174"/>
      <c r="AJ246" s="173"/>
    </row>
    <row r="247" spans="1:16">
      <c r="A247" s="124">
        <v>700430</v>
      </c>
      <c r="C247" s="94"/>
      <c r="D247" s="94"/>
      <c r="E247" s="94" t="s">
        <v>2736</v>
      </c>
      <c r="F247" s="94"/>
      <c r="J247" s="136">
        <v>70043001</v>
      </c>
      <c r="K247" s="103">
        <v>2</v>
      </c>
      <c r="O247" s="103">
        <v>3</v>
      </c>
      <c r="P247" s="103">
        <v>200</v>
      </c>
    </row>
    <row r="248" spans="1:16">
      <c r="A248" s="124">
        <v>700431</v>
      </c>
      <c r="C248" s="94"/>
      <c r="D248" s="94"/>
      <c r="E248" s="94" t="s">
        <v>2737</v>
      </c>
      <c r="F248" s="94"/>
      <c r="J248" s="136">
        <v>70043101</v>
      </c>
      <c r="K248" s="103">
        <v>2</v>
      </c>
      <c r="O248" s="103">
        <v>3</v>
      </c>
      <c r="P248" s="103">
        <v>300</v>
      </c>
    </row>
    <row r="249" spans="1:16">
      <c r="A249" s="124">
        <v>700432</v>
      </c>
      <c r="C249" s="94"/>
      <c r="D249" s="94"/>
      <c r="E249" s="94" t="s">
        <v>2738</v>
      </c>
      <c r="F249" s="94"/>
      <c r="J249" s="136">
        <v>70043201</v>
      </c>
      <c r="K249" s="103">
        <v>2</v>
      </c>
      <c r="O249" s="103">
        <v>3</v>
      </c>
      <c r="P249" s="103">
        <v>400</v>
      </c>
    </row>
    <row r="250" spans="1:16">
      <c r="A250" s="124">
        <v>700433</v>
      </c>
      <c r="C250" s="94"/>
      <c r="D250" s="94"/>
      <c r="E250" s="94" t="s">
        <v>2739</v>
      </c>
      <c r="F250" s="94"/>
      <c r="J250" s="136">
        <v>70043301</v>
      </c>
      <c r="K250" s="103">
        <v>2</v>
      </c>
      <c r="O250" s="103">
        <v>3</v>
      </c>
      <c r="P250" s="103">
        <v>500</v>
      </c>
    </row>
    <row r="251" spans="1:16">
      <c r="A251" s="124">
        <v>700434</v>
      </c>
      <c r="C251" s="94"/>
      <c r="D251" s="94"/>
      <c r="E251" s="94" t="s">
        <v>2740</v>
      </c>
      <c r="F251" s="94"/>
      <c r="J251" s="136">
        <v>70043401</v>
      </c>
      <c r="K251" s="103">
        <v>2</v>
      </c>
      <c r="O251" s="103">
        <v>3</v>
      </c>
      <c r="P251" s="103">
        <v>600</v>
      </c>
    </row>
    <row r="252" spans="1:26">
      <c r="A252" s="124">
        <v>700440</v>
      </c>
      <c r="C252" s="94"/>
      <c r="D252" s="94"/>
      <c r="E252" s="94" t="s">
        <v>2742</v>
      </c>
      <c r="F252" s="94"/>
      <c r="J252" s="136">
        <v>70044001</v>
      </c>
      <c r="K252" s="103">
        <v>2</v>
      </c>
      <c r="O252" s="103">
        <v>9</v>
      </c>
      <c r="P252" s="103">
        <v>1000</v>
      </c>
      <c r="Q252" s="103">
        <v>1</v>
      </c>
      <c r="S252" s="136">
        <v>70044002</v>
      </c>
      <c r="T252" s="103">
        <v>1</v>
      </c>
      <c r="X252" s="103">
        <v>14</v>
      </c>
      <c r="Y252" s="103">
        <v>1000</v>
      </c>
      <c r="Z252" s="103">
        <v>1</v>
      </c>
    </row>
    <row r="253" spans="1:26">
      <c r="A253" s="124">
        <v>700441</v>
      </c>
      <c r="C253" s="94"/>
      <c r="D253" s="94"/>
      <c r="E253" s="94" t="s">
        <v>2744</v>
      </c>
      <c r="F253" s="94"/>
      <c r="J253" s="136">
        <v>70044101</v>
      </c>
      <c r="K253" s="103">
        <v>2</v>
      </c>
      <c r="O253" s="103">
        <v>9</v>
      </c>
      <c r="P253" s="103">
        <v>1000</v>
      </c>
      <c r="Q253" s="103">
        <v>1</v>
      </c>
      <c r="S253" s="136">
        <v>70044102</v>
      </c>
      <c r="T253" s="103">
        <v>1</v>
      </c>
      <c r="X253" s="103">
        <v>14</v>
      </c>
      <c r="Y253" s="103">
        <v>1000</v>
      </c>
      <c r="Z253" s="103">
        <v>1</v>
      </c>
    </row>
    <row r="254" spans="1:26">
      <c r="A254" s="124">
        <v>700442</v>
      </c>
      <c r="C254" s="94"/>
      <c r="D254" s="94"/>
      <c r="E254" s="94" t="s">
        <v>2746</v>
      </c>
      <c r="F254" s="94"/>
      <c r="J254" s="136">
        <v>70044201</v>
      </c>
      <c r="K254" s="103">
        <v>2</v>
      </c>
      <c r="O254" s="103">
        <v>9</v>
      </c>
      <c r="P254" s="103">
        <v>1000</v>
      </c>
      <c r="Q254" s="103">
        <v>1</v>
      </c>
      <c r="S254" s="136">
        <v>70044202</v>
      </c>
      <c r="T254" s="103">
        <v>1</v>
      </c>
      <c r="X254" s="103">
        <v>14</v>
      </c>
      <c r="Y254" s="103">
        <v>1000</v>
      </c>
      <c r="Z254" s="103">
        <v>1</v>
      </c>
    </row>
    <row r="255" spans="1:26">
      <c r="A255" s="124">
        <v>700443</v>
      </c>
      <c r="C255" s="94"/>
      <c r="D255" s="94"/>
      <c r="E255" s="94" t="s">
        <v>2748</v>
      </c>
      <c r="F255" s="94"/>
      <c r="J255" s="136">
        <v>70044301</v>
      </c>
      <c r="K255" s="103">
        <v>2</v>
      </c>
      <c r="O255" s="103">
        <v>9</v>
      </c>
      <c r="P255" s="103">
        <v>1000</v>
      </c>
      <c r="Q255" s="103">
        <v>1</v>
      </c>
      <c r="S255" s="136">
        <v>70044302</v>
      </c>
      <c r="T255" s="103">
        <v>1</v>
      </c>
      <c r="X255" s="103">
        <v>14</v>
      </c>
      <c r="Y255" s="103">
        <v>1000</v>
      </c>
      <c r="Z255" s="103">
        <v>1</v>
      </c>
    </row>
    <row r="256" spans="1:26">
      <c r="A256" s="124">
        <v>700444</v>
      </c>
      <c r="C256" s="94"/>
      <c r="D256" s="94"/>
      <c r="E256" s="94" t="s">
        <v>2750</v>
      </c>
      <c r="F256" s="94"/>
      <c r="J256" s="136">
        <v>70044401</v>
      </c>
      <c r="K256" s="103">
        <v>2</v>
      </c>
      <c r="O256" s="103">
        <v>9</v>
      </c>
      <c r="P256" s="103">
        <v>1000</v>
      </c>
      <c r="Q256" s="103">
        <v>1</v>
      </c>
      <c r="S256" s="136">
        <v>70044402</v>
      </c>
      <c r="T256" s="103">
        <v>1</v>
      </c>
      <c r="X256" s="103">
        <v>14</v>
      </c>
      <c r="Y256" s="103">
        <v>1000</v>
      </c>
      <c r="Z256" s="103">
        <v>1</v>
      </c>
    </row>
    <row r="257" spans="1:63">
      <c r="A257" s="169">
        <v>700500</v>
      </c>
      <c r="B257" s="95"/>
      <c r="C257" s="125"/>
      <c r="D257" s="125"/>
      <c r="E257" s="125" t="s">
        <v>2753</v>
      </c>
      <c r="F257" s="125"/>
      <c r="G257" s="95"/>
      <c r="H257" s="95"/>
      <c r="I257" s="95"/>
      <c r="J257" s="137">
        <v>70050001</v>
      </c>
      <c r="K257" s="95">
        <v>2</v>
      </c>
      <c r="L257" s="95"/>
      <c r="M257" s="95"/>
      <c r="N257" s="95"/>
      <c r="O257" s="95">
        <v>2</v>
      </c>
      <c r="P257" s="95">
        <v>1000</v>
      </c>
      <c r="Q257" s="95"/>
      <c r="R257" s="141"/>
      <c r="S257" s="142"/>
      <c r="T257" s="95"/>
      <c r="U257" s="95"/>
      <c r="V257" s="95"/>
      <c r="W257" s="95"/>
      <c r="X257" s="95"/>
      <c r="Y257" s="95"/>
      <c r="Z257" s="95"/>
      <c r="AA257" s="141"/>
      <c r="AB257" s="142"/>
      <c r="AC257" s="95"/>
      <c r="AD257" s="95"/>
      <c r="AE257" s="95"/>
      <c r="AF257" s="95"/>
      <c r="AG257" s="95"/>
      <c r="AH257" s="95"/>
      <c r="AI257" s="95"/>
      <c r="AJ257" s="141"/>
      <c r="AK257" s="95"/>
      <c r="AL257" s="95"/>
      <c r="AM257" s="95"/>
      <c r="AN257" s="95"/>
      <c r="AO257" s="95"/>
      <c r="AP257" s="95"/>
      <c r="AQ257" s="95"/>
      <c r="AR257" s="95"/>
      <c r="AS257" s="95"/>
      <c r="AT257" s="95"/>
      <c r="AU257" s="95"/>
      <c r="AV257" s="95"/>
      <c r="AW257" s="95"/>
      <c r="AX257" s="95"/>
      <c r="AY257" s="95"/>
      <c r="AZ257" s="95"/>
      <c r="BA257" s="95"/>
      <c r="BB257" s="95"/>
      <c r="BC257" s="95"/>
      <c r="BD257" s="95"/>
      <c r="BE257" s="95"/>
      <c r="BF257" s="95"/>
      <c r="BG257" s="95"/>
      <c r="BH257" s="95"/>
      <c r="BI257" s="95"/>
      <c r="BJ257" s="95"/>
      <c r="BK257" s="95"/>
    </row>
    <row r="258" spans="1:63">
      <c r="A258" s="169">
        <v>700501</v>
      </c>
      <c r="B258" s="95"/>
      <c r="C258" s="125"/>
      <c r="D258" s="125"/>
      <c r="E258" s="125" t="s">
        <v>2754</v>
      </c>
      <c r="F258" s="125"/>
      <c r="G258" s="95"/>
      <c r="H258" s="95"/>
      <c r="I258" s="95"/>
      <c r="J258" s="137">
        <v>70050101</v>
      </c>
      <c r="K258" s="95">
        <v>2</v>
      </c>
      <c r="L258" s="95"/>
      <c r="M258" s="95"/>
      <c r="N258" s="95"/>
      <c r="O258" s="95">
        <v>2</v>
      </c>
      <c r="P258" s="95">
        <v>1000</v>
      </c>
      <c r="Q258" s="95"/>
      <c r="R258" s="141"/>
      <c r="S258" s="142"/>
      <c r="T258" s="95"/>
      <c r="U258" s="95"/>
      <c r="V258" s="95"/>
      <c r="W258" s="95"/>
      <c r="X258" s="95"/>
      <c r="Y258" s="95"/>
      <c r="Z258" s="95"/>
      <c r="AA258" s="141"/>
      <c r="AB258" s="142"/>
      <c r="AC258" s="95"/>
      <c r="AD258" s="95"/>
      <c r="AE258" s="95"/>
      <c r="AF258" s="95"/>
      <c r="AG258" s="95"/>
      <c r="AH258" s="95"/>
      <c r="AI258" s="95"/>
      <c r="AJ258" s="141"/>
      <c r="AK258" s="95"/>
      <c r="AL258" s="95"/>
      <c r="AM258" s="95"/>
      <c r="AN258" s="95"/>
      <c r="AO258" s="95"/>
      <c r="AP258" s="95"/>
      <c r="AQ258" s="95"/>
      <c r="AR258" s="95"/>
      <c r="AS258" s="95"/>
      <c r="AT258" s="95"/>
      <c r="AU258" s="95"/>
      <c r="AV258" s="95"/>
      <c r="AW258" s="95"/>
      <c r="AX258" s="95"/>
      <c r="AY258" s="95"/>
      <c r="AZ258" s="95"/>
      <c r="BA258" s="95"/>
      <c r="BB258" s="95"/>
      <c r="BC258" s="95"/>
      <c r="BD258" s="95"/>
      <c r="BE258" s="95"/>
      <c r="BF258" s="95"/>
      <c r="BG258" s="95"/>
      <c r="BH258" s="95"/>
      <c r="BI258" s="95"/>
      <c r="BJ258" s="95"/>
      <c r="BK258" s="95"/>
    </row>
    <row r="259" spans="1:63">
      <c r="A259" s="169">
        <v>700502</v>
      </c>
      <c r="B259" s="95"/>
      <c r="C259" s="125"/>
      <c r="D259" s="125"/>
      <c r="E259" s="125" t="s">
        <v>2755</v>
      </c>
      <c r="F259" s="125"/>
      <c r="G259" s="95"/>
      <c r="H259" s="95"/>
      <c r="I259" s="95"/>
      <c r="J259" s="137">
        <v>70050201</v>
      </c>
      <c r="K259" s="95">
        <v>2</v>
      </c>
      <c r="L259" s="95"/>
      <c r="M259" s="95"/>
      <c r="N259" s="95"/>
      <c r="O259" s="95">
        <v>2</v>
      </c>
      <c r="P259" s="95">
        <v>1000</v>
      </c>
      <c r="Q259" s="95"/>
      <c r="R259" s="141"/>
      <c r="S259" s="142"/>
      <c r="T259" s="95"/>
      <c r="U259" s="95"/>
      <c r="V259" s="95"/>
      <c r="W259" s="95"/>
      <c r="X259" s="95"/>
      <c r="Y259" s="95"/>
      <c r="Z259" s="95"/>
      <c r="AA259" s="141"/>
      <c r="AB259" s="142"/>
      <c r="AC259" s="95"/>
      <c r="AD259" s="95"/>
      <c r="AE259" s="95"/>
      <c r="AF259" s="95"/>
      <c r="AG259" s="95"/>
      <c r="AH259" s="95"/>
      <c r="AI259" s="95"/>
      <c r="AJ259" s="141"/>
      <c r="AK259" s="95"/>
      <c r="AL259" s="95"/>
      <c r="AM259" s="95"/>
      <c r="AN259" s="95"/>
      <c r="AO259" s="95"/>
      <c r="AP259" s="95"/>
      <c r="AQ259" s="95"/>
      <c r="AR259" s="95"/>
      <c r="AS259" s="95"/>
      <c r="AT259" s="95"/>
      <c r="AU259" s="95"/>
      <c r="AV259" s="95"/>
      <c r="AW259" s="95"/>
      <c r="AX259" s="95"/>
      <c r="AY259" s="95"/>
      <c r="AZ259" s="95"/>
      <c r="BA259" s="95"/>
      <c r="BB259" s="95"/>
      <c r="BC259" s="95"/>
      <c r="BD259" s="95"/>
      <c r="BE259" s="95"/>
      <c r="BF259" s="95"/>
      <c r="BG259" s="95"/>
      <c r="BH259" s="95"/>
      <c r="BI259" s="95"/>
      <c r="BJ259" s="95"/>
      <c r="BK259" s="95"/>
    </row>
    <row r="260" spans="1:63">
      <c r="A260" s="169">
        <v>700503</v>
      </c>
      <c r="B260" s="95"/>
      <c r="C260" s="125"/>
      <c r="D260" s="125"/>
      <c r="E260" s="125" t="s">
        <v>2756</v>
      </c>
      <c r="F260" s="125"/>
      <c r="G260" s="95"/>
      <c r="H260" s="95"/>
      <c r="I260" s="95"/>
      <c r="J260" s="137">
        <v>70050301</v>
      </c>
      <c r="K260" s="95">
        <v>2</v>
      </c>
      <c r="L260" s="95"/>
      <c r="M260" s="95"/>
      <c r="N260" s="95"/>
      <c r="O260" s="95">
        <v>2</v>
      </c>
      <c r="P260" s="95">
        <v>1000</v>
      </c>
      <c r="Q260" s="95"/>
      <c r="R260" s="141"/>
      <c r="S260" s="142"/>
      <c r="T260" s="95"/>
      <c r="U260" s="95"/>
      <c r="V260" s="95"/>
      <c r="W260" s="95"/>
      <c r="X260" s="95"/>
      <c r="Y260" s="95"/>
      <c r="Z260" s="95"/>
      <c r="AA260" s="141"/>
      <c r="AB260" s="142"/>
      <c r="AC260" s="95"/>
      <c r="AD260" s="95"/>
      <c r="AE260" s="95"/>
      <c r="AF260" s="95"/>
      <c r="AG260" s="95"/>
      <c r="AH260" s="95"/>
      <c r="AI260" s="95"/>
      <c r="AJ260" s="141"/>
      <c r="AK260" s="95"/>
      <c r="AL260" s="95"/>
      <c r="AM260" s="95"/>
      <c r="AN260" s="95"/>
      <c r="AO260" s="95"/>
      <c r="AP260" s="95"/>
      <c r="AQ260" s="95"/>
      <c r="AR260" s="95"/>
      <c r="AS260" s="95"/>
      <c r="AT260" s="95"/>
      <c r="AU260" s="95"/>
      <c r="AV260" s="95"/>
      <c r="AW260" s="95"/>
      <c r="AX260" s="95"/>
      <c r="AY260" s="95"/>
      <c r="AZ260" s="95"/>
      <c r="BA260" s="95"/>
      <c r="BB260" s="95"/>
      <c r="BC260" s="95"/>
      <c r="BD260" s="95"/>
      <c r="BE260" s="95"/>
      <c r="BF260" s="95"/>
      <c r="BG260" s="95"/>
      <c r="BH260" s="95"/>
      <c r="BI260" s="95"/>
      <c r="BJ260" s="95"/>
      <c r="BK260" s="95"/>
    </row>
    <row r="261" spans="1:63">
      <c r="A261" s="169">
        <v>700504</v>
      </c>
      <c r="B261" s="95"/>
      <c r="C261" s="125"/>
      <c r="D261" s="125"/>
      <c r="E261" s="125" t="s">
        <v>2757</v>
      </c>
      <c r="F261" s="125"/>
      <c r="G261" s="95"/>
      <c r="H261" s="95"/>
      <c r="I261" s="95"/>
      <c r="J261" s="137">
        <v>70050401</v>
      </c>
      <c r="K261" s="95">
        <v>2</v>
      </c>
      <c r="L261" s="95"/>
      <c r="M261" s="95"/>
      <c r="N261" s="95"/>
      <c r="O261" s="95">
        <v>2</v>
      </c>
      <c r="P261" s="95">
        <v>1000</v>
      </c>
      <c r="Q261" s="95"/>
      <c r="R261" s="141"/>
      <c r="S261" s="142"/>
      <c r="T261" s="95"/>
      <c r="U261" s="95"/>
      <c r="V261" s="95"/>
      <c r="W261" s="95"/>
      <c r="X261" s="95"/>
      <c r="Y261" s="95"/>
      <c r="Z261" s="95"/>
      <c r="AA261" s="141"/>
      <c r="AB261" s="142"/>
      <c r="AC261" s="95"/>
      <c r="AD261" s="95"/>
      <c r="AE261" s="95"/>
      <c r="AF261" s="95"/>
      <c r="AG261" s="95"/>
      <c r="AH261" s="95"/>
      <c r="AI261" s="95"/>
      <c r="AJ261" s="141"/>
      <c r="AK261" s="95"/>
      <c r="AL261" s="95"/>
      <c r="AM261" s="95"/>
      <c r="AN261" s="95"/>
      <c r="AO261" s="95"/>
      <c r="AP261" s="95"/>
      <c r="AQ261" s="95"/>
      <c r="AR261" s="95"/>
      <c r="AS261" s="95"/>
      <c r="AT261" s="95"/>
      <c r="AU261" s="95"/>
      <c r="AV261" s="95"/>
      <c r="AW261" s="95"/>
      <c r="AX261" s="95"/>
      <c r="AY261" s="95"/>
      <c r="AZ261" s="95"/>
      <c r="BA261" s="95"/>
      <c r="BB261" s="95"/>
      <c r="BC261" s="95"/>
      <c r="BD261" s="95"/>
      <c r="BE261" s="95"/>
      <c r="BF261" s="95"/>
      <c r="BG261" s="95"/>
      <c r="BH261" s="95"/>
      <c r="BI261" s="95"/>
      <c r="BJ261" s="95"/>
      <c r="BK261" s="95"/>
    </row>
    <row r="262" spans="1:26">
      <c r="A262" s="124">
        <v>700510</v>
      </c>
      <c r="C262" s="94"/>
      <c r="D262" s="94"/>
      <c r="E262" s="94" t="s">
        <v>2759</v>
      </c>
      <c r="F262" s="94"/>
      <c r="J262" s="105">
        <v>70051001</v>
      </c>
      <c r="K262" s="103">
        <v>2</v>
      </c>
      <c r="O262" s="103">
        <v>9</v>
      </c>
      <c r="P262" s="103">
        <v>1000</v>
      </c>
      <c r="Q262" s="103">
        <v>1</v>
      </c>
      <c r="S262" s="105">
        <v>70051002</v>
      </c>
      <c r="T262" s="103">
        <v>1</v>
      </c>
      <c r="X262" s="103">
        <v>14</v>
      </c>
      <c r="Y262" s="103">
        <v>1000</v>
      </c>
      <c r="Z262" s="103">
        <v>1</v>
      </c>
    </row>
    <row r="263" spans="1:26">
      <c r="A263" s="124">
        <v>700511</v>
      </c>
      <c r="C263" s="94"/>
      <c r="D263" s="94"/>
      <c r="E263" s="94" t="s">
        <v>2761</v>
      </c>
      <c r="F263" s="94"/>
      <c r="J263" s="105">
        <v>70051101</v>
      </c>
      <c r="K263" s="103">
        <v>2</v>
      </c>
      <c r="O263" s="103">
        <v>9</v>
      </c>
      <c r="P263" s="103">
        <v>1000</v>
      </c>
      <c r="Q263" s="103">
        <v>1</v>
      </c>
      <c r="S263" s="105">
        <v>70051102</v>
      </c>
      <c r="T263" s="103">
        <v>1</v>
      </c>
      <c r="X263" s="103">
        <v>14</v>
      </c>
      <c r="Y263" s="103">
        <v>1000</v>
      </c>
      <c r="Z263" s="103">
        <v>1</v>
      </c>
    </row>
    <row r="264" s="97" customFormat="1" spans="1:63">
      <c r="A264" s="124">
        <v>700512</v>
      </c>
      <c r="B264" s="103"/>
      <c r="C264" s="94"/>
      <c r="D264" s="94"/>
      <c r="E264" s="94" t="s">
        <v>2763</v>
      </c>
      <c r="F264" s="94"/>
      <c r="G264" s="103"/>
      <c r="H264" s="103"/>
      <c r="I264" s="103"/>
      <c r="J264" s="105">
        <v>70051201</v>
      </c>
      <c r="K264" s="103">
        <v>2</v>
      </c>
      <c r="L264" s="103"/>
      <c r="M264" s="103"/>
      <c r="N264" s="103"/>
      <c r="O264" s="103">
        <v>9</v>
      </c>
      <c r="P264" s="103">
        <v>1000</v>
      </c>
      <c r="Q264" s="103">
        <v>1</v>
      </c>
      <c r="R264" s="106"/>
      <c r="S264" s="105">
        <v>70051202</v>
      </c>
      <c r="T264" s="103">
        <v>1</v>
      </c>
      <c r="U264" s="103"/>
      <c r="V264" s="103"/>
      <c r="W264" s="103"/>
      <c r="X264" s="103">
        <v>14</v>
      </c>
      <c r="Y264" s="103">
        <v>1000</v>
      </c>
      <c r="Z264" s="103">
        <v>1</v>
      </c>
      <c r="AA264" s="106"/>
      <c r="AB264" s="105"/>
      <c r="AC264" s="103"/>
      <c r="AD264" s="103"/>
      <c r="AE264" s="103"/>
      <c r="AF264" s="103"/>
      <c r="AG264" s="103"/>
      <c r="AH264" s="103"/>
      <c r="AI264" s="103"/>
      <c r="AJ264" s="106"/>
      <c r="AK264" s="103"/>
      <c r="AL264" s="103"/>
      <c r="AM264" s="103"/>
      <c r="AN264" s="103"/>
      <c r="AO264" s="103"/>
      <c r="AP264" s="103"/>
      <c r="AQ264" s="103"/>
      <c r="AR264" s="103"/>
      <c r="AS264" s="103"/>
      <c r="AT264" s="103"/>
      <c r="AU264" s="103"/>
      <c r="AV264" s="103"/>
      <c r="AW264" s="103"/>
      <c r="AX264" s="103"/>
      <c r="AY264" s="103"/>
      <c r="AZ264" s="103"/>
      <c r="BA264" s="103"/>
      <c r="BB264" s="103"/>
      <c r="BC264" s="103"/>
      <c r="BD264" s="103"/>
      <c r="BE264" s="103"/>
      <c r="BF264" s="103"/>
      <c r="BG264" s="103"/>
      <c r="BH264" s="103"/>
      <c r="BI264" s="103"/>
      <c r="BJ264" s="103"/>
      <c r="BK264" s="103"/>
    </row>
    <row r="265" s="97" customFormat="1" spans="1:63">
      <c r="A265" s="124">
        <v>700513</v>
      </c>
      <c r="B265" s="103"/>
      <c r="C265" s="94"/>
      <c r="D265" s="94"/>
      <c r="E265" s="94" t="s">
        <v>2765</v>
      </c>
      <c r="F265" s="94"/>
      <c r="G265" s="103"/>
      <c r="H265" s="103"/>
      <c r="I265" s="103"/>
      <c r="J265" s="105">
        <v>70051301</v>
      </c>
      <c r="K265" s="103">
        <v>2</v>
      </c>
      <c r="L265" s="103"/>
      <c r="M265" s="103"/>
      <c r="N265" s="103"/>
      <c r="O265" s="103">
        <v>9</v>
      </c>
      <c r="P265" s="103">
        <v>1000</v>
      </c>
      <c r="Q265" s="103">
        <v>1</v>
      </c>
      <c r="R265" s="106"/>
      <c r="S265" s="105">
        <v>70051302</v>
      </c>
      <c r="T265" s="103">
        <v>1</v>
      </c>
      <c r="U265" s="103"/>
      <c r="V265" s="103"/>
      <c r="W265" s="103"/>
      <c r="X265" s="103">
        <v>14</v>
      </c>
      <c r="Y265" s="103">
        <v>1000</v>
      </c>
      <c r="Z265" s="103">
        <v>1</v>
      </c>
      <c r="AA265" s="106"/>
      <c r="AB265" s="105"/>
      <c r="AC265" s="103"/>
      <c r="AD265" s="103"/>
      <c r="AE265" s="103"/>
      <c r="AF265" s="103"/>
      <c r="AG265" s="103"/>
      <c r="AH265" s="103"/>
      <c r="AI265" s="103"/>
      <c r="AJ265" s="106"/>
      <c r="AK265" s="103"/>
      <c r="AL265" s="103"/>
      <c r="AM265" s="103"/>
      <c r="AN265" s="103"/>
      <c r="AO265" s="103"/>
      <c r="AP265" s="103"/>
      <c r="AQ265" s="103"/>
      <c r="AR265" s="103"/>
      <c r="AS265" s="103"/>
      <c r="AT265" s="103"/>
      <c r="AU265" s="103"/>
      <c r="AV265" s="103"/>
      <c r="AW265" s="103"/>
      <c r="AX265" s="103"/>
      <c r="AY265" s="103"/>
      <c r="AZ265" s="103"/>
      <c r="BA265" s="103"/>
      <c r="BB265" s="103"/>
      <c r="BC265" s="103"/>
      <c r="BD265" s="103"/>
      <c r="BE265" s="103"/>
      <c r="BF265" s="103"/>
      <c r="BG265" s="103"/>
      <c r="BH265" s="103"/>
      <c r="BI265" s="103"/>
      <c r="BJ265" s="103"/>
      <c r="BK265" s="103"/>
    </row>
    <row r="266" s="97" customFormat="1" spans="1:63">
      <c r="A266" s="124">
        <v>700514</v>
      </c>
      <c r="B266" s="103"/>
      <c r="C266" s="94"/>
      <c r="D266" s="94"/>
      <c r="E266" s="94" t="s">
        <v>2767</v>
      </c>
      <c r="F266" s="94"/>
      <c r="G266" s="103"/>
      <c r="H266" s="103"/>
      <c r="I266" s="103"/>
      <c r="J266" s="105">
        <v>70051401</v>
      </c>
      <c r="K266" s="103">
        <v>2</v>
      </c>
      <c r="L266" s="103"/>
      <c r="M266" s="103"/>
      <c r="N266" s="103"/>
      <c r="O266" s="103">
        <v>9</v>
      </c>
      <c r="P266" s="103">
        <v>1000</v>
      </c>
      <c r="Q266" s="103">
        <v>1</v>
      </c>
      <c r="R266" s="106"/>
      <c r="S266" s="105">
        <v>70051402</v>
      </c>
      <c r="T266" s="103">
        <v>1</v>
      </c>
      <c r="U266" s="103"/>
      <c r="V266" s="103"/>
      <c r="W266" s="103"/>
      <c r="X266" s="103">
        <v>14</v>
      </c>
      <c r="Y266" s="103">
        <v>1000</v>
      </c>
      <c r="Z266" s="103">
        <v>1</v>
      </c>
      <c r="AA266" s="106"/>
      <c r="AB266" s="105"/>
      <c r="AC266" s="103"/>
      <c r="AD266" s="103"/>
      <c r="AE266" s="103"/>
      <c r="AF266" s="103"/>
      <c r="AG266" s="103"/>
      <c r="AH266" s="103"/>
      <c r="AI266" s="103"/>
      <c r="AJ266" s="106"/>
      <c r="AK266" s="103"/>
      <c r="AL266" s="103"/>
      <c r="AM266" s="103"/>
      <c r="AN266" s="103"/>
      <c r="AO266" s="103"/>
      <c r="AP266" s="103"/>
      <c r="AQ266" s="103"/>
      <c r="AR266" s="103"/>
      <c r="AS266" s="103"/>
      <c r="AT266" s="103"/>
      <c r="AU266" s="103"/>
      <c r="AV266" s="103"/>
      <c r="AW266" s="103"/>
      <c r="AX266" s="103"/>
      <c r="AY266" s="103"/>
      <c r="AZ266" s="103"/>
      <c r="BA266" s="103"/>
      <c r="BB266" s="103"/>
      <c r="BC266" s="103"/>
      <c r="BD266" s="103"/>
      <c r="BE266" s="103"/>
      <c r="BF266" s="103"/>
      <c r="BG266" s="103"/>
      <c r="BH266" s="103"/>
      <c r="BI266" s="103"/>
      <c r="BJ266" s="103"/>
      <c r="BK266" s="103"/>
    </row>
    <row r="267" s="97" customFormat="1" spans="1:63">
      <c r="A267" s="124">
        <v>700520</v>
      </c>
      <c r="B267" s="103"/>
      <c r="C267" s="94"/>
      <c r="D267" s="94"/>
      <c r="E267" s="94" t="s">
        <v>2770</v>
      </c>
      <c r="F267" s="94"/>
      <c r="G267" s="103"/>
      <c r="H267" s="103"/>
      <c r="I267" s="103"/>
      <c r="J267" s="136">
        <v>70052001</v>
      </c>
      <c r="K267" s="103">
        <v>2</v>
      </c>
      <c r="L267" s="103"/>
      <c r="M267" s="103"/>
      <c r="N267" s="103"/>
      <c r="O267" s="103">
        <v>7</v>
      </c>
      <c r="P267" s="103">
        <v>1000</v>
      </c>
      <c r="Q267" s="103">
        <v>1</v>
      </c>
      <c r="R267" s="106"/>
      <c r="S267" s="105"/>
      <c r="T267" s="103"/>
      <c r="U267" s="103"/>
      <c r="V267" s="103"/>
      <c r="W267" s="103"/>
      <c r="X267" s="103"/>
      <c r="Y267" s="103"/>
      <c r="Z267" s="103"/>
      <c r="AA267" s="106"/>
      <c r="AB267" s="105"/>
      <c r="AC267" s="103"/>
      <c r="AD267" s="103"/>
      <c r="AE267" s="103"/>
      <c r="AF267" s="103"/>
      <c r="AG267" s="103"/>
      <c r="AH267" s="103"/>
      <c r="AI267" s="103"/>
      <c r="AJ267" s="106"/>
      <c r="AK267" s="103"/>
      <c r="AL267" s="103"/>
      <c r="AM267" s="103"/>
      <c r="AN267" s="103"/>
      <c r="AO267" s="103"/>
      <c r="AP267" s="103"/>
      <c r="AQ267" s="103"/>
      <c r="AR267" s="103"/>
      <c r="AS267" s="103"/>
      <c r="AT267" s="103"/>
      <c r="AU267" s="103"/>
      <c r="AV267" s="103"/>
      <c r="AW267" s="103"/>
      <c r="AX267" s="103"/>
      <c r="AY267" s="103"/>
      <c r="AZ267" s="103"/>
      <c r="BA267" s="103"/>
      <c r="BB267" s="103"/>
      <c r="BC267" s="103"/>
      <c r="BD267" s="103"/>
      <c r="BE267" s="103"/>
      <c r="BF267" s="103"/>
      <c r="BG267" s="103"/>
      <c r="BH267" s="103"/>
      <c r="BI267" s="103"/>
      <c r="BJ267" s="103"/>
      <c r="BK267" s="103"/>
    </row>
    <row r="268" s="97" customFormat="1" spans="1:63">
      <c r="A268" s="124">
        <v>700521</v>
      </c>
      <c r="B268" s="103"/>
      <c r="C268" s="94"/>
      <c r="D268" s="94"/>
      <c r="E268" s="94" t="s">
        <v>2771</v>
      </c>
      <c r="F268" s="94"/>
      <c r="G268" s="103"/>
      <c r="H268" s="103"/>
      <c r="I268" s="103"/>
      <c r="J268" s="136">
        <v>70052101</v>
      </c>
      <c r="K268" s="103">
        <v>2</v>
      </c>
      <c r="L268" s="103"/>
      <c r="M268" s="103"/>
      <c r="N268" s="103"/>
      <c r="O268" s="103">
        <v>7</v>
      </c>
      <c r="P268" s="103">
        <v>1000</v>
      </c>
      <c r="Q268" s="103">
        <v>1</v>
      </c>
      <c r="R268" s="106"/>
      <c r="S268" s="105"/>
      <c r="T268" s="103"/>
      <c r="U268" s="103"/>
      <c r="V268" s="103"/>
      <c r="W268" s="103"/>
      <c r="X268" s="103"/>
      <c r="Y268" s="103"/>
      <c r="Z268" s="103"/>
      <c r="AA268" s="106"/>
      <c r="AB268" s="105"/>
      <c r="AC268" s="103"/>
      <c r="AD268" s="103"/>
      <c r="AE268" s="103"/>
      <c r="AF268" s="103"/>
      <c r="AG268" s="103"/>
      <c r="AH268" s="103"/>
      <c r="AI268" s="103"/>
      <c r="AJ268" s="106"/>
      <c r="AK268" s="103"/>
      <c r="AL268" s="103"/>
      <c r="AM268" s="103"/>
      <c r="AN268" s="103"/>
      <c r="AO268" s="103"/>
      <c r="AP268" s="103"/>
      <c r="AQ268" s="103"/>
      <c r="AR268" s="103"/>
      <c r="AS268" s="103"/>
      <c r="AT268" s="103"/>
      <c r="AU268" s="103"/>
      <c r="AV268" s="103"/>
      <c r="AW268" s="103"/>
      <c r="AX268" s="103"/>
      <c r="AY268" s="103"/>
      <c r="AZ268" s="103"/>
      <c r="BA268" s="103"/>
      <c r="BB268" s="103"/>
      <c r="BC268" s="103"/>
      <c r="BD268" s="103"/>
      <c r="BE268" s="103"/>
      <c r="BF268" s="103"/>
      <c r="BG268" s="103"/>
      <c r="BH268" s="103"/>
      <c r="BI268" s="103"/>
      <c r="BJ268" s="103"/>
      <c r="BK268" s="103"/>
    </row>
    <row r="269" spans="1:17">
      <c r="A269" s="124">
        <v>700522</v>
      </c>
      <c r="C269" s="94"/>
      <c r="D269" s="94"/>
      <c r="E269" s="94" t="s">
        <v>2772</v>
      </c>
      <c r="F269" s="94"/>
      <c r="J269" s="136">
        <v>70052201</v>
      </c>
      <c r="K269" s="103">
        <v>2</v>
      </c>
      <c r="O269" s="103">
        <v>7</v>
      </c>
      <c r="P269" s="103">
        <v>1000</v>
      </c>
      <c r="Q269" s="103">
        <v>1</v>
      </c>
    </row>
    <row r="270" spans="1:17">
      <c r="A270" s="124">
        <v>700523</v>
      </c>
      <c r="C270" s="94"/>
      <c r="D270" s="94"/>
      <c r="E270" s="94" t="s">
        <v>2773</v>
      </c>
      <c r="F270" s="94"/>
      <c r="J270" s="136">
        <v>70052301</v>
      </c>
      <c r="K270" s="103">
        <v>2</v>
      </c>
      <c r="O270" s="103">
        <v>7</v>
      </c>
      <c r="P270" s="103">
        <v>1000</v>
      </c>
      <c r="Q270" s="103">
        <v>1</v>
      </c>
    </row>
    <row r="271" spans="1:17">
      <c r="A271" s="124">
        <v>700524</v>
      </c>
      <c r="C271" s="94"/>
      <c r="D271" s="94"/>
      <c r="E271" s="94" t="s">
        <v>2774</v>
      </c>
      <c r="F271" s="94"/>
      <c r="J271" s="136">
        <v>70052401</v>
      </c>
      <c r="K271" s="103">
        <v>2</v>
      </c>
      <c r="O271" s="103">
        <v>7</v>
      </c>
      <c r="P271" s="103">
        <v>1000</v>
      </c>
      <c r="Q271" s="103">
        <v>1</v>
      </c>
    </row>
    <row r="272" spans="1:26">
      <c r="A272" s="124">
        <v>700530</v>
      </c>
      <c r="C272" s="94"/>
      <c r="D272" s="94"/>
      <c r="E272" s="94" t="s">
        <v>2776</v>
      </c>
      <c r="F272" s="94"/>
      <c r="J272" s="136">
        <v>70053001</v>
      </c>
      <c r="K272" s="103">
        <v>2</v>
      </c>
      <c r="O272" s="103">
        <v>9</v>
      </c>
      <c r="P272" s="103">
        <v>1000</v>
      </c>
      <c r="Q272" s="103">
        <v>1</v>
      </c>
      <c r="S272" s="136">
        <v>70053002</v>
      </c>
      <c r="T272" s="103">
        <v>2</v>
      </c>
      <c r="X272" s="103">
        <v>9</v>
      </c>
      <c r="Y272" s="103">
        <v>1000</v>
      </c>
      <c r="Z272" s="103">
        <v>1</v>
      </c>
    </row>
    <row r="273" spans="1:26">
      <c r="A273" s="124">
        <v>700531</v>
      </c>
      <c r="C273" s="94"/>
      <c r="D273" s="94"/>
      <c r="E273" s="94" t="s">
        <v>3225</v>
      </c>
      <c r="F273" s="94"/>
      <c r="J273" s="136">
        <v>70053003</v>
      </c>
      <c r="K273" s="103">
        <v>1</v>
      </c>
      <c r="O273" s="103">
        <v>14</v>
      </c>
      <c r="P273" s="103">
        <v>1000</v>
      </c>
      <c r="Q273" s="103">
        <v>1</v>
      </c>
      <c r="S273" s="136">
        <v>70053004</v>
      </c>
      <c r="T273" s="103">
        <v>1</v>
      </c>
      <c r="X273" s="103">
        <v>14</v>
      </c>
      <c r="Y273" s="103">
        <v>1000</v>
      </c>
      <c r="Z273" s="103">
        <v>1</v>
      </c>
    </row>
    <row r="274" spans="1:26">
      <c r="A274" s="124">
        <v>700532</v>
      </c>
      <c r="C274" s="94"/>
      <c r="D274" s="94"/>
      <c r="E274" s="94" t="s">
        <v>2778</v>
      </c>
      <c r="F274" s="94"/>
      <c r="J274" s="136">
        <v>70053101</v>
      </c>
      <c r="K274" s="103">
        <v>2</v>
      </c>
      <c r="O274" s="103">
        <v>9</v>
      </c>
      <c r="P274" s="103">
        <v>1000</v>
      </c>
      <c r="Q274" s="103">
        <v>1</v>
      </c>
      <c r="S274" s="136">
        <v>70053102</v>
      </c>
      <c r="T274" s="103">
        <v>2</v>
      </c>
      <c r="X274" s="103">
        <v>9</v>
      </c>
      <c r="Y274" s="103">
        <v>1000</v>
      </c>
      <c r="Z274" s="103">
        <v>1</v>
      </c>
    </row>
    <row r="275" spans="1:26">
      <c r="A275" s="124">
        <v>700533</v>
      </c>
      <c r="C275" s="94"/>
      <c r="D275" s="94"/>
      <c r="E275" s="94" t="s">
        <v>3226</v>
      </c>
      <c r="F275" s="94"/>
      <c r="J275" s="136">
        <v>70053103</v>
      </c>
      <c r="K275" s="103">
        <v>1</v>
      </c>
      <c r="O275" s="103">
        <v>14</v>
      </c>
      <c r="P275" s="103">
        <v>1000</v>
      </c>
      <c r="Q275" s="103">
        <v>1</v>
      </c>
      <c r="S275" s="136">
        <v>70053104</v>
      </c>
      <c r="T275" s="103">
        <v>1</v>
      </c>
      <c r="X275" s="103">
        <v>14</v>
      </c>
      <c r="Y275" s="103">
        <v>1000</v>
      </c>
      <c r="Z275" s="103">
        <v>1</v>
      </c>
    </row>
    <row r="276" spans="1:26">
      <c r="A276" s="124">
        <v>700534</v>
      </c>
      <c r="C276" s="94"/>
      <c r="D276" s="94"/>
      <c r="E276" s="94" t="s">
        <v>2780</v>
      </c>
      <c r="F276" s="94"/>
      <c r="J276" s="136">
        <v>70053201</v>
      </c>
      <c r="K276" s="103">
        <v>2</v>
      </c>
      <c r="O276" s="103">
        <v>9</v>
      </c>
      <c r="P276" s="103">
        <v>1000</v>
      </c>
      <c r="Q276" s="103">
        <v>1</v>
      </c>
      <c r="S276" s="136">
        <v>70053202</v>
      </c>
      <c r="T276" s="103">
        <v>2</v>
      </c>
      <c r="X276" s="103">
        <v>9</v>
      </c>
      <c r="Y276" s="103">
        <v>1000</v>
      </c>
      <c r="Z276" s="103">
        <v>1</v>
      </c>
    </row>
    <row r="277" spans="1:26">
      <c r="A277" s="124">
        <v>700535</v>
      </c>
      <c r="C277" s="94"/>
      <c r="D277" s="94"/>
      <c r="E277" s="94" t="s">
        <v>3227</v>
      </c>
      <c r="F277" s="94"/>
      <c r="J277" s="136">
        <v>70053203</v>
      </c>
      <c r="K277" s="103">
        <v>1</v>
      </c>
      <c r="O277" s="103">
        <v>14</v>
      </c>
      <c r="P277" s="103">
        <v>1000</v>
      </c>
      <c r="Q277" s="103">
        <v>1</v>
      </c>
      <c r="S277" s="136">
        <v>70053204</v>
      </c>
      <c r="T277" s="103">
        <v>1</v>
      </c>
      <c r="X277" s="103">
        <v>14</v>
      </c>
      <c r="Y277" s="103">
        <v>1000</v>
      </c>
      <c r="Z277" s="103">
        <v>1</v>
      </c>
    </row>
    <row r="278" spans="1:26">
      <c r="A278" s="124">
        <v>700536</v>
      </c>
      <c r="C278" s="94"/>
      <c r="D278" s="94"/>
      <c r="E278" s="94" t="s">
        <v>2782</v>
      </c>
      <c r="F278" s="94"/>
      <c r="J278" s="136">
        <v>70053301</v>
      </c>
      <c r="K278" s="103">
        <v>2</v>
      </c>
      <c r="O278" s="103">
        <v>9</v>
      </c>
      <c r="P278" s="103">
        <v>1000</v>
      </c>
      <c r="Q278" s="103">
        <v>1</v>
      </c>
      <c r="S278" s="136">
        <v>70053302</v>
      </c>
      <c r="T278" s="103">
        <v>2</v>
      </c>
      <c r="X278" s="103">
        <v>9</v>
      </c>
      <c r="Y278" s="103">
        <v>1000</v>
      </c>
      <c r="Z278" s="103">
        <v>1</v>
      </c>
    </row>
    <row r="279" spans="1:26">
      <c r="A279" s="124">
        <v>700537</v>
      </c>
      <c r="C279" s="94"/>
      <c r="D279" s="94"/>
      <c r="E279" s="94" t="s">
        <v>3228</v>
      </c>
      <c r="F279" s="94"/>
      <c r="J279" s="136">
        <v>70053303</v>
      </c>
      <c r="K279" s="103">
        <v>1</v>
      </c>
      <c r="O279" s="103">
        <v>14</v>
      </c>
      <c r="P279" s="103">
        <v>1000</v>
      </c>
      <c r="Q279" s="103">
        <v>1</v>
      </c>
      <c r="S279" s="136">
        <v>70053304</v>
      </c>
      <c r="T279" s="103">
        <v>1</v>
      </c>
      <c r="X279" s="103">
        <v>14</v>
      </c>
      <c r="Y279" s="103">
        <v>1000</v>
      </c>
      <c r="Z279" s="103">
        <v>1</v>
      </c>
    </row>
    <row r="280" spans="1:26">
      <c r="A280" s="124">
        <v>700538</v>
      </c>
      <c r="C280" s="94"/>
      <c r="D280" s="94"/>
      <c r="E280" s="94" t="s">
        <v>2784</v>
      </c>
      <c r="F280" s="94"/>
      <c r="J280" s="136">
        <v>70053401</v>
      </c>
      <c r="K280" s="103">
        <v>2</v>
      </c>
      <c r="O280" s="103">
        <v>9</v>
      </c>
      <c r="P280" s="103">
        <v>1000</v>
      </c>
      <c r="Q280" s="103">
        <v>1</v>
      </c>
      <c r="S280" s="136">
        <v>70053402</v>
      </c>
      <c r="T280" s="103">
        <v>2</v>
      </c>
      <c r="X280" s="103">
        <v>9</v>
      </c>
      <c r="Y280" s="103">
        <v>1000</v>
      </c>
      <c r="Z280" s="103">
        <v>1</v>
      </c>
    </row>
    <row r="281" spans="1:26">
      <c r="A281" s="124">
        <v>700539</v>
      </c>
      <c r="C281" s="94"/>
      <c r="D281" s="94"/>
      <c r="E281" s="94" t="s">
        <v>3229</v>
      </c>
      <c r="F281" s="94"/>
      <c r="J281" s="136">
        <v>70053403</v>
      </c>
      <c r="K281" s="103">
        <v>1</v>
      </c>
      <c r="O281" s="103">
        <v>14</v>
      </c>
      <c r="P281" s="103">
        <v>1000</v>
      </c>
      <c r="Q281" s="103">
        <v>1</v>
      </c>
      <c r="S281" s="136">
        <v>70053404</v>
      </c>
      <c r="T281" s="103">
        <v>1</v>
      </c>
      <c r="X281" s="103">
        <v>14</v>
      </c>
      <c r="Y281" s="103">
        <v>1000</v>
      </c>
      <c r="Z281" s="103">
        <v>1</v>
      </c>
    </row>
    <row r="282" s="97" customFormat="1" spans="1:63">
      <c r="A282" s="124">
        <v>700540</v>
      </c>
      <c r="B282" s="103"/>
      <c r="C282" s="94"/>
      <c r="D282" s="94"/>
      <c r="E282" s="94" t="s">
        <v>2787</v>
      </c>
      <c r="F282" s="94"/>
      <c r="G282" s="103"/>
      <c r="H282" s="103">
        <v>1</v>
      </c>
      <c r="I282" s="103"/>
      <c r="J282" s="136">
        <v>70054001</v>
      </c>
      <c r="K282" s="103">
        <v>2</v>
      </c>
      <c r="L282" s="103"/>
      <c r="M282" s="103"/>
      <c r="N282" s="103"/>
      <c r="O282" s="103">
        <v>9</v>
      </c>
      <c r="P282" s="103">
        <v>1000</v>
      </c>
      <c r="Q282" s="103">
        <v>1</v>
      </c>
      <c r="R282" s="106"/>
      <c r="S282" s="105"/>
      <c r="T282" s="103"/>
      <c r="U282" s="103"/>
      <c r="V282" s="103"/>
      <c r="W282" s="103"/>
      <c r="X282" s="103"/>
      <c r="Y282" s="103"/>
      <c r="Z282" s="103"/>
      <c r="AA282" s="106"/>
      <c r="AB282" s="105"/>
      <c r="AC282" s="103"/>
      <c r="AD282" s="103"/>
      <c r="AE282" s="103"/>
      <c r="AF282" s="103"/>
      <c r="AG282" s="103"/>
      <c r="AH282" s="103"/>
      <c r="AI282" s="103"/>
      <c r="AJ282" s="106"/>
      <c r="AK282" s="103"/>
      <c r="AL282" s="103"/>
      <c r="AM282" s="103"/>
      <c r="AN282" s="103"/>
      <c r="AO282" s="103"/>
      <c r="AP282" s="103"/>
      <c r="AQ282" s="103"/>
      <c r="AR282" s="103"/>
      <c r="AS282" s="103"/>
      <c r="AT282" s="103"/>
      <c r="AU282" s="103"/>
      <c r="AV282" s="103"/>
      <c r="AW282" s="103"/>
      <c r="AX282" s="103"/>
      <c r="AY282" s="103"/>
      <c r="AZ282" s="103"/>
      <c r="BA282" s="103"/>
      <c r="BB282" s="103"/>
      <c r="BC282" s="103"/>
      <c r="BD282" s="103"/>
      <c r="BE282" s="103"/>
      <c r="BF282" s="103"/>
      <c r="BG282" s="103"/>
      <c r="BH282" s="103"/>
      <c r="BI282" s="103"/>
      <c r="BJ282" s="103"/>
      <c r="BK282" s="103"/>
    </row>
    <row r="283" s="97" customFormat="1" spans="1:63">
      <c r="A283" s="124">
        <v>700541</v>
      </c>
      <c r="B283" s="103"/>
      <c r="C283" s="94"/>
      <c r="D283" s="94"/>
      <c r="E283" s="94" t="s">
        <v>2789</v>
      </c>
      <c r="F283" s="94"/>
      <c r="G283" s="103"/>
      <c r="H283" s="103">
        <v>1</v>
      </c>
      <c r="I283" s="103"/>
      <c r="J283" s="136">
        <v>70054101</v>
      </c>
      <c r="K283" s="103">
        <v>2</v>
      </c>
      <c r="L283" s="103"/>
      <c r="M283" s="103"/>
      <c r="N283" s="103"/>
      <c r="O283" s="103">
        <v>9</v>
      </c>
      <c r="P283" s="103">
        <v>1000</v>
      </c>
      <c r="Q283" s="103">
        <v>1</v>
      </c>
      <c r="R283" s="106"/>
      <c r="S283" s="105"/>
      <c r="T283" s="103"/>
      <c r="U283" s="103"/>
      <c r="V283" s="103"/>
      <c r="W283" s="103"/>
      <c r="X283" s="103"/>
      <c r="Y283" s="103"/>
      <c r="Z283" s="103"/>
      <c r="AA283" s="106"/>
      <c r="AB283" s="105"/>
      <c r="AC283" s="103"/>
      <c r="AD283" s="103"/>
      <c r="AE283" s="103"/>
      <c r="AF283" s="103"/>
      <c r="AG283" s="103"/>
      <c r="AH283" s="103"/>
      <c r="AI283" s="103"/>
      <c r="AJ283" s="106"/>
      <c r="AK283" s="103"/>
      <c r="AL283" s="103"/>
      <c r="AM283" s="103"/>
      <c r="AN283" s="103"/>
      <c r="AO283" s="103"/>
      <c r="AP283" s="103"/>
      <c r="AQ283" s="103"/>
      <c r="AR283" s="103"/>
      <c r="AS283" s="103"/>
      <c r="AT283" s="103"/>
      <c r="AU283" s="103"/>
      <c r="AV283" s="103"/>
      <c r="AW283" s="103"/>
      <c r="AX283" s="103"/>
      <c r="AY283" s="103"/>
      <c r="AZ283" s="103"/>
      <c r="BA283" s="103"/>
      <c r="BB283" s="103"/>
      <c r="BC283" s="103"/>
      <c r="BD283" s="103"/>
      <c r="BE283" s="103"/>
      <c r="BF283" s="103"/>
      <c r="BG283" s="103"/>
      <c r="BH283" s="103"/>
      <c r="BI283" s="103"/>
      <c r="BJ283" s="103"/>
      <c r="BK283" s="103"/>
    </row>
    <row r="284" spans="1:17">
      <c r="A284" s="124">
        <v>700542</v>
      </c>
      <c r="C284" s="94"/>
      <c r="D284" s="94"/>
      <c r="E284" s="94" t="s">
        <v>2792</v>
      </c>
      <c r="F284" s="94"/>
      <c r="H284" s="103">
        <v>1</v>
      </c>
      <c r="J284" s="136">
        <v>70054201</v>
      </c>
      <c r="K284" s="103">
        <v>2</v>
      </c>
      <c r="O284" s="103">
        <v>9</v>
      </c>
      <c r="P284" s="103">
        <v>1000</v>
      </c>
      <c r="Q284" s="103">
        <v>1</v>
      </c>
    </row>
    <row r="285" spans="1:17">
      <c r="A285" s="124">
        <v>700543</v>
      </c>
      <c r="C285" s="94"/>
      <c r="D285" s="94"/>
      <c r="E285" s="94" t="s">
        <v>2794</v>
      </c>
      <c r="F285" s="94"/>
      <c r="H285" s="103">
        <v>1</v>
      </c>
      <c r="J285" s="136">
        <v>70054301</v>
      </c>
      <c r="K285" s="103">
        <v>2</v>
      </c>
      <c r="O285" s="103">
        <v>9</v>
      </c>
      <c r="P285" s="103">
        <v>1000</v>
      </c>
      <c r="Q285" s="103">
        <v>1</v>
      </c>
    </row>
    <row r="286" ht="18" customHeight="1" spans="1:17">
      <c r="A286" s="124">
        <v>700544</v>
      </c>
      <c r="C286" s="94"/>
      <c r="D286" s="94"/>
      <c r="E286" s="94" t="s">
        <v>2796</v>
      </c>
      <c r="F286" s="94"/>
      <c r="H286" s="103">
        <v>1</v>
      </c>
      <c r="J286" s="136">
        <v>70054401</v>
      </c>
      <c r="K286" s="103">
        <v>2</v>
      </c>
      <c r="O286" s="103">
        <v>9</v>
      </c>
      <c r="P286" s="103">
        <v>1000</v>
      </c>
      <c r="Q286" s="103">
        <v>1</v>
      </c>
    </row>
    <row r="287" spans="1:19">
      <c r="A287" s="124">
        <v>800011</v>
      </c>
      <c r="C287" s="94"/>
      <c r="D287" s="94"/>
      <c r="E287" s="175" t="s">
        <v>2800</v>
      </c>
      <c r="F287" s="175"/>
      <c r="J287" s="136">
        <v>80001101</v>
      </c>
      <c r="L287" s="103">
        <v>34</v>
      </c>
      <c r="M287" s="103">
        <v>2</v>
      </c>
      <c r="N287" s="103">
        <v>1</v>
      </c>
      <c r="O287" s="103">
        <v>101</v>
      </c>
      <c r="P287" s="103">
        <v>1000</v>
      </c>
      <c r="Q287" s="103">
        <v>6</v>
      </c>
      <c r="S287" s="136"/>
    </row>
    <row r="288" spans="1:19">
      <c r="A288" s="124">
        <v>800012</v>
      </c>
      <c r="C288" s="94"/>
      <c r="D288" s="94"/>
      <c r="E288" s="175" t="s">
        <v>2801</v>
      </c>
      <c r="F288" s="175"/>
      <c r="J288" s="136">
        <v>80001201</v>
      </c>
      <c r="L288" s="103">
        <v>34</v>
      </c>
      <c r="M288" s="103">
        <v>2</v>
      </c>
      <c r="N288" s="103">
        <v>1</v>
      </c>
      <c r="O288" s="103">
        <v>101</v>
      </c>
      <c r="P288" s="103">
        <v>1000</v>
      </c>
      <c r="Q288" s="103">
        <v>6</v>
      </c>
      <c r="S288" s="136"/>
    </row>
    <row r="289" spans="1:19">
      <c r="A289" s="124">
        <v>800013</v>
      </c>
      <c r="C289" s="94"/>
      <c r="D289" s="94"/>
      <c r="E289" s="175" t="s">
        <v>2802</v>
      </c>
      <c r="F289" s="175"/>
      <c r="J289" s="136">
        <v>80001301</v>
      </c>
      <c r="L289" s="103">
        <v>34</v>
      </c>
      <c r="M289" s="103">
        <v>2</v>
      </c>
      <c r="N289" s="103">
        <v>1</v>
      </c>
      <c r="O289" s="103">
        <v>101</v>
      </c>
      <c r="P289" s="103">
        <v>1000</v>
      </c>
      <c r="Q289" s="103">
        <v>6</v>
      </c>
      <c r="S289" s="136"/>
    </row>
    <row r="290" spans="1:19">
      <c r="A290" s="124">
        <v>800014</v>
      </c>
      <c r="C290" s="94"/>
      <c r="D290" s="94"/>
      <c r="E290" s="175" t="s">
        <v>2803</v>
      </c>
      <c r="F290" s="175"/>
      <c r="J290" s="136">
        <v>80001401</v>
      </c>
      <c r="L290" s="103">
        <v>34</v>
      </c>
      <c r="M290" s="103">
        <v>2</v>
      </c>
      <c r="N290" s="103">
        <v>1</v>
      </c>
      <c r="O290" s="103">
        <v>101</v>
      </c>
      <c r="P290" s="103">
        <v>1000</v>
      </c>
      <c r="Q290" s="103">
        <v>6</v>
      </c>
      <c r="S290" s="136"/>
    </row>
    <row r="291" spans="1:19">
      <c r="A291" s="124">
        <v>800015</v>
      </c>
      <c r="C291" s="94"/>
      <c r="D291" s="94"/>
      <c r="E291" s="175" t="s">
        <v>2804</v>
      </c>
      <c r="F291" s="175"/>
      <c r="J291" s="136">
        <v>80001501</v>
      </c>
      <c r="L291" s="103">
        <v>34</v>
      </c>
      <c r="M291" s="103">
        <v>2</v>
      </c>
      <c r="N291" s="103">
        <v>1</v>
      </c>
      <c r="O291" s="103">
        <v>101</v>
      </c>
      <c r="P291" s="103">
        <v>1000</v>
      </c>
      <c r="Q291" s="103">
        <v>6</v>
      </c>
      <c r="S291" s="136"/>
    </row>
    <row r="292" spans="1:19">
      <c r="A292" s="124">
        <v>800016</v>
      </c>
      <c r="C292" s="94"/>
      <c r="D292" s="94"/>
      <c r="E292" s="175" t="s">
        <v>2805</v>
      </c>
      <c r="F292" s="175"/>
      <c r="J292" s="136">
        <v>80001601</v>
      </c>
      <c r="L292" s="103">
        <v>34</v>
      </c>
      <c r="M292" s="103">
        <v>2</v>
      </c>
      <c r="N292" s="103">
        <v>1</v>
      </c>
      <c r="O292" s="103">
        <v>101</v>
      </c>
      <c r="P292" s="103">
        <v>1000</v>
      </c>
      <c r="Q292" s="103">
        <v>6</v>
      </c>
      <c r="S292" s="136"/>
    </row>
    <row r="293" spans="1:17">
      <c r="A293" s="124">
        <v>800021</v>
      </c>
      <c r="C293" s="94"/>
      <c r="D293" s="94"/>
      <c r="E293" s="175" t="s">
        <v>2807</v>
      </c>
      <c r="F293" s="175"/>
      <c r="J293" s="136">
        <v>80002101</v>
      </c>
      <c r="O293" s="103">
        <v>8</v>
      </c>
      <c r="P293" s="103">
        <v>1000</v>
      </c>
      <c r="Q293" s="103">
        <v>1</v>
      </c>
    </row>
    <row r="294" spans="1:17">
      <c r="A294" s="124">
        <v>800022</v>
      </c>
      <c r="C294" s="94"/>
      <c r="D294" s="94"/>
      <c r="E294" s="175" t="s">
        <v>2809</v>
      </c>
      <c r="F294" s="175"/>
      <c r="J294" s="136">
        <v>80002201</v>
      </c>
      <c r="O294" s="103">
        <v>8</v>
      </c>
      <c r="P294" s="103">
        <v>1000</v>
      </c>
      <c r="Q294" s="103">
        <v>1</v>
      </c>
    </row>
    <row r="295" spans="1:17">
      <c r="A295" s="124">
        <v>800023</v>
      </c>
      <c r="C295" s="94"/>
      <c r="D295" s="94"/>
      <c r="E295" s="175" t="s">
        <v>2811</v>
      </c>
      <c r="F295" s="175"/>
      <c r="J295" s="136">
        <v>80002301</v>
      </c>
      <c r="O295" s="103">
        <v>8</v>
      </c>
      <c r="P295" s="103">
        <v>1000</v>
      </c>
      <c r="Q295" s="103">
        <v>1</v>
      </c>
    </row>
    <row r="296" spans="1:17">
      <c r="A296" s="124">
        <v>800024</v>
      </c>
      <c r="C296" s="94"/>
      <c r="D296" s="94"/>
      <c r="E296" s="175" t="s">
        <v>2813</v>
      </c>
      <c r="F296" s="175"/>
      <c r="J296" s="136">
        <v>80002401</v>
      </c>
      <c r="O296" s="103">
        <v>8</v>
      </c>
      <c r="P296" s="103">
        <v>1000</v>
      </c>
      <c r="Q296" s="103">
        <v>1</v>
      </c>
    </row>
    <row r="297" spans="1:17">
      <c r="A297" s="124">
        <v>800025</v>
      </c>
      <c r="C297" s="94"/>
      <c r="D297" s="94"/>
      <c r="E297" s="175" t="s">
        <v>2815</v>
      </c>
      <c r="F297" s="175"/>
      <c r="J297" s="136">
        <v>80002501</v>
      </c>
      <c r="O297" s="103">
        <v>8</v>
      </c>
      <c r="P297" s="103">
        <v>1000</v>
      </c>
      <c r="Q297" s="103">
        <v>1</v>
      </c>
    </row>
    <row r="298" spans="1:17">
      <c r="A298" s="124">
        <v>800026</v>
      </c>
      <c r="C298" s="94"/>
      <c r="D298" s="94"/>
      <c r="E298" s="175" t="s">
        <v>2817</v>
      </c>
      <c r="F298" s="175"/>
      <c r="J298" s="136">
        <v>80002601</v>
      </c>
      <c r="O298" s="103">
        <v>8</v>
      </c>
      <c r="P298" s="103">
        <v>1000</v>
      </c>
      <c r="Q298" s="103">
        <v>1</v>
      </c>
    </row>
    <row r="299" spans="1:16">
      <c r="A299" s="124">
        <v>800031</v>
      </c>
      <c r="C299" s="94"/>
      <c r="D299" s="94"/>
      <c r="E299" s="175" t="s">
        <v>2820</v>
      </c>
      <c r="F299" s="175"/>
      <c r="J299" s="136">
        <v>80003101</v>
      </c>
      <c r="O299" s="103">
        <v>1</v>
      </c>
      <c r="P299" s="103">
        <v>1000</v>
      </c>
    </row>
    <row r="300" spans="1:16">
      <c r="A300" s="124">
        <v>800032</v>
      </c>
      <c r="C300" s="94"/>
      <c r="D300" s="94"/>
      <c r="E300" s="175" t="s">
        <v>2821</v>
      </c>
      <c r="F300" s="175"/>
      <c r="J300" s="136">
        <v>80003201</v>
      </c>
      <c r="O300" s="103">
        <v>1</v>
      </c>
      <c r="P300" s="103">
        <v>1000</v>
      </c>
    </row>
    <row r="301" spans="1:16">
      <c r="A301" s="124">
        <v>800033</v>
      </c>
      <c r="C301" s="94"/>
      <c r="D301" s="94"/>
      <c r="E301" s="175" t="s">
        <v>2823</v>
      </c>
      <c r="F301" s="175"/>
      <c r="J301" s="136">
        <v>80003301</v>
      </c>
      <c r="O301" s="103">
        <v>1</v>
      </c>
      <c r="P301" s="103">
        <v>1000</v>
      </c>
    </row>
    <row r="302" spans="1:16">
      <c r="A302" s="124">
        <v>800034</v>
      </c>
      <c r="C302" s="94"/>
      <c r="D302" s="94"/>
      <c r="E302" s="175" t="s">
        <v>2824</v>
      </c>
      <c r="F302" s="175"/>
      <c r="J302" s="136">
        <v>80003401</v>
      </c>
      <c r="O302" s="103">
        <v>1</v>
      </c>
      <c r="P302" s="103">
        <v>1000</v>
      </c>
    </row>
    <row r="303" spans="1:16">
      <c r="A303" s="124">
        <v>800035</v>
      </c>
      <c r="C303" s="94"/>
      <c r="D303" s="94"/>
      <c r="E303" s="175" t="s">
        <v>2825</v>
      </c>
      <c r="F303" s="175"/>
      <c r="J303" s="136">
        <v>80003501</v>
      </c>
      <c r="O303" s="103">
        <v>1</v>
      </c>
      <c r="P303" s="103">
        <v>1000</v>
      </c>
    </row>
    <row r="304" spans="1:16">
      <c r="A304" s="124">
        <v>800036</v>
      </c>
      <c r="C304" s="94"/>
      <c r="D304" s="94"/>
      <c r="E304" s="175" t="s">
        <v>2826</v>
      </c>
      <c r="F304" s="175"/>
      <c r="J304" s="136">
        <v>80003601</v>
      </c>
      <c r="O304" s="103">
        <v>1</v>
      </c>
      <c r="P304" s="103">
        <v>1000</v>
      </c>
    </row>
    <row r="305" spans="1:17">
      <c r="A305" s="124">
        <v>800041</v>
      </c>
      <c r="C305" s="94"/>
      <c r="D305" s="94"/>
      <c r="E305" s="175" t="s">
        <v>2829</v>
      </c>
      <c r="F305" s="175"/>
      <c r="J305" s="136">
        <v>80004101</v>
      </c>
      <c r="O305" s="103">
        <v>5</v>
      </c>
      <c r="P305" s="103">
        <v>1000</v>
      </c>
      <c r="Q305" s="103">
        <v>4</v>
      </c>
    </row>
    <row r="306" spans="1:17">
      <c r="A306" s="124">
        <v>800042</v>
      </c>
      <c r="C306" s="94"/>
      <c r="D306" s="94"/>
      <c r="E306" s="175" t="s">
        <v>2831</v>
      </c>
      <c r="F306" s="175"/>
      <c r="J306" s="136">
        <v>80004201</v>
      </c>
      <c r="O306" s="103">
        <v>5</v>
      </c>
      <c r="P306" s="103">
        <v>1000</v>
      </c>
      <c r="Q306" s="103">
        <v>4</v>
      </c>
    </row>
    <row r="307" spans="1:17">
      <c r="A307" s="124">
        <v>800043</v>
      </c>
      <c r="C307" s="94"/>
      <c r="D307" s="94"/>
      <c r="E307" s="175" t="s">
        <v>2833</v>
      </c>
      <c r="F307" s="175"/>
      <c r="J307" s="136">
        <v>80004301</v>
      </c>
      <c r="O307" s="103">
        <v>5</v>
      </c>
      <c r="P307" s="103">
        <v>1000</v>
      </c>
      <c r="Q307" s="103">
        <v>4</v>
      </c>
    </row>
    <row r="308" spans="1:17">
      <c r="A308" s="124">
        <v>800044</v>
      </c>
      <c r="C308" s="94"/>
      <c r="D308" s="94"/>
      <c r="E308" s="175" t="s">
        <v>2834</v>
      </c>
      <c r="F308" s="175"/>
      <c r="J308" s="136">
        <v>80004401</v>
      </c>
      <c r="O308" s="103">
        <v>5</v>
      </c>
      <c r="P308" s="103">
        <v>1000</v>
      </c>
      <c r="Q308" s="103">
        <v>4</v>
      </c>
    </row>
    <row r="309" spans="1:17">
      <c r="A309" s="124">
        <v>800045</v>
      </c>
      <c r="C309" s="94"/>
      <c r="D309" s="94"/>
      <c r="E309" s="175" t="s">
        <v>2835</v>
      </c>
      <c r="F309" s="175"/>
      <c r="J309" s="136">
        <v>80004501</v>
      </c>
      <c r="O309" s="103">
        <v>5</v>
      </c>
      <c r="P309" s="103">
        <v>1000</v>
      </c>
      <c r="Q309" s="103">
        <v>4</v>
      </c>
    </row>
    <row r="310" spans="1:17">
      <c r="A310" s="124">
        <v>800046</v>
      </c>
      <c r="C310" s="94"/>
      <c r="D310" s="94"/>
      <c r="E310" s="175" t="s">
        <v>2837</v>
      </c>
      <c r="F310" s="175"/>
      <c r="J310" s="136">
        <v>80004601</v>
      </c>
      <c r="O310" s="103">
        <v>5</v>
      </c>
      <c r="P310" s="103">
        <v>1000</v>
      </c>
      <c r="Q310" s="103">
        <v>4</v>
      </c>
    </row>
    <row r="311" spans="1:18">
      <c r="A311" s="124">
        <v>800051</v>
      </c>
      <c r="C311" s="94"/>
      <c r="D311" s="94"/>
      <c r="E311" s="175" t="s">
        <v>2840</v>
      </c>
      <c r="F311" s="175"/>
      <c r="J311" s="136">
        <v>80005101</v>
      </c>
      <c r="O311" s="103">
        <v>15</v>
      </c>
      <c r="P311" s="103">
        <v>1000</v>
      </c>
      <c r="Q311" s="103">
        <v>2</v>
      </c>
      <c r="R311" s="106">
        <v>700</v>
      </c>
    </row>
    <row r="312" spans="1:18">
      <c r="A312" s="124">
        <v>800052</v>
      </c>
      <c r="C312" s="94"/>
      <c r="D312" s="94"/>
      <c r="E312" s="175" t="s">
        <v>2841</v>
      </c>
      <c r="F312" s="175"/>
      <c r="J312" s="136">
        <v>80005201</v>
      </c>
      <c r="O312" s="103">
        <v>15</v>
      </c>
      <c r="P312" s="103">
        <v>1000</v>
      </c>
      <c r="Q312" s="103">
        <v>2</v>
      </c>
      <c r="R312" s="106">
        <v>700</v>
      </c>
    </row>
    <row r="313" spans="1:18">
      <c r="A313" s="124">
        <v>800053</v>
      </c>
      <c r="C313" s="94"/>
      <c r="D313" s="94"/>
      <c r="E313" s="175" t="s">
        <v>2842</v>
      </c>
      <c r="F313" s="175"/>
      <c r="J313" s="136">
        <v>80005301</v>
      </c>
      <c r="O313" s="103">
        <v>15</v>
      </c>
      <c r="P313" s="103">
        <v>1000</v>
      </c>
      <c r="Q313" s="103">
        <v>2</v>
      </c>
      <c r="R313" s="106">
        <v>700</v>
      </c>
    </row>
    <row r="314" spans="1:18">
      <c r="A314" s="124">
        <v>800054</v>
      </c>
      <c r="C314" s="94"/>
      <c r="D314" s="94"/>
      <c r="E314" s="175" t="s">
        <v>2843</v>
      </c>
      <c r="F314" s="175"/>
      <c r="J314" s="136">
        <v>80005401</v>
      </c>
      <c r="O314" s="103">
        <v>15</v>
      </c>
      <c r="P314" s="103">
        <v>1000</v>
      </c>
      <c r="Q314" s="103">
        <v>2</v>
      </c>
      <c r="R314" s="106">
        <v>700</v>
      </c>
    </row>
    <row r="315" spans="1:18">
      <c r="A315" s="124">
        <v>800055</v>
      </c>
      <c r="C315" s="94"/>
      <c r="D315" s="94"/>
      <c r="E315" s="175" t="s">
        <v>2844</v>
      </c>
      <c r="F315" s="175"/>
      <c r="J315" s="136">
        <v>80005501</v>
      </c>
      <c r="O315" s="103">
        <v>15</v>
      </c>
      <c r="P315" s="103">
        <v>1000</v>
      </c>
      <c r="Q315" s="103">
        <v>2</v>
      </c>
      <c r="R315" s="106">
        <v>700</v>
      </c>
    </row>
    <row r="316" spans="1:18">
      <c r="A316" s="124">
        <v>800056</v>
      </c>
      <c r="C316" s="94"/>
      <c r="D316" s="94"/>
      <c r="E316" s="175" t="s">
        <v>2845</v>
      </c>
      <c r="F316" s="175"/>
      <c r="J316" s="136">
        <v>80005601</v>
      </c>
      <c r="O316" s="103">
        <v>15</v>
      </c>
      <c r="P316" s="103">
        <v>1000</v>
      </c>
      <c r="Q316" s="103">
        <v>2</v>
      </c>
      <c r="R316" s="106">
        <v>700</v>
      </c>
    </row>
    <row r="317" spans="1:18">
      <c r="A317" s="124">
        <v>800061</v>
      </c>
      <c r="C317" s="94"/>
      <c r="D317" s="94"/>
      <c r="E317" s="175" t="s">
        <v>2847</v>
      </c>
      <c r="F317" s="175"/>
      <c r="H317" s="103">
        <v>1</v>
      </c>
      <c r="J317" s="136">
        <v>80006101</v>
      </c>
      <c r="O317" s="103">
        <v>15</v>
      </c>
      <c r="P317" s="103">
        <v>1000</v>
      </c>
      <c r="Q317" s="103">
        <v>1</v>
      </c>
      <c r="R317" s="106">
        <v>500</v>
      </c>
    </row>
    <row r="318" spans="1:18">
      <c r="A318" s="124">
        <v>800062</v>
      </c>
      <c r="C318" s="94"/>
      <c r="D318" s="94"/>
      <c r="E318" s="175" t="s">
        <v>2848</v>
      </c>
      <c r="F318" s="175"/>
      <c r="H318" s="103">
        <v>1</v>
      </c>
      <c r="J318" s="136">
        <v>80006201</v>
      </c>
      <c r="O318" s="103">
        <v>15</v>
      </c>
      <c r="P318" s="103">
        <v>1000</v>
      </c>
      <c r="Q318" s="103">
        <v>1</v>
      </c>
      <c r="R318" s="106">
        <v>500</v>
      </c>
    </row>
    <row r="319" spans="1:18">
      <c r="A319" s="124">
        <v>800063</v>
      </c>
      <c r="C319" s="94"/>
      <c r="D319" s="94"/>
      <c r="E319" s="175" t="s">
        <v>2849</v>
      </c>
      <c r="F319" s="175"/>
      <c r="H319" s="103">
        <v>1</v>
      </c>
      <c r="J319" s="136">
        <v>80006301</v>
      </c>
      <c r="O319" s="103">
        <v>15</v>
      </c>
      <c r="P319" s="103">
        <v>1000</v>
      </c>
      <c r="Q319" s="103">
        <v>1</v>
      </c>
      <c r="R319" s="106">
        <v>500</v>
      </c>
    </row>
    <row r="320" spans="1:18">
      <c r="A320" s="124">
        <v>800064</v>
      </c>
      <c r="C320" s="94"/>
      <c r="D320" s="94"/>
      <c r="E320" s="175" t="s">
        <v>2850</v>
      </c>
      <c r="F320" s="175"/>
      <c r="H320" s="103">
        <v>1</v>
      </c>
      <c r="J320" s="136">
        <v>80006401</v>
      </c>
      <c r="O320" s="103">
        <v>15</v>
      </c>
      <c r="P320" s="103">
        <v>1000</v>
      </c>
      <c r="Q320" s="103">
        <v>1</v>
      </c>
      <c r="R320" s="106">
        <v>500</v>
      </c>
    </row>
    <row r="321" spans="1:18">
      <c r="A321" s="124">
        <v>800065</v>
      </c>
      <c r="C321" s="94"/>
      <c r="D321" s="94"/>
      <c r="E321" s="175" t="s">
        <v>2851</v>
      </c>
      <c r="F321" s="175"/>
      <c r="H321" s="103">
        <v>1</v>
      </c>
      <c r="J321" s="136">
        <v>80006501</v>
      </c>
      <c r="O321" s="103">
        <v>15</v>
      </c>
      <c r="P321" s="103">
        <v>1000</v>
      </c>
      <c r="Q321" s="103">
        <v>1</v>
      </c>
      <c r="R321" s="106">
        <v>500</v>
      </c>
    </row>
    <row r="322" spans="1:18">
      <c r="A322" s="124">
        <v>800066</v>
      </c>
      <c r="C322" s="94"/>
      <c r="D322" s="94"/>
      <c r="E322" s="175" t="s">
        <v>2852</v>
      </c>
      <c r="F322" s="175"/>
      <c r="H322" s="103">
        <v>1</v>
      </c>
      <c r="J322" s="136">
        <v>80006601</v>
      </c>
      <c r="O322" s="103">
        <v>15</v>
      </c>
      <c r="P322" s="103">
        <v>1000</v>
      </c>
      <c r="Q322" s="103">
        <v>1</v>
      </c>
      <c r="R322" s="106">
        <v>500</v>
      </c>
    </row>
    <row r="323" spans="1:19">
      <c r="A323" s="124">
        <v>801011</v>
      </c>
      <c r="C323" s="94"/>
      <c r="D323" s="94"/>
      <c r="E323" s="156" t="s">
        <v>3230</v>
      </c>
      <c r="F323" s="156"/>
      <c r="J323" s="136">
        <v>80101101</v>
      </c>
      <c r="O323" s="103">
        <v>20</v>
      </c>
      <c r="P323" s="103">
        <v>1000</v>
      </c>
      <c r="Q323" s="103">
        <v>1</v>
      </c>
      <c r="S323" s="136"/>
    </row>
    <row r="324" spans="1:17">
      <c r="A324" s="124">
        <v>801012</v>
      </c>
      <c r="C324" s="94"/>
      <c r="D324" s="94"/>
      <c r="E324" s="156" t="s">
        <v>3231</v>
      </c>
      <c r="F324" s="156"/>
      <c r="J324" s="136">
        <v>80101201</v>
      </c>
      <c r="O324" s="103">
        <v>20</v>
      </c>
      <c r="P324" s="103">
        <v>1000</v>
      </c>
      <c r="Q324" s="103">
        <v>1</v>
      </c>
    </row>
    <row r="325" spans="1:17">
      <c r="A325" s="124">
        <v>801013</v>
      </c>
      <c r="C325" s="94"/>
      <c r="D325" s="94"/>
      <c r="E325" s="156" t="s">
        <v>3232</v>
      </c>
      <c r="F325" s="156"/>
      <c r="J325" s="136">
        <v>80101301</v>
      </c>
      <c r="O325" s="103">
        <v>20</v>
      </c>
      <c r="P325" s="103">
        <v>1000</v>
      </c>
      <c r="Q325" s="103">
        <v>1</v>
      </c>
    </row>
    <row r="326" spans="1:17">
      <c r="A326" s="124">
        <v>801014</v>
      </c>
      <c r="C326" s="94"/>
      <c r="D326" s="94"/>
      <c r="E326" s="156" t="s">
        <v>3233</v>
      </c>
      <c r="F326" s="156"/>
      <c r="J326" s="136">
        <v>80101401</v>
      </c>
      <c r="O326" s="103">
        <v>20</v>
      </c>
      <c r="P326" s="103">
        <v>1000</v>
      </c>
      <c r="Q326" s="103">
        <v>1</v>
      </c>
    </row>
    <row r="327" spans="1:17">
      <c r="A327" s="124">
        <v>801015</v>
      </c>
      <c r="C327" s="94"/>
      <c r="D327" s="94"/>
      <c r="E327" s="156" t="s">
        <v>3234</v>
      </c>
      <c r="F327" s="156"/>
      <c r="J327" s="136">
        <v>80101501</v>
      </c>
      <c r="O327" s="103">
        <v>20</v>
      </c>
      <c r="P327" s="103">
        <v>1000</v>
      </c>
      <c r="Q327" s="103">
        <v>1</v>
      </c>
    </row>
    <row r="328" spans="1:17">
      <c r="A328" s="124">
        <v>801016</v>
      </c>
      <c r="C328" s="94"/>
      <c r="D328" s="94"/>
      <c r="E328" s="156" t="s">
        <v>3235</v>
      </c>
      <c r="F328" s="156"/>
      <c r="J328" s="136">
        <v>80101601</v>
      </c>
      <c r="O328" s="103">
        <v>20</v>
      </c>
      <c r="P328" s="103">
        <v>1000</v>
      </c>
      <c r="Q328" s="103">
        <v>1</v>
      </c>
    </row>
    <row r="329" spans="1:16">
      <c r="A329" s="124">
        <v>801021</v>
      </c>
      <c r="C329" s="94"/>
      <c r="D329" s="94"/>
      <c r="E329" s="156" t="s">
        <v>2873</v>
      </c>
      <c r="F329" s="156"/>
      <c r="H329" s="103">
        <v>1</v>
      </c>
      <c r="J329" s="136">
        <v>80102101</v>
      </c>
      <c r="O329" s="103">
        <v>2</v>
      </c>
      <c r="P329" s="103">
        <v>1000</v>
      </c>
    </row>
    <row r="330" spans="1:16">
      <c r="A330" s="124">
        <v>801022</v>
      </c>
      <c r="C330" s="94"/>
      <c r="D330" s="94"/>
      <c r="E330" s="156" t="s">
        <v>2877</v>
      </c>
      <c r="F330" s="156"/>
      <c r="H330" s="103">
        <v>1</v>
      </c>
      <c r="J330" s="136">
        <v>80102201</v>
      </c>
      <c r="O330" s="103">
        <v>2</v>
      </c>
      <c r="P330" s="103">
        <v>1000</v>
      </c>
    </row>
    <row r="331" spans="1:16">
      <c r="A331" s="124">
        <v>801023</v>
      </c>
      <c r="C331" s="94"/>
      <c r="D331" s="94"/>
      <c r="E331" s="156" t="s">
        <v>2878</v>
      </c>
      <c r="F331" s="156"/>
      <c r="H331" s="103">
        <v>1</v>
      </c>
      <c r="J331" s="136">
        <v>80102301</v>
      </c>
      <c r="O331" s="103">
        <v>2</v>
      </c>
      <c r="P331" s="103">
        <v>1000</v>
      </c>
    </row>
    <row r="332" spans="1:16">
      <c r="A332" s="124">
        <v>801024</v>
      </c>
      <c r="C332" s="94"/>
      <c r="D332" s="94"/>
      <c r="E332" s="156" t="s">
        <v>2879</v>
      </c>
      <c r="F332" s="156"/>
      <c r="H332" s="103">
        <v>1</v>
      </c>
      <c r="J332" s="136">
        <v>80102401</v>
      </c>
      <c r="O332" s="103">
        <v>2</v>
      </c>
      <c r="P332" s="103">
        <v>1000</v>
      </c>
    </row>
    <row r="333" spans="1:16">
      <c r="A333" s="124">
        <v>801025</v>
      </c>
      <c r="C333" s="94"/>
      <c r="D333" s="94"/>
      <c r="E333" s="156" t="s">
        <v>2880</v>
      </c>
      <c r="F333" s="156"/>
      <c r="H333" s="103">
        <v>1</v>
      </c>
      <c r="J333" s="136">
        <v>80102501</v>
      </c>
      <c r="O333" s="103">
        <v>2</v>
      </c>
      <c r="P333" s="103">
        <v>1000</v>
      </c>
    </row>
    <row r="334" spans="1:16">
      <c r="A334" s="124">
        <v>801026</v>
      </c>
      <c r="C334" s="94"/>
      <c r="D334" s="94"/>
      <c r="E334" s="156" t="s">
        <v>2882</v>
      </c>
      <c r="F334" s="156"/>
      <c r="H334" s="103">
        <v>1</v>
      </c>
      <c r="J334" s="136">
        <v>80102601</v>
      </c>
      <c r="O334" s="103">
        <v>2</v>
      </c>
      <c r="P334" s="103">
        <v>1000</v>
      </c>
    </row>
    <row r="335" spans="1:17">
      <c r="A335" s="124">
        <v>801031</v>
      </c>
      <c r="C335" s="94"/>
      <c r="D335" s="94"/>
      <c r="E335" s="156" t="s">
        <v>2885</v>
      </c>
      <c r="F335" s="156"/>
      <c r="H335" s="103">
        <v>3</v>
      </c>
      <c r="J335" s="136">
        <v>80103101</v>
      </c>
      <c r="O335" s="103">
        <v>7</v>
      </c>
      <c r="P335" s="103">
        <v>1000</v>
      </c>
      <c r="Q335" s="103">
        <v>1</v>
      </c>
    </row>
    <row r="336" spans="1:17">
      <c r="A336" s="124">
        <v>801032</v>
      </c>
      <c r="C336" s="94"/>
      <c r="D336" s="94"/>
      <c r="E336" s="156" t="s">
        <v>2886</v>
      </c>
      <c r="F336" s="156"/>
      <c r="H336" s="103">
        <v>3</v>
      </c>
      <c r="J336" s="136">
        <v>80103201</v>
      </c>
      <c r="O336" s="103">
        <v>7</v>
      </c>
      <c r="P336" s="103">
        <v>1000</v>
      </c>
      <c r="Q336" s="103">
        <v>1</v>
      </c>
    </row>
    <row r="337" spans="1:17">
      <c r="A337" s="124">
        <v>801033</v>
      </c>
      <c r="C337" s="94"/>
      <c r="D337" s="94"/>
      <c r="E337" s="156" t="s">
        <v>2887</v>
      </c>
      <c r="F337" s="156"/>
      <c r="H337" s="103">
        <v>3</v>
      </c>
      <c r="J337" s="136">
        <v>80103301</v>
      </c>
      <c r="O337" s="103">
        <v>7</v>
      </c>
      <c r="P337" s="103">
        <v>1000</v>
      </c>
      <c r="Q337" s="103">
        <v>1</v>
      </c>
    </row>
    <row r="338" spans="1:17">
      <c r="A338" s="124">
        <v>801034</v>
      </c>
      <c r="C338" s="94"/>
      <c r="D338" s="94"/>
      <c r="E338" s="156" t="s">
        <v>2888</v>
      </c>
      <c r="F338" s="156"/>
      <c r="H338" s="103">
        <v>3</v>
      </c>
      <c r="J338" s="136">
        <v>80103401</v>
      </c>
      <c r="O338" s="103">
        <v>7</v>
      </c>
      <c r="P338" s="103">
        <v>1000</v>
      </c>
      <c r="Q338" s="103">
        <v>1</v>
      </c>
    </row>
    <row r="339" spans="1:17">
      <c r="A339" s="124">
        <v>801035</v>
      </c>
      <c r="C339" s="94"/>
      <c r="D339" s="94"/>
      <c r="E339" s="156" t="s">
        <v>2889</v>
      </c>
      <c r="F339" s="156"/>
      <c r="H339" s="103">
        <v>3</v>
      </c>
      <c r="J339" s="136">
        <v>80103501</v>
      </c>
      <c r="O339" s="103">
        <v>7</v>
      </c>
      <c r="P339" s="103">
        <v>1000</v>
      </c>
      <c r="Q339" s="103">
        <v>1</v>
      </c>
    </row>
    <row r="340" spans="1:17">
      <c r="A340" s="124">
        <v>801036</v>
      </c>
      <c r="C340" s="94"/>
      <c r="D340" s="94"/>
      <c r="E340" s="156" t="s">
        <v>2890</v>
      </c>
      <c r="F340" s="156"/>
      <c r="H340" s="103">
        <v>3</v>
      </c>
      <c r="J340" s="136">
        <v>80103601</v>
      </c>
      <c r="O340" s="103">
        <v>7</v>
      </c>
      <c r="P340" s="103">
        <v>1000</v>
      </c>
      <c r="Q340" s="103">
        <v>1</v>
      </c>
    </row>
    <row r="341" spans="1:26">
      <c r="A341" s="124">
        <v>801041</v>
      </c>
      <c r="C341" s="94"/>
      <c r="D341" s="94"/>
      <c r="E341" s="156" t="s">
        <v>2892</v>
      </c>
      <c r="F341" s="156"/>
      <c r="J341" s="136">
        <v>80104101</v>
      </c>
      <c r="O341" s="103">
        <v>23</v>
      </c>
      <c r="P341" s="103">
        <v>1000</v>
      </c>
      <c r="Q341" s="103">
        <v>1</v>
      </c>
      <c r="S341" s="89">
        <v>80104103</v>
      </c>
      <c r="X341" s="103">
        <v>12</v>
      </c>
      <c r="Y341" s="103">
        <v>1000</v>
      </c>
      <c r="Z341" s="103">
        <v>1</v>
      </c>
    </row>
    <row r="342" spans="1:26">
      <c r="A342" s="124">
        <v>801042</v>
      </c>
      <c r="C342" s="94"/>
      <c r="D342" s="94"/>
      <c r="E342" s="156" t="s">
        <v>2896</v>
      </c>
      <c r="F342" s="156"/>
      <c r="J342" s="136">
        <v>80104201</v>
      </c>
      <c r="O342" s="103">
        <v>23</v>
      </c>
      <c r="P342" s="103">
        <v>1000</v>
      </c>
      <c r="Q342" s="103">
        <v>1</v>
      </c>
      <c r="S342" s="89">
        <v>80104203</v>
      </c>
      <c r="X342" s="103">
        <v>12</v>
      </c>
      <c r="Y342" s="103">
        <v>1000</v>
      </c>
      <c r="Z342" s="103">
        <v>1</v>
      </c>
    </row>
    <row r="343" spans="1:26">
      <c r="A343" s="124">
        <v>801043</v>
      </c>
      <c r="C343" s="94"/>
      <c r="D343" s="94"/>
      <c r="E343" s="156" t="s">
        <v>2898</v>
      </c>
      <c r="F343" s="156"/>
      <c r="J343" s="136">
        <v>80104301</v>
      </c>
      <c r="O343" s="103">
        <v>23</v>
      </c>
      <c r="P343" s="103">
        <v>1000</v>
      </c>
      <c r="Q343" s="103">
        <v>1</v>
      </c>
      <c r="S343" s="89">
        <v>80104303</v>
      </c>
      <c r="X343" s="103">
        <v>12</v>
      </c>
      <c r="Y343" s="103">
        <v>1000</v>
      </c>
      <c r="Z343" s="103">
        <v>1</v>
      </c>
    </row>
    <row r="344" spans="1:26">
      <c r="A344" s="124">
        <v>801044</v>
      </c>
      <c r="C344" s="94"/>
      <c r="D344" s="94"/>
      <c r="E344" s="156" t="s">
        <v>2900</v>
      </c>
      <c r="F344" s="156"/>
      <c r="J344" s="136">
        <v>80104401</v>
      </c>
      <c r="O344" s="103">
        <v>23</v>
      </c>
      <c r="P344" s="103">
        <v>1000</v>
      </c>
      <c r="Q344" s="103">
        <v>1</v>
      </c>
      <c r="S344" s="89">
        <v>80104403</v>
      </c>
      <c r="X344" s="103">
        <v>12</v>
      </c>
      <c r="Y344" s="103">
        <v>1000</v>
      </c>
      <c r="Z344" s="103">
        <v>1</v>
      </c>
    </row>
    <row r="345" spans="1:26">
      <c r="A345" s="124">
        <v>801045</v>
      </c>
      <c r="C345" s="94"/>
      <c r="D345" s="94"/>
      <c r="E345" s="156" t="s">
        <v>2902</v>
      </c>
      <c r="F345" s="156"/>
      <c r="J345" s="136">
        <v>80104501</v>
      </c>
      <c r="O345" s="103">
        <v>23</v>
      </c>
      <c r="P345" s="103">
        <v>1000</v>
      </c>
      <c r="Q345" s="103">
        <v>1</v>
      </c>
      <c r="S345" s="89">
        <v>80104503</v>
      </c>
      <c r="X345" s="103">
        <v>12</v>
      </c>
      <c r="Y345" s="103">
        <v>1000</v>
      </c>
      <c r="Z345" s="103">
        <v>1</v>
      </c>
    </row>
    <row r="346" spans="1:26">
      <c r="A346" s="124">
        <v>801046</v>
      </c>
      <c r="C346" s="94"/>
      <c r="D346" s="94"/>
      <c r="E346" s="156" t="s">
        <v>2904</v>
      </c>
      <c r="F346" s="156"/>
      <c r="J346" s="136">
        <v>80104601</v>
      </c>
      <c r="O346" s="103">
        <v>23</v>
      </c>
      <c r="P346" s="103">
        <v>1000</v>
      </c>
      <c r="Q346" s="103">
        <v>1</v>
      </c>
      <c r="S346" s="89">
        <v>80104603</v>
      </c>
      <c r="X346" s="103">
        <v>12</v>
      </c>
      <c r="Y346" s="103">
        <v>1000</v>
      </c>
      <c r="Z346" s="103">
        <v>1</v>
      </c>
    </row>
    <row r="347" spans="1:16">
      <c r="A347" s="124">
        <v>801051</v>
      </c>
      <c r="C347" s="94"/>
      <c r="D347" s="94"/>
      <c r="E347" s="156" t="s">
        <v>2907</v>
      </c>
      <c r="F347" s="156"/>
      <c r="H347" s="103">
        <v>1</v>
      </c>
      <c r="J347" s="136">
        <v>80105101</v>
      </c>
      <c r="O347" s="103">
        <v>1</v>
      </c>
      <c r="P347" s="103">
        <v>1000</v>
      </c>
    </row>
    <row r="348" spans="1:16">
      <c r="A348" s="124">
        <v>801052</v>
      </c>
      <c r="C348" s="94"/>
      <c r="D348" s="94"/>
      <c r="E348" s="156" t="s">
        <v>2909</v>
      </c>
      <c r="F348" s="156"/>
      <c r="H348" s="103">
        <v>1</v>
      </c>
      <c r="J348" s="136">
        <v>80105201</v>
      </c>
      <c r="O348" s="103">
        <v>1</v>
      </c>
      <c r="P348" s="103">
        <v>1000</v>
      </c>
    </row>
    <row r="349" spans="1:16">
      <c r="A349" s="124">
        <v>801053</v>
      </c>
      <c r="C349" s="94"/>
      <c r="D349" s="94"/>
      <c r="E349" s="156" t="s">
        <v>2911</v>
      </c>
      <c r="F349" s="156"/>
      <c r="H349" s="103">
        <v>1</v>
      </c>
      <c r="J349" s="136">
        <v>80105301</v>
      </c>
      <c r="O349" s="103">
        <v>1</v>
      </c>
      <c r="P349" s="103">
        <v>1000</v>
      </c>
    </row>
    <row r="350" spans="1:16">
      <c r="A350" s="124">
        <v>801054</v>
      </c>
      <c r="C350" s="94"/>
      <c r="D350" s="94"/>
      <c r="E350" s="156" t="s">
        <v>2913</v>
      </c>
      <c r="F350" s="156"/>
      <c r="H350" s="103">
        <v>1</v>
      </c>
      <c r="J350" s="136">
        <v>80105401</v>
      </c>
      <c r="O350" s="103">
        <v>1</v>
      </c>
      <c r="P350" s="103">
        <v>1000</v>
      </c>
    </row>
    <row r="351" spans="1:16">
      <c r="A351" s="124">
        <v>801055</v>
      </c>
      <c r="C351" s="94"/>
      <c r="D351" s="94"/>
      <c r="E351" s="156" t="s">
        <v>2915</v>
      </c>
      <c r="F351" s="156"/>
      <c r="H351" s="103">
        <v>1</v>
      </c>
      <c r="J351" s="136">
        <v>80105501</v>
      </c>
      <c r="O351" s="103">
        <v>1</v>
      </c>
      <c r="P351" s="103">
        <v>1000</v>
      </c>
    </row>
    <row r="352" spans="1:16">
      <c r="A352" s="124">
        <v>801056</v>
      </c>
      <c r="C352" s="94"/>
      <c r="D352" s="94"/>
      <c r="E352" s="156" t="s">
        <v>2917</v>
      </c>
      <c r="F352" s="156"/>
      <c r="H352" s="103">
        <v>1</v>
      </c>
      <c r="J352" s="136">
        <v>80105601</v>
      </c>
      <c r="O352" s="103">
        <v>1</v>
      </c>
      <c r="P352" s="103">
        <v>1000</v>
      </c>
    </row>
    <row r="353" spans="1:17">
      <c r="A353" s="124">
        <v>801061</v>
      </c>
      <c r="C353" s="94"/>
      <c r="D353" s="94"/>
      <c r="E353" s="156" t="s">
        <v>2927</v>
      </c>
      <c r="F353" s="156"/>
      <c r="J353" s="136">
        <v>80106101</v>
      </c>
      <c r="O353" s="103">
        <v>8</v>
      </c>
      <c r="P353" s="103">
        <v>1000</v>
      </c>
      <c r="Q353" s="103">
        <v>1</v>
      </c>
    </row>
    <row r="354" spans="1:17">
      <c r="A354" s="124">
        <v>801062</v>
      </c>
      <c r="C354" s="94"/>
      <c r="D354" s="94"/>
      <c r="E354" s="156" t="s">
        <v>2929</v>
      </c>
      <c r="F354" s="156"/>
      <c r="J354" s="136">
        <v>80106201</v>
      </c>
      <c r="O354" s="103">
        <v>8</v>
      </c>
      <c r="P354" s="103">
        <v>1000</v>
      </c>
      <c r="Q354" s="103">
        <v>1</v>
      </c>
    </row>
    <row r="355" spans="1:17">
      <c r="A355" s="124">
        <v>801063</v>
      </c>
      <c r="C355" s="94"/>
      <c r="D355" s="94"/>
      <c r="E355" s="156" t="s">
        <v>2931</v>
      </c>
      <c r="F355" s="156"/>
      <c r="J355" s="136">
        <v>80106301</v>
      </c>
      <c r="O355" s="103">
        <v>8</v>
      </c>
      <c r="P355" s="103">
        <v>1000</v>
      </c>
      <c r="Q355" s="103">
        <v>1</v>
      </c>
    </row>
    <row r="356" spans="1:17">
      <c r="A356" s="124">
        <v>801064</v>
      </c>
      <c r="C356" s="94"/>
      <c r="D356" s="94"/>
      <c r="E356" s="156" t="s">
        <v>2933</v>
      </c>
      <c r="F356" s="156"/>
      <c r="J356" s="136">
        <v>80106401</v>
      </c>
      <c r="O356" s="103">
        <v>8</v>
      </c>
      <c r="P356" s="103">
        <v>1000</v>
      </c>
      <c r="Q356" s="103">
        <v>1</v>
      </c>
    </row>
    <row r="357" spans="1:17">
      <c r="A357" s="124">
        <v>801065</v>
      </c>
      <c r="C357" s="94"/>
      <c r="D357" s="94"/>
      <c r="E357" s="156" t="s">
        <v>2935</v>
      </c>
      <c r="F357" s="156"/>
      <c r="J357" s="136">
        <v>80106501</v>
      </c>
      <c r="O357" s="103">
        <v>8</v>
      </c>
      <c r="P357" s="103">
        <v>1000</v>
      </c>
      <c r="Q357" s="103">
        <v>1</v>
      </c>
    </row>
    <row r="358" spans="1:17">
      <c r="A358" s="124">
        <v>801066</v>
      </c>
      <c r="C358" s="94"/>
      <c r="D358" s="94"/>
      <c r="E358" s="156" t="s">
        <v>2937</v>
      </c>
      <c r="F358" s="156"/>
      <c r="J358" s="136">
        <v>80106601</v>
      </c>
      <c r="O358" s="103">
        <v>8</v>
      </c>
      <c r="P358" s="103">
        <v>1000</v>
      </c>
      <c r="Q358" s="103">
        <v>1</v>
      </c>
    </row>
    <row r="359" spans="1:17">
      <c r="A359" s="124">
        <v>802011</v>
      </c>
      <c r="C359" s="94"/>
      <c r="D359" s="94"/>
      <c r="E359" s="176" t="s">
        <v>2940</v>
      </c>
      <c r="F359" s="176"/>
      <c r="H359" s="103">
        <v>4</v>
      </c>
      <c r="J359" s="136">
        <v>80201101</v>
      </c>
      <c r="O359" s="103">
        <v>11</v>
      </c>
      <c r="P359" s="103">
        <v>1000</v>
      </c>
      <c r="Q359" s="103">
        <v>4</v>
      </c>
    </row>
    <row r="360" spans="1:17">
      <c r="A360" s="124">
        <v>802012</v>
      </c>
      <c r="C360" s="94"/>
      <c r="D360" s="94"/>
      <c r="E360" s="176" t="s">
        <v>2941</v>
      </c>
      <c r="F360" s="176"/>
      <c r="H360" s="103">
        <v>4</v>
      </c>
      <c r="J360" s="136">
        <v>80201201</v>
      </c>
      <c r="O360" s="103">
        <v>11</v>
      </c>
      <c r="P360" s="103">
        <v>1000</v>
      </c>
      <c r="Q360" s="103">
        <v>4</v>
      </c>
    </row>
    <row r="361" spans="1:17">
      <c r="A361" s="124">
        <v>802013</v>
      </c>
      <c r="C361" s="94"/>
      <c r="D361" s="94"/>
      <c r="E361" s="176" t="s">
        <v>2942</v>
      </c>
      <c r="F361" s="176"/>
      <c r="H361" s="103">
        <v>4</v>
      </c>
      <c r="J361" s="136">
        <v>80201301</v>
      </c>
      <c r="O361" s="103">
        <v>11</v>
      </c>
      <c r="P361" s="103">
        <v>1000</v>
      </c>
      <c r="Q361" s="103">
        <v>4</v>
      </c>
    </row>
    <row r="362" spans="1:17">
      <c r="A362" s="124">
        <v>802014</v>
      </c>
      <c r="C362" s="94"/>
      <c r="D362" s="94"/>
      <c r="E362" s="176" t="s">
        <v>2943</v>
      </c>
      <c r="F362" s="176"/>
      <c r="H362" s="103">
        <v>4</v>
      </c>
      <c r="J362" s="136">
        <v>80201401</v>
      </c>
      <c r="O362" s="103">
        <v>11</v>
      </c>
      <c r="P362" s="103">
        <v>1000</v>
      </c>
      <c r="Q362" s="103">
        <v>4</v>
      </c>
    </row>
    <row r="363" spans="1:17">
      <c r="A363" s="124">
        <v>802015</v>
      </c>
      <c r="C363" s="94"/>
      <c r="D363" s="94"/>
      <c r="E363" s="176" t="s">
        <v>2944</v>
      </c>
      <c r="F363" s="176"/>
      <c r="H363" s="103">
        <v>4</v>
      </c>
      <c r="J363" s="136">
        <v>80201501</v>
      </c>
      <c r="O363" s="103">
        <v>11</v>
      </c>
      <c r="P363" s="103">
        <v>1000</v>
      </c>
      <c r="Q363" s="103">
        <v>4</v>
      </c>
    </row>
    <row r="364" spans="1:17">
      <c r="A364" s="124">
        <v>802016</v>
      </c>
      <c r="C364" s="94"/>
      <c r="D364" s="94"/>
      <c r="E364" s="176" t="s">
        <v>2945</v>
      </c>
      <c r="F364" s="176"/>
      <c r="H364" s="103">
        <v>4</v>
      </c>
      <c r="J364" s="136">
        <v>80201601</v>
      </c>
      <c r="O364" s="103">
        <v>11</v>
      </c>
      <c r="P364" s="103">
        <v>1000</v>
      </c>
      <c r="Q364" s="103">
        <v>4</v>
      </c>
    </row>
    <row r="365" spans="1:16">
      <c r="A365" s="124">
        <v>802021</v>
      </c>
      <c r="C365" s="94"/>
      <c r="D365" s="94"/>
      <c r="E365" s="176" t="s">
        <v>2947</v>
      </c>
      <c r="F365" s="176"/>
      <c r="H365" s="103">
        <v>1</v>
      </c>
      <c r="J365" s="136">
        <v>80202101</v>
      </c>
      <c r="O365" s="103">
        <v>2</v>
      </c>
      <c r="P365" s="103">
        <v>1000</v>
      </c>
    </row>
    <row r="366" spans="1:16">
      <c r="A366" s="124">
        <v>802022</v>
      </c>
      <c r="C366" s="94"/>
      <c r="D366" s="94"/>
      <c r="E366" s="176" t="s">
        <v>2951</v>
      </c>
      <c r="F366" s="176"/>
      <c r="H366" s="103">
        <v>1</v>
      </c>
      <c r="J366" s="136">
        <v>80202201</v>
      </c>
      <c r="O366" s="103">
        <v>2</v>
      </c>
      <c r="P366" s="103">
        <v>1000</v>
      </c>
    </row>
    <row r="367" spans="1:16">
      <c r="A367" s="124">
        <v>802023</v>
      </c>
      <c r="C367" s="94"/>
      <c r="D367" s="94"/>
      <c r="E367" s="176" t="s">
        <v>2952</v>
      </c>
      <c r="F367" s="176"/>
      <c r="H367" s="103">
        <v>1</v>
      </c>
      <c r="J367" s="136">
        <v>80202301</v>
      </c>
      <c r="O367" s="103">
        <v>2</v>
      </c>
      <c r="P367" s="103">
        <v>1000</v>
      </c>
    </row>
    <row r="368" spans="1:16">
      <c r="A368" s="124">
        <v>802024</v>
      </c>
      <c r="C368" s="94"/>
      <c r="D368" s="94"/>
      <c r="E368" s="176" t="s">
        <v>2953</v>
      </c>
      <c r="F368" s="176"/>
      <c r="H368" s="103">
        <v>1</v>
      </c>
      <c r="J368" s="136">
        <v>80202401</v>
      </c>
      <c r="O368" s="103">
        <v>2</v>
      </c>
      <c r="P368" s="103">
        <v>1000</v>
      </c>
    </row>
    <row r="369" spans="1:16">
      <c r="A369" s="124">
        <v>802025</v>
      </c>
      <c r="C369" s="94"/>
      <c r="D369" s="94"/>
      <c r="E369" s="176" t="s">
        <v>2954</v>
      </c>
      <c r="F369" s="176"/>
      <c r="H369" s="103">
        <v>1</v>
      </c>
      <c r="J369" s="136">
        <v>80202501</v>
      </c>
      <c r="O369" s="103">
        <v>2</v>
      </c>
      <c r="P369" s="103">
        <v>1000</v>
      </c>
    </row>
    <row r="370" spans="1:16">
      <c r="A370" s="124">
        <v>802026</v>
      </c>
      <c r="C370" s="94"/>
      <c r="D370" s="94"/>
      <c r="E370" s="176" t="s">
        <v>2955</v>
      </c>
      <c r="F370" s="176"/>
      <c r="H370" s="103">
        <v>1</v>
      </c>
      <c r="J370" s="136">
        <v>80202601</v>
      </c>
      <c r="O370" s="103">
        <v>2</v>
      </c>
      <c r="P370" s="103">
        <v>1000</v>
      </c>
    </row>
    <row r="371" spans="1:17">
      <c r="A371" s="124">
        <v>802031</v>
      </c>
      <c r="C371" s="94"/>
      <c r="D371" s="94"/>
      <c r="E371" s="176" t="s">
        <v>2957</v>
      </c>
      <c r="F371" s="176"/>
      <c r="H371" s="103">
        <v>1</v>
      </c>
      <c r="J371" s="136">
        <v>80203101</v>
      </c>
      <c r="L371" s="103">
        <v>6</v>
      </c>
      <c r="M371" s="103">
        <v>300</v>
      </c>
      <c r="O371" s="103">
        <v>37</v>
      </c>
      <c r="P371" s="103">
        <v>1000</v>
      </c>
      <c r="Q371" s="103">
        <v>1</v>
      </c>
    </row>
    <row r="372" spans="1:17">
      <c r="A372" s="124">
        <v>802032</v>
      </c>
      <c r="C372" s="94"/>
      <c r="D372" s="94"/>
      <c r="E372" s="176" t="s">
        <v>2959</v>
      </c>
      <c r="F372" s="176"/>
      <c r="H372" s="103">
        <v>1</v>
      </c>
      <c r="J372" s="136">
        <v>80203201</v>
      </c>
      <c r="L372" s="103">
        <v>6</v>
      </c>
      <c r="M372" s="103">
        <v>300</v>
      </c>
      <c r="O372" s="103">
        <v>37</v>
      </c>
      <c r="P372" s="103">
        <v>1000</v>
      </c>
      <c r="Q372" s="103">
        <v>1</v>
      </c>
    </row>
    <row r="373" spans="1:17">
      <c r="A373" s="124">
        <v>802033</v>
      </c>
      <c r="C373" s="94"/>
      <c r="D373" s="94"/>
      <c r="E373" s="176" t="s">
        <v>2960</v>
      </c>
      <c r="F373" s="176"/>
      <c r="H373" s="103">
        <v>1</v>
      </c>
      <c r="J373" s="136">
        <v>80203301</v>
      </c>
      <c r="L373" s="103">
        <v>6</v>
      </c>
      <c r="M373" s="103">
        <v>300</v>
      </c>
      <c r="O373" s="103">
        <v>37</v>
      </c>
      <c r="P373" s="103">
        <v>1000</v>
      </c>
      <c r="Q373" s="103">
        <v>1</v>
      </c>
    </row>
    <row r="374" spans="1:17">
      <c r="A374" s="124">
        <v>802034</v>
      </c>
      <c r="C374" s="94"/>
      <c r="D374" s="94"/>
      <c r="E374" s="176" t="s">
        <v>2961</v>
      </c>
      <c r="F374" s="176"/>
      <c r="H374" s="103">
        <v>1</v>
      </c>
      <c r="J374" s="136">
        <v>80203401</v>
      </c>
      <c r="L374" s="103">
        <v>6</v>
      </c>
      <c r="M374" s="103">
        <v>300</v>
      </c>
      <c r="O374" s="103">
        <v>37</v>
      </c>
      <c r="P374" s="103">
        <v>1000</v>
      </c>
      <c r="Q374" s="103">
        <v>1</v>
      </c>
    </row>
    <row r="375" spans="1:17">
      <c r="A375" s="124">
        <v>802035</v>
      </c>
      <c r="C375" s="94"/>
      <c r="D375" s="94"/>
      <c r="E375" s="176" t="s">
        <v>2962</v>
      </c>
      <c r="F375" s="176"/>
      <c r="H375" s="103">
        <v>1</v>
      </c>
      <c r="J375" s="136">
        <v>80203501</v>
      </c>
      <c r="L375" s="103">
        <v>6</v>
      </c>
      <c r="M375" s="103">
        <v>300</v>
      </c>
      <c r="O375" s="103">
        <v>37</v>
      </c>
      <c r="P375" s="103">
        <v>1000</v>
      </c>
      <c r="Q375" s="103">
        <v>1</v>
      </c>
    </row>
    <row r="376" spans="1:17">
      <c r="A376" s="124">
        <v>802036</v>
      </c>
      <c r="C376" s="94"/>
      <c r="D376" s="94"/>
      <c r="E376" s="176" t="s">
        <v>2963</v>
      </c>
      <c r="F376" s="176"/>
      <c r="H376" s="103">
        <v>1</v>
      </c>
      <c r="J376" s="136">
        <v>80203601</v>
      </c>
      <c r="L376" s="103">
        <v>6</v>
      </c>
      <c r="M376" s="103">
        <v>300</v>
      </c>
      <c r="O376" s="103">
        <v>37</v>
      </c>
      <c r="P376" s="103">
        <v>1000</v>
      </c>
      <c r="Q376" s="103">
        <v>1</v>
      </c>
    </row>
    <row r="377" spans="1:16">
      <c r="A377" s="124">
        <v>802041</v>
      </c>
      <c r="C377" s="94"/>
      <c r="D377" s="94"/>
      <c r="E377" s="176" t="s">
        <v>2965</v>
      </c>
      <c r="F377" s="176"/>
      <c r="H377" s="103">
        <v>2</v>
      </c>
      <c r="J377" s="136">
        <v>80204101</v>
      </c>
      <c r="O377" s="103">
        <v>24</v>
      </c>
      <c r="P377" s="103">
        <v>1000</v>
      </c>
    </row>
    <row r="378" spans="1:16">
      <c r="A378" s="124">
        <v>802042</v>
      </c>
      <c r="C378" s="94"/>
      <c r="D378" s="94"/>
      <c r="E378" s="176" t="s">
        <v>2966</v>
      </c>
      <c r="F378" s="176"/>
      <c r="H378" s="103">
        <v>2</v>
      </c>
      <c r="J378" s="136">
        <v>80204201</v>
      </c>
      <c r="O378" s="103">
        <v>24</v>
      </c>
      <c r="P378" s="103">
        <v>1000</v>
      </c>
    </row>
    <row r="379" spans="1:16">
      <c r="A379" s="124">
        <v>802043</v>
      </c>
      <c r="C379" s="94"/>
      <c r="D379" s="94"/>
      <c r="E379" s="176" t="s">
        <v>2967</v>
      </c>
      <c r="F379" s="176"/>
      <c r="H379" s="103">
        <v>2</v>
      </c>
      <c r="J379" s="136">
        <v>80204301</v>
      </c>
      <c r="O379" s="103">
        <v>24</v>
      </c>
      <c r="P379" s="103">
        <v>1000</v>
      </c>
    </row>
    <row r="380" spans="1:16">
      <c r="A380" s="124">
        <v>802044</v>
      </c>
      <c r="C380" s="94"/>
      <c r="D380" s="94"/>
      <c r="E380" s="176" t="s">
        <v>2968</v>
      </c>
      <c r="F380" s="176"/>
      <c r="H380" s="103">
        <v>2</v>
      </c>
      <c r="J380" s="136">
        <v>80204401</v>
      </c>
      <c r="O380" s="103">
        <v>24</v>
      </c>
      <c r="P380" s="103">
        <v>1000</v>
      </c>
    </row>
    <row r="381" spans="1:16">
      <c r="A381" s="124">
        <v>802045</v>
      </c>
      <c r="C381" s="94"/>
      <c r="D381" s="94"/>
      <c r="E381" s="176" t="s">
        <v>2969</v>
      </c>
      <c r="F381" s="176"/>
      <c r="H381" s="103">
        <v>2</v>
      </c>
      <c r="J381" s="136">
        <v>80204501</v>
      </c>
      <c r="O381" s="103">
        <v>24</v>
      </c>
      <c r="P381" s="103">
        <v>1000</v>
      </c>
    </row>
    <row r="382" spans="1:16">
      <c r="A382" s="124">
        <v>802046</v>
      </c>
      <c r="C382" s="94"/>
      <c r="D382" s="94"/>
      <c r="E382" s="176" t="s">
        <v>2970</v>
      </c>
      <c r="F382" s="176"/>
      <c r="H382" s="103">
        <v>2</v>
      </c>
      <c r="J382" s="136">
        <v>80204601</v>
      </c>
      <c r="O382" s="103">
        <v>24</v>
      </c>
      <c r="P382" s="103">
        <v>1000</v>
      </c>
    </row>
    <row r="383" spans="1:16">
      <c r="A383" s="124">
        <v>802051</v>
      </c>
      <c r="C383" s="94"/>
      <c r="D383" s="94"/>
      <c r="E383" s="176" t="s">
        <v>2974</v>
      </c>
      <c r="F383" s="176"/>
      <c r="H383" s="103">
        <v>1</v>
      </c>
      <c r="J383" s="136">
        <v>80205101</v>
      </c>
      <c r="O383" s="103">
        <v>1</v>
      </c>
      <c r="P383" s="103">
        <v>1000</v>
      </c>
    </row>
    <row r="384" spans="1:16">
      <c r="A384" s="124">
        <v>802052</v>
      </c>
      <c r="C384" s="94"/>
      <c r="D384" s="94"/>
      <c r="E384" s="176" t="s">
        <v>2976</v>
      </c>
      <c r="F384" s="176"/>
      <c r="H384" s="103">
        <v>1</v>
      </c>
      <c r="J384" s="136">
        <v>80205201</v>
      </c>
      <c r="O384" s="103">
        <v>1</v>
      </c>
      <c r="P384" s="103">
        <v>1000</v>
      </c>
    </row>
    <row r="385" spans="1:16">
      <c r="A385" s="124">
        <v>802053</v>
      </c>
      <c r="C385" s="94"/>
      <c r="D385" s="94"/>
      <c r="E385" s="176" t="s">
        <v>2978</v>
      </c>
      <c r="F385" s="176"/>
      <c r="H385" s="103">
        <v>1</v>
      </c>
      <c r="J385" s="136">
        <v>80205301</v>
      </c>
      <c r="O385" s="103">
        <v>1</v>
      </c>
      <c r="P385" s="103">
        <v>1000</v>
      </c>
    </row>
    <row r="386" spans="1:16">
      <c r="A386" s="124">
        <v>802054</v>
      </c>
      <c r="C386" s="94"/>
      <c r="D386" s="94"/>
      <c r="E386" s="176" t="s">
        <v>2980</v>
      </c>
      <c r="F386" s="176"/>
      <c r="H386" s="103">
        <v>1</v>
      </c>
      <c r="J386" s="136">
        <v>80205401</v>
      </c>
      <c r="O386" s="103">
        <v>1</v>
      </c>
      <c r="P386" s="103">
        <v>1000</v>
      </c>
    </row>
    <row r="387" spans="1:16">
      <c r="A387" s="124">
        <v>802055</v>
      </c>
      <c r="C387" s="94"/>
      <c r="D387" s="94"/>
      <c r="E387" s="176" t="s">
        <v>2982</v>
      </c>
      <c r="F387" s="176"/>
      <c r="H387" s="103">
        <v>1</v>
      </c>
      <c r="J387" s="136">
        <v>80205501</v>
      </c>
      <c r="O387" s="103">
        <v>1</v>
      </c>
      <c r="P387" s="103">
        <v>1000</v>
      </c>
    </row>
    <row r="388" spans="1:16">
      <c r="A388" s="124">
        <v>802056</v>
      </c>
      <c r="C388" s="94"/>
      <c r="D388" s="94"/>
      <c r="E388" s="176" t="s">
        <v>2984</v>
      </c>
      <c r="F388" s="176"/>
      <c r="H388" s="103">
        <v>1</v>
      </c>
      <c r="J388" s="136">
        <v>80205601</v>
      </c>
      <c r="O388" s="103">
        <v>1</v>
      </c>
      <c r="P388" s="103">
        <v>1000</v>
      </c>
    </row>
    <row r="389" spans="1:17">
      <c r="A389" s="124">
        <v>802061</v>
      </c>
      <c r="C389" s="94"/>
      <c r="D389" s="94"/>
      <c r="E389" s="176" t="s">
        <v>3236</v>
      </c>
      <c r="F389" s="176"/>
      <c r="H389" s="103">
        <v>2</v>
      </c>
      <c r="J389" s="136">
        <v>80206101</v>
      </c>
      <c r="O389" s="103">
        <v>8</v>
      </c>
      <c r="P389" s="103">
        <v>1000</v>
      </c>
      <c r="Q389" s="103">
        <v>1</v>
      </c>
    </row>
    <row r="390" spans="1:17">
      <c r="A390" s="124">
        <v>802062</v>
      </c>
      <c r="C390" s="94"/>
      <c r="D390" s="94"/>
      <c r="E390" s="176" t="s">
        <v>3237</v>
      </c>
      <c r="F390" s="176"/>
      <c r="H390" s="103">
        <v>2</v>
      </c>
      <c r="J390" s="136">
        <v>80206201</v>
      </c>
      <c r="O390" s="103">
        <v>8</v>
      </c>
      <c r="P390" s="103">
        <v>1000</v>
      </c>
      <c r="Q390" s="103">
        <v>1</v>
      </c>
    </row>
    <row r="391" spans="1:17">
      <c r="A391" s="124">
        <v>802063</v>
      </c>
      <c r="C391" s="94"/>
      <c r="D391" s="94"/>
      <c r="E391" s="176" t="s">
        <v>3238</v>
      </c>
      <c r="F391" s="176"/>
      <c r="H391" s="103">
        <v>2</v>
      </c>
      <c r="J391" s="136">
        <v>80206301</v>
      </c>
      <c r="O391" s="103">
        <v>8</v>
      </c>
      <c r="P391" s="103">
        <v>1000</v>
      </c>
      <c r="Q391" s="103">
        <v>1</v>
      </c>
    </row>
    <row r="392" spans="1:17">
      <c r="A392" s="124">
        <v>802064</v>
      </c>
      <c r="C392" s="94"/>
      <c r="D392" s="94"/>
      <c r="E392" s="176" t="s">
        <v>3239</v>
      </c>
      <c r="F392" s="176"/>
      <c r="H392" s="103">
        <v>2</v>
      </c>
      <c r="J392" s="136">
        <v>80206401</v>
      </c>
      <c r="O392" s="103">
        <v>8</v>
      </c>
      <c r="P392" s="103">
        <v>1000</v>
      </c>
      <c r="Q392" s="103">
        <v>1</v>
      </c>
    </row>
    <row r="393" spans="1:17">
      <c r="A393" s="124">
        <v>802065</v>
      </c>
      <c r="C393" s="94"/>
      <c r="D393" s="94"/>
      <c r="E393" s="176" t="s">
        <v>3240</v>
      </c>
      <c r="F393" s="176"/>
      <c r="H393" s="103">
        <v>2</v>
      </c>
      <c r="J393" s="136">
        <v>80206501</v>
      </c>
      <c r="O393" s="103">
        <v>8</v>
      </c>
      <c r="P393" s="103">
        <v>1000</v>
      </c>
      <c r="Q393" s="103">
        <v>1</v>
      </c>
    </row>
    <row r="394" spans="1:17">
      <c r="A394" s="124">
        <v>802066</v>
      </c>
      <c r="C394" s="94"/>
      <c r="D394" s="94"/>
      <c r="E394" s="176" t="s">
        <v>3241</v>
      </c>
      <c r="F394" s="176"/>
      <c r="H394" s="103">
        <v>2</v>
      </c>
      <c r="J394" s="136">
        <v>80206601</v>
      </c>
      <c r="O394" s="103">
        <v>8</v>
      </c>
      <c r="P394" s="103">
        <v>1000</v>
      </c>
      <c r="Q394" s="103">
        <v>1</v>
      </c>
    </row>
    <row r="395" s="98" customFormat="1" ht="17.1" customHeight="1" spans="1:63">
      <c r="A395" s="124">
        <v>1300010</v>
      </c>
      <c r="B395" s="103">
        <v>1</v>
      </c>
      <c r="C395" s="103"/>
      <c r="D395" s="103" t="s">
        <v>3242</v>
      </c>
      <c r="E395" s="177" t="s">
        <v>3243</v>
      </c>
      <c r="F395" s="177"/>
      <c r="G395" s="103">
        <v>1</v>
      </c>
      <c r="H395" s="103"/>
      <c r="I395" s="103"/>
      <c r="J395" s="136">
        <v>1300010</v>
      </c>
      <c r="K395" s="103"/>
      <c r="L395" s="103"/>
      <c r="M395" s="103"/>
      <c r="N395" s="103"/>
      <c r="O395" s="103">
        <v>1</v>
      </c>
      <c r="P395" s="103">
        <v>1000</v>
      </c>
      <c r="Q395" s="103"/>
      <c r="R395" s="106"/>
      <c r="S395" s="136"/>
      <c r="T395" s="103"/>
      <c r="U395" s="103"/>
      <c r="V395" s="103"/>
      <c r="W395" s="103"/>
      <c r="X395" s="103"/>
      <c r="Y395" s="103"/>
      <c r="Z395" s="103"/>
      <c r="AA395" s="106"/>
      <c r="AB395" s="136"/>
      <c r="AC395" s="103"/>
      <c r="AD395" s="103"/>
      <c r="AE395" s="103"/>
      <c r="AF395" s="103"/>
      <c r="AG395" s="103"/>
      <c r="AH395" s="103"/>
      <c r="AI395" s="103"/>
      <c r="AJ395" s="106"/>
      <c r="AK395" s="103"/>
      <c r="AL395" s="103"/>
      <c r="AM395" s="103"/>
      <c r="AN395" s="103"/>
      <c r="AO395" s="103"/>
      <c r="AP395" s="103"/>
      <c r="AQ395" s="103"/>
      <c r="AR395" s="103"/>
      <c r="AS395" s="103"/>
      <c r="AT395" s="103"/>
      <c r="AU395" s="103"/>
      <c r="AV395" s="103"/>
      <c r="AW395" s="103"/>
      <c r="AX395" s="103"/>
      <c r="AY395" s="103"/>
      <c r="AZ395" s="103"/>
      <c r="BA395" s="103"/>
      <c r="BB395" s="103"/>
      <c r="BC395" s="103"/>
      <c r="BD395" s="103"/>
      <c r="BE395" s="103"/>
      <c r="BF395" s="103"/>
      <c r="BG395" s="103"/>
      <c r="BH395" s="103"/>
      <c r="BI395" s="103"/>
      <c r="BJ395" s="103"/>
      <c r="BK395" s="103"/>
    </row>
    <row r="396" s="98" customFormat="1" ht="17.1" customHeight="1" spans="1:63">
      <c r="A396" s="124">
        <v>1300020</v>
      </c>
      <c r="B396" s="103">
        <v>1</v>
      </c>
      <c r="C396" s="103"/>
      <c r="D396" s="103" t="s">
        <v>3244</v>
      </c>
      <c r="E396" s="177" t="s">
        <v>3245</v>
      </c>
      <c r="F396" s="177"/>
      <c r="G396" s="103">
        <v>1</v>
      </c>
      <c r="H396" s="103"/>
      <c r="I396" s="103">
        <v>3</v>
      </c>
      <c r="J396" s="136">
        <v>1300020</v>
      </c>
      <c r="K396" s="103"/>
      <c r="L396" s="103"/>
      <c r="M396" s="103"/>
      <c r="N396" s="103"/>
      <c r="O396" s="103">
        <v>9</v>
      </c>
      <c r="P396" s="103">
        <v>1000</v>
      </c>
      <c r="Q396" s="103"/>
      <c r="R396" s="106"/>
      <c r="S396" s="136">
        <v>1300021</v>
      </c>
      <c r="T396" s="103"/>
      <c r="U396" s="103"/>
      <c r="V396" s="103"/>
      <c r="W396" s="103"/>
      <c r="X396" s="103">
        <v>9</v>
      </c>
      <c r="Y396" s="103">
        <v>1000</v>
      </c>
      <c r="Z396" s="103"/>
      <c r="AA396" s="106"/>
      <c r="AB396" s="136">
        <v>1300022</v>
      </c>
      <c r="AC396" s="103"/>
      <c r="AD396" s="103"/>
      <c r="AE396" s="103"/>
      <c r="AF396" s="103"/>
      <c r="AG396" s="103">
        <v>9</v>
      </c>
      <c r="AH396" s="103">
        <v>1000</v>
      </c>
      <c r="AI396" s="103"/>
      <c r="AJ396" s="106"/>
      <c r="AK396" s="103"/>
      <c r="AL396" s="103"/>
      <c r="AM396" s="103"/>
      <c r="AN396" s="103"/>
      <c r="AO396" s="103"/>
      <c r="AP396" s="103"/>
      <c r="AQ396" s="103"/>
      <c r="AR396" s="103"/>
      <c r="AS396" s="103"/>
      <c r="AT396" s="103"/>
      <c r="AU396" s="103"/>
      <c r="AV396" s="103"/>
      <c r="AW396" s="103"/>
      <c r="AX396" s="103"/>
      <c r="AY396" s="103"/>
      <c r="AZ396" s="103"/>
      <c r="BA396" s="103"/>
      <c r="BB396" s="103"/>
      <c r="BC396" s="103"/>
      <c r="BD396" s="103"/>
      <c r="BE396" s="103"/>
      <c r="BF396" s="103"/>
      <c r="BG396" s="103"/>
      <c r="BH396" s="103"/>
      <c r="BI396" s="103"/>
      <c r="BJ396" s="103"/>
      <c r="BK396" s="103"/>
    </row>
    <row r="397" s="98" customFormat="1" ht="17.1" customHeight="1" spans="1:63">
      <c r="A397" s="124">
        <v>1300030</v>
      </c>
      <c r="B397" s="103">
        <v>1</v>
      </c>
      <c r="C397" s="103"/>
      <c r="D397" s="103" t="s">
        <v>3246</v>
      </c>
      <c r="E397" s="177" t="s">
        <v>3247</v>
      </c>
      <c r="F397" s="177"/>
      <c r="G397" s="103">
        <v>1</v>
      </c>
      <c r="H397" s="103"/>
      <c r="I397" s="103"/>
      <c r="J397" s="136">
        <v>1300030</v>
      </c>
      <c r="K397" s="103"/>
      <c r="L397" s="103"/>
      <c r="M397" s="103"/>
      <c r="N397" s="103"/>
      <c r="O397" s="103">
        <v>8</v>
      </c>
      <c r="P397" s="103">
        <v>300</v>
      </c>
      <c r="Q397" s="103">
        <v>1</v>
      </c>
      <c r="R397" s="106"/>
      <c r="S397" s="136"/>
      <c r="T397" s="103"/>
      <c r="U397" s="103"/>
      <c r="V397" s="103"/>
      <c r="W397" s="103"/>
      <c r="X397" s="103"/>
      <c r="Y397" s="103"/>
      <c r="Z397" s="103"/>
      <c r="AA397" s="106"/>
      <c r="AB397" s="136"/>
      <c r="AC397" s="103"/>
      <c r="AD397" s="103"/>
      <c r="AE397" s="103"/>
      <c r="AF397" s="103"/>
      <c r="AG397" s="103"/>
      <c r="AH397" s="103"/>
      <c r="AI397" s="103"/>
      <c r="AJ397" s="106"/>
      <c r="AK397" s="103"/>
      <c r="AL397" s="103"/>
      <c r="AM397" s="103"/>
      <c r="AN397" s="103"/>
      <c r="AO397" s="103"/>
      <c r="AP397" s="103"/>
      <c r="AQ397" s="103"/>
      <c r="AR397" s="103"/>
      <c r="AS397" s="103"/>
      <c r="AT397" s="103"/>
      <c r="AU397" s="103"/>
      <c r="AV397" s="103"/>
      <c r="AW397" s="103"/>
      <c r="AX397" s="103"/>
      <c r="AY397" s="103"/>
      <c r="AZ397" s="103"/>
      <c r="BA397" s="103"/>
      <c r="BB397" s="103"/>
      <c r="BC397" s="103"/>
      <c r="BD397" s="103"/>
      <c r="BE397" s="103"/>
      <c r="BF397" s="103"/>
      <c r="BG397" s="103"/>
      <c r="BH397" s="103"/>
      <c r="BI397" s="103"/>
      <c r="BJ397" s="103"/>
      <c r="BK397" s="103"/>
    </row>
    <row r="398" s="98" customFormat="1" spans="1:63">
      <c r="A398" s="124">
        <v>1300101</v>
      </c>
      <c r="B398" s="103">
        <v>1</v>
      </c>
      <c r="C398" s="103"/>
      <c r="D398" s="103" t="s">
        <v>3248</v>
      </c>
      <c r="E398" s="177" t="s">
        <v>3249</v>
      </c>
      <c r="F398" s="177"/>
      <c r="G398" s="103">
        <v>1</v>
      </c>
      <c r="H398" s="103"/>
      <c r="I398" s="103"/>
      <c r="J398" s="136">
        <v>1300171</v>
      </c>
      <c r="K398" s="103"/>
      <c r="L398" s="103"/>
      <c r="M398" s="103"/>
      <c r="N398" s="103"/>
      <c r="O398" s="103">
        <v>12</v>
      </c>
      <c r="P398" s="103">
        <v>1000</v>
      </c>
      <c r="Q398" s="103">
        <v>1</v>
      </c>
      <c r="R398" s="106"/>
      <c r="S398" s="105"/>
      <c r="T398" s="103"/>
      <c r="U398" s="103"/>
      <c r="V398" s="103"/>
      <c r="W398" s="103"/>
      <c r="X398" s="103"/>
      <c r="Y398" s="103"/>
      <c r="Z398" s="103"/>
      <c r="AA398" s="106"/>
      <c r="AB398" s="105"/>
      <c r="AC398" s="103"/>
      <c r="AD398" s="103"/>
      <c r="AE398" s="103"/>
      <c r="AF398" s="103"/>
      <c r="AG398" s="103"/>
      <c r="AH398" s="103"/>
      <c r="AI398" s="103"/>
      <c r="AJ398" s="106"/>
      <c r="AK398" s="103"/>
      <c r="AL398" s="103"/>
      <c r="AM398" s="103"/>
      <c r="AN398" s="103"/>
      <c r="AO398" s="103"/>
      <c r="AP398" s="103"/>
      <c r="AQ398" s="103"/>
      <c r="AR398" s="103"/>
      <c r="AS398" s="103"/>
      <c r="AT398" s="103"/>
      <c r="AU398" s="103"/>
      <c r="AV398" s="103"/>
      <c r="AW398" s="103"/>
      <c r="AX398" s="103"/>
      <c r="AY398" s="103"/>
      <c r="AZ398" s="103"/>
      <c r="BA398" s="103"/>
      <c r="BB398" s="103"/>
      <c r="BC398" s="103"/>
      <c r="BD398" s="103"/>
      <c r="BE398" s="103"/>
      <c r="BF398" s="103"/>
      <c r="BG398" s="103"/>
      <c r="BH398" s="103"/>
      <c r="BI398" s="103"/>
      <c r="BJ398" s="103"/>
      <c r="BK398" s="103"/>
    </row>
    <row r="399" s="89" customFormat="1" spans="1:63">
      <c r="A399" s="124">
        <v>1300102</v>
      </c>
      <c r="B399" s="103">
        <v>1</v>
      </c>
      <c r="C399" s="103"/>
      <c r="D399" s="103" t="s">
        <v>3250</v>
      </c>
      <c r="E399" s="177" t="s">
        <v>3251</v>
      </c>
      <c r="F399" s="177"/>
      <c r="G399" s="103">
        <v>1</v>
      </c>
      <c r="H399" s="103"/>
      <c r="I399" s="103"/>
      <c r="J399" s="136">
        <v>1300181</v>
      </c>
      <c r="K399" s="103"/>
      <c r="L399" s="103"/>
      <c r="M399" s="103"/>
      <c r="N399" s="103"/>
      <c r="O399" s="103">
        <v>42</v>
      </c>
      <c r="P399" s="103">
        <v>1000</v>
      </c>
      <c r="Q399" s="103">
        <v>6</v>
      </c>
      <c r="R399" s="106"/>
      <c r="S399" s="136">
        <v>1300181</v>
      </c>
      <c r="T399" s="103"/>
      <c r="U399" s="103"/>
      <c r="V399" s="103"/>
      <c r="W399" s="103"/>
      <c r="X399" s="103">
        <v>42</v>
      </c>
      <c r="Y399" s="103">
        <v>1000</v>
      </c>
      <c r="Z399" s="103">
        <v>2</v>
      </c>
      <c r="AA399" s="106"/>
      <c r="AB399" s="105"/>
      <c r="AC399" s="103"/>
      <c r="AD399" s="103"/>
      <c r="AE399" s="103"/>
      <c r="AF399" s="103"/>
      <c r="AG399" s="103"/>
      <c r="AH399" s="103"/>
      <c r="AI399" s="103"/>
      <c r="AJ399" s="106"/>
      <c r="AK399" s="103"/>
      <c r="AL399" s="103"/>
      <c r="AM399" s="103"/>
      <c r="AN399" s="103"/>
      <c r="AO399" s="103"/>
      <c r="AP399" s="103"/>
      <c r="AQ399" s="103"/>
      <c r="AR399" s="103"/>
      <c r="AS399" s="103"/>
      <c r="AT399" s="103"/>
      <c r="AU399" s="103"/>
      <c r="AV399" s="103"/>
      <c r="AW399" s="103"/>
      <c r="AX399" s="103"/>
      <c r="AY399" s="103"/>
      <c r="AZ399" s="103"/>
      <c r="BA399" s="103"/>
      <c r="BB399" s="103"/>
      <c r="BC399" s="103"/>
      <c r="BD399" s="103"/>
      <c r="BE399" s="103"/>
      <c r="BF399" s="103"/>
      <c r="BG399" s="103"/>
      <c r="BH399" s="103"/>
      <c r="BI399" s="103"/>
      <c r="BJ399" s="103"/>
      <c r="BK399" s="103"/>
    </row>
    <row r="400" s="89" customFormat="1" spans="1:63">
      <c r="A400" s="124">
        <v>1300103</v>
      </c>
      <c r="B400" s="103">
        <v>1</v>
      </c>
      <c r="C400" s="103"/>
      <c r="D400" s="103" t="s">
        <v>3252</v>
      </c>
      <c r="E400" s="177" t="s">
        <v>3253</v>
      </c>
      <c r="F400" s="177"/>
      <c r="G400" s="103">
        <v>1</v>
      </c>
      <c r="H400" s="103"/>
      <c r="I400" s="103">
        <v>1</v>
      </c>
      <c r="J400" s="136">
        <v>1300191</v>
      </c>
      <c r="K400" s="103"/>
      <c r="L400" s="103"/>
      <c r="M400" s="103"/>
      <c r="N400" s="103"/>
      <c r="O400" s="103">
        <v>43</v>
      </c>
      <c r="P400" s="103">
        <v>1000</v>
      </c>
      <c r="Q400" s="103">
        <v>3</v>
      </c>
      <c r="R400" s="106"/>
      <c r="S400" s="105"/>
      <c r="T400" s="103"/>
      <c r="U400" s="103"/>
      <c r="V400" s="103"/>
      <c r="W400" s="103"/>
      <c r="X400" s="103"/>
      <c r="Y400" s="103"/>
      <c r="Z400" s="103"/>
      <c r="AA400" s="106"/>
      <c r="AB400" s="105"/>
      <c r="AC400" s="103"/>
      <c r="AD400" s="103"/>
      <c r="AE400" s="103"/>
      <c r="AF400" s="103"/>
      <c r="AG400" s="103"/>
      <c r="AH400" s="103"/>
      <c r="AI400" s="103"/>
      <c r="AJ400" s="106"/>
      <c r="AK400" s="103"/>
      <c r="AL400" s="103"/>
      <c r="AM400" s="103"/>
      <c r="AN400" s="103"/>
      <c r="AO400" s="103"/>
      <c r="AP400" s="103"/>
      <c r="AQ400" s="103"/>
      <c r="AR400" s="103"/>
      <c r="AS400" s="103"/>
      <c r="AT400" s="103"/>
      <c r="AU400" s="103"/>
      <c r="AV400" s="103"/>
      <c r="AW400" s="103"/>
      <c r="AX400" s="103"/>
      <c r="AY400" s="103"/>
      <c r="AZ400" s="103"/>
      <c r="BA400" s="103"/>
      <c r="BB400" s="103"/>
      <c r="BC400" s="103"/>
      <c r="BD400" s="103"/>
      <c r="BE400" s="103"/>
      <c r="BF400" s="103"/>
      <c r="BG400" s="103"/>
      <c r="BH400" s="103"/>
      <c r="BI400" s="103"/>
      <c r="BJ400" s="103"/>
      <c r="BK400" s="103"/>
    </row>
    <row r="401" customHeight="1" spans="1:19">
      <c r="A401" s="124">
        <v>1300201</v>
      </c>
      <c r="B401" s="103">
        <v>1</v>
      </c>
      <c r="D401" s="103" t="s">
        <v>3254</v>
      </c>
      <c r="E401" s="104" t="s">
        <v>3255</v>
      </c>
      <c r="F401" s="104" t="s">
        <v>3256</v>
      </c>
      <c r="G401" s="103">
        <v>1</v>
      </c>
      <c r="J401" s="136">
        <v>1300271</v>
      </c>
      <c r="O401" s="103">
        <v>11</v>
      </c>
      <c r="P401" s="103">
        <v>1000</v>
      </c>
      <c r="Q401" s="103">
        <v>3</v>
      </c>
      <c r="S401" s="180"/>
    </row>
    <row r="402" s="95" customFormat="1" customHeight="1" spans="1:63">
      <c r="A402" s="124">
        <v>1300202</v>
      </c>
      <c r="B402" s="103">
        <v>1</v>
      </c>
      <c r="C402" s="103"/>
      <c r="D402" s="103" t="s">
        <v>3257</v>
      </c>
      <c r="E402" s="104" t="s">
        <v>3258</v>
      </c>
      <c r="F402" s="104"/>
      <c r="G402" s="103">
        <v>1</v>
      </c>
      <c r="H402" s="103"/>
      <c r="I402" s="103"/>
      <c r="J402" s="136">
        <v>1300281</v>
      </c>
      <c r="K402" s="103"/>
      <c r="L402" s="103"/>
      <c r="M402" s="103"/>
      <c r="N402" s="103"/>
      <c r="O402" s="103">
        <v>11</v>
      </c>
      <c r="P402" s="103">
        <v>1000</v>
      </c>
      <c r="Q402" s="103">
        <v>3</v>
      </c>
      <c r="R402" s="106"/>
      <c r="S402" s="180">
        <v>1300282</v>
      </c>
      <c r="T402" s="103"/>
      <c r="U402" s="103"/>
      <c r="V402" s="103"/>
      <c r="W402" s="103"/>
      <c r="X402" s="103">
        <v>20</v>
      </c>
      <c r="Y402" s="103">
        <v>1000</v>
      </c>
      <c r="Z402" s="103">
        <v>3</v>
      </c>
      <c r="AA402" s="106"/>
      <c r="AB402" s="105"/>
      <c r="AC402" s="103"/>
      <c r="AD402" s="103"/>
      <c r="AE402" s="103"/>
      <c r="AF402" s="103"/>
      <c r="AG402" s="103"/>
      <c r="AH402" s="103"/>
      <c r="AI402" s="103"/>
      <c r="AJ402" s="106"/>
      <c r="AK402" s="103"/>
      <c r="AL402" s="103"/>
      <c r="AM402" s="103"/>
      <c r="AN402" s="103"/>
      <c r="AO402" s="103"/>
      <c r="AP402" s="103"/>
      <c r="AQ402" s="103"/>
      <c r="AR402" s="103"/>
      <c r="AS402" s="103"/>
      <c r="AT402" s="103"/>
      <c r="AU402" s="103"/>
      <c r="AV402" s="103"/>
      <c r="AW402" s="103"/>
      <c r="AX402" s="103"/>
      <c r="AY402" s="103"/>
      <c r="AZ402" s="103"/>
      <c r="BA402" s="103"/>
      <c r="BB402" s="103"/>
      <c r="BC402" s="103"/>
      <c r="BD402" s="103"/>
      <c r="BE402" s="103"/>
      <c r="BF402" s="103"/>
      <c r="BG402" s="103"/>
      <c r="BH402" s="103"/>
      <c r="BI402" s="103"/>
      <c r="BJ402" s="103"/>
      <c r="BK402" s="103"/>
    </row>
    <row r="403" customHeight="1" spans="1:6">
      <c r="A403" s="124">
        <v>1300203</v>
      </c>
      <c r="B403" s="103">
        <v>1</v>
      </c>
      <c r="D403" s="103" t="s">
        <v>3259</v>
      </c>
      <c r="E403" s="178" t="s">
        <v>3260</v>
      </c>
      <c r="F403" s="178"/>
    </row>
    <row r="404" customHeight="1" spans="1:26">
      <c r="A404" s="124">
        <v>1300204</v>
      </c>
      <c r="B404" s="103">
        <v>1</v>
      </c>
      <c r="D404" s="95" t="s">
        <v>3261</v>
      </c>
      <c r="E404" s="104" t="s">
        <v>3262</v>
      </c>
      <c r="G404" s="103">
        <v>1</v>
      </c>
      <c r="J404" s="136">
        <v>1300251</v>
      </c>
      <c r="K404" s="103">
        <v>2</v>
      </c>
      <c r="O404" s="103">
        <v>5</v>
      </c>
      <c r="P404" s="103">
        <v>1000</v>
      </c>
      <c r="Q404" s="103">
        <v>1</v>
      </c>
      <c r="S404" s="89">
        <v>1300253</v>
      </c>
      <c r="T404" s="103">
        <v>1</v>
      </c>
      <c r="X404" s="103">
        <v>5</v>
      </c>
      <c r="Y404" s="103">
        <v>1000</v>
      </c>
      <c r="Z404" s="103">
        <v>1</v>
      </c>
    </row>
    <row r="405" customHeight="1" spans="1:26">
      <c r="A405" s="124">
        <v>1300205</v>
      </c>
      <c r="B405" s="103">
        <v>1</v>
      </c>
      <c r="D405" s="95" t="s">
        <v>3263</v>
      </c>
      <c r="E405" s="104" t="s">
        <v>3264</v>
      </c>
      <c r="G405" s="103">
        <v>1</v>
      </c>
      <c r="J405" s="136">
        <v>1300252</v>
      </c>
      <c r="K405" s="103">
        <v>2</v>
      </c>
      <c r="O405" s="103">
        <v>5</v>
      </c>
      <c r="P405" s="103">
        <v>1000</v>
      </c>
      <c r="Q405" s="103">
        <v>1</v>
      </c>
      <c r="S405" s="89">
        <v>1300254</v>
      </c>
      <c r="T405" s="103">
        <v>1</v>
      </c>
      <c r="X405" s="103">
        <v>5</v>
      </c>
      <c r="Y405" s="103">
        <v>1000</v>
      </c>
      <c r="Z405" s="103">
        <v>1</v>
      </c>
    </row>
    <row r="406" customHeight="1" spans="1:19">
      <c r="A406" s="124">
        <v>1300300</v>
      </c>
      <c r="B406" s="103">
        <v>1</v>
      </c>
      <c r="D406" s="95" t="s">
        <v>3265</v>
      </c>
      <c r="E406" s="93" t="s">
        <v>3266</v>
      </c>
      <c r="F406" s="93"/>
      <c r="G406" s="103">
        <v>1</v>
      </c>
      <c r="J406" s="136">
        <v>1300351</v>
      </c>
      <c r="K406" s="103">
        <v>2</v>
      </c>
      <c r="O406" s="103">
        <v>3</v>
      </c>
      <c r="P406" s="103">
        <v>1000</v>
      </c>
      <c r="Q406" s="103">
        <v>1</v>
      </c>
      <c r="S406" s="180"/>
    </row>
    <row r="407" customHeight="1" spans="1:6">
      <c r="A407" s="124">
        <v>1300301</v>
      </c>
      <c r="B407" s="103">
        <v>1</v>
      </c>
      <c r="D407" s="103" t="s">
        <v>3267</v>
      </c>
      <c r="E407" s="178" t="s">
        <v>3268</v>
      </c>
      <c r="F407" s="178"/>
    </row>
    <row r="408" customHeight="1" spans="1:10">
      <c r="A408" s="124">
        <v>1300302</v>
      </c>
      <c r="B408" s="103">
        <v>1</v>
      </c>
      <c r="D408" s="103" t="s">
        <v>3269</v>
      </c>
      <c r="E408" s="178" t="s">
        <v>3270</v>
      </c>
      <c r="F408" s="178"/>
      <c r="J408" s="136"/>
    </row>
    <row r="409" s="95" customFormat="1" customHeight="1" spans="1:63">
      <c r="A409" s="124">
        <v>1300303</v>
      </c>
      <c r="B409" s="103">
        <v>1</v>
      </c>
      <c r="C409" s="103"/>
      <c r="D409" s="103" t="s">
        <v>3271</v>
      </c>
      <c r="E409" s="178" t="s">
        <v>3272</v>
      </c>
      <c r="F409" s="178"/>
      <c r="G409" s="103"/>
      <c r="H409" s="103"/>
      <c r="I409" s="103"/>
      <c r="J409" s="105"/>
      <c r="K409" s="103"/>
      <c r="L409" s="103"/>
      <c r="M409" s="103"/>
      <c r="N409" s="103"/>
      <c r="O409" s="103"/>
      <c r="P409" s="103"/>
      <c r="Q409" s="103"/>
      <c r="R409" s="106"/>
      <c r="S409" s="105"/>
      <c r="T409" s="103"/>
      <c r="U409" s="103"/>
      <c r="V409" s="103"/>
      <c r="W409" s="103"/>
      <c r="X409" s="103"/>
      <c r="Y409" s="103"/>
      <c r="Z409" s="103"/>
      <c r="AA409" s="106"/>
      <c r="AB409" s="105"/>
      <c r="AC409" s="103"/>
      <c r="AD409" s="103"/>
      <c r="AE409" s="103"/>
      <c r="AF409" s="103"/>
      <c r="AG409" s="103"/>
      <c r="AH409" s="103"/>
      <c r="AI409" s="103"/>
      <c r="AJ409" s="106"/>
      <c r="AK409" s="103"/>
      <c r="AL409" s="103"/>
      <c r="AM409" s="103"/>
      <c r="AN409" s="103"/>
      <c r="AO409" s="103"/>
      <c r="AP409" s="103"/>
      <c r="AQ409" s="103"/>
      <c r="AR409" s="103"/>
      <c r="AS409" s="103"/>
      <c r="AT409" s="103"/>
      <c r="AU409" s="103"/>
      <c r="AV409" s="103"/>
      <c r="AW409" s="103"/>
      <c r="AX409" s="103"/>
      <c r="AY409" s="103"/>
      <c r="AZ409" s="103"/>
      <c r="BA409" s="103"/>
      <c r="BB409" s="103"/>
      <c r="BC409" s="103"/>
      <c r="BD409" s="103"/>
      <c r="BE409" s="103"/>
      <c r="BF409" s="103"/>
      <c r="BG409" s="103"/>
      <c r="BH409" s="103"/>
      <c r="BI409" s="103"/>
      <c r="BJ409" s="103"/>
      <c r="BK409" s="103"/>
    </row>
    <row r="410" s="89" customFormat="1" spans="1:63">
      <c r="A410" s="124">
        <v>1300401</v>
      </c>
      <c r="B410" s="103">
        <v>1</v>
      </c>
      <c r="C410" s="103"/>
      <c r="D410" s="103" t="s">
        <v>3273</v>
      </c>
      <c r="E410" s="94" t="s">
        <v>3274</v>
      </c>
      <c r="F410" s="178"/>
      <c r="G410" s="103"/>
      <c r="H410" s="103"/>
      <c r="I410" s="103"/>
      <c r="J410" s="105">
        <v>1300471</v>
      </c>
      <c r="K410" s="103"/>
      <c r="L410" s="103"/>
      <c r="M410" s="103"/>
      <c r="N410" s="103"/>
      <c r="O410" s="103">
        <v>7</v>
      </c>
      <c r="P410" s="103">
        <v>1000</v>
      </c>
      <c r="Q410" s="103">
        <v>1</v>
      </c>
      <c r="R410" s="106"/>
      <c r="S410" s="105">
        <v>1300471</v>
      </c>
      <c r="T410" s="103"/>
      <c r="U410" s="103"/>
      <c r="V410" s="103"/>
      <c r="W410" s="103"/>
      <c r="X410" s="103">
        <v>8</v>
      </c>
      <c r="Y410" s="103">
        <v>1000</v>
      </c>
      <c r="Z410" s="103">
        <v>1</v>
      </c>
      <c r="AA410" s="106"/>
      <c r="AB410" s="105"/>
      <c r="AC410" s="103"/>
      <c r="AD410" s="103"/>
      <c r="AE410" s="103"/>
      <c r="AF410" s="103"/>
      <c r="AG410" s="103"/>
      <c r="AH410" s="103"/>
      <c r="AI410" s="103"/>
      <c r="AJ410" s="106"/>
      <c r="AK410" s="103"/>
      <c r="AL410" s="103"/>
      <c r="AM410" s="103"/>
      <c r="AN410" s="103"/>
      <c r="AO410" s="103"/>
      <c r="AP410" s="103"/>
      <c r="AQ410" s="103"/>
      <c r="AR410" s="103"/>
      <c r="AS410" s="103"/>
      <c r="AT410" s="103"/>
      <c r="AU410" s="103"/>
      <c r="AV410" s="103"/>
      <c r="AW410" s="103"/>
      <c r="AX410" s="103"/>
      <c r="AY410" s="103"/>
      <c r="AZ410" s="103"/>
      <c r="BA410" s="103"/>
      <c r="BB410" s="103"/>
      <c r="BC410" s="103"/>
      <c r="BD410" s="103"/>
      <c r="BE410" s="103"/>
      <c r="BF410" s="103"/>
      <c r="BG410" s="103"/>
      <c r="BH410" s="103"/>
      <c r="BI410" s="103"/>
      <c r="BJ410" s="103"/>
      <c r="BK410" s="103"/>
    </row>
    <row r="411" s="89" customFormat="1" spans="1:63">
      <c r="A411" s="124">
        <v>1300402</v>
      </c>
      <c r="B411" s="103">
        <v>1</v>
      </c>
      <c r="C411" s="103"/>
      <c r="D411" s="103" t="s">
        <v>3275</v>
      </c>
      <c r="E411" s="94" t="s">
        <v>3276</v>
      </c>
      <c r="F411" s="94"/>
      <c r="G411" s="103">
        <v>1</v>
      </c>
      <c r="H411" s="103"/>
      <c r="I411" s="103"/>
      <c r="J411" s="136">
        <v>1300481</v>
      </c>
      <c r="K411" s="103"/>
      <c r="L411" s="103"/>
      <c r="M411" s="103"/>
      <c r="N411" s="103"/>
      <c r="O411" s="103">
        <v>11</v>
      </c>
      <c r="P411" s="103">
        <v>1000</v>
      </c>
      <c r="Q411" s="103">
        <v>3</v>
      </c>
      <c r="R411" s="106"/>
      <c r="S411" s="105"/>
      <c r="T411" s="103"/>
      <c r="U411" s="103"/>
      <c r="V411" s="103"/>
      <c r="W411" s="103"/>
      <c r="X411" s="103"/>
      <c r="Y411" s="103"/>
      <c r="Z411" s="103"/>
      <c r="AA411" s="106"/>
      <c r="AB411" s="105"/>
      <c r="AC411" s="103"/>
      <c r="AD411" s="103"/>
      <c r="AE411" s="103"/>
      <c r="AF411" s="103"/>
      <c r="AG411" s="103"/>
      <c r="AH411" s="103"/>
      <c r="AI411" s="103"/>
      <c r="AJ411" s="106"/>
      <c r="AK411" s="103"/>
      <c r="AL411" s="103"/>
      <c r="AM411" s="103"/>
      <c r="AN411" s="103"/>
      <c r="AO411" s="103"/>
      <c r="AP411" s="103"/>
      <c r="AQ411" s="103"/>
      <c r="AR411" s="103"/>
      <c r="AS411" s="103"/>
      <c r="AT411" s="103"/>
      <c r="AU411" s="103"/>
      <c r="AV411" s="103"/>
      <c r="AW411" s="103"/>
      <c r="AX411" s="103"/>
      <c r="AY411" s="103"/>
      <c r="AZ411" s="103"/>
      <c r="BA411" s="103"/>
      <c r="BB411" s="103"/>
      <c r="BC411" s="103"/>
      <c r="BD411" s="103"/>
      <c r="BE411" s="103"/>
      <c r="BF411" s="103"/>
      <c r="BG411" s="103"/>
      <c r="BH411" s="103"/>
      <c r="BI411" s="103"/>
      <c r="BJ411" s="103"/>
      <c r="BK411" s="103"/>
    </row>
    <row r="412" s="89" customFormat="1" spans="1:63">
      <c r="A412" s="124">
        <v>1300403</v>
      </c>
      <c r="B412" s="103">
        <v>1</v>
      </c>
      <c r="C412" s="103"/>
      <c r="D412" s="103" t="s">
        <v>3277</v>
      </c>
      <c r="E412" s="178" t="s">
        <v>3278</v>
      </c>
      <c r="F412" s="178"/>
      <c r="G412" s="103"/>
      <c r="H412" s="103"/>
      <c r="I412" s="103"/>
      <c r="J412" s="105"/>
      <c r="K412" s="103"/>
      <c r="L412" s="103"/>
      <c r="M412" s="103"/>
      <c r="N412" s="103"/>
      <c r="O412" s="103"/>
      <c r="P412" s="103"/>
      <c r="Q412" s="103"/>
      <c r="R412" s="106"/>
      <c r="S412" s="105"/>
      <c r="T412" s="103"/>
      <c r="U412" s="103"/>
      <c r="V412" s="103"/>
      <c r="W412" s="103"/>
      <c r="X412" s="103"/>
      <c r="Y412" s="103"/>
      <c r="Z412" s="103"/>
      <c r="AA412" s="106"/>
      <c r="AB412" s="105"/>
      <c r="AC412" s="103"/>
      <c r="AD412" s="103"/>
      <c r="AE412" s="103"/>
      <c r="AF412" s="103"/>
      <c r="AG412" s="103"/>
      <c r="AH412" s="103"/>
      <c r="AI412" s="103"/>
      <c r="AJ412" s="106"/>
      <c r="AK412" s="103"/>
      <c r="AL412" s="103"/>
      <c r="AM412" s="103"/>
      <c r="AN412" s="103"/>
      <c r="AO412" s="103"/>
      <c r="AP412" s="103"/>
      <c r="AQ412" s="103"/>
      <c r="AR412" s="103"/>
      <c r="AS412" s="103"/>
      <c r="AT412" s="103"/>
      <c r="AU412" s="103"/>
      <c r="AV412" s="103"/>
      <c r="AW412" s="103"/>
      <c r="AX412" s="103"/>
      <c r="AY412" s="103"/>
      <c r="AZ412" s="103"/>
      <c r="BA412" s="103"/>
      <c r="BB412" s="103"/>
      <c r="BC412" s="103"/>
      <c r="BD412" s="103"/>
      <c r="BE412" s="103"/>
      <c r="BF412" s="103"/>
      <c r="BG412" s="103"/>
      <c r="BH412" s="103"/>
      <c r="BI412" s="103"/>
      <c r="BJ412" s="103"/>
      <c r="BK412" s="103"/>
    </row>
    <row r="413" s="95" customFormat="1" customHeight="1" spans="1:63">
      <c r="A413" s="124">
        <v>1300500</v>
      </c>
      <c r="B413" s="103">
        <v>1</v>
      </c>
      <c r="C413" s="103"/>
      <c r="D413" s="95" t="s">
        <v>3279</v>
      </c>
      <c r="E413" s="94" t="s">
        <v>1598</v>
      </c>
      <c r="F413" s="94"/>
      <c r="G413" s="103">
        <v>1</v>
      </c>
      <c r="H413" s="103"/>
      <c r="I413" s="103"/>
      <c r="J413" s="105">
        <v>1300551</v>
      </c>
      <c r="K413" s="103">
        <v>2</v>
      </c>
      <c r="L413" s="103"/>
      <c r="M413" s="103"/>
      <c r="N413" s="103"/>
      <c r="O413" s="103">
        <v>9</v>
      </c>
      <c r="P413" s="103">
        <v>1000</v>
      </c>
      <c r="Q413" s="103">
        <v>1</v>
      </c>
      <c r="R413" s="106"/>
      <c r="S413" s="168">
        <v>1300552</v>
      </c>
      <c r="T413" s="103">
        <v>2</v>
      </c>
      <c r="U413" s="103"/>
      <c r="V413" s="103"/>
      <c r="W413" s="103"/>
      <c r="X413" s="103">
        <v>14</v>
      </c>
      <c r="Y413" s="103">
        <v>1000</v>
      </c>
      <c r="Z413" s="103">
        <v>1</v>
      </c>
      <c r="AA413" s="106"/>
      <c r="AB413" s="105"/>
      <c r="AC413" s="103"/>
      <c r="AD413" s="103"/>
      <c r="AE413" s="103"/>
      <c r="AF413" s="103"/>
      <c r="AG413" s="103"/>
      <c r="AH413" s="103"/>
      <c r="AI413" s="103"/>
      <c r="AJ413" s="106"/>
      <c r="AK413" s="103"/>
      <c r="AL413" s="103"/>
      <c r="AM413" s="103"/>
      <c r="AN413" s="103"/>
      <c r="AO413" s="103"/>
      <c r="AP413" s="103"/>
      <c r="AQ413" s="103"/>
      <c r="AR413" s="103"/>
      <c r="AS413" s="103"/>
      <c r="AT413" s="103"/>
      <c r="AU413" s="103"/>
      <c r="AV413" s="103"/>
      <c r="AW413" s="103"/>
      <c r="AX413" s="103"/>
      <c r="AY413" s="103"/>
      <c r="AZ413" s="103"/>
      <c r="BA413" s="103"/>
      <c r="BB413" s="103"/>
      <c r="BC413" s="103"/>
      <c r="BD413" s="103"/>
      <c r="BE413" s="103"/>
      <c r="BF413" s="103"/>
      <c r="BG413" s="103"/>
      <c r="BH413" s="103"/>
      <c r="BI413" s="103"/>
      <c r="BJ413" s="103"/>
      <c r="BK413" s="103"/>
    </row>
    <row r="414" s="95" customFormat="1" customHeight="1" spans="1:63">
      <c r="A414" s="124">
        <v>1300501</v>
      </c>
      <c r="B414" s="103">
        <v>1</v>
      </c>
      <c r="C414" s="103"/>
      <c r="D414" s="103" t="s">
        <v>3280</v>
      </c>
      <c r="E414" s="94" t="s">
        <v>3281</v>
      </c>
      <c r="F414" s="94"/>
      <c r="G414" s="103">
        <v>1</v>
      </c>
      <c r="H414" s="103">
        <v>1</v>
      </c>
      <c r="I414" s="103"/>
      <c r="J414" s="105">
        <v>1300571</v>
      </c>
      <c r="K414" s="103"/>
      <c r="L414" s="103"/>
      <c r="M414" s="103"/>
      <c r="N414" s="103"/>
      <c r="O414" s="103">
        <v>2</v>
      </c>
      <c r="P414" s="103">
        <v>1000</v>
      </c>
      <c r="Q414" s="103"/>
      <c r="R414" s="106"/>
      <c r="S414" s="105"/>
      <c r="T414" s="103"/>
      <c r="U414" s="103"/>
      <c r="V414" s="103"/>
      <c r="W414" s="103"/>
      <c r="X414" s="103"/>
      <c r="Y414" s="103"/>
      <c r="Z414" s="103"/>
      <c r="AA414" s="106"/>
      <c r="AB414" s="105"/>
      <c r="AC414" s="103"/>
      <c r="AD414" s="103"/>
      <c r="AE414" s="103"/>
      <c r="AF414" s="103"/>
      <c r="AG414" s="103"/>
      <c r="AH414" s="103"/>
      <c r="AI414" s="103"/>
      <c r="AJ414" s="106"/>
      <c r="AK414" s="103"/>
      <c r="AL414" s="103"/>
      <c r="AM414" s="103"/>
      <c r="AN414" s="103"/>
      <c r="AO414" s="103"/>
      <c r="AP414" s="103"/>
      <c r="AQ414" s="103"/>
      <c r="AR414" s="103"/>
      <c r="AS414" s="103"/>
      <c r="AT414" s="103"/>
      <c r="AU414" s="103"/>
      <c r="AV414" s="103"/>
      <c r="AW414" s="103"/>
      <c r="AX414" s="103"/>
      <c r="AY414" s="103"/>
      <c r="AZ414" s="103"/>
      <c r="BA414" s="103"/>
      <c r="BB414" s="103"/>
      <c r="BC414" s="103"/>
      <c r="BD414" s="103"/>
      <c r="BE414" s="103"/>
      <c r="BF414" s="103"/>
      <c r="BG414" s="103"/>
      <c r="BH414" s="103"/>
      <c r="BI414" s="103"/>
      <c r="BJ414" s="103"/>
      <c r="BK414" s="103"/>
    </row>
    <row r="415" customHeight="1" spans="1:26">
      <c r="A415" s="124">
        <v>1300502</v>
      </c>
      <c r="B415" s="103">
        <v>1</v>
      </c>
      <c r="D415" s="103" t="s">
        <v>3282</v>
      </c>
      <c r="E415" s="94" t="s">
        <v>3283</v>
      </c>
      <c r="F415" s="94"/>
      <c r="G415" s="103">
        <v>1</v>
      </c>
      <c r="H415" s="103">
        <v>2</v>
      </c>
      <c r="J415" s="105">
        <v>1300581</v>
      </c>
      <c r="L415" s="103">
        <v>6</v>
      </c>
      <c r="M415" s="103">
        <v>500</v>
      </c>
      <c r="O415" s="103">
        <v>21</v>
      </c>
      <c r="P415" s="103">
        <v>1000</v>
      </c>
      <c r="Q415" s="103">
        <v>1</v>
      </c>
      <c r="S415" s="168">
        <v>1300582</v>
      </c>
      <c r="U415" s="103">
        <v>6</v>
      </c>
      <c r="V415" s="103">
        <v>500</v>
      </c>
      <c r="X415" s="103">
        <v>21</v>
      </c>
      <c r="Y415" s="103">
        <v>1000</v>
      </c>
      <c r="Z415" s="103">
        <v>1</v>
      </c>
    </row>
    <row r="416" customHeight="1" spans="1:16">
      <c r="A416" s="124">
        <v>1300503</v>
      </c>
      <c r="B416" s="103">
        <v>1</v>
      </c>
      <c r="D416" s="103" t="s">
        <v>3284</v>
      </c>
      <c r="E416" s="94" t="s">
        <v>1605</v>
      </c>
      <c r="F416" s="178"/>
      <c r="G416" s="103">
        <v>1</v>
      </c>
      <c r="H416" s="103">
        <v>9</v>
      </c>
      <c r="J416" s="105">
        <v>1300591</v>
      </c>
      <c r="O416" s="103">
        <v>2</v>
      </c>
      <c r="P416" s="103">
        <v>1000</v>
      </c>
    </row>
    <row r="417" customHeight="1" spans="1:16">
      <c r="A417" s="124">
        <v>1300600</v>
      </c>
      <c r="B417" s="103">
        <v>1</v>
      </c>
      <c r="D417" s="95" t="s">
        <v>3285</v>
      </c>
      <c r="E417" s="94" t="s">
        <v>3286</v>
      </c>
      <c r="F417" s="94"/>
      <c r="G417" s="103">
        <v>1</v>
      </c>
      <c r="J417" s="105">
        <v>1300651</v>
      </c>
      <c r="K417" s="103">
        <v>2</v>
      </c>
      <c r="O417" s="103">
        <v>3</v>
      </c>
      <c r="P417" s="103">
        <v>1000</v>
      </c>
    </row>
    <row r="418" customHeight="1" spans="1:6">
      <c r="A418" s="124">
        <v>1300601</v>
      </c>
      <c r="B418" s="103">
        <v>1</v>
      </c>
      <c r="D418" s="103" t="s">
        <v>3287</v>
      </c>
      <c r="E418" s="178" t="s">
        <v>3288</v>
      </c>
      <c r="F418" s="178"/>
    </row>
    <row r="419" s="95" customFormat="1" customHeight="1" spans="1:63">
      <c r="A419" s="124">
        <v>1300602</v>
      </c>
      <c r="B419" s="103">
        <v>1</v>
      </c>
      <c r="C419" s="103"/>
      <c r="D419" s="103" t="s">
        <v>3289</v>
      </c>
      <c r="E419" s="178" t="s">
        <v>3290</v>
      </c>
      <c r="F419" s="178"/>
      <c r="G419" s="103"/>
      <c r="H419" s="103"/>
      <c r="I419" s="103"/>
      <c r="J419" s="105"/>
      <c r="K419" s="103"/>
      <c r="L419" s="103"/>
      <c r="M419" s="103"/>
      <c r="N419" s="103"/>
      <c r="O419" s="103"/>
      <c r="P419" s="103"/>
      <c r="Q419" s="103"/>
      <c r="R419" s="106"/>
      <c r="S419" s="105"/>
      <c r="T419" s="103"/>
      <c r="U419" s="103"/>
      <c r="V419" s="103"/>
      <c r="W419" s="103"/>
      <c r="X419" s="103"/>
      <c r="Y419" s="103"/>
      <c r="Z419" s="103"/>
      <c r="AA419" s="106"/>
      <c r="AB419" s="105"/>
      <c r="AC419" s="103"/>
      <c r="AD419" s="103"/>
      <c r="AE419" s="103"/>
      <c r="AF419" s="103"/>
      <c r="AG419" s="103"/>
      <c r="AH419" s="103"/>
      <c r="AI419" s="103"/>
      <c r="AJ419" s="106"/>
      <c r="AK419" s="103"/>
      <c r="AL419" s="103"/>
      <c r="AM419" s="103"/>
      <c r="AN419" s="103"/>
      <c r="AO419" s="103"/>
      <c r="AP419" s="103"/>
      <c r="AQ419" s="103"/>
      <c r="AR419" s="103"/>
      <c r="AS419" s="103"/>
      <c r="AT419" s="103"/>
      <c r="AU419" s="103"/>
      <c r="AV419" s="103"/>
      <c r="AW419" s="103"/>
      <c r="AX419" s="103"/>
      <c r="AY419" s="103"/>
      <c r="AZ419" s="103"/>
      <c r="BA419" s="103"/>
      <c r="BB419" s="103"/>
      <c r="BC419" s="103"/>
      <c r="BD419" s="103"/>
      <c r="BE419" s="103"/>
      <c r="BF419" s="103"/>
      <c r="BG419" s="103"/>
      <c r="BH419" s="103"/>
      <c r="BI419" s="103"/>
      <c r="BJ419" s="103"/>
      <c r="BK419" s="103"/>
    </row>
    <row r="420" customHeight="1" spans="1:16">
      <c r="A420" s="124">
        <v>1300603</v>
      </c>
      <c r="B420" s="103">
        <v>1</v>
      </c>
      <c r="D420" s="103" t="s">
        <v>3291</v>
      </c>
      <c r="E420" s="94" t="s">
        <v>2588</v>
      </c>
      <c r="F420" s="94"/>
      <c r="G420" s="103">
        <v>1</v>
      </c>
      <c r="H420" s="103">
        <v>1</v>
      </c>
      <c r="J420" s="105">
        <v>1300691</v>
      </c>
      <c r="O420" s="103">
        <v>1</v>
      </c>
      <c r="P420" s="103">
        <v>1000</v>
      </c>
    </row>
    <row r="421" customHeight="1" spans="1:26">
      <c r="A421" s="124">
        <v>1300700</v>
      </c>
      <c r="B421" s="103">
        <v>1</v>
      </c>
      <c r="D421" s="95" t="s">
        <v>3292</v>
      </c>
      <c r="E421" s="94" t="s">
        <v>3293</v>
      </c>
      <c r="F421" s="94"/>
      <c r="G421" s="103">
        <v>1</v>
      </c>
      <c r="J421" s="105">
        <v>1300751</v>
      </c>
      <c r="K421" s="103">
        <v>2</v>
      </c>
      <c r="O421" s="103">
        <v>7</v>
      </c>
      <c r="P421" s="103">
        <v>300</v>
      </c>
      <c r="Q421" s="103">
        <v>5</v>
      </c>
      <c r="S421" s="105">
        <v>1300751</v>
      </c>
      <c r="T421" s="103">
        <v>2</v>
      </c>
      <c r="X421" s="103">
        <v>8</v>
      </c>
      <c r="Y421" s="103">
        <v>300</v>
      </c>
      <c r="Z421" s="103">
        <v>5</v>
      </c>
    </row>
    <row r="422" customHeight="1" spans="1:6">
      <c r="A422" s="124">
        <v>1300701</v>
      </c>
      <c r="B422" s="103">
        <v>1</v>
      </c>
      <c r="D422" s="103" t="s">
        <v>3294</v>
      </c>
      <c r="E422" s="179" t="s">
        <v>1641</v>
      </c>
      <c r="F422" s="178"/>
    </row>
    <row r="423" s="95" customFormat="1" customHeight="1" spans="1:63">
      <c r="A423" s="124">
        <v>1300702</v>
      </c>
      <c r="B423" s="103">
        <v>1</v>
      </c>
      <c r="C423" s="103"/>
      <c r="D423" s="103" t="s">
        <v>3295</v>
      </c>
      <c r="E423" s="104" t="s">
        <v>3296</v>
      </c>
      <c r="F423" s="94"/>
      <c r="G423" s="103">
        <v>1</v>
      </c>
      <c r="H423" s="103"/>
      <c r="I423" s="103"/>
      <c r="J423" s="105">
        <v>1300781</v>
      </c>
      <c r="K423" s="103">
        <v>2</v>
      </c>
      <c r="L423" s="103"/>
      <c r="M423" s="103"/>
      <c r="N423" s="103"/>
      <c r="O423" s="103">
        <v>7</v>
      </c>
      <c r="P423" s="103">
        <v>600</v>
      </c>
      <c r="Q423" s="103">
        <v>5</v>
      </c>
      <c r="R423" s="106"/>
      <c r="S423" s="105">
        <v>1300781</v>
      </c>
      <c r="T423" s="103">
        <v>2</v>
      </c>
      <c r="U423" s="103"/>
      <c r="V423" s="103"/>
      <c r="W423" s="103"/>
      <c r="X423" s="103">
        <v>8</v>
      </c>
      <c r="Y423" s="103">
        <v>600</v>
      </c>
      <c r="Z423" s="103">
        <v>5</v>
      </c>
      <c r="AA423" s="106"/>
      <c r="AB423" s="105"/>
      <c r="AC423" s="103"/>
      <c r="AD423" s="103"/>
      <c r="AE423" s="103"/>
      <c r="AF423" s="103"/>
      <c r="AG423" s="103"/>
      <c r="AH423" s="103"/>
      <c r="AI423" s="103"/>
      <c r="AJ423" s="106"/>
      <c r="AK423" s="103"/>
      <c r="AL423" s="103"/>
      <c r="AM423" s="103"/>
      <c r="AN423" s="103"/>
      <c r="AO423" s="103"/>
      <c r="AP423" s="103"/>
      <c r="AQ423" s="103"/>
      <c r="AR423" s="103"/>
      <c r="AS423" s="103"/>
      <c r="AT423" s="103"/>
      <c r="AU423" s="103"/>
      <c r="AV423" s="103"/>
      <c r="AW423" s="103"/>
      <c r="AX423" s="103"/>
      <c r="AY423" s="103"/>
      <c r="AZ423" s="103"/>
      <c r="BA423" s="103"/>
      <c r="BB423" s="103"/>
      <c r="BC423" s="103"/>
      <c r="BD423" s="103"/>
      <c r="BE423" s="103"/>
      <c r="BF423" s="103"/>
      <c r="BG423" s="103"/>
      <c r="BH423" s="103"/>
      <c r="BI423" s="103"/>
      <c r="BJ423" s="103"/>
      <c r="BK423" s="103"/>
    </row>
    <row r="424" s="89" customFormat="1" customHeight="1" spans="1:63">
      <c r="A424" s="124">
        <v>1300703</v>
      </c>
      <c r="B424" s="103">
        <v>1</v>
      </c>
      <c r="C424" s="103"/>
      <c r="D424" s="103" t="s">
        <v>3297</v>
      </c>
      <c r="E424" s="104" t="s">
        <v>3298</v>
      </c>
      <c r="F424" s="94"/>
      <c r="G424" s="103">
        <v>1</v>
      </c>
      <c r="H424" s="103"/>
      <c r="I424" s="103"/>
      <c r="J424" s="105">
        <v>1300791</v>
      </c>
      <c r="K424" s="103"/>
      <c r="L424" s="103"/>
      <c r="M424" s="103"/>
      <c r="N424" s="103"/>
      <c r="O424" s="103">
        <v>101</v>
      </c>
      <c r="P424" s="103">
        <v>1000</v>
      </c>
      <c r="Q424" s="103">
        <v>3</v>
      </c>
      <c r="R424" s="106"/>
      <c r="S424" s="168">
        <v>1300791</v>
      </c>
      <c r="T424" s="103"/>
      <c r="U424" s="103"/>
      <c r="V424" s="103"/>
      <c r="W424" s="103"/>
      <c r="X424" s="103">
        <v>101</v>
      </c>
      <c r="Y424" s="103">
        <v>1000</v>
      </c>
      <c r="Z424" s="103">
        <v>4</v>
      </c>
      <c r="AA424" s="106"/>
      <c r="AB424" s="105">
        <v>1300791</v>
      </c>
      <c r="AC424" s="103"/>
      <c r="AD424" s="103"/>
      <c r="AE424" s="103"/>
      <c r="AF424" s="103"/>
      <c r="AG424" s="103">
        <v>101</v>
      </c>
      <c r="AH424" s="103">
        <v>1000</v>
      </c>
      <c r="AI424" s="103">
        <v>5</v>
      </c>
      <c r="AJ424" s="106"/>
      <c r="AK424" s="103"/>
      <c r="AL424" s="103"/>
      <c r="AM424" s="103"/>
      <c r="AN424" s="103"/>
      <c r="AO424" s="103"/>
      <c r="AP424" s="103"/>
      <c r="AQ424" s="103"/>
      <c r="AR424" s="103"/>
      <c r="AS424" s="103"/>
      <c r="AT424" s="103"/>
      <c r="AU424" s="103"/>
      <c r="AV424" s="103"/>
      <c r="AW424" s="103"/>
      <c r="AX424" s="103"/>
      <c r="AY424" s="103"/>
      <c r="AZ424" s="103"/>
      <c r="BA424" s="103"/>
      <c r="BB424" s="103"/>
      <c r="BC424" s="103"/>
      <c r="BD424" s="103"/>
      <c r="BE424" s="103"/>
      <c r="BF424" s="103"/>
      <c r="BG424" s="103"/>
      <c r="BH424" s="103"/>
      <c r="BI424" s="103"/>
      <c r="BJ424" s="103"/>
      <c r="BK424" s="103"/>
    </row>
    <row r="425" s="89" customFormat="1" customHeight="1" spans="1:63">
      <c r="A425" s="124">
        <v>1300801</v>
      </c>
      <c r="B425" s="103">
        <v>1</v>
      </c>
      <c r="C425" s="103"/>
      <c r="D425" s="103" t="s">
        <v>3299</v>
      </c>
      <c r="E425" s="94" t="s">
        <v>3300</v>
      </c>
      <c r="F425" s="94"/>
      <c r="G425" s="103">
        <v>1</v>
      </c>
      <c r="H425" s="103"/>
      <c r="I425" s="103"/>
      <c r="J425" s="105"/>
      <c r="K425" s="103"/>
      <c r="L425" s="103"/>
      <c r="M425" s="103"/>
      <c r="N425" s="103"/>
      <c r="O425" s="103"/>
      <c r="P425" s="103"/>
      <c r="Q425" s="103"/>
      <c r="R425" s="106"/>
      <c r="S425" s="105"/>
      <c r="T425" s="103"/>
      <c r="U425" s="103"/>
      <c r="V425" s="103"/>
      <c r="W425" s="103"/>
      <c r="X425" s="103"/>
      <c r="Y425" s="103"/>
      <c r="Z425" s="103"/>
      <c r="AA425" s="106"/>
      <c r="AB425" s="105"/>
      <c r="AC425" s="103"/>
      <c r="AD425" s="103"/>
      <c r="AE425" s="103"/>
      <c r="AF425" s="103"/>
      <c r="AG425" s="103"/>
      <c r="AH425" s="103"/>
      <c r="AI425" s="103"/>
      <c r="AJ425" s="106"/>
      <c r="AK425" s="103"/>
      <c r="AL425" s="103"/>
      <c r="AM425" s="103"/>
      <c r="AN425" s="103"/>
      <c r="AO425" s="103"/>
      <c r="AP425" s="103"/>
      <c r="AQ425" s="103"/>
      <c r="AR425" s="103"/>
      <c r="AS425" s="103"/>
      <c r="AT425" s="103"/>
      <c r="AU425" s="103"/>
      <c r="AV425" s="103"/>
      <c r="AW425" s="103"/>
      <c r="AX425" s="103"/>
      <c r="AY425" s="103"/>
      <c r="AZ425" s="103"/>
      <c r="BA425" s="103"/>
      <c r="BB425" s="103"/>
      <c r="BC425" s="103"/>
      <c r="BD425" s="103"/>
      <c r="BE425" s="103"/>
      <c r="BF425" s="103"/>
      <c r="BG425" s="103"/>
      <c r="BH425" s="103"/>
      <c r="BI425" s="103"/>
      <c r="BJ425" s="103"/>
      <c r="BK425" s="103"/>
    </row>
    <row r="426" s="89" customFormat="1" customHeight="1" spans="1:63">
      <c r="A426" s="124">
        <v>1300802</v>
      </c>
      <c r="B426" s="103">
        <v>1</v>
      </c>
      <c r="C426" s="103"/>
      <c r="D426" s="103" t="s">
        <v>3301</v>
      </c>
      <c r="E426" s="94" t="s">
        <v>3302</v>
      </c>
      <c r="F426" s="94"/>
      <c r="G426" s="103">
        <v>1</v>
      </c>
      <c r="H426" s="103"/>
      <c r="I426" s="103"/>
      <c r="J426" s="89">
        <v>1300881</v>
      </c>
      <c r="K426" s="103"/>
      <c r="L426" s="103">
        <v>27</v>
      </c>
      <c r="M426" s="103">
        <v>300801</v>
      </c>
      <c r="N426" s="103">
        <v>1</v>
      </c>
      <c r="O426" s="103">
        <v>102</v>
      </c>
      <c r="P426" s="103">
        <v>1000</v>
      </c>
      <c r="Q426" s="103">
        <v>1</v>
      </c>
      <c r="R426" s="106"/>
      <c r="S426" s="105"/>
      <c r="T426" s="103"/>
      <c r="U426" s="103"/>
      <c r="V426" s="103"/>
      <c r="W426" s="103"/>
      <c r="X426" s="103"/>
      <c r="Y426" s="103"/>
      <c r="Z426" s="103"/>
      <c r="AA426" s="106"/>
      <c r="AB426" s="105"/>
      <c r="AC426" s="103"/>
      <c r="AD426" s="103"/>
      <c r="AE426" s="103"/>
      <c r="AF426" s="103"/>
      <c r="AG426" s="103"/>
      <c r="AH426" s="103"/>
      <c r="AI426" s="103"/>
      <c r="AJ426" s="106"/>
      <c r="AK426" s="103"/>
      <c r="AL426" s="103"/>
      <c r="AM426" s="103"/>
      <c r="AN426" s="103"/>
      <c r="AO426" s="103"/>
      <c r="AP426" s="103"/>
      <c r="AQ426" s="103"/>
      <c r="AR426" s="103"/>
      <c r="AS426" s="103"/>
      <c r="AT426" s="103"/>
      <c r="AU426" s="103"/>
      <c r="AV426" s="103"/>
      <c r="AW426" s="103"/>
      <c r="AX426" s="103"/>
      <c r="AY426" s="103"/>
      <c r="AZ426" s="103"/>
      <c r="BA426" s="103"/>
      <c r="BB426" s="103"/>
      <c r="BC426" s="103"/>
      <c r="BD426" s="103"/>
      <c r="BE426" s="103"/>
      <c r="BF426" s="103"/>
      <c r="BG426" s="103"/>
      <c r="BH426" s="103"/>
      <c r="BI426" s="103"/>
      <c r="BJ426" s="103"/>
      <c r="BK426" s="103"/>
    </row>
    <row r="427" s="95" customFormat="1" customHeight="1" spans="1:63">
      <c r="A427" s="124">
        <v>1300803</v>
      </c>
      <c r="B427" s="103">
        <v>1</v>
      </c>
      <c r="C427" s="103"/>
      <c r="D427" s="103" t="s">
        <v>3303</v>
      </c>
      <c r="E427" s="178" t="s">
        <v>3304</v>
      </c>
      <c r="F427" s="178"/>
      <c r="G427" s="103">
        <v>1</v>
      </c>
      <c r="H427" s="103"/>
      <c r="I427" s="103"/>
      <c r="J427" s="103"/>
      <c r="K427" s="103"/>
      <c r="L427" s="103"/>
      <c r="M427" s="103"/>
      <c r="N427" s="103"/>
      <c r="O427" s="103"/>
      <c r="P427" s="103"/>
      <c r="Q427" s="103"/>
      <c r="R427" s="106"/>
      <c r="S427" s="105"/>
      <c r="T427" s="103"/>
      <c r="U427" s="103"/>
      <c r="V427" s="103"/>
      <c r="W427" s="103"/>
      <c r="X427" s="103"/>
      <c r="Y427" s="103"/>
      <c r="Z427" s="103"/>
      <c r="AA427" s="106"/>
      <c r="AB427" s="105"/>
      <c r="AC427" s="103"/>
      <c r="AD427" s="103"/>
      <c r="AE427" s="103"/>
      <c r="AF427" s="103"/>
      <c r="AG427" s="103"/>
      <c r="AH427" s="103"/>
      <c r="AI427" s="103"/>
      <c r="AJ427" s="106"/>
      <c r="AK427" s="103"/>
      <c r="AL427" s="103"/>
      <c r="AM427" s="103"/>
      <c r="AN427" s="103"/>
      <c r="AO427" s="103"/>
      <c r="AP427" s="103"/>
      <c r="AQ427" s="103"/>
      <c r="AR427" s="103"/>
      <c r="AS427" s="103"/>
      <c r="AT427" s="103"/>
      <c r="AU427" s="103"/>
      <c r="AV427" s="103"/>
      <c r="AW427" s="103"/>
      <c r="AX427" s="103"/>
      <c r="AY427" s="103"/>
      <c r="AZ427" s="103"/>
      <c r="BA427" s="103"/>
      <c r="BB427" s="103"/>
      <c r="BC427" s="103"/>
      <c r="BD427" s="103"/>
      <c r="BE427" s="103"/>
      <c r="BF427" s="103"/>
      <c r="BG427" s="103"/>
      <c r="BH427" s="103"/>
      <c r="BI427" s="103"/>
      <c r="BJ427" s="103"/>
      <c r="BK427" s="103"/>
    </row>
    <row r="428" s="89" customFormat="1" customHeight="1" spans="1:63">
      <c r="A428" s="124">
        <v>1300804</v>
      </c>
      <c r="B428" s="103">
        <v>1</v>
      </c>
      <c r="C428" s="103"/>
      <c r="D428" s="103" t="s">
        <v>3305</v>
      </c>
      <c r="E428" s="94" t="s">
        <v>3306</v>
      </c>
      <c r="F428" s="94"/>
      <c r="G428" s="103">
        <v>1</v>
      </c>
      <c r="H428" s="103"/>
      <c r="I428" s="103"/>
      <c r="J428" s="89">
        <v>1300882</v>
      </c>
      <c r="K428" s="103"/>
      <c r="L428" s="103"/>
      <c r="M428" s="103"/>
      <c r="N428" s="103"/>
      <c r="O428" s="103">
        <v>1</v>
      </c>
      <c r="P428" s="103">
        <v>1000</v>
      </c>
      <c r="Q428" s="103"/>
      <c r="R428" s="106"/>
      <c r="S428" s="105"/>
      <c r="T428" s="103"/>
      <c r="U428" s="103"/>
      <c r="V428" s="103"/>
      <c r="W428" s="103"/>
      <c r="X428" s="103"/>
      <c r="Y428" s="103"/>
      <c r="Z428" s="103"/>
      <c r="AA428" s="106"/>
      <c r="AB428" s="105"/>
      <c r="AC428" s="103"/>
      <c r="AD428" s="103"/>
      <c r="AE428" s="103"/>
      <c r="AF428" s="103"/>
      <c r="AG428" s="103"/>
      <c r="AH428" s="103"/>
      <c r="AI428" s="103"/>
      <c r="AJ428" s="106"/>
      <c r="AK428" s="103"/>
      <c r="AL428" s="103"/>
      <c r="AM428" s="103"/>
      <c r="AN428" s="103"/>
      <c r="AO428" s="103"/>
      <c r="AP428" s="103"/>
      <c r="AQ428" s="103"/>
      <c r="AR428" s="103"/>
      <c r="AS428" s="103"/>
      <c r="AT428" s="103"/>
      <c r="AU428" s="103"/>
      <c r="AV428" s="103"/>
      <c r="AW428" s="103"/>
      <c r="AX428" s="103"/>
      <c r="AY428" s="103"/>
      <c r="AZ428" s="103"/>
      <c r="BA428" s="103"/>
      <c r="BB428" s="103"/>
      <c r="BC428" s="103"/>
      <c r="BD428" s="103"/>
      <c r="BE428" s="103"/>
      <c r="BF428" s="103"/>
      <c r="BG428" s="103"/>
      <c r="BH428" s="103"/>
      <c r="BI428" s="103"/>
      <c r="BJ428" s="103"/>
      <c r="BK428" s="103"/>
    </row>
    <row r="429" s="89" customFormat="1" spans="1:63">
      <c r="A429" s="124">
        <v>1300900</v>
      </c>
      <c r="B429" s="103">
        <v>1</v>
      </c>
      <c r="C429" s="103"/>
      <c r="D429" s="95" t="s">
        <v>3307</v>
      </c>
      <c r="E429" s="94" t="s">
        <v>3308</v>
      </c>
      <c r="F429" s="94"/>
      <c r="G429" s="103">
        <v>1</v>
      </c>
      <c r="H429" s="103"/>
      <c r="I429" s="103"/>
      <c r="J429" s="105">
        <v>1300951</v>
      </c>
      <c r="K429" s="103">
        <v>2</v>
      </c>
      <c r="L429" s="103"/>
      <c r="M429" s="103"/>
      <c r="N429" s="103"/>
      <c r="O429" s="103">
        <v>2</v>
      </c>
      <c r="P429" s="103">
        <v>1000</v>
      </c>
      <c r="Q429" s="103"/>
      <c r="R429" s="106"/>
      <c r="S429" s="105"/>
      <c r="T429" s="103"/>
      <c r="U429" s="103"/>
      <c r="V429" s="103"/>
      <c r="W429" s="103"/>
      <c r="X429" s="103"/>
      <c r="Y429" s="103"/>
      <c r="Z429" s="103"/>
      <c r="AA429" s="106"/>
      <c r="AB429" s="105"/>
      <c r="AC429" s="103"/>
      <c r="AD429" s="103"/>
      <c r="AE429" s="103"/>
      <c r="AF429" s="103"/>
      <c r="AG429" s="103"/>
      <c r="AH429" s="103"/>
      <c r="AI429" s="103"/>
      <c r="AJ429" s="106"/>
      <c r="AK429" s="103"/>
      <c r="AL429" s="103"/>
      <c r="AM429" s="103"/>
      <c r="AN429" s="103"/>
      <c r="AO429" s="103"/>
      <c r="AP429" s="103"/>
      <c r="AQ429" s="103"/>
      <c r="AR429" s="103"/>
      <c r="AS429" s="103"/>
      <c r="AT429" s="103"/>
      <c r="AU429" s="103"/>
      <c r="AV429" s="103"/>
      <c r="AW429" s="103"/>
      <c r="AX429" s="103"/>
      <c r="AY429" s="103"/>
      <c r="AZ429" s="103"/>
      <c r="BA429" s="103"/>
      <c r="BB429" s="103"/>
      <c r="BC429" s="103"/>
      <c r="BD429" s="103"/>
      <c r="BE429" s="103"/>
      <c r="BF429" s="103"/>
      <c r="BG429" s="103"/>
      <c r="BH429" s="103"/>
      <c r="BI429" s="103"/>
      <c r="BJ429" s="103"/>
      <c r="BK429" s="103"/>
    </row>
    <row r="430" s="89" customFormat="1" spans="1:63">
      <c r="A430" s="124">
        <v>1300901</v>
      </c>
      <c r="B430" s="103">
        <v>1</v>
      </c>
      <c r="C430" s="103"/>
      <c r="D430" s="103" t="s">
        <v>3309</v>
      </c>
      <c r="E430" s="104" t="s">
        <v>3310</v>
      </c>
      <c r="F430" s="94"/>
      <c r="G430" s="103">
        <v>1</v>
      </c>
      <c r="H430" s="103">
        <v>1</v>
      </c>
      <c r="I430" s="103"/>
      <c r="J430" s="105">
        <v>1300971</v>
      </c>
      <c r="K430" s="103"/>
      <c r="L430" s="103"/>
      <c r="M430" s="103"/>
      <c r="N430" s="103"/>
      <c r="O430" s="103">
        <v>2</v>
      </c>
      <c r="P430" s="103">
        <v>1000</v>
      </c>
      <c r="Q430" s="103"/>
      <c r="R430" s="106"/>
      <c r="S430" s="105"/>
      <c r="T430" s="103"/>
      <c r="U430" s="103"/>
      <c r="V430" s="103"/>
      <c r="W430" s="103"/>
      <c r="X430" s="103"/>
      <c r="Y430" s="103"/>
      <c r="Z430" s="103"/>
      <c r="AA430" s="106"/>
      <c r="AB430" s="105"/>
      <c r="AC430" s="103"/>
      <c r="AD430" s="103"/>
      <c r="AE430" s="103"/>
      <c r="AF430" s="103"/>
      <c r="AG430" s="103"/>
      <c r="AH430" s="103"/>
      <c r="AI430" s="103"/>
      <c r="AJ430" s="106"/>
      <c r="AK430" s="103"/>
      <c r="AL430" s="103"/>
      <c r="AM430" s="103"/>
      <c r="AN430" s="103"/>
      <c r="AO430" s="103"/>
      <c r="AP430" s="103"/>
      <c r="AQ430" s="103"/>
      <c r="AR430" s="103"/>
      <c r="AS430" s="103"/>
      <c r="AT430" s="103"/>
      <c r="AU430" s="103"/>
      <c r="AV430" s="103"/>
      <c r="AW430" s="103"/>
      <c r="AX430" s="103"/>
      <c r="AY430" s="103"/>
      <c r="AZ430" s="103"/>
      <c r="BA430" s="103"/>
      <c r="BB430" s="103"/>
      <c r="BC430" s="103"/>
      <c r="BD430" s="103"/>
      <c r="BE430" s="103"/>
      <c r="BF430" s="103"/>
      <c r="BG430" s="103"/>
      <c r="BH430" s="103"/>
      <c r="BI430" s="103"/>
      <c r="BJ430" s="103"/>
      <c r="BK430" s="103"/>
    </row>
    <row r="431" s="89" customFormat="1" spans="1:63">
      <c r="A431" s="124">
        <v>1300902</v>
      </c>
      <c r="B431" s="103">
        <v>1</v>
      </c>
      <c r="C431" s="103"/>
      <c r="D431" s="103" t="s">
        <v>3311</v>
      </c>
      <c r="E431" s="104" t="s">
        <v>3312</v>
      </c>
      <c r="F431" s="94"/>
      <c r="G431" s="103">
        <v>1</v>
      </c>
      <c r="H431" s="103">
        <v>1</v>
      </c>
      <c r="I431" s="103"/>
      <c r="J431" s="105">
        <v>1300981</v>
      </c>
      <c r="K431" s="103"/>
      <c r="L431" s="103"/>
      <c r="M431" s="103"/>
      <c r="N431" s="103"/>
      <c r="O431" s="103">
        <v>1</v>
      </c>
      <c r="P431" s="103">
        <v>1000</v>
      </c>
      <c r="Q431" s="103"/>
      <c r="R431" s="106"/>
      <c r="S431" s="105"/>
      <c r="T431" s="103"/>
      <c r="U431" s="103"/>
      <c r="V431" s="103"/>
      <c r="W431" s="103"/>
      <c r="X431" s="103"/>
      <c r="Y431" s="103"/>
      <c r="Z431" s="103"/>
      <c r="AA431" s="106"/>
      <c r="AB431" s="105"/>
      <c r="AC431" s="103"/>
      <c r="AD431" s="103"/>
      <c r="AE431" s="103"/>
      <c r="AF431" s="103"/>
      <c r="AG431" s="103"/>
      <c r="AH431" s="103"/>
      <c r="AI431" s="103"/>
      <c r="AJ431" s="106"/>
      <c r="AK431" s="103"/>
      <c r="AL431" s="103"/>
      <c r="AM431" s="103"/>
      <c r="AN431" s="103"/>
      <c r="AO431" s="103"/>
      <c r="AP431" s="103"/>
      <c r="AQ431" s="103"/>
      <c r="AR431" s="103"/>
      <c r="AS431" s="103"/>
      <c r="AT431" s="103"/>
      <c r="AU431" s="103"/>
      <c r="AV431" s="103"/>
      <c r="AW431" s="103"/>
      <c r="AX431" s="103"/>
      <c r="AY431" s="103"/>
      <c r="AZ431" s="103"/>
      <c r="BA431" s="103"/>
      <c r="BB431" s="103"/>
      <c r="BC431" s="103"/>
      <c r="BD431" s="103"/>
      <c r="BE431" s="103"/>
      <c r="BF431" s="103"/>
      <c r="BG431" s="103"/>
      <c r="BH431" s="103"/>
      <c r="BI431" s="103"/>
      <c r="BJ431" s="103"/>
      <c r="BK431" s="103"/>
    </row>
    <row r="432" s="89" customFormat="1" customHeight="1" spans="1:63">
      <c r="A432" s="124">
        <v>1300903</v>
      </c>
      <c r="B432" s="103">
        <v>1</v>
      </c>
      <c r="C432" s="103"/>
      <c r="D432" s="103" t="s">
        <v>3313</v>
      </c>
      <c r="E432" s="104" t="s">
        <v>3314</v>
      </c>
      <c r="F432" s="94"/>
      <c r="G432" s="103">
        <v>1</v>
      </c>
      <c r="H432" s="103"/>
      <c r="I432" s="103"/>
      <c r="J432" s="105">
        <v>1300991</v>
      </c>
      <c r="K432" s="103"/>
      <c r="L432" s="103"/>
      <c r="M432" s="103"/>
      <c r="N432" s="103"/>
      <c r="O432" s="103">
        <v>11</v>
      </c>
      <c r="P432" s="103">
        <v>1000</v>
      </c>
      <c r="Q432" s="103">
        <v>3</v>
      </c>
      <c r="R432" s="106"/>
      <c r="S432" s="105"/>
      <c r="T432" s="103"/>
      <c r="U432" s="103"/>
      <c r="V432" s="103"/>
      <c r="W432" s="103"/>
      <c r="X432" s="103"/>
      <c r="Y432" s="103"/>
      <c r="Z432" s="103"/>
      <c r="AA432" s="106"/>
      <c r="AB432" s="105"/>
      <c r="AC432" s="103"/>
      <c r="AD432" s="103"/>
      <c r="AE432" s="103"/>
      <c r="AF432" s="103"/>
      <c r="AG432" s="103"/>
      <c r="AH432" s="103"/>
      <c r="AI432" s="103"/>
      <c r="AJ432" s="106"/>
      <c r="AK432" s="103"/>
      <c r="AL432" s="103"/>
      <c r="AM432" s="103"/>
      <c r="AN432" s="103"/>
      <c r="AO432" s="103"/>
      <c r="AP432" s="103"/>
      <c r="AQ432" s="103"/>
      <c r="AR432" s="103"/>
      <c r="AS432" s="103"/>
      <c r="AT432" s="103"/>
      <c r="AU432" s="103"/>
      <c r="AV432" s="103"/>
      <c r="AW432" s="103"/>
      <c r="AX432" s="103"/>
      <c r="AY432" s="103"/>
      <c r="AZ432" s="103"/>
      <c r="BA432" s="103"/>
      <c r="BB432" s="103"/>
      <c r="BC432" s="103"/>
      <c r="BD432" s="103"/>
      <c r="BE432" s="103"/>
      <c r="BF432" s="103"/>
      <c r="BG432" s="103"/>
      <c r="BH432" s="103"/>
      <c r="BI432" s="103"/>
      <c r="BJ432" s="103"/>
      <c r="BK432" s="103"/>
    </row>
    <row r="433" s="95" customFormat="1" customHeight="1" spans="1:63">
      <c r="A433" s="124">
        <v>1301001</v>
      </c>
      <c r="B433" s="103">
        <v>1</v>
      </c>
      <c r="C433" s="103"/>
      <c r="D433" s="103" t="s">
        <v>3315</v>
      </c>
      <c r="E433" s="94" t="s">
        <v>3316</v>
      </c>
      <c r="F433" s="94"/>
      <c r="G433" s="103">
        <v>1</v>
      </c>
      <c r="H433" s="103"/>
      <c r="I433" s="103"/>
      <c r="J433" s="105">
        <v>1301071</v>
      </c>
      <c r="K433" s="103"/>
      <c r="L433" s="103"/>
      <c r="M433" s="103"/>
      <c r="N433" s="103"/>
      <c r="O433" s="103">
        <v>12</v>
      </c>
      <c r="P433" s="103">
        <v>1000</v>
      </c>
      <c r="Q433" s="103">
        <v>1</v>
      </c>
      <c r="R433" s="106"/>
      <c r="S433" s="105"/>
      <c r="T433" s="103"/>
      <c r="U433" s="103"/>
      <c r="V433" s="103"/>
      <c r="W433" s="103"/>
      <c r="X433" s="103"/>
      <c r="Y433" s="103"/>
      <c r="Z433" s="103"/>
      <c r="AA433" s="106"/>
      <c r="AB433" s="105"/>
      <c r="AC433" s="103"/>
      <c r="AD433" s="103"/>
      <c r="AE433" s="103"/>
      <c r="AF433" s="103"/>
      <c r="AG433" s="103"/>
      <c r="AH433" s="103"/>
      <c r="AI433" s="103"/>
      <c r="AJ433" s="106"/>
      <c r="AK433" s="103"/>
      <c r="AL433" s="103"/>
      <c r="AM433" s="103"/>
      <c r="AN433" s="103"/>
      <c r="AO433" s="103"/>
      <c r="AP433" s="103"/>
      <c r="AQ433" s="103"/>
      <c r="AR433" s="103"/>
      <c r="AS433" s="103"/>
      <c r="AT433" s="103"/>
      <c r="AU433" s="103"/>
      <c r="AV433" s="103"/>
      <c r="AW433" s="103"/>
      <c r="AX433" s="103"/>
      <c r="AY433" s="103"/>
      <c r="AZ433" s="103"/>
      <c r="BA433" s="103"/>
      <c r="BB433" s="103"/>
      <c r="BC433" s="103"/>
      <c r="BD433" s="103"/>
      <c r="BE433" s="103"/>
      <c r="BF433" s="103"/>
      <c r="BG433" s="103"/>
      <c r="BH433" s="103"/>
      <c r="BI433" s="103"/>
      <c r="BJ433" s="103"/>
      <c r="BK433" s="103"/>
    </row>
    <row r="434" s="89" customFormat="1" customHeight="1" spans="1:63">
      <c r="A434" s="124">
        <v>1301002</v>
      </c>
      <c r="B434" s="103">
        <v>1</v>
      </c>
      <c r="C434" s="103"/>
      <c r="D434" s="103" t="s">
        <v>3317</v>
      </c>
      <c r="E434" s="178" t="s">
        <v>3318</v>
      </c>
      <c r="F434" s="178"/>
      <c r="G434" s="103">
        <v>1</v>
      </c>
      <c r="H434" s="103"/>
      <c r="I434" s="103"/>
      <c r="J434" s="105"/>
      <c r="K434" s="103"/>
      <c r="L434" s="103"/>
      <c r="M434" s="103"/>
      <c r="N434" s="103"/>
      <c r="O434" s="103"/>
      <c r="P434" s="103"/>
      <c r="Q434" s="103"/>
      <c r="R434" s="106"/>
      <c r="S434" s="105"/>
      <c r="T434" s="103"/>
      <c r="U434" s="103"/>
      <c r="V434" s="103"/>
      <c r="W434" s="103"/>
      <c r="X434" s="103"/>
      <c r="Y434" s="103"/>
      <c r="Z434" s="103"/>
      <c r="AA434" s="106"/>
      <c r="AB434" s="105"/>
      <c r="AC434" s="103"/>
      <c r="AD434" s="103"/>
      <c r="AE434" s="103"/>
      <c r="AF434" s="103"/>
      <c r="AG434" s="103"/>
      <c r="AH434" s="103"/>
      <c r="AI434" s="103"/>
      <c r="AJ434" s="106"/>
      <c r="AK434" s="103"/>
      <c r="AL434" s="103"/>
      <c r="AM434" s="103"/>
      <c r="AN434" s="103"/>
      <c r="AO434" s="103"/>
      <c r="AP434" s="103"/>
      <c r="AQ434" s="103"/>
      <c r="AR434" s="103"/>
      <c r="AS434" s="103"/>
      <c r="AT434" s="103"/>
      <c r="AU434" s="103"/>
      <c r="AV434" s="103"/>
      <c r="AW434" s="103"/>
      <c r="AX434" s="103"/>
      <c r="AY434" s="103"/>
      <c r="AZ434" s="103"/>
      <c r="BA434" s="103"/>
      <c r="BB434" s="103"/>
      <c r="BC434" s="103"/>
      <c r="BD434" s="103"/>
      <c r="BE434" s="103"/>
      <c r="BF434" s="103"/>
      <c r="BG434" s="103"/>
      <c r="BH434" s="103"/>
      <c r="BI434" s="103"/>
      <c r="BJ434" s="103"/>
      <c r="BK434" s="103"/>
    </row>
    <row r="435" s="89" customFormat="1" customHeight="1" spans="1:63">
      <c r="A435" s="124">
        <v>1301003</v>
      </c>
      <c r="B435" s="103">
        <v>1</v>
      </c>
      <c r="C435" s="103"/>
      <c r="D435" s="103" t="s">
        <v>3319</v>
      </c>
      <c r="E435" s="94" t="s">
        <v>3320</v>
      </c>
      <c r="F435" s="94"/>
      <c r="G435" s="103">
        <v>1</v>
      </c>
      <c r="H435" s="103">
        <v>2</v>
      </c>
      <c r="I435" s="103"/>
      <c r="J435" s="105">
        <v>1301091</v>
      </c>
      <c r="K435" s="103"/>
      <c r="L435" s="103"/>
      <c r="M435" s="103"/>
      <c r="N435" s="103"/>
      <c r="O435" s="103">
        <v>2</v>
      </c>
      <c r="P435" s="103">
        <v>1000</v>
      </c>
      <c r="Q435" s="103"/>
      <c r="R435" s="106"/>
      <c r="S435" s="168">
        <v>1301092</v>
      </c>
      <c r="T435" s="103"/>
      <c r="U435" s="103"/>
      <c r="V435" s="103"/>
      <c r="W435" s="103"/>
      <c r="X435" s="103">
        <v>2</v>
      </c>
      <c r="Y435" s="103">
        <v>1000</v>
      </c>
      <c r="Z435" s="103"/>
      <c r="AA435" s="106"/>
      <c r="AB435" s="105"/>
      <c r="AC435" s="103"/>
      <c r="AD435" s="103"/>
      <c r="AE435" s="103"/>
      <c r="AF435" s="103"/>
      <c r="AG435" s="103"/>
      <c r="AH435" s="103"/>
      <c r="AI435" s="103"/>
      <c r="AJ435" s="106"/>
      <c r="AK435" s="103"/>
      <c r="AL435" s="103"/>
      <c r="AM435" s="103"/>
      <c r="AN435" s="103"/>
      <c r="AO435" s="103"/>
      <c r="AP435" s="103"/>
      <c r="AQ435" s="103"/>
      <c r="AR435" s="103"/>
      <c r="AS435" s="103"/>
      <c r="AT435" s="103"/>
      <c r="AU435" s="103"/>
      <c r="AV435" s="103"/>
      <c r="AW435" s="103"/>
      <c r="AX435" s="103"/>
      <c r="AY435" s="103"/>
      <c r="AZ435" s="103"/>
      <c r="BA435" s="103"/>
      <c r="BB435" s="103"/>
      <c r="BC435" s="103"/>
      <c r="BD435" s="103"/>
      <c r="BE435" s="103"/>
      <c r="BF435" s="103"/>
      <c r="BG435" s="103"/>
      <c r="BH435" s="103"/>
      <c r="BI435" s="103"/>
      <c r="BJ435" s="103"/>
      <c r="BK435" s="103"/>
    </row>
    <row r="436" s="89" customFormat="1" customHeight="1" spans="1:63">
      <c r="A436" s="124">
        <v>1301101</v>
      </c>
      <c r="B436" s="103">
        <v>1</v>
      </c>
      <c r="C436" s="103"/>
      <c r="D436" s="103" t="s">
        <v>3321</v>
      </c>
      <c r="E436" s="94" t="s">
        <v>3322</v>
      </c>
      <c r="F436" s="94"/>
      <c r="G436" s="103">
        <v>1</v>
      </c>
      <c r="H436" s="103"/>
      <c r="I436" s="103"/>
      <c r="J436" s="105">
        <v>1301171</v>
      </c>
      <c r="K436" s="103"/>
      <c r="L436" s="103"/>
      <c r="M436" s="103"/>
      <c r="N436" s="103"/>
      <c r="O436" s="103">
        <v>11</v>
      </c>
      <c r="P436" s="103">
        <v>1000</v>
      </c>
      <c r="Q436" s="103">
        <v>3</v>
      </c>
      <c r="R436" s="106"/>
      <c r="S436" s="105"/>
      <c r="T436" s="103"/>
      <c r="U436" s="103"/>
      <c r="V436" s="103"/>
      <c r="W436" s="103"/>
      <c r="X436" s="103"/>
      <c r="Y436" s="103"/>
      <c r="Z436" s="103"/>
      <c r="AA436" s="106"/>
      <c r="AB436" s="105"/>
      <c r="AC436" s="103"/>
      <c r="AD436" s="103"/>
      <c r="AE436" s="103"/>
      <c r="AF436" s="103"/>
      <c r="AG436" s="103"/>
      <c r="AH436" s="103"/>
      <c r="AI436" s="103"/>
      <c r="AJ436" s="106"/>
      <c r="AK436" s="103"/>
      <c r="AL436" s="103"/>
      <c r="AM436" s="103"/>
      <c r="AN436" s="103"/>
      <c r="AO436" s="103"/>
      <c r="AP436" s="103"/>
      <c r="AQ436" s="103"/>
      <c r="AR436" s="103"/>
      <c r="AS436" s="103"/>
      <c r="AT436" s="103"/>
      <c r="AU436" s="103"/>
      <c r="AV436" s="103"/>
      <c r="AW436" s="103"/>
      <c r="AX436" s="103"/>
      <c r="AY436" s="103"/>
      <c r="AZ436" s="103"/>
      <c r="BA436" s="103"/>
      <c r="BB436" s="103"/>
      <c r="BC436" s="103"/>
      <c r="BD436" s="103"/>
      <c r="BE436" s="103"/>
      <c r="BF436" s="103"/>
      <c r="BG436" s="103"/>
      <c r="BH436" s="103"/>
      <c r="BI436" s="103"/>
      <c r="BJ436" s="103"/>
      <c r="BK436" s="103"/>
    </row>
    <row r="437" s="95" customFormat="1" customHeight="1" spans="1:63">
      <c r="A437" s="124">
        <v>1301102</v>
      </c>
      <c r="B437" s="103">
        <v>1</v>
      </c>
      <c r="C437" s="103"/>
      <c r="D437" s="103" t="s">
        <v>3323</v>
      </c>
      <c r="E437" s="94" t="s">
        <v>3324</v>
      </c>
      <c r="F437" s="94"/>
      <c r="G437" s="103">
        <v>1</v>
      </c>
      <c r="H437" s="103">
        <v>1</v>
      </c>
      <c r="I437" s="103"/>
      <c r="J437" s="105">
        <v>1301181</v>
      </c>
      <c r="K437" s="103"/>
      <c r="L437" s="103"/>
      <c r="M437" s="103"/>
      <c r="N437" s="103"/>
      <c r="O437" s="103">
        <v>2</v>
      </c>
      <c r="P437" s="103">
        <v>1000</v>
      </c>
      <c r="Q437" s="103"/>
      <c r="R437" s="106"/>
      <c r="S437" s="105"/>
      <c r="T437" s="103"/>
      <c r="U437" s="103"/>
      <c r="V437" s="103"/>
      <c r="W437" s="103"/>
      <c r="X437" s="103"/>
      <c r="Y437" s="103"/>
      <c r="Z437" s="103"/>
      <c r="AA437" s="106"/>
      <c r="AB437" s="105"/>
      <c r="AC437" s="103"/>
      <c r="AD437" s="103"/>
      <c r="AE437" s="103"/>
      <c r="AF437" s="103"/>
      <c r="AG437" s="103"/>
      <c r="AH437" s="103"/>
      <c r="AI437" s="103"/>
      <c r="AJ437" s="106"/>
      <c r="AK437" s="103"/>
      <c r="AL437" s="103"/>
      <c r="AM437" s="103"/>
      <c r="AN437" s="103"/>
      <c r="AO437" s="103"/>
      <c r="AP437" s="103"/>
      <c r="AQ437" s="103"/>
      <c r="AR437" s="103"/>
      <c r="AS437" s="103"/>
      <c r="AT437" s="103"/>
      <c r="AU437" s="103"/>
      <c r="AV437" s="103"/>
      <c r="AW437" s="103"/>
      <c r="AX437" s="103"/>
      <c r="AY437" s="103"/>
      <c r="AZ437" s="103"/>
      <c r="BA437" s="103"/>
      <c r="BB437" s="103"/>
      <c r="BC437" s="103"/>
      <c r="BD437" s="103"/>
      <c r="BE437" s="103"/>
      <c r="BF437" s="103"/>
      <c r="BG437" s="103"/>
      <c r="BH437" s="103"/>
      <c r="BI437" s="103"/>
      <c r="BJ437" s="103"/>
      <c r="BK437" s="103"/>
    </row>
    <row r="438" customHeight="1" spans="1:16">
      <c r="A438" s="124">
        <v>1301103</v>
      </c>
      <c r="B438" s="103">
        <v>1</v>
      </c>
      <c r="D438" s="103" t="s">
        <v>3325</v>
      </c>
      <c r="E438" s="94" t="s">
        <v>3326</v>
      </c>
      <c r="F438" s="94"/>
      <c r="G438" s="103">
        <v>1</v>
      </c>
      <c r="H438" s="103">
        <v>1</v>
      </c>
      <c r="J438" s="105">
        <v>1301191</v>
      </c>
      <c r="O438" s="103">
        <v>1</v>
      </c>
      <c r="P438" s="103">
        <v>1000</v>
      </c>
    </row>
    <row r="439" customHeight="1" spans="1:17">
      <c r="A439" s="124">
        <v>1301104</v>
      </c>
      <c r="B439" s="103">
        <v>1</v>
      </c>
      <c r="D439" s="103" t="s">
        <v>3327</v>
      </c>
      <c r="E439" s="94" t="s">
        <v>3328</v>
      </c>
      <c r="F439" s="94"/>
      <c r="G439" s="103">
        <v>1</v>
      </c>
      <c r="H439" s="103">
        <v>1</v>
      </c>
      <c r="J439" s="105">
        <v>1301192</v>
      </c>
      <c r="O439" s="103">
        <v>34</v>
      </c>
      <c r="P439" s="103">
        <v>1000</v>
      </c>
      <c r="Q439" s="103">
        <v>1</v>
      </c>
    </row>
    <row r="440" customHeight="1" spans="1:16">
      <c r="A440" s="124">
        <v>1301200</v>
      </c>
      <c r="B440" s="103">
        <v>1</v>
      </c>
      <c r="D440" s="95" t="s">
        <v>3329</v>
      </c>
      <c r="E440" s="94" t="s">
        <v>2101</v>
      </c>
      <c r="F440" s="94"/>
      <c r="G440" s="103">
        <v>1</v>
      </c>
      <c r="J440" s="105">
        <v>1301251</v>
      </c>
      <c r="K440" s="103">
        <v>2</v>
      </c>
      <c r="O440" s="103">
        <v>3</v>
      </c>
      <c r="P440" s="103">
        <v>1000</v>
      </c>
    </row>
    <row r="441" customHeight="1" spans="1:26">
      <c r="A441" s="124">
        <v>1301201</v>
      </c>
      <c r="B441" s="103">
        <v>1</v>
      </c>
      <c r="D441" s="103" t="s">
        <v>3330</v>
      </c>
      <c r="E441" s="94" t="s">
        <v>3331</v>
      </c>
      <c r="F441" s="94"/>
      <c r="G441" s="103">
        <v>1</v>
      </c>
      <c r="J441" s="105">
        <v>1301271</v>
      </c>
      <c r="K441" s="103">
        <v>2</v>
      </c>
      <c r="O441" s="103">
        <v>9</v>
      </c>
      <c r="P441" s="103">
        <v>1000</v>
      </c>
      <c r="Q441" s="103">
        <v>1</v>
      </c>
      <c r="S441" s="105">
        <v>1301272</v>
      </c>
      <c r="T441" s="103">
        <v>1</v>
      </c>
      <c r="X441" s="103">
        <v>14</v>
      </c>
      <c r="Y441" s="103">
        <v>1000</v>
      </c>
      <c r="Z441" s="103">
        <v>1</v>
      </c>
    </row>
    <row r="442" customHeight="1" spans="1:6">
      <c r="A442" s="124">
        <v>1301202</v>
      </c>
      <c r="B442" s="103">
        <v>1</v>
      </c>
      <c r="D442" s="103" t="s">
        <v>3332</v>
      </c>
      <c r="E442" s="178" t="s">
        <v>3333</v>
      </c>
      <c r="F442" s="178"/>
    </row>
    <row r="443" s="95" customFormat="1" customHeight="1" spans="1:63">
      <c r="A443" s="124">
        <v>1301203</v>
      </c>
      <c r="B443" s="103">
        <v>1</v>
      </c>
      <c r="C443" s="103"/>
      <c r="D443" s="103" t="s">
        <v>3334</v>
      </c>
      <c r="E443" s="94" t="s">
        <v>3335</v>
      </c>
      <c r="F443" s="94"/>
      <c r="G443" s="103">
        <v>1</v>
      </c>
      <c r="H443" s="103"/>
      <c r="I443" s="103"/>
      <c r="J443" s="105">
        <v>1301291</v>
      </c>
      <c r="K443" s="103"/>
      <c r="L443" s="103"/>
      <c r="M443" s="103"/>
      <c r="N443" s="103"/>
      <c r="O443" s="103">
        <v>9</v>
      </c>
      <c r="P443" s="103">
        <v>1000</v>
      </c>
      <c r="Q443" s="103">
        <v>2</v>
      </c>
      <c r="R443" s="106"/>
      <c r="S443" s="168">
        <v>1301291</v>
      </c>
      <c r="T443" s="103"/>
      <c r="U443" s="103"/>
      <c r="V443" s="103"/>
      <c r="W443" s="103"/>
      <c r="X443" s="103">
        <v>14</v>
      </c>
      <c r="Y443" s="103">
        <v>1000</v>
      </c>
      <c r="Z443" s="103">
        <v>2</v>
      </c>
      <c r="AA443" s="106"/>
      <c r="AB443" s="105"/>
      <c r="AC443" s="103"/>
      <c r="AD443" s="103"/>
      <c r="AE443" s="103"/>
      <c r="AF443" s="103"/>
      <c r="AG443" s="103"/>
      <c r="AH443" s="103"/>
      <c r="AI443" s="103"/>
      <c r="AJ443" s="106"/>
      <c r="AK443" s="103"/>
      <c r="AL443" s="103"/>
      <c r="AM443" s="103"/>
      <c r="AN443" s="103"/>
      <c r="AO443" s="103"/>
      <c r="AP443" s="103"/>
      <c r="AQ443" s="103"/>
      <c r="AR443" s="103"/>
      <c r="AS443" s="103"/>
      <c r="AT443" s="103"/>
      <c r="AU443" s="103"/>
      <c r="AV443" s="103"/>
      <c r="AW443" s="103"/>
      <c r="AX443" s="103"/>
      <c r="AY443" s="103"/>
      <c r="AZ443" s="103"/>
      <c r="BA443" s="103"/>
      <c r="BB443" s="103"/>
      <c r="BC443" s="103"/>
      <c r="BD443" s="103"/>
      <c r="BE443" s="103"/>
      <c r="BF443" s="103"/>
      <c r="BG443" s="103"/>
      <c r="BH443" s="103"/>
      <c r="BI443" s="103"/>
      <c r="BJ443" s="103"/>
      <c r="BK443" s="103"/>
    </row>
    <row r="444" s="89" customFormat="1" spans="1:63">
      <c r="A444" s="124">
        <v>1301300</v>
      </c>
      <c r="B444" s="103">
        <v>1</v>
      </c>
      <c r="C444" s="103"/>
      <c r="D444" s="95" t="s">
        <v>3336</v>
      </c>
      <c r="E444" s="94" t="s">
        <v>3337</v>
      </c>
      <c r="F444" s="94"/>
      <c r="G444" s="103">
        <v>1</v>
      </c>
      <c r="H444" s="103"/>
      <c r="I444" s="103"/>
      <c r="J444" s="105">
        <v>1301351</v>
      </c>
      <c r="K444" s="103">
        <v>2</v>
      </c>
      <c r="L444" s="103"/>
      <c r="M444" s="103"/>
      <c r="N444" s="103"/>
      <c r="O444" s="103">
        <v>21</v>
      </c>
      <c r="P444" s="103">
        <v>1000</v>
      </c>
      <c r="Q444" s="103">
        <v>4</v>
      </c>
      <c r="R444" s="106"/>
      <c r="S444" s="168">
        <v>1301351</v>
      </c>
      <c r="T444" s="103">
        <v>1</v>
      </c>
      <c r="U444" s="103"/>
      <c r="V444" s="103"/>
      <c r="W444" s="103"/>
      <c r="X444" s="103">
        <v>14</v>
      </c>
      <c r="Y444" s="103">
        <v>1000</v>
      </c>
      <c r="Z444" s="103">
        <v>1</v>
      </c>
      <c r="AA444" s="106"/>
      <c r="AB444" s="105"/>
      <c r="AC444" s="103"/>
      <c r="AD444" s="103"/>
      <c r="AE444" s="103"/>
      <c r="AF444" s="103"/>
      <c r="AG444" s="103"/>
      <c r="AH444" s="103"/>
      <c r="AI444" s="103"/>
      <c r="AJ444" s="106"/>
      <c r="AK444" s="103"/>
      <c r="AL444" s="103"/>
      <c r="AM444" s="103"/>
      <c r="AN444" s="103"/>
      <c r="AO444" s="103"/>
      <c r="AP444" s="103"/>
      <c r="AQ444" s="103"/>
      <c r="AR444" s="103"/>
      <c r="AS444" s="103"/>
      <c r="AT444" s="103"/>
      <c r="AU444" s="103"/>
      <c r="AV444" s="103"/>
      <c r="AW444" s="103"/>
      <c r="AX444" s="103"/>
      <c r="AY444" s="103"/>
      <c r="AZ444" s="103"/>
      <c r="BA444" s="103"/>
      <c r="BB444" s="103"/>
      <c r="BC444" s="103"/>
      <c r="BD444" s="103"/>
      <c r="BE444" s="103"/>
      <c r="BF444" s="103"/>
      <c r="BG444" s="103"/>
      <c r="BH444" s="103"/>
      <c r="BI444" s="103"/>
      <c r="BJ444" s="103"/>
      <c r="BK444" s="103"/>
    </row>
    <row r="445" s="89" customFormat="1" spans="1:63">
      <c r="A445" s="124">
        <v>1301301</v>
      </c>
      <c r="B445" s="103">
        <v>1</v>
      </c>
      <c r="C445" s="103"/>
      <c r="D445" s="103" t="s">
        <v>3338</v>
      </c>
      <c r="E445" s="94" t="s">
        <v>3339</v>
      </c>
      <c r="F445" s="94"/>
      <c r="G445" s="103">
        <v>1</v>
      </c>
      <c r="H445" s="103">
        <v>1</v>
      </c>
      <c r="I445" s="103"/>
      <c r="J445" s="105">
        <v>1301371</v>
      </c>
      <c r="K445" s="103"/>
      <c r="L445" s="103"/>
      <c r="M445" s="103"/>
      <c r="N445" s="103"/>
      <c r="O445" s="103">
        <v>2</v>
      </c>
      <c r="P445" s="103">
        <v>1000</v>
      </c>
      <c r="Q445" s="103"/>
      <c r="R445" s="106"/>
      <c r="S445" s="105"/>
      <c r="T445" s="103"/>
      <c r="U445" s="103"/>
      <c r="V445" s="103"/>
      <c r="W445" s="103"/>
      <c r="X445" s="103"/>
      <c r="Y445" s="103"/>
      <c r="Z445" s="103"/>
      <c r="AA445" s="106"/>
      <c r="AB445" s="105"/>
      <c r="AC445" s="103"/>
      <c r="AD445" s="103"/>
      <c r="AE445" s="103"/>
      <c r="AF445" s="103"/>
      <c r="AG445" s="103"/>
      <c r="AH445" s="103"/>
      <c r="AI445" s="103"/>
      <c r="AJ445" s="106"/>
      <c r="AK445" s="103"/>
      <c r="AL445" s="103"/>
      <c r="AM445" s="103"/>
      <c r="AN445" s="103"/>
      <c r="AO445" s="103"/>
      <c r="AP445" s="103"/>
      <c r="AQ445" s="103"/>
      <c r="AR445" s="103"/>
      <c r="AS445" s="103"/>
      <c r="AT445" s="103"/>
      <c r="AU445" s="103"/>
      <c r="AV445" s="103"/>
      <c r="AW445" s="103"/>
      <c r="AX445" s="103"/>
      <c r="AY445" s="103"/>
      <c r="AZ445" s="103"/>
      <c r="BA445" s="103"/>
      <c r="BB445" s="103"/>
      <c r="BC445" s="103"/>
      <c r="BD445" s="103"/>
      <c r="BE445" s="103"/>
      <c r="BF445" s="103"/>
      <c r="BG445" s="103"/>
      <c r="BH445" s="103"/>
      <c r="BI445" s="103"/>
      <c r="BJ445" s="103"/>
      <c r="BK445" s="103"/>
    </row>
    <row r="446" s="89" customFormat="1" spans="1:63">
      <c r="A446" s="124">
        <v>1301302</v>
      </c>
      <c r="B446" s="103">
        <v>1</v>
      </c>
      <c r="C446" s="103"/>
      <c r="D446" s="103" t="s">
        <v>3340</v>
      </c>
      <c r="E446" s="94" t="s">
        <v>3341</v>
      </c>
      <c r="F446" s="94"/>
      <c r="G446" s="103">
        <v>1</v>
      </c>
      <c r="H446" s="103">
        <v>2</v>
      </c>
      <c r="I446" s="103"/>
      <c r="J446" s="105">
        <v>1301381</v>
      </c>
      <c r="K446" s="103"/>
      <c r="L446" s="103">
        <v>6</v>
      </c>
      <c r="M446" s="103">
        <v>500</v>
      </c>
      <c r="N446" s="103"/>
      <c r="O446" s="103">
        <v>21</v>
      </c>
      <c r="P446" s="103">
        <v>1000</v>
      </c>
      <c r="Q446" s="103">
        <v>1</v>
      </c>
      <c r="R446" s="106"/>
      <c r="S446" s="105">
        <v>1301382</v>
      </c>
      <c r="T446" s="103"/>
      <c r="U446" s="103">
        <v>6</v>
      </c>
      <c r="V446" s="103">
        <v>500</v>
      </c>
      <c r="W446" s="103"/>
      <c r="X446" s="103">
        <v>21</v>
      </c>
      <c r="Y446" s="103">
        <v>1000</v>
      </c>
      <c r="Z446" s="103">
        <v>1</v>
      </c>
      <c r="AA446" s="106"/>
      <c r="AB446" s="105"/>
      <c r="AC446" s="103"/>
      <c r="AD446" s="103"/>
      <c r="AE446" s="103"/>
      <c r="AF446" s="103"/>
      <c r="AG446" s="103"/>
      <c r="AH446" s="103"/>
      <c r="AI446" s="103"/>
      <c r="AJ446" s="106"/>
      <c r="AK446" s="103"/>
      <c r="AL446" s="103"/>
      <c r="AM446" s="103"/>
      <c r="AN446" s="103"/>
      <c r="AO446" s="103"/>
      <c r="AP446" s="103"/>
      <c r="AQ446" s="103"/>
      <c r="AR446" s="103"/>
      <c r="AS446" s="103"/>
      <c r="AT446" s="103"/>
      <c r="AU446" s="103"/>
      <c r="AV446" s="103"/>
      <c r="AW446" s="103"/>
      <c r="AX446" s="103"/>
      <c r="AY446" s="103"/>
      <c r="AZ446" s="103"/>
      <c r="BA446" s="103"/>
      <c r="BB446" s="103"/>
      <c r="BC446" s="103"/>
      <c r="BD446" s="103"/>
      <c r="BE446" s="103"/>
      <c r="BF446" s="103"/>
      <c r="BG446" s="103"/>
      <c r="BH446" s="103"/>
      <c r="BI446" s="103"/>
      <c r="BJ446" s="103"/>
      <c r="BK446" s="103"/>
    </row>
    <row r="447" customHeight="1" spans="1:17">
      <c r="A447" s="124">
        <v>1301303</v>
      </c>
      <c r="B447" s="103">
        <v>1</v>
      </c>
      <c r="D447" s="103" t="s">
        <v>3342</v>
      </c>
      <c r="E447" s="94" t="s">
        <v>3343</v>
      </c>
      <c r="F447" s="94"/>
      <c r="G447" s="103">
        <v>1</v>
      </c>
      <c r="J447" s="105">
        <v>1301391</v>
      </c>
      <c r="O447" s="103">
        <v>20</v>
      </c>
      <c r="P447" s="103">
        <v>1000</v>
      </c>
      <c r="Q447" s="103">
        <v>1</v>
      </c>
    </row>
    <row r="448" s="95" customFormat="1" customHeight="1" spans="1:63">
      <c r="A448" s="124">
        <v>1301400</v>
      </c>
      <c r="B448" s="103">
        <v>1</v>
      </c>
      <c r="C448" s="103"/>
      <c r="D448" s="95" t="s">
        <v>3344</v>
      </c>
      <c r="E448" s="94" t="s">
        <v>3345</v>
      </c>
      <c r="F448" s="94"/>
      <c r="G448" s="103">
        <v>1</v>
      </c>
      <c r="H448" s="103"/>
      <c r="I448" s="103">
        <v>1</v>
      </c>
      <c r="J448" s="105">
        <v>1301451</v>
      </c>
      <c r="K448" s="103">
        <v>2</v>
      </c>
      <c r="L448" s="103"/>
      <c r="M448" s="103"/>
      <c r="N448" s="103"/>
      <c r="O448" s="103">
        <v>13</v>
      </c>
      <c r="P448" s="103">
        <v>1000</v>
      </c>
      <c r="Q448" s="103">
        <v>1</v>
      </c>
      <c r="R448" s="106"/>
      <c r="S448" s="105"/>
      <c r="T448" s="103"/>
      <c r="U448" s="103"/>
      <c r="V448" s="103"/>
      <c r="W448" s="103"/>
      <c r="X448" s="103"/>
      <c r="Y448" s="103"/>
      <c r="Z448" s="103"/>
      <c r="AA448" s="106"/>
      <c r="AB448" s="105"/>
      <c r="AC448" s="103"/>
      <c r="AD448" s="103"/>
      <c r="AE448" s="103"/>
      <c r="AF448" s="103"/>
      <c r="AG448" s="103"/>
      <c r="AH448" s="103"/>
      <c r="AI448" s="103"/>
      <c r="AJ448" s="106"/>
      <c r="AK448" s="103"/>
      <c r="AL448" s="103"/>
      <c r="AM448" s="103"/>
      <c r="AN448" s="103"/>
      <c r="AO448" s="103"/>
      <c r="AP448" s="103"/>
      <c r="AQ448" s="103"/>
      <c r="AR448" s="103"/>
      <c r="AS448" s="103"/>
      <c r="AT448" s="103"/>
      <c r="AU448" s="103"/>
      <c r="AV448" s="103"/>
      <c r="AW448" s="103"/>
      <c r="AX448" s="103"/>
      <c r="AY448" s="103"/>
      <c r="AZ448" s="103"/>
      <c r="BA448" s="103"/>
      <c r="BB448" s="103"/>
      <c r="BC448" s="103"/>
      <c r="BD448" s="103"/>
      <c r="BE448" s="103"/>
      <c r="BF448" s="103"/>
      <c r="BG448" s="103"/>
      <c r="BH448" s="103"/>
      <c r="BI448" s="103"/>
      <c r="BJ448" s="103"/>
      <c r="BK448" s="103"/>
    </row>
    <row r="449" s="95" customFormat="1" customHeight="1" spans="1:63">
      <c r="A449" s="124">
        <v>1301401</v>
      </c>
      <c r="B449" s="103">
        <v>1</v>
      </c>
      <c r="C449" s="103"/>
      <c r="D449" s="103" t="s">
        <v>3346</v>
      </c>
      <c r="E449" s="94" t="s">
        <v>3347</v>
      </c>
      <c r="F449" s="94"/>
      <c r="G449" s="103">
        <v>1</v>
      </c>
      <c r="H449" s="103">
        <v>5</v>
      </c>
      <c r="I449" s="103"/>
      <c r="J449" s="105">
        <v>1301471</v>
      </c>
      <c r="K449" s="103"/>
      <c r="L449" s="103"/>
      <c r="M449" s="103"/>
      <c r="N449" s="103"/>
      <c r="O449" s="103">
        <v>3</v>
      </c>
      <c r="P449" s="103">
        <v>1000</v>
      </c>
      <c r="Q449" s="103"/>
      <c r="R449" s="106"/>
      <c r="S449" s="105"/>
      <c r="T449" s="103"/>
      <c r="U449" s="103"/>
      <c r="V449" s="103"/>
      <c r="W449" s="103"/>
      <c r="X449" s="103"/>
      <c r="Y449" s="103"/>
      <c r="Z449" s="103"/>
      <c r="AA449" s="106"/>
      <c r="AB449" s="105"/>
      <c r="AC449" s="103"/>
      <c r="AD449" s="103"/>
      <c r="AE449" s="103"/>
      <c r="AF449" s="103"/>
      <c r="AG449" s="103"/>
      <c r="AH449" s="103"/>
      <c r="AI449" s="103"/>
      <c r="AJ449" s="106"/>
      <c r="AK449" s="103"/>
      <c r="AL449" s="103"/>
      <c r="AM449" s="103"/>
      <c r="AN449" s="103"/>
      <c r="AO449" s="103"/>
      <c r="AP449" s="103"/>
      <c r="AQ449" s="103"/>
      <c r="AR449" s="103"/>
      <c r="AS449" s="103"/>
      <c r="AT449" s="103"/>
      <c r="AU449" s="103"/>
      <c r="AV449" s="103"/>
      <c r="AW449" s="103"/>
      <c r="AX449" s="103"/>
      <c r="AY449" s="103"/>
      <c r="AZ449" s="103"/>
      <c r="BA449" s="103"/>
      <c r="BB449" s="103"/>
      <c r="BC449" s="103"/>
      <c r="BD449" s="103"/>
      <c r="BE449" s="103"/>
      <c r="BF449" s="103"/>
      <c r="BG449" s="103"/>
      <c r="BH449" s="103"/>
      <c r="BI449" s="103"/>
      <c r="BJ449" s="103"/>
      <c r="BK449" s="103"/>
    </row>
    <row r="450" s="89" customFormat="1" spans="1:63">
      <c r="A450" s="124">
        <v>1301402</v>
      </c>
      <c r="B450" s="103">
        <v>1</v>
      </c>
      <c r="C450" s="103"/>
      <c r="D450" s="103" t="s">
        <v>3348</v>
      </c>
      <c r="E450" s="94" t="s">
        <v>1776</v>
      </c>
      <c r="F450" s="94"/>
      <c r="G450" s="103">
        <v>1</v>
      </c>
      <c r="H450" s="103"/>
      <c r="I450" s="103"/>
      <c r="J450" s="105">
        <v>1301481</v>
      </c>
      <c r="K450" s="103">
        <v>2</v>
      </c>
      <c r="L450" s="103">
        <v>6</v>
      </c>
      <c r="M450" s="103">
        <v>800</v>
      </c>
      <c r="N450" s="103"/>
      <c r="O450" s="103">
        <v>37</v>
      </c>
      <c r="P450" s="103">
        <v>1000</v>
      </c>
      <c r="Q450" s="103">
        <v>1</v>
      </c>
      <c r="R450" s="106"/>
      <c r="S450" s="168">
        <v>1301482</v>
      </c>
      <c r="T450" s="103">
        <v>2</v>
      </c>
      <c r="U450" s="103">
        <v>5</v>
      </c>
      <c r="V450" s="103">
        <v>500</v>
      </c>
      <c r="W450" s="103"/>
      <c r="X450" s="103">
        <v>37</v>
      </c>
      <c r="Y450" s="103">
        <v>1000</v>
      </c>
      <c r="Z450" s="103">
        <v>1</v>
      </c>
      <c r="AA450" s="106"/>
      <c r="AB450" s="168">
        <v>1301482</v>
      </c>
      <c r="AC450" s="103">
        <v>1</v>
      </c>
      <c r="AD450" s="103">
        <v>5</v>
      </c>
      <c r="AE450" s="103">
        <v>500</v>
      </c>
      <c r="AF450" s="103"/>
      <c r="AG450" s="103">
        <v>37</v>
      </c>
      <c r="AH450" s="103">
        <v>1000</v>
      </c>
      <c r="AI450" s="103">
        <v>1</v>
      </c>
      <c r="AJ450" s="106"/>
      <c r="AK450" s="103"/>
      <c r="AL450" s="103"/>
      <c r="AM450" s="103"/>
      <c r="AN450" s="103"/>
      <c r="AO450" s="103"/>
      <c r="AP450" s="103"/>
      <c r="AQ450" s="103"/>
      <c r="AR450" s="103"/>
      <c r="AS450" s="103"/>
      <c r="AT450" s="103"/>
      <c r="AU450" s="103"/>
      <c r="AV450" s="103"/>
      <c r="AW450" s="103"/>
      <c r="AX450" s="103"/>
      <c r="AY450" s="103"/>
      <c r="AZ450" s="103"/>
      <c r="BA450" s="103"/>
      <c r="BB450" s="103"/>
      <c r="BC450" s="103"/>
      <c r="BD450" s="103"/>
      <c r="BE450" s="103"/>
      <c r="BF450" s="103"/>
      <c r="BG450" s="103"/>
      <c r="BH450" s="103"/>
      <c r="BI450" s="103"/>
      <c r="BJ450" s="103"/>
      <c r="BK450" s="103"/>
    </row>
    <row r="451" s="89" customFormat="1" spans="1:63">
      <c r="A451" s="124">
        <v>1301403</v>
      </c>
      <c r="B451" s="103">
        <v>1</v>
      </c>
      <c r="C451" s="103"/>
      <c r="D451" s="103" t="s">
        <v>3349</v>
      </c>
      <c r="E451" s="178" t="s">
        <v>3350</v>
      </c>
      <c r="F451" s="178"/>
      <c r="G451" s="103"/>
      <c r="H451" s="103"/>
      <c r="I451" s="103"/>
      <c r="J451" s="105"/>
      <c r="K451" s="103"/>
      <c r="L451" s="103"/>
      <c r="M451" s="103"/>
      <c r="N451" s="103"/>
      <c r="O451" s="103"/>
      <c r="P451" s="103"/>
      <c r="Q451" s="103"/>
      <c r="R451" s="106"/>
      <c r="S451" s="105"/>
      <c r="T451" s="103"/>
      <c r="U451" s="103"/>
      <c r="V451" s="103"/>
      <c r="W451" s="103"/>
      <c r="X451" s="103"/>
      <c r="Y451" s="103"/>
      <c r="Z451" s="103"/>
      <c r="AA451" s="106"/>
      <c r="AB451" s="105"/>
      <c r="AC451" s="103"/>
      <c r="AD451" s="103"/>
      <c r="AE451" s="103"/>
      <c r="AF451" s="103"/>
      <c r="AG451" s="103"/>
      <c r="AH451" s="103"/>
      <c r="AI451" s="103"/>
      <c r="AJ451" s="106"/>
      <c r="AK451" s="103"/>
      <c r="AL451" s="103"/>
      <c r="AM451" s="103"/>
      <c r="AN451" s="103"/>
      <c r="AO451" s="103"/>
      <c r="AP451" s="103"/>
      <c r="AQ451" s="103"/>
      <c r="AR451" s="103"/>
      <c r="AS451" s="103"/>
      <c r="AT451" s="103"/>
      <c r="AU451" s="103"/>
      <c r="AV451" s="103"/>
      <c r="AW451" s="103"/>
      <c r="AX451" s="103"/>
      <c r="AY451" s="103"/>
      <c r="AZ451" s="103"/>
      <c r="BA451" s="103"/>
      <c r="BB451" s="103"/>
      <c r="BC451" s="103"/>
      <c r="BD451" s="103"/>
      <c r="BE451" s="103"/>
      <c r="BF451" s="103"/>
      <c r="BG451" s="103"/>
      <c r="BH451" s="103"/>
      <c r="BI451" s="103"/>
      <c r="BJ451" s="103"/>
      <c r="BK451" s="103"/>
    </row>
    <row r="452" s="89" customFormat="1" spans="1:63">
      <c r="A452" s="124">
        <v>1301404</v>
      </c>
      <c r="B452" s="103">
        <v>1</v>
      </c>
      <c r="C452" s="103"/>
      <c r="D452" s="103" t="s">
        <v>3351</v>
      </c>
      <c r="E452" s="94" t="s">
        <v>1776</v>
      </c>
      <c r="F452" s="94"/>
      <c r="G452" s="103">
        <v>1</v>
      </c>
      <c r="H452" s="103"/>
      <c r="I452" s="103"/>
      <c r="J452" s="168">
        <v>1301482</v>
      </c>
      <c r="K452" s="103">
        <v>2</v>
      </c>
      <c r="L452" s="103">
        <v>5</v>
      </c>
      <c r="M452" s="103">
        <v>800</v>
      </c>
      <c r="N452" s="103"/>
      <c r="O452" s="103">
        <v>37</v>
      </c>
      <c r="P452" s="103">
        <v>1000</v>
      </c>
      <c r="Q452" s="103">
        <v>1</v>
      </c>
      <c r="R452" s="106"/>
      <c r="S452" s="168">
        <v>1301482</v>
      </c>
      <c r="T452" s="103">
        <v>1</v>
      </c>
      <c r="U452" s="103"/>
      <c r="V452" s="103"/>
      <c r="W452" s="103"/>
      <c r="X452" s="103">
        <v>14</v>
      </c>
      <c r="Y452" s="103">
        <v>1000</v>
      </c>
      <c r="Z452" s="103">
        <v>1</v>
      </c>
      <c r="AA452" s="106"/>
      <c r="AT452" s="103"/>
      <c r="AU452" s="103"/>
      <c r="AV452" s="103"/>
      <c r="AW452" s="103"/>
      <c r="AX452" s="103"/>
      <c r="AY452" s="103"/>
      <c r="AZ452" s="103"/>
      <c r="BA452" s="103"/>
      <c r="BB452" s="103"/>
      <c r="BC452" s="103"/>
      <c r="BD452" s="103"/>
      <c r="BE452" s="103"/>
      <c r="BF452" s="103"/>
      <c r="BG452" s="103"/>
      <c r="BH452" s="103"/>
      <c r="BI452" s="103"/>
      <c r="BJ452" s="103"/>
      <c r="BK452" s="103"/>
    </row>
    <row r="453" s="89" customFormat="1" customHeight="1" spans="1:63">
      <c r="A453" s="124">
        <v>1301501</v>
      </c>
      <c r="B453" s="103">
        <v>1</v>
      </c>
      <c r="C453" s="103"/>
      <c r="D453" s="103" t="s">
        <v>3352</v>
      </c>
      <c r="E453" s="94" t="s">
        <v>3353</v>
      </c>
      <c r="F453" s="94"/>
      <c r="G453" s="103">
        <v>1</v>
      </c>
      <c r="H453" s="103"/>
      <c r="I453" s="103"/>
      <c r="J453" s="105">
        <v>1301571</v>
      </c>
      <c r="K453" s="103"/>
      <c r="L453" s="103"/>
      <c r="M453" s="103"/>
      <c r="N453" s="103"/>
      <c r="O453" s="103">
        <v>5</v>
      </c>
      <c r="P453" s="103">
        <v>1000</v>
      </c>
      <c r="Q453" s="103">
        <v>1</v>
      </c>
      <c r="R453" s="106"/>
      <c r="S453" s="105"/>
      <c r="T453" s="103"/>
      <c r="U453" s="103"/>
      <c r="V453" s="103"/>
      <c r="W453" s="103"/>
      <c r="X453" s="103"/>
      <c r="Y453" s="103"/>
      <c r="Z453" s="103"/>
      <c r="AA453" s="106"/>
      <c r="AB453" s="105"/>
      <c r="AC453" s="103"/>
      <c r="AD453" s="103"/>
      <c r="AE453" s="103"/>
      <c r="AF453" s="103"/>
      <c r="AG453" s="103"/>
      <c r="AH453" s="103"/>
      <c r="AI453" s="103"/>
      <c r="AJ453" s="106"/>
      <c r="AK453" s="103"/>
      <c r="AL453" s="103"/>
      <c r="AM453" s="103"/>
      <c r="AN453" s="103"/>
      <c r="AO453" s="103"/>
      <c r="AP453" s="103"/>
      <c r="AQ453" s="103"/>
      <c r="AR453" s="103"/>
      <c r="AS453" s="103"/>
      <c r="AT453" s="103"/>
      <c r="AU453" s="103"/>
      <c r="AV453" s="103"/>
      <c r="AW453" s="103"/>
      <c r="AX453" s="103"/>
      <c r="AY453" s="103"/>
      <c r="AZ453" s="103"/>
      <c r="BA453" s="103"/>
      <c r="BB453" s="103"/>
      <c r="BC453" s="103"/>
      <c r="BD453" s="103"/>
      <c r="BE453" s="103"/>
      <c r="BF453" s="103"/>
      <c r="BG453" s="103"/>
      <c r="BH453" s="103"/>
      <c r="BI453" s="103"/>
      <c r="BJ453" s="103"/>
      <c r="BK453" s="103"/>
    </row>
    <row r="454" s="95" customFormat="1" customHeight="1" spans="1:63">
      <c r="A454" s="124">
        <v>1301502</v>
      </c>
      <c r="B454" s="103">
        <v>1</v>
      </c>
      <c r="C454" s="103"/>
      <c r="D454" s="103" t="s">
        <v>3354</v>
      </c>
      <c r="E454" s="94" t="s">
        <v>3355</v>
      </c>
      <c r="F454" s="94"/>
      <c r="G454" s="103">
        <v>1</v>
      </c>
      <c r="H454" s="103">
        <v>1</v>
      </c>
      <c r="I454" s="103"/>
      <c r="J454" s="105">
        <v>1301581</v>
      </c>
      <c r="K454" s="103"/>
      <c r="L454" s="103"/>
      <c r="M454" s="103"/>
      <c r="N454" s="103"/>
      <c r="O454" s="103">
        <v>2</v>
      </c>
      <c r="P454" s="103">
        <v>1000</v>
      </c>
      <c r="Q454" s="103"/>
      <c r="R454" s="106"/>
      <c r="S454" s="105"/>
      <c r="T454" s="103"/>
      <c r="U454" s="103"/>
      <c r="V454" s="103"/>
      <c r="W454" s="103"/>
      <c r="X454" s="103"/>
      <c r="Y454" s="103"/>
      <c r="Z454" s="103"/>
      <c r="AA454" s="106"/>
      <c r="AB454" s="105"/>
      <c r="AC454" s="103"/>
      <c r="AD454" s="103"/>
      <c r="AE454" s="103"/>
      <c r="AF454" s="103"/>
      <c r="AG454" s="103"/>
      <c r="AH454" s="103"/>
      <c r="AI454" s="103"/>
      <c r="AJ454" s="106"/>
      <c r="AK454" s="103"/>
      <c r="AL454" s="103"/>
      <c r="AM454" s="103"/>
      <c r="AN454" s="103"/>
      <c r="AO454" s="103"/>
      <c r="AP454" s="103"/>
      <c r="AQ454" s="103"/>
      <c r="AR454" s="103"/>
      <c r="AS454" s="103"/>
      <c r="AT454" s="103"/>
      <c r="AU454" s="103"/>
      <c r="AV454" s="103"/>
      <c r="AW454" s="103"/>
      <c r="AX454" s="103"/>
      <c r="AY454" s="103"/>
      <c r="AZ454" s="103"/>
      <c r="BA454" s="103"/>
      <c r="BB454" s="103"/>
      <c r="BC454" s="103"/>
      <c r="BD454" s="103"/>
      <c r="BE454" s="103"/>
      <c r="BF454" s="103"/>
      <c r="BG454" s="103"/>
      <c r="BH454" s="103"/>
      <c r="BI454" s="103"/>
      <c r="BJ454" s="103"/>
      <c r="BK454" s="103"/>
    </row>
    <row r="455" customHeight="1" spans="1:16">
      <c r="A455" s="124">
        <v>1301503</v>
      </c>
      <c r="B455" s="103">
        <v>1</v>
      </c>
      <c r="D455" s="103" t="s">
        <v>3356</v>
      </c>
      <c r="E455" s="94" t="s">
        <v>3357</v>
      </c>
      <c r="F455" s="94"/>
      <c r="G455" s="103">
        <v>1</v>
      </c>
      <c r="H455" s="103">
        <v>1</v>
      </c>
      <c r="J455" s="105">
        <v>1301591</v>
      </c>
      <c r="O455" s="103">
        <v>1</v>
      </c>
      <c r="P455" s="103">
        <v>1000</v>
      </c>
    </row>
    <row r="456" customHeight="1" spans="1:17">
      <c r="A456" s="124">
        <v>1301504</v>
      </c>
      <c r="B456" s="103">
        <v>1</v>
      </c>
      <c r="D456" s="103" t="s">
        <v>3358</v>
      </c>
      <c r="E456" s="94" t="s">
        <v>3359</v>
      </c>
      <c r="F456" s="94"/>
      <c r="G456" s="103">
        <v>1</v>
      </c>
      <c r="I456" s="103">
        <v>1</v>
      </c>
      <c r="J456" s="105">
        <v>1301592</v>
      </c>
      <c r="O456" s="103">
        <v>102</v>
      </c>
      <c r="P456" s="103">
        <v>1000</v>
      </c>
      <c r="Q456" s="103">
        <v>1</v>
      </c>
    </row>
    <row r="457" customHeight="1" spans="1:26">
      <c r="A457" s="124">
        <v>1301600</v>
      </c>
      <c r="B457" s="103">
        <v>1</v>
      </c>
      <c r="D457" s="95" t="s">
        <v>3360</v>
      </c>
      <c r="E457" s="104" t="s">
        <v>1813</v>
      </c>
      <c r="G457" s="103">
        <v>1</v>
      </c>
      <c r="J457" s="105">
        <v>1301651</v>
      </c>
      <c r="K457" s="103">
        <v>2</v>
      </c>
      <c r="O457" s="103">
        <v>9</v>
      </c>
      <c r="P457" s="103">
        <v>1000</v>
      </c>
      <c r="Q457" s="103">
        <v>1</v>
      </c>
      <c r="S457" s="105">
        <v>1301652</v>
      </c>
      <c r="X457" s="103">
        <v>14</v>
      </c>
      <c r="Y457" s="103">
        <v>1000</v>
      </c>
      <c r="Z457" s="103">
        <v>1</v>
      </c>
    </row>
    <row r="458" customHeight="1" spans="1:26">
      <c r="A458" s="124">
        <v>1301601</v>
      </c>
      <c r="B458" s="103">
        <v>1</v>
      </c>
      <c r="D458" s="103" t="s">
        <v>3361</v>
      </c>
      <c r="E458" s="104" t="s">
        <v>3362</v>
      </c>
      <c r="G458" s="103">
        <v>1</v>
      </c>
      <c r="H458" s="103">
        <v>6</v>
      </c>
      <c r="J458" s="105">
        <v>1301671</v>
      </c>
      <c r="O458" s="103">
        <v>8</v>
      </c>
      <c r="P458" s="103">
        <v>1000</v>
      </c>
      <c r="Q458" s="103">
        <v>1</v>
      </c>
      <c r="S458" s="105">
        <v>1301672</v>
      </c>
      <c r="X458" s="103">
        <v>8</v>
      </c>
      <c r="Y458" s="103">
        <v>1000</v>
      </c>
      <c r="Z458" s="103">
        <v>1</v>
      </c>
    </row>
    <row r="459" customHeight="1" spans="1:26">
      <c r="A459" s="124">
        <v>1301602</v>
      </c>
      <c r="B459" s="103">
        <v>1</v>
      </c>
      <c r="D459" s="103" t="s">
        <v>3363</v>
      </c>
      <c r="E459" s="104" t="s">
        <v>3364</v>
      </c>
      <c r="G459" s="103">
        <v>1</v>
      </c>
      <c r="H459" s="103">
        <v>2</v>
      </c>
      <c r="J459" s="105">
        <v>1301681</v>
      </c>
      <c r="L459" s="103">
        <v>6</v>
      </c>
      <c r="M459" s="103">
        <v>500</v>
      </c>
      <c r="O459" s="103">
        <v>21</v>
      </c>
      <c r="P459" s="103">
        <v>1000</v>
      </c>
      <c r="Q459" s="103">
        <v>1</v>
      </c>
      <c r="S459" s="105">
        <v>1301682</v>
      </c>
      <c r="U459" s="103">
        <v>6</v>
      </c>
      <c r="V459" s="103">
        <v>500</v>
      </c>
      <c r="X459" s="103">
        <v>21</v>
      </c>
      <c r="Y459" s="103">
        <v>1000</v>
      </c>
      <c r="Z459" s="103">
        <v>1</v>
      </c>
    </row>
    <row r="460" s="95" customFormat="1" customHeight="1" spans="1:63">
      <c r="A460" s="124">
        <v>1301603</v>
      </c>
      <c r="B460" s="103">
        <v>1</v>
      </c>
      <c r="C460" s="103"/>
      <c r="D460" s="103" t="s">
        <v>3365</v>
      </c>
      <c r="E460" s="178" t="s">
        <v>3366</v>
      </c>
      <c r="F460" s="178"/>
      <c r="G460" s="103"/>
      <c r="H460" s="103"/>
      <c r="I460" s="103"/>
      <c r="J460" s="105"/>
      <c r="K460" s="103"/>
      <c r="L460" s="103"/>
      <c r="M460" s="103"/>
      <c r="N460" s="103"/>
      <c r="O460" s="103"/>
      <c r="P460" s="103"/>
      <c r="Q460" s="103"/>
      <c r="R460" s="106"/>
      <c r="S460" s="105"/>
      <c r="T460" s="103"/>
      <c r="U460" s="103"/>
      <c r="V460" s="103"/>
      <c r="W460" s="103"/>
      <c r="X460" s="103"/>
      <c r="Y460" s="103"/>
      <c r="Z460" s="103"/>
      <c r="AA460" s="106"/>
      <c r="AB460" s="105"/>
      <c r="AC460" s="103"/>
      <c r="AD460" s="103"/>
      <c r="AE460" s="103"/>
      <c r="AF460" s="103"/>
      <c r="AG460" s="103"/>
      <c r="AH460" s="103"/>
      <c r="AI460" s="103"/>
      <c r="AJ460" s="106"/>
      <c r="AK460" s="103"/>
      <c r="AL460" s="103"/>
      <c r="AM460" s="103"/>
      <c r="AN460" s="103"/>
      <c r="AO460" s="103"/>
      <c r="AP460" s="103"/>
      <c r="AQ460" s="103"/>
      <c r="AR460" s="103"/>
      <c r="AS460" s="103"/>
      <c r="AT460" s="103"/>
      <c r="AU460" s="103"/>
      <c r="AV460" s="103"/>
      <c r="AW460" s="103"/>
      <c r="AX460" s="103"/>
      <c r="AY460" s="103"/>
      <c r="AZ460" s="103"/>
      <c r="BA460" s="103"/>
      <c r="BB460" s="103"/>
      <c r="BC460" s="103"/>
      <c r="BD460" s="103"/>
      <c r="BE460" s="103"/>
      <c r="BF460" s="103"/>
      <c r="BG460" s="103"/>
      <c r="BH460" s="103"/>
      <c r="BI460" s="103"/>
      <c r="BJ460" s="103"/>
      <c r="BK460" s="103"/>
    </row>
    <row r="461" customHeight="1" spans="1:16">
      <c r="A461" s="124">
        <v>1301604</v>
      </c>
      <c r="B461" s="103">
        <v>1</v>
      </c>
      <c r="D461" s="95" t="s">
        <v>3360</v>
      </c>
      <c r="E461" s="104" t="s">
        <v>3367</v>
      </c>
      <c r="G461" s="103">
        <v>1</v>
      </c>
      <c r="H461" s="103">
        <v>1</v>
      </c>
      <c r="J461" s="105">
        <v>1301653</v>
      </c>
      <c r="O461" s="103">
        <v>1</v>
      </c>
      <c r="P461" s="103">
        <v>1000</v>
      </c>
    </row>
    <row r="462" s="89" customFormat="1" spans="1:63">
      <c r="A462" s="124">
        <v>1301701</v>
      </c>
      <c r="B462" s="103">
        <v>1</v>
      </c>
      <c r="C462" s="103"/>
      <c r="D462" s="103" t="s">
        <v>3368</v>
      </c>
      <c r="E462" s="181" t="s">
        <v>3369</v>
      </c>
      <c r="F462" s="181"/>
      <c r="G462" s="103"/>
      <c r="H462" s="103"/>
      <c r="I462" s="103"/>
      <c r="J462" s="103"/>
      <c r="K462" s="103"/>
      <c r="L462" s="103"/>
      <c r="M462" s="103"/>
      <c r="N462" s="103"/>
      <c r="O462" s="103"/>
      <c r="P462" s="103"/>
      <c r="Q462" s="103"/>
      <c r="R462" s="103"/>
      <c r="S462" s="103"/>
      <c r="T462" s="103"/>
      <c r="U462" s="103"/>
      <c r="V462" s="103"/>
      <c r="W462" s="103"/>
      <c r="X462" s="103"/>
      <c r="Y462" s="103"/>
      <c r="Z462" s="103"/>
      <c r="AA462" s="103"/>
      <c r="AB462" s="103"/>
      <c r="AC462" s="103"/>
      <c r="AD462" s="103"/>
      <c r="AE462" s="103"/>
      <c r="AF462" s="103"/>
      <c r="AG462" s="103"/>
      <c r="AH462" s="103"/>
      <c r="AI462" s="103"/>
      <c r="AJ462" s="103"/>
      <c r="AK462" s="103"/>
      <c r="AL462" s="103"/>
      <c r="AM462" s="103"/>
      <c r="AN462" s="103"/>
      <c r="AO462" s="103"/>
      <c r="AP462" s="103"/>
      <c r="AQ462" s="103"/>
      <c r="AR462" s="103"/>
      <c r="AS462" s="103"/>
      <c r="AT462" s="103"/>
      <c r="AU462" s="103"/>
      <c r="AV462" s="103"/>
      <c r="AW462" s="103"/>
      <c r="AX462" s="103"/>
      <c r="AY462" s="103"/>
      <c r="AZ462" s="103"/>
      <c r="BA462" s="103"/>
      <c r="BB462" s="103"/>
      <c r="BC462" s="103"/>
      <c r="BD462" s="103"/>
      <c r="BE462" s="103"/>
      <c r="BF462" s="103"/>
      <c r="BG462" s="103"/>
      <c r="BH462" s="103"/>
      <c r="BI462" s="103"/>
      <c r="BJ462" s="103"/>
      <c r="BK462" s="103"/>
    </row>
    <row r="463" s="89" customFormat="1" customHeight="1" spans="1:63">
      <c r="A463" s="124">
        <v>1301702</v>
      </c>
      <c r="B463" s="103">
        <v>1</v>
      </c>
      <c r="C463" s="103"/>
      <c r="D463" s="103" t="s">
        <v>3370</v>
      </c>
      <c r="E463" s="182" t="s">
        <v>1843</v>
      </c>
      <c r="F463" s="182"/>
      <c r="G463" s="103">
        <v>1</v>
      </c>
      <c r="H463" s="103">
        <v>1</v>
      </c>
      <c r="I463" s="103"/>
      <c r="J463" s="105">
        <v>1301791</v>
      </c>
      <c r="K463" s="103"/>
      <c r="L463" s="103"/>
      <c r="M463" s="103"/>
      <c r="N463" s="103"/>
      <c r="O463" s="103">
        <v>1</v>
      </c>
      <c r="P463" s="103">
        <v>1000</v>
      </c>
      <c r="Q463" s="103"/>
      <c r="R463" s="106"/>
      <c r="S463" s="105"/>
      <c r="T463" s="103"/>
      <c r="U463" s="103"/>
      <c r="V463" s="103"/>
      <c r="W463" s="103"/>
      <c r="X463" s="103"/>
      <c r="Y463" s="103"/>
      <c r="Z463" s="103"/>
      <c r="AA463" s="106"/>
      <c r="AB463" s="105"/>
      <c r="AC463" s="103"/>
      <c r="AD463" s="103"/>
      <c r="AE463" s="103"/>
      <c r="AF463" s="103"/>
      <c r="AG463" s="103"/>
      <c r="AH463" s="103"/>
      <c r="AI463" s="103"/>
      <c r="AJ463" s="106"/>
      <c r="AK463" s="103"/>
      <c r="AL463" s="103"/>
      <c r="AM463" s="103"/>
      <c r="AN463" s="103"/>
      <c r="AO463" s="103"/>
      <c r="AP463" s="103"/>
      <c r="AQ463" s="103"/>
      <c r="AR463" s="103"/>
      <c r="AS463" s="103"/>
      <c r="AT463" s="103"/>
      <c r="AU463" s="103"/>
      <c r="AV463" s="103"/>
      <c r="AW463" s="103"/>
      <c r="AX463" s="103"/>
      <c r="AY463" s="103"/>
      <c r="AZ463" s="103"/>
      <c r="BA463" s="103"/>
      <c r="BB463" s="103"/>
      <c r="BC463" s="103"/>
      <c r="BD463" s="103"/>
      <c r="BE463" s="103"/>
      <c r="BF463" s="103"/>
      <c r="BG463" s="103"/>
      <c r="BH463" s="103"/>
      <c r="BI463" s="103"/>
      <c r="BJ463" s="103"/>
      <c r="BK463" s="103"/>
    </row>
    <row r="464" s="89" customFormat="1" spans="1:63">
      <c r="A464" s="124">
        <v>1301703</v>
      </c>
      <c r="B464" s="103">
        <v>1</v>
      </c>
      <c r="C464" s="103"/>
      <c r="D464" s="103" t="s">
        <v>3371</v>
      </c>
      <c r="E464" s="178" t="s">
        <v>1842</v>
      </c>
      <c r="F464" s="178"/>
      <c r="G464" s="103"/>
      <c r="H464" s="103"/>
      <c r="I464" s="103"/>
      <c r="J464" s="103"/>
      <c r="K464" s="103"/>
      <c r="L464" s="103"/>
      <c r="M464" s="103"/>
      <c r="N464" s="103"/>
      <c r="O464" s="103"/>
      <c r="P464" s="103"/>
      <c r="Q464" s="103"/>
      <c r="R464" s="103"/>
      <c r="S464" s="103"/>
      <c r="T464" s="103"/>
      <c r="U464" s="103"/>
      <c r="V464" s="103"/>
      <c r="W464" s="103"/>
      <c r="X464" s="103"/>
      <c r="Y464" s="103"/>
      <c r="Z464" s="103"/>
      <c r="AA464" s="103"/>
      <c r="AB464" s="103"/>
      <c r="AC464" s="103"/>
      <c r="AD464" s="103"/>
      <c r="AE464" s="103"/>
      <c r="AF464" s="103"/>
      <c r="AG464" s="103"/>
      <c r="AH464" s="103"/>
      <c r="AI464" s="103"/>
      <c r="AJ464" s="103"/>
      <c r="AK464" s="103"/>
      <c r="AL464" s="103"/>
      <c r="AM464" s="103"/>
      <c r="AN464" s="103"/>
      <c r="AO464" s="103"/>
      <c r="AP464" s="103"/>
      <c r="AQ464" s="103"/>
      <c r="AR464" s="103"/>
      <c r="AS464" s="103"/>
      <c r="AT464" s="103"/>
      <c r="AU464" s="103"/>
      <c r="AV464" s="103"/>
      <c r="AW464" s="103"/>
      <c r="AX464" s="103"/>
      <c r="AY464" s="103"/>
      <c r="AZ464" s="103"/>
      <c r="BA464" s="103"/>
      <c r="BB464" s="103"/>
      <c r="BC464" s="103"/>
      <c r="BD464" s="103"/>
      <c r="BE464" s="103"/>
      <c r="BF464" s="103"/>
      <c r="BG464" s="103"/>
      <c r="BH464" s="103"/>
      <c r="BI464" s="103"/>
      <c r="BJ464" s="103"/>
      <c r="BK464" s="103"/>
    </row>
    <row r="465" s="89" customFormat="1" spans="1:63">
      <c r="A465" s="124">
        <v>1301704</v>
      </c>
      <c r="B465" s="103">
        <v>1</v>
      </c>
      <c r="C465" s="103"/>
      <c r="D465" s="103" t="s">
        <v>3372</v>
      </c>
      <c r="E465" s="182" t="s">
        <v>3373</v>
      </c>
      <c r="F465" s="182"/>
      <c r="G465" s="103">
        <v>1</v>
      </c>
      <c r="H465" s="103"/>
      <c r="I465" s="103">
        <v>1</v>
      </c>
      <c r="J465" s="105"/>
      <c r="K465" s="103"/>
      <c r="L465" s="103"/>
      <c r="M465" s="103"/>
      <c r="N465" s="103"/>
      <c r="O465" s="103"/>
      <c r="P465" s="103"/>
      <c r="Q465" s="103"/>
      <c r="R465" s="106"/>
      <c r="S465" s="105"/>
      <c r="T465" s="103"/>
      <c r="U465" s="103"/>
      <c r="V465" s="103"/>
      <c r="W465" s="103"/>
      <c r="X465" s="103"/>
      <c r="Y465" s="103"/>
      <c r="Z465" s="103"/>
      <c r="AA465" s="106"/>
      <c r="AB465" s="105"/>
      <c r="AC465" s="103"/>
      <c r="AD465" s="103"/>
      <c r="AE465" s="103"/>
      <c r="AF465" s="103"/>
      <c r="AG465" s="103"/>
      <c r="AH465" s="103"/>
      <c r="AI465" s="103"/>
      <c r="AJ465" s="106"/>
      <c r="AK465" s="184">
        <v>3017401</v>
      </c>
      <c r="AL465" s="103">
        <v>2</v>
      </c>
      <c r="AM465" s="103"/>
      <c r="AN465" s="103"/>
      <c r="AO465" s="103"/>
      <c r="AP465" s="103">
        <v>8</v>
      </c>
      <c r="AQ465" s="103">
        <v>1000</v>
      </c>
      <c r="AR465" s="103">
        <v>2</v>
      </c>
      <c r="AS465" s="103"/>
      <c r="AT465" s="103"/>
      <c r="AU465" s="103"/>
      <c r="AV465" s="103"/>
      <c r="AW465" s="103"/>
      <c r="AX465" s="103"/>
      <c r="AY465" s="103"/>
      <c r="AZ465" s="103"/>
      <c r="BA465" s="103"/>
      <c r="BB465" s="103"/>
      <c r="BC465" s="103"/>
      <c r="BD465" s="103"/>
      <c r="BE465" s="103"/>
      <c r="BF465" s="103"/>
      <c r="BG465" s="103"/>
      <c r="BH465" s="103"/>
      <c r="BI465" s="103"/>
      <c r="BJ465" s="103"/>
      <c r="BK465" s="103"/>
    </row>
    <row r="466" s="89" customFormat="1" spans="1:63">
      <c r="A466" s="124">
        <v>1301705</v>
      </c>
      <c r="B466" s="103">
        <v>1</v>
      </c>
      <c r="C466" s="103"/>
      <c r="D466" s="103" t="s">
        <v>3374</v>
      </c>
      <c r="E466" s="182" t="s">
        <v>3373</v>
      </c>
      <c r="F466" s="182"/>
      <c r="G466" s="103">
        <v>1</v>
      </c>
      <c r="H466" s="103"/>
      <c r="I466" s="103">
        <v>1</v>
      </c>
      <c r="J466" s="105"/>
      <c r="K466" s="103"/>
      <c r="L466" s="103"/>
      <c r="M466" s="103"/>
      <c r="N466" s="103"/>
      <c r="O466" s="103"/>
      <c r="P466" s="103"/>
      <c r="Q466" s="103"/>
      <c r="R466" s="106"/>
      <c r="S466" s="105"/>
      <c r="T466" s="103"/>
      <c r="U466" s="103"/>
      <c r="V466" s="103"/>
      <c r="W466" s="103"/>
      <c r="X466" s="103"/>
      <c r="Y466" s="103"/>
      <c r="Z466" s="103"/>
      <c r="AA466" s="106"/>
      <c r="AB466" s="105"/>
      <c r="AC466" s="103"/>
      <c r="AD466" s="103"/>
      <c r="AE466" s="103"/>
      <c r="AF466" s="103"/>
      <c r="AG466" s="103"/>
      <c r="AH466" s="103"/>
      <c r="AI466" s="103"/>
      <c r="AJ466" s="106"/>
      <c r="AK466" s="184">
        <v>3017411</v>
      </c>
      <c r="AL466" s="103">
        <v>2</v>
      </c>
      <c r="AM466" s="103"/>
      <c r="AN466" s="103"/>
      <c r="AO466" s="103"/>
      <c r="AP466" s="103">
        <v>8</v>
      </c>
      <c r="AQ466" s="103">
        <v>1000</v>
      </c>
      <c r="AR466" s="103">
        <v>2</v>
      </c>
      <c r="AS466" s="103"/>
      <c r="AT466" s="103"/>
      <c r="AU466" s="103"/>
      <c r="AV466" s="103"/>
      <c r="AW466" s="103"/>
      <c r="AX466" s="103"/>
      <c r="AY466" s="103"/>
      <c r="AZ466" s="103"/>
      <c r="BA466" s="103"/>
      <c r="BB466" s="103"/>
      <c r="BC466" s="103"/>
      <c r="BD466" s="103"/>
      <c r="BE466" s="103"/>
      <c r="BF466" s="103"/>
      <c r="BG466" s="103"/>
      <c r="BH466" s="103"/>
      <c r="BI466" s="103"/>
      <c r="BJ466" s="103"/>
      <c r="BK466" s="103"/>
    </row>
    <row r="467" s="89" customFormat="1" spans="1:63">
      <c r="A467" s="124">
        <v>1301706</v>
      </c>
      <c r="B467" s="103">
        <v>1</v>
      </c>
      <c r="C467" s="103"/>
      <c r="D467" s="103" t="s">
        <v>3375</v>
      </c>
      <c r="E467" s="182" t="s">
        <v>3373</v>
      </c>
      <c r="F467" s="182"/>
      <c r="G467" s="103">
        <v>1</v>
      </c>
      <c r="H467" s="103"/>
      <c r="I467" s="103">
        <v>1</v>
      </c>
      <c r="J467" s="105"/>
      <c r="K467" s="103"/>
      <c r="L467" s="103"/>
      <c r="M467" s="103"/>
      <c r="N467" s="103"/>
      <c r="O467" s="103"/>
      <c r="P467" s="103"/>
      <c r="Q467" s="103"/>
      <c r="R467" s="106"/>
      <c r="S467" s="105"/>
      <c r="T467" s="103"/>
      <c r="U467" s="103"/>
      <c r="V467" s="103"/>
      <c r="W467" s="103"/>
      <c r="X467" s="103"/>
      <c r="Y467" s="103"/>
      <c r="Z467" s="103"/>
      <c r="AA467" s="106"/>
      <c r="AB467" s="105"/>
      <c r="AC467" s="103"/>
      <c r="AD467" s="103"/>
      <c r="AE467" s="103"/>
      <c r="AF467" s="103"/>
      <c r="AG467" s="103"/>
      <c r="AH467" s="103"/>
      <c r="AI467" s="103"/>
      <c r="AJ467" s="106"/>
      <c r="AK467" s="93">
        <v>3017421</v>
      </c>
      <c r="AL467" s="103">
        <v>2</v>
      </c>
      <c r="AM467" s="103"/>
      <c r="AN467" s="103"/>
      <c r="AO467" s="103"/>
      <c r="AP467" s="103">
        <v>8</v>
      </c>
      <c r="AQ467" s="103">
        <v>1000</v>
      </c>
      <c r="AR467" s="103">
        <v>2</v>
      </c>
      <c r="AS467" s="103"/>
      <c r="AT467" s="103"/>
      <c r="AU467" s="103"/>
      <c r="AV467" s="103"/>
      <c r="AW467" s="103"/>
      <c r="AX467" s="103"/>
      <c r="AY467" s="103"/>
      <c r="AZ467" s="103"/>
      <c r="BA467" s="103"/>
      <c r="BB467" s="103"/>
      <c r="BC467" s="103"/>
      <c r="BD467" s="103"/>
      <c r="BE467" s="103"/>
      <c r="BF467" s="103"/>
      <c r="BG467" s="103"/>
      <c r="BH467" s="103"/>
      <c r="BI467" s="103"/>
      <c r="BJ467" s="103"/>
      <c r="BK467" s="103"/>
    </row>
    <row r="468" s="89" customFormat="1" spans="1:63">
      <c r="A468" s="124">
        <v>1301707</v>
      </c>
      <c r="B468" s="103">
        <v>1</v>
      </c>
      <c r="C468" s="103"/>
      <c r="D468" s="103" t="s">
        <v>3376</v>
      </c>
      <c r="E468" s="182" t="s">
        <v>3373</v>
      </c>
      <c r="F468" s="182"/>
      <c r="G468" s="103">
        <v>1</v>
      </c>
      <c r="H468" s="103"/>
      <c r="I468" s="103">
        <v>1</v>
      </c>
      <c r="J468" s="105"/>
      <c r="K468" s="103"/>
      <c r="L468" s="103"/>
      <c r="M468" s="103"/>
      <c r="N468" s="103"/>
      <c r="O468" s="103"/>
      <c r="P468" s="103"/>
      <c r="Q468" s="103"/>
      <c r="R468" s="106"/>
      <c r="S468" s="105"/>
      <c r="T468" s="103"/>
      <c r="U468" s="103"/>
      <c r="V468" s="103"/>
      <c r="W468" s="103"/>
      <c r="X468" s="103"/>
      <c r="Y468" s="103"/>
      <c r="Z468" s="103"/>
      <c r="AA468" s="106"/>
      <c r="AB468" s="105"/>
      <c r="AC468" s="103"/>
      <c r="AD468" s="103"/>
      <c r="AE468" s="103"/>
      <c r="AF468" s="103"/>
      <c r="AG468" s="103"/>
      <c r="AH468" s="103"/>
      <c r="AI468" s="103"/>
      <c r="AJ468" s="106"/>
      <c r="AK468" s="184">
        <v>3017431</v>
      </c>
      <c r="AL468" s="103">
        <v>2</v>
      </c>
      <c r="AM468" s="103"/>
      <c r="AN468" s="103"/>
      <c r="AO468" s="103"/>
      <c r="AP468" s="103">
        <v>8</v>
      </c>
      <c r="AQ468" s="103">
        <v>1000</v>
      </c>
      <c r="AR468" s="103">
        <v>2</v>
      </c>
      <c r="AS468" s="103"/>
      <c r="AT468" s="103"/>
      <c r="AU468" s="103"/>
      <c r="AV468" s="103"/>
      <c r="AW468" s="103"/>
      <c r="AX468" s="103"/>
      <c r="AY468" s="103"/>
      <c r="AZ468" s="103"/>
      <c r="BA468" s="103"/>
      <c r="BB468" s="103"/>
      <c r="BC468" s="103"/>
      <c r="BD468" s="103"/>
      <c r="BE468" s="103"/>
      <c r="BF468" s="103"/>
      <c r="BG468" s="103"/>
      <c r="BH468" s="103"/>
      <c r="BI468" s="103"/>
      <c r="BJ468" s="103"/>
      <c r="BK468" s="103"/>
    </row>
    <row r="469" s="89" customFormat="1" spans="1:63">
      <c r="A469" s="124">
        <v>1301708</v>
      </c>
      <c r="B469" s="103">
        <v>1</v>
      </c>
      <c r="C469" s="103"/>
      <c r="D469" s="103" t="s">
        <v>3377</v>
      </c>
      <c r="E469" s="182" t="s">
        <v>3373</v>
      </c>
      <c r="F469" s="182"/>
      <c r="G469" s="103">
        <v>1</v>
      </c>
      <c r="H469" s="103"/>
      <c r="I469" s="103">
        <v>3</v>
      </c>
      <c r="J469" s="105">
        <v>1301781</v>
      </c>
      <c r="K469" s="105"/>
      <c r="L469" s="105"/>
      <c r="M469" s="105"/>
      <c r="N469" s="105"/>
      <c r="O469" s="105">
        <v>8</v>
      </c>
      <c r="P469" s="105">
        <v>1000</v>
      </c>
      <c r="Q469" s="105">
        <v>2</v>
      </c>
      <c r="R469" s="105"/>
      <c r="S469" s="105">
        <v>1301782</v>
      </c>
      <c r="T469" s="105"/>
      <c r="U469" s="105"/>
      <c r="V469" s="105"/>
      <c r="W469" s="105"/>
      <c r="X469" s="105">
        <v>8</v>
      </c>
      <c r="Y469" s="105">
        <v>1000</v>
      </c>
      <c r="Z469" s="105">
        <v>2</v>
      </c>
      <c r="AA469" s="105"/>
      <c r="AB469" s="105"/>
      <c r="AC469" s="105"/>
      <c r="AD469" s="105"/>
      <c r="AE469" s="105"/>
      <c r="AF469" s="105"/>
      <c r="AG469" s="105"/>
      <c r="AH469" s="105"/>
      <c r="AI469" s="105"/>
      <c r="AJ469" s="105"/>
      <c r="AK469" s="184">
        <v>3017431</v>
      </c>
      <c r="AL469" s="103">
        <v>2</v>
      </c>
      <c r="AM469" s="103"/>
      <c r="AN469" s="103"/>
      <c r="AO469" s="103"/>
      <c r="AP469" s="103">
        <v>8</v>
      </c>
      <c r="AQ469" s="103">
        <v>1000</v>
      </c>
      <c r="AR469" s="103">
        <v>2</v>
      </c>
      <c r="AS469" s="103"/>
      <c r="AT469" s="103"/>
      <c r="AU469" s="103"/>
      <c r="AV469" s="103"/>
      <c r="AW469" s="103"/>
      <c r="AX469" s="103"/>
      <c r="AY469" s="103"/>
      <c r="AZ469" s="103"/>
      <c r="BA469" s="103"/>
      <c r="BB469" s="103"/>
      <c r="BC469" s="103"/>
      <c r="BD469" s="103"/>
      <c r="BE469" s="103"/>
      <c r="BF469" s="103"/>
      <c r="BG469" s="103"/>
      <c r="BH469" s="103"/>
      <c r="BI469" s="103"/>
      <c r="BJ469" s="103"/>
      <c r="BK469" s="103"/>
    </row>
    <row r="470" s="89" customFormat="1" spans="1:63">
      <c r="A470" s="124">
        <v>1301709</v>
      </c>
      <c r="B470" s="103">
        <v>1</v>
      </c>
      <c r="C470" s="103"/>
      <c r="D470" s="103" t="s">
        <v>3378</v>
      </c>
      <c r="E470" s="182" t="s">
        <v>3373</v>
      </c>
      <c r="F470" s="182"/>
      <c r="G470" s="103">
        <v>1</v>
      </c>
      <c r="H470" s="103"/>
      <c r="I470" s="103">
        <v>3</v>
      </c>
      <c r="J470" s="105">
        <v>1301781</v>
      </c>
      <c r="K470" s="103"/>
      <c r="L470" s="103"/>
      <c r="M470" s="103"/>
      <c r="N470" s="103"/>
      <c r="O470" s="103">
        <v>8</v>
      </c>
      <c r="P470" s="103">
        <v>1000</v>
      </c>
      <c r="Q470" s="103">
        <v>2</v>
      </c>
      <c r="R470" s="106"/>
      <c r="S470" s="105">
        <v>1301782</v>
      </c>
      <c r="T470" s="103"/>
      <c r="U470" s="103"/>
      <c r="V470" s="103"/>
      <c r="W470" s="103"/>
      <c r="X470" s="103">
        <v>8</v>
      </c>
      <c r="Y470" s="103">
        <v>1000</v>
      </c>
      <c r="Z470" s="103">
        <v>2</v>
      </c>
      <c r="AA470" s="106"/>
      <c r="AB470" s="105"/>
      <c r="AC470" s="103"/>
      <c r="AD470" s="103"/>
      <c r="AE470" s="103"/>
      <c r="AF470" s="103"/>
      <c r="AG470" s="103"/>
      <c r="AH470" s="103"/>
      <c r="AI470" s="103"/>
      <c r="AJ470" s="106"/>
      <c r="AK470" s="93">
        <v>3017441</v>
      </c>
      <c r="AL470" s="103">
        <v>2</v>
      </c>
      <c r="AM470" s="103"/>
      <c r="AN470" s="103"/>
      <c r="AO470" s="103"/>
      <c r="AP470" s="103">
        <v>8</v>
      </c>
      <c r="AQ470" s="103">
        <v>1000</v>
      </c>
      <c r="AR470" s="103">
        <v>2</v>
      </c>
      <c r="AS470" s="103"/>
      <c r="AT470" s="103"/>
      <c r="AU470" s="103"/>
      <c r="AV470" s="103"/>
      <c r="AW470" s="103"/>
      <c r="AX470" s="103"/>
      <c r="AY470" s="103"/>
      <c r="AZ470" s="103"/>
      <c r="BA470" s="103"/>
      <c r="BB470" s="103"/>
      <c r="BC470" s="103"/>
      <c r="BD470" s="103"/>
      <c r="BE470" s="103"/>
      <c r="BF470" s="103"/>
      <c r="BG470" s="103"/>
      <c r="BH470" s="103"/>
      <c r="BI470" s="103"/>
      <c r="BJ470" s="103"/>
      <c r="BK470" s="103"/>
    </row>
    <row r="471" s="89" customFormat="1" spans="1:63">
      <c r="A471" s="124">
        <v>1301710</v>
      </c>
      <c r="B471" s="103">
        <v>1</v>
      </c>
      <c r="C471" s="103"/>
      <c r="D471" s="103" t="s">
        <v>1839</v>
      </c>
      <c r="E471" s="182" t="s">
        <v>3379</v>
      </c>
      <c r="F471" s="182"/>
      <c r="G471" s="103">
        <v>1</v>
      </c>
      <c r="H471" s="103">
        <v>2</v>
      </c>
      <c r="I471" s="103"/>
      <c r="J471" s="105">
        <v>1301772</v>
      </c>
      <c r="K471" s="103"/>
      <c r="L471" s="103"/>
      <c r="M471" s="103"/>
      <c r="N471" s="103"/>
      <c r="O471" s="103">
        <v>1</v>
      </c>
      <c r="P471" s="103">
        <v>1000</v>
      </c>
      <c r="Q471" s="103"/>
      <c r="R471" s="106"/>
      <c r="S471" s="105">
        <v>1301773</v>
      </c>
      <c r="T471" s="103"/>
      <c r="U471" s="103"/>
      <c r="V471" s="103"/>
      <c r="W471" s="103"/>
      <c r="X471" s="103">
        <v>1</v>
      </c>
      <c r="Y471" s="103">
        <v>1000</v>
      </c>
      <c r="Z471" s="103"/>
      <c r="AA471" s="106"/>
      <c r="AB471" s="105"/>
      <c r="AC471" s="103"/>
      <c r="AD471" s="103"/>
      <c r="AE471" s="103"/>
      <c r="AF471" s="103"/>
      <c r="AG471" s="103"/>
      <c r="AH471" s="103"/>
      <c r="AI471" s="103"/>
      <c r="AJ471" s="106"/>
      <c r="AK471" s="93"/>
      <c r="AL471" s="103"/>
      <c r="AM471" s="103"/>
      <c r="AN471" s="103"/>
      <c r="AO471" s="103"/>
      <c r="AP471" s="103"/>
      <c r="AQ471" s="103"/>
      <c r="AR471" s="103"/>
      <c r="AS471" s="103"/>
      <c r="AT471" s="103"/>
      <c r="AU471" s="103"/>
      <c r="AV471" s="103"/>
      <c r="AW471" s="103"/>
      <c r="AX471" s="103"/>
      <c r="AY471" s="103"/>
      <c r="AZ471" s="103"/>
      <c r="BA471" s="103"/>
      <c r="BB471" s="103"/>
      <c r="BC471" s="103"/>
      <c r="BD471" s="103"/>
      <c r="BE471" s="103"/>
      <c r="BF471" s="103"/>
      <c r="BG471" s="103"/>
      <c r="BH471" s="103"/>
      <c r="BI471" s="103"/>
      <c r="BJ471" s="103"/>
      <c r="BK471" s="103"/>
    </row>
    <row r="472" s="89" customFormat="1" spans="1:63">
      <c r="A472" s="124">
        <v>1301711</v>
      </c>
      <c r="B472" s="103">
        <v>1</v>
      </c>
      <c r="C472" s="103"/>
      <c r="D472" s="103" t="s">
        <v>3380</v>
      </c>
      <c r="E472" s="182" t="s">
        <v>3373</v>
      </c>
      <c r="F472" s="182"/>
      <c r="G472" s="103">
        <v>1</v>
      </c>
      <c r="H472" s="103"/>
      <c r="I472" s="103">
        <v>3</v>
      </c>
      <c r="J472" s="105">
        <v>1301781</v>
      </c>
      <c r="K472" s="103"/>
      <c r="L472" s="103"/>
      <c r="M472" s="103"/>
      <c r="N472" s="103"/>
      <c r="O472" s="103">
        <v>8</v>
      </c>
      <c r="P472" s="103">
        <v>1000</v>
      </c>
      <c r="Q472" s="103">
        <v>2</v>
      </c>
      <c r="R472" s="106"/>
      <c r="S472" s="105">
        <v>1301782</v>
      </c>
      <c r="T472" s="103"/>
      <c r="U472" s="103"/>
      <c r="V472" s="103"/>
      <c r="W472" s="103"/>
      <c r="X472" s="103">
        <v>8</v>
      </c>
      <c r="Y472" s="103">
        <v>1000</v>
      </c>
      <c r="Z472" s="103">
        <v>2</v>
      </c>
      <c r="AA472" s="106"/>
      <c r="AB472" s="105"/>
      <c r="AC472" s="103"/>
      <c r="AD472" s="103"/>
      <c r="AE472" s="103"/>
      <c r="AF472" s="103"/>
      <c r="AG472" s="103"/>
      <c r="AH472" s="103"/>
      <c r="AI472" s="103"/>
      <c r="AJ472" s="106"/>
      <c r="AK472" s="93">
        <v>3017451</v>
      </c>
      <c r="AL472" s="93">
        <v>2</v>
      </c>
      <c r="AM472" s="93"/>
      <c r="AN472" s="93"/>
      <c r="AO472" s="93"/>
      <c r="AP472" s="93">
        <v>8</v>
      </c>
      <c r="AQ472" s="93">
        <v>1000</v>
      </c>
      <c r="AR472" s="93">
        <v>2</v>
      </c>
      <c r="AS472" s="93"/>
      <c r="AT472" s="93"/>
      <c r="AU472" s="93"/>
      <c r="AV472" s="93"/>
      <c r="AW472" s="93"/>
      <c r="AX472" s="93"/>
      <c r="AY472" s="93"/>
      <c r="AZ472" s="93"/>
      <c r="BA472" s="93"/>
      <c r="BB472" s="93"/>
      <c r="BC472" s="93"/>
      <c r="BD472" s="93"/>
      <c r="BE472" s="93"/>
      <c r="BF472" s="93"/>
      <c r="BG472" s="93"/>
      <c r="BH472" s="93"/>
      <c r="BI472" s="93"/>
      <c r="BJ472" s="93"/>
      <c r="BK472" s="93"/>
    </row>
    <row r="473" s="98" customFormat="1" customHeight="1" spans="1:63">
      <c r="A473" s="124">
        <v>1301801</v>
      </c>
      <c r="B473" s="103">
        <v>1</v>
      </c>
      <c r="C473" s="103"/>
      <c r="D473" s="103" t="s">
        <v>3381</v>
      </c>
      <c r="E473" s="94" t="s">
        <v>3382</v>
      </c>
      <c r="F473" s="94"/>
      <c r="G473" s="103">
        <v>1</v>
      </c>
      <c r="H473" s="103"/>
      <c r="I473" s="103"/>
      <c r="J473" s="105">
        <v>1301871</v>
      </c>
      <c r="K473" s="103"/>
      <c r="L473" s="103"/>
      <c r="M473" s="103"/>
      <c r="N473" s="103"/>
      <c r="O473" s="103">
        <v>3</v>
      </c>
      <c r="P473" s="103">
        <v>1000</v>
      </c>
      <c r="Q473" s="103"/>
      <c r="R473" s="106"/>
      <c r="S473" s="105"/>
      <c r="T473" s="103"/>
      <c r="U473" s="103"/>
      <c r="V473" s="103"/>
      <c r="W473" s="103"/>
      <c r="X473" s="103"/>
      <c r="Y473" s="103"/>
      <c r="Z473" s="103"/>
      <c r="AA473" s="106"/>
      <c r="AB473" s="105"/>
      <c r="AC473" s="103"/>
      <c r="AD473" s="103"/>
      <c r="AE473" s="103"/>
      <c r="AF473" s="103"/>
      <c r="AG473" s="103"/>
      <c r="AH473" s="103"/>
      <c r="AI473" s="103"/>
      <c r="AJ473" s="106"/>
      <c r="AK473" s="103"/>
      <c r="AL473" s="103"/>
      <c r="AM473" s="103"/>
      <c r="AN473" s="103"/>
      <c r="AO473" s="103"/>
      <c r="AP473" s="103"/>
      <c r="AQ473" s="103"/>
      <c r="AR473" s="103"/>
      <c r="AS473" s="103"/>
      <c r="AT473" s="103"/>
      <c r="AU473" s="103"/>
      <c r="AV473" s="103"/>
      <c r="AW473" s="103"/>
      <c r="AX473" s="103"/>
      <c r="AY473" s="103"/>
      <c r="AZ473" s="103"/>
      <c r="BA473" s="103"/>
      <c r="BB473" s="103"/>
      <c r="BC473" s="103"/>
      <c r="BD473" s="103"/>
      <c r="BE473" s="103"/>
      <c r="BF473" s="103"/>
      <c r="BG473" s="103"/>
      <c r="BH473" s="103"/>
      <c r="BI473" s="103"/>
      <c r="BJ473" s="103"/>
      <c r="BK473" s="103"/>
    </row>
    <row r="474" customHeight="1" spans="1:16">
      <c r="A474" s="124">
        <v>1301802</v>
      </c>
      <c r="B474" s="103">
        <v>1</v>
      </c>
      <c r="D474" s="103" t="s">
        <v>3383</v>
      </c>
      <c r="E474" s="94" t="s">
        <v>3384</v>
      </c>
      <c r="F474" s="94"/>
      <c r="G474" s="103">
        <v>1</v>
      </c>
      <c r="H474" s="103">
        <v>1</v>
      </c>
      <c r="J474" s="105">
        <v>1301881</v>
      </c>
      <c r="O474" s="103">
        <v>1</v>
      </c>
      <c r="P474" s="103">
        <v>1000</v>
      </c>
    </row>
    <row r="475" customHeight="1" spans="1:17">
      <c r="A475" s="124">
        <v>1301803</v>
      </c>
      <c r="B475" s="103">
        <v>1</v>
      </c>
      <c r="D475" s="103" t="s">
        <v>3385</v>
      </c>
      <c r="E475" s="94" t="s">
        <v>3386</v>
      </c>
      <c r="F475" s="94"/>
      <c r="G475" s="103">
        <v>1</v>
      </c>
      <c r="H475" s="103">
        <v>12</v>
      </c>
      <c r="J475" s="105">
        <v>1301891</v>
      </c>
      <c r="O475" s="103">
        <v>11</v>
      </c>
      <c r="P475" s="103">
        <v>1000</v>
      </c>
      <c r="Q475" s="103">
        <v>4</v>
      </c>
    </row>
    <row r="476" customHeight="1" spans="1:17">
      <c r="A476" s="124">
        <v>1301804</v>
      </c>
      <c r="B476" s="103">
        <v>1</v>
      </c>
      <c r="D476" s="103" t="s">
        <v>3387</v>
      </c>
      <c r="E476" s="94" t="s">
        <v>3328</v>
      </c>
      <c r="F476" s="94"/>
      <c r="G476" s="103">
        <v>1</v>
      </c>
      <c r="H476" s="103">
        <v>1</v>
      </c>
      <c r="J476" s="105">
        <v>1301192</v>
      </c>
      <c r="O476" s="103">
        <v>34</v>
      </c>
      <c r="P476" s="103">
        <v>1000</v>
      </c>
      <c r="Q476" s="103">
        <v>1</v>
      </c>
    </row>
    <row r="477" customHeight="1" spans="1:26">
      <c r="A477" s="124">
        <v>1301900</v>
      </c>
      <c r="B477" s="103">
        <v>1</v>
      </c>
      <c r="D477" s="95" t="s">
        <v>3388</v>
      </c>
      <c r="E477" s="94" t="s">
        <v>1861</v>
      </c>
      <c r="F477" s="94"/>
      <c r="G477" s="103">
        <v>1</v>
      </c>
      <c r="J477" s="105">
        <v>1301951</v>
      </c>
      <c r="K477" s="103">
        <v>2</v>
      </c>
      <c r="O477" s="103">
        <v>9</v>
      </c>
      <c r="P477" s="103">
        <v>1000</v>
      </c>
      <c r="Q477" s="103">
        <v>1</v>
      </c>
      <c r="S477" s="105">
        <v>1301952</v>
      </c>
      <c r="T477" s="103">
        <v>1</v>
      </c>
      <c r="X477" s="103">
        <v>9</v>
      </c>
      <c r="Y477" s="103">
        <v>1000</v>
      </c>
      <c r="Z477" s="103">
        <v>1</v>
      </c>
    </row>
    <row r="478" customHeight="1" spans="1:6">
      <c r="A478" s="124">
        <v>1301901</v>
      </c>
      <c r="B478" s="103">
        <v>1</v>
      </c>
      <c r="D478" s="103" t="s">
        <v>3389</v>
      </c>
      <c r="E478" s="183" t="s">
        <v>3390</v>
      </c>
      <c r="F478" s="183"/>
    </row>
    <row r="479" s="95" customFormat="1" customHeight="1" spans="1:63">
      <c r="A479" s="124">
        <v>1301902</v>
      </c>
      <c r="B479" s="103">
        <v>1</v>
      </c>
      <c r="C479" s="103"/>
      <c r="D479" s="103" t="s">
        <v>3391</v>
      </c>
      <c r="E479" s="94" t="s">
        <v>3392</v>
      </c>
      <c r="F479" s="94"/>
      <c r="G479" s="103">
        <v>1</v>
      </c>
      <c r="H479" s="103">
        <v>1</v>
      </c>
      <c r="I479" s="103"/>
      <c r="J479" s="105">
        <v>1301983</v>
      </c>
      <c r="K479" s="103"/>
      <c r="L479" s="103"/>
      <c r="M479" s="103"/>
      <c r="N479" s="103"/>
      <c r="O479" s="103">
        <v>1</v>
      </c>
      <c r="P479" s="103">
        <v>1000</v>
      </c>
      <c r="Q479" s="103"/>
      <c r="R479" s="106"/>
      <c r="S479" s="168"/>
      <c r="T479" s="103"/>
      <c r="U479" s="103"/>
      <c r="V479" s="103"/>
      <c r="W479" s="103"/>
      <c r="X479" s="103"/>
      <c r="Y479" s="103"/>
      <c r="Z479" s="103"/>
      <c r="AA479" s="106"/>
      <c r="AB479" s="168"/>
      <c r="AC479" s="103"/>
      <c r="AD479" s="103"/>
      <c r="AE479" s="103"/>
      <c r="AF479" s="103"/>
      <c r="AG479" s="103"/>
      <c r="AH479" s="103"/>
      <c r="AI479" s="103"/>
      <c r="AJ479" s="106"/>
      <c r="AK479" s="103"/>
      <c r="AL479" s="103"/>
      <c r="AM479" s="103"/>
      <c r="AN479" s="103"/>
      <c r="AO479" s="103"/>
      <c r="AP479" s="103"/>
      <c r="AQ479" s="103"/>
      <c r="AR479" s="103"/>
      <c r="AS479" s="103"/>
      <c r="AT479" s="103"/>
      <c r="AU479" s="103"/>
      <c r="AV479" s="103"/>
      <c r="AW479" s="103"/>
      <c r="AX479" s="103"/>
      <c r="AY479" s="103"/>
      <c r="AZ479" s="103"/>
      <c r="BA479" s="103"/>
      <c r="BB479" s="103"/>
      <c r="BC479" s="103"/>
      <c r="BD479" s="103"/>
      <c r="BE479" s="103"/>
      <c r="BF479" s="103"/>
      <c r="BG479" s="103"/>
      <c r="BH479" s="103"/>
      <c r="BI479" s="103"/>
      <c r="BJ479" s="103"/>
      <c r="BK479" s="103"/>
    </row>
    <row r="480" s="89" customFormat="1" spans="1:63">
      <c r="A480" s="124">
        <v>1301903</v>
      </c>
      <c r="B480" s="103">
        <v>1</v>
      </c>
      <c r="C480" s="103"/>
      <c r="D480" s="103" t="s">
        <v>3393</v>
      </c>
      <c r="E480" s="94" t="s">
        <v>1871</v>
      </c>
      <c r="F480" s="94"/>
      <c r="G480" s="103">
        <v>1</v>
      </c>
      <c r="H480" s="103">
        <v>1</v>
      </c>
      <c r="I480" s="103"/>
      <c r="J480" s="105">
        <v>1301991</v>
      </c>
      <c r="K480" s="103"/>
      <c r="L480" s="103"/>
      <c r="M480" s="103"/>
      <c r="N480" s="103"/>
      <c r="O480" s="103">
        <v>1</v>
      </c>
      <c r="P480" s="103">
        <v>1000</v>
      </c>
      <c r="Q480" s="103"/>
      <c r="R480" s="106"/>
      <c r="S480" s="105"/>
      <c r="T480" s="103"/>
      <c r="U480" s="103"/>
      <c r="V480" s="103"/>
      <c r="W480" s="103"/>
      <c r="X480" s="103"/>
      <c r="Y480" s="103"/>
      <c r="Z480" s="103"/>
      <c r="AA480" s="106"/>
      <c r="AB480" s="105"/>
      <c r="AC480" s="103"/>
      <c r="AD480" s="103"/>
      <c r="AE480" s="103"/>
      <c r="AF480" s="103"/>
      <c r="AG480" s="103"/>
      <c r="AH480" s="103"/>
      <c r="AI480" s="103"/>
      <c r="AJ480" s="106"/>
      <c r="AK480" s="103"/>
      <c r="AL480" s="103"/>
      <c r="AM480" s="103"/>
      <c r="AN480" s="103"/>
      <c r="AO480" s="103"/>
      <c r="AP480" s="103"/>
      <c r="AQ480" s="103"/>
      <c r="AR480" s="103"/>
      <c r="AS480" s="103"/>
      <c r="AT480" s="103"/>
      <c r="AU480" s="103"/>
      <c r="AV480" s="103"/>
      <c r="AW480" s="103"/>
      <c r="AX480" s="103"/>
      <c r="AY480" s="103"/>
      <c r="AZ480" s="103"/>
      <c r="BA480" s="103"/>
      <c r="BB480" s="103"/>
      <c r="BC480" s="103"/>
      <c r="BD480" s="103"/>
      <c r="BE480" s="103"/>
      <c r="BF480" s="103"/>
      <c r="BG480" s="103"/>
      <c r="BH480" s="103"/>
      <c r="BI480" s="103"/>
      <c r="BJ480" s="103"/>
      <c r="BK480" s="103"/>
    </row>
    <row r="481" s="95" customFormat="1" customHeight="1" spans="1:63">
      <c r="A481" s="124">
        <v>1301904</v>
      </c>
      <c r="B481" s="103">
        <v>1</v>
      </c>
      <c r="C481" s="103"/>
      <c r="D481" s="103" t="s">
        <v>3394</v>
      </c>
      <c r="E481" s="94" t="s">
        <v>3392</v>
      </c>
      <c r="F481" s="94"/>
      <c r="G481" s="103">
        <v>1</v>
      </c>
      <c r="H481" s="103">
        <v>3</v>
      </c>
      <c r="I481" s="103"/>
      <c r="J481" s="105">
        <v>1301981</v>
      </c>
      <c r="K481" s="103"/>
      <c r="L481" s="103"/>
      <c r="M481" s="103"/>
      <c r="N481" s="103"/>
      <c r="O481" s="103">
        <v>34</v>
      </c>
      <c r="P481" s="103">
        <v>1000</v>
      </c>
      <c r="Q481" s="103">
        <v>1</v>
      </c>
      <c r="R481" s="106"/>
      <c r="S481" s="168">
        <v>1301982</v>
      </c>
      <c r="T481" s="103"/>
      <c r="U481" s="103"/>
      <c r="V481" s="103"/>
      <c r="W481" s="103"/>
      <c r="X481" s="103">
        <v>34</v>
      </c>
      <c r="Y481" s="103">
        <v>1000</v>
      </c>
      <c r="Z481" s="103">
        <v>1</v>
      </c>
      <c r="AA481" s="106"/>
      <c r="AB481" s="168">
        <v>1301984</v>
      </c>
      <c r="AC481" s="103"/>
      <c r="AD481" s="103"/>
      <c r="AE481" s="103"/>
      <c r="AF481" s="103"/>
      <c r="AG481" s="103">
        <v>34</v>
      </c>
      <c r="AH481" s="103">
        <v>1000</v>
      </c>
      <c r="AI481" s="103">
        <v>1</v>
      </c>
      <c r="AJ481" s="106"/>
      <c r="AK481" s="103"/>
      <c r="AL481" s="103"/>
      <c r="AM481" s="103"/>
      <c r="AN481" s="103"/>
      <c r="AO481" s="103"/>
      <c r="AP481" s="103"/>
      <c r="AQ481" s="103"/>
      <c r="AR481" s="103"/>
      <c r="AS481" s="103"/>
      <c r="AT481" s="103"/>
      <c r="AU481" s="103"/>
      <c r="AV481" s="103"/>
      <c r="AW481" s="103"/>
      <c r="AX481" s="103"/>
      <c r="AY481" s="103"/>
      <c r="AZ481" s="103"/>
      <c r="BA481" s="103"/>
      <c r="BB481" s="103"/>
      <c r="BC481" s="103"/>
      <c r="BD481" s="103"/>
      <c r="BE481" s="103"/>
      <c r="BF481" s="103"/>
      <c r="BG481" s="103"/>
      <c r="BH481" s="103"/>
      <c r="BI481" s="103"/>
      <c r="BJ481" s="103"/>
      <c r="BK481" s="103"/>
    </row>
    <row r="482" s="89" customFormat="1" spans="1:63">
      <c r="A482" s="124">
        <v>1302000</v>
      </c>
      <c r="B482" s="103">
        <v>1</v>
      </c>
      <c r="C482" s="103"/>
      <c r="D482" s="95" t="s">
        <v>3395</v>
      </c>
      <c r="E482" s="94" t="s">
        <v>1877</v>
      </c>
      <c r="F482" s="94"/>
      <c r="G482" s="103">
        <v>1</v>
      </c>
      <c r="H482" s="103"/>
      <c r="I482" s="103"/>
      <c r="J482" s="105">
        <v>1302051</v>
      </c>
      <c r="K482" s="103">
        <v>2</v>
      </c>
      <c r="L482" s="103"/>
      <c r="M482" s="103"/>
      <c r="N482" s="103"/>
      <c r="O482" s="103">
        <v>9</v>
      </c>
      <c r="P482" s="103">
        <v>1000</v>
      </c>
      <c r="Q482" s="103">
        <v>1</v>
      </c>
      <c r="R482" s="106"/>
      <c r="S482" s="168">
        <v>1302052</v>
      </c>
      <c r="T482" s="103">
        <v>1</v>
      </c>
      <c r="U482" s="103"/>
      <c r="V482" s="103"/>
      <c r="W482" s="103"/>
      <c r="X482" s="103">
        <v>9</v>
      </c>
      <c r="Y482" s="103">
        <v>1000</v>
      </c>
      <c r="Z482" s="103">
        <v>1</v>
      </c>
      <c r="AA482" s="106"/>
      <c r="AB482" s="105"/>
      <c r="AC482" s="103"/>
      <c r="AD482" s="103"/>
      <c r="AE482" s="103"/>
      <c r="AF482" s="103"/>
      <c r="AG482" s="103"/>
      <c r="AH482" s="103"/>
      <c r="AI482" s="103"/>
      <c r="AJ482" s="106"/>
      <c r="AK482" s="103"/>
      <c r="AL482" s="103"/>
      <c r="AM482" s="103"/>
      <c r="AN482" s="103"/>
      <c r="AO482" s="103"/>
      <c r="AP482" s="103"/>
      <c r="AQ482" s="103"/>
      <c r="AR482" s="103"/>
      <c r="AS482" s="103"/>
      <c r="AT482" s="103"/>
      <c r="AU482" s="103"/>
      <c r="AV482" s="103"/>
      <c r="AW482" s="103"/>
      <c r="AX482" s="103"/>
      <c r="AY482" s="103"/>
      <c r="AZ482" s="103"/>
      <c r="BA482" s="103"/>
      <c r="BB482" s="103"/>
      <c r="BC482" s="103"/>
      <c r="BD482" s="103"/>
      <c r="BE482" s="103"/>
      <c r="BF482" s="103"/>
      <c r="BG482" s="103"/>
      <c r="BH482" s="103"/>
      <c r="BI482" s="103"/>
      <c r="BJ482" s="103"/>
      <c r="BK482" s="103"/>
    </row>
    <row r="483" s="89" customFormat="1" spans="1:63">
      <c r="A483" s="124">
        <v>1302001</v>
      </c>
      <c r="B483" s="103">
        <v>1</v>
      </c>
      <c r="C483" s="103"/>
      <c r="D483" s="103" t="s">
        <v>3396</v>
      </c>
      <c r="E483" s="181" t="s">
        <v>1881</v>
      </c>
      <c r="F483" s="181"/>
      <c r="G483" s="103">
        <v>1</v>
      </c>
      <c r="H483" s="103"/>
      <c r="I483" s="103"/>
      <c r="J483" s="105"/>
      <c r="K483" s="103"/>
      <c r="L483" s="103"/>
      <c r="M483" s="103"/>
      <c r="N483" s="103"/>
      <c r="O483" s="103"/>
      <c r="P483" s="103"/>
      <c r="Q483" s="103"/>
      <c r="R483" s="106"/>
      <c r="S483" s="105"/>
      <c r="T483" s="103"/>
      <c r="U483" s="103"/>
      <c r="V483" s="103"/>
      <c r="W483" s="103"/>
      <c r="X483" s="103"/>
      <c r="Y483" s="103"/>
      <c r="Z483" s="103"/>
      <c r="AA483" s="106"/>
      <c r="AB483" s="105"/>
      <c r="AC483" s="103"/>
      <c r="AD483" s="103"/>
      <c r="AE483" s="103"/>
      <c r="AF483" s="103"/>
      <c r="AG483" s="103"/>
      <c r="AH483" s="103"/>
      <c r="AI483" s="103"/>
      <c r="AJ483" s="106"/>
      <c r="AK483" s="103"/>
      <c r="AL483" s="103"/>
      <c r="AM483" s="103"/>
      <c r="AN483" s="103"/>
      <c r="AO483" s="103"/>
      <c r="AP483" s="103"/>
      <c r="AQ483" s="103"/>
      <c r="AR483" s="103"/>
      <c r="AS483" s="103"/>
      <c r="AT483" s="103"/>
      <c r="AU483" s="103"/>
      <c r="AV483" s="103"/>
      <c r="AW483" s="103"/>
      <c r="AX483" s="103"/>
      <c r="AY483" s="103"/>
      <c r="AZ483" s="103"/>
      <c r="BA483" s="103"/>
      <c r="BB483" s="103"/>
      <c r="BC483" s="103"/>
      <c r="BD483" s="103"/>
      <c r="BE483" s="103"/>
      <c r="BF483" s="103"/>
      <c r="BG483" s="103"/>
      <c r="BH483" s="103"/>
      <c r="BI483" s="103"/>
      <c r="BJ483" s="103"/>
      <c r="BK483" s="103"/>
    </row>
    <row r="484" s="89" customFormat="1" customHeight="1" spans="1:63">
      <c r="A484" s="124">
        <v>1302002</v>
      </c>
      <c r="B484" s="103">
        <v>1</v>
      </c>
      <c r="C484" s="103"/>
      <c r="D484" s="103" t="s">
        <v>3397</v>
      </c>
      <c r="E484" s="94" t="s">
        <v>3398</v>
      </c>
      <c r="F484" s="94"/>
      <c r="G484" s="103">
        <v>1</v>
      </c>
      <c r="H484" s="103"/>
      <c r="I484" s="103"/>
      <c r="J484" s="105">
        <v>1302081</v>
      </c>
      <c r="K484" s="103"/>
      <c r="L484" s="103"/>
      <c r="M484" s="103"/>
      <c r="N484" s="103"/>
      <c r="O484" s="103">
        <v>5</v>
      </c>
      <c r="P484" s="103">
        <v>1000</v>
      </c>
      <c r="Q484" s="103">
        <v>1</v>
      </c>
      <c r="R484" s="106"/>
      <c r="S484" s="105"/>
      <c r="T484" s="103"/>
      <c r="U484" s="103"/>
      <c r="V484" s="103"/>
      <c r="W484" s="103"/>
      <c r="X484" s="103"/>
      <c r="Y484" s="103"/>
      <c r="Z484" s="103"/>
      <c r="AA484" s="106"/>
      <c r="AB484" s="105"/>
      <c r="AC484" s="103"/>
      <c r="AD484" s="103"/>
      <c r="AE484" s="103"/>
      <c r="AF484" s="103"/>
      <c r="AG484" s="103"/>
      <c r="AH484" s="103"/>
      <c r="AI484" s="103"/>
      <c r="AJ484" s="106"/>
      <c r="AK484" s="103"/>
      <c r="AL484" s="103"/>
      <c r="AM484" s="103"/>
      <c r="AN484" s="103"/>
      <c r="AO484" s="103"/>
      <c r="AP484" s="103"/>
      <c r="AQ484" s="103"/>
      <c r="AR484" s="103"/>
      <c r="AS484" s="103"/>
      <c r="AT484" s="103"/>
      <c r="AU484" s="103"/>
      <c r="AV484" s="103"/>
      <c r="AW484" s="103"/>
      <c r="AX484" s="103"/>
      <c r="AY484" s="103"/>
      <c r="AZ484" s="103"/>
      <c r="BA484" s="103"/>
      <c r="BB484" s="103"/>
      <c r="BC484" s="103"/>
      <c r="BD484" s="103"/>
      <c r="BE484" s="103"/>
      <c r="BF484" s="103"/>
      <c r="BG484" s="103"/>
      <c r="BH484" s="103"/>
      <c r="BI484" s="103"/>
      <c r="BJ484" s="103"/>
      <c r="BK484" s="103"/>
    </row>
    <row r="485" s="95" customFormat="1" customHeight="1" spans="1:63">
      <c r="A485" s="124">
        <v>1302003</v>
      </c>
      <c r="B485" s="103">
        <v>1</v>
      </c>
      <c r="C485" s="103"/>
      <c r="D485" s="103" t="s">
        <v>3399</v>
      </c>
      <c r="E485" s="178" t="s">
        <v>3400</v>
      </c>
      <c r="F485" s="178"/>
      <c r="G485" s="103">
        <v>1</v>
      </c>
      <c r="H485" s="103"/>
      <c r="I485" s="103"/>
      <c r="J485" s="105"/>
      <c r="K485" s="103"/>
      <c r="L485" s="103"/>
      <c r="M485" s="103"/>
      <c r="N485" s="103"/>
      <c r="O485" s="103"/>
      <c r="P485" s="103"/>
      <c r="Q485" s="103"/>
      <c r="R485" s="106"/>
      <c r="S485" s="105"/>
      <c r="T485" s="103"/>
      <c r="U485" s="103"/>
      <c r="V485" s="103"/>
      <c r="W485" s="103"/>
      <c r="X485" s="103"/>
      <c r="Y485" s="103"/>
      <c r="Z485" s="103"/>
      <c r="AA485" s="106"/>
      <c r="AB485" s="105"/>
      <c r="AC485" s="103"/>
      <c r="AD485" s="103"/>
      <c r="AE485" s="103"/>
      <c r="AF485" s="103"/>
      <c r="AG485" s="103"/>
      <c r="AH485" s="103"/>
      <c r="AI485" s="103"/>
      <c r="AJ485" s="106"/>
      <c r="AK485" s="103"/>
      <c r="AL485" s="103"/>
      <c r="AM485" s="103"/>
      <c r="AN485" s="103"/>
      <c r="AO485" s="103"/>
      <c r="AP485" s="103"/>
      <c r="AQ485" s="103"/>
      <c r="AR485" s="103"/>
      <c r="AS485" s="103"/>
      <c r="AT485" s="103"/>
      <c r="AU485" s="103"/>
      <c r="AV485" s="103"/>
      <c r="AW485" s="103"/>
      <c r="AX485" s="103"/>
      <c r="AY485" s="103"/>
      <c r="AZ485" s="103"/>
      <c r="BA485" s="103"/>
      <c r="BB485" s="103"/>
      <c r="BC485" s="103"/>
      <c r="BD485" s="103"/>
      <c r="BE485" s="103"/>
      <c r="BF485" s="103"/>
      <c r="BG485" s="103"/>
      <c r="BH485" s="103"/>
      <c r="BI485" s="103"/>
      <c r="BJ485" s="103"/>
      <c r="BK485" s="103"/>
    </row>
    <row r="486" s="89" customFormat="1" customHeight="1" spans="1:63">
      <c r="A486" s="124">
        <v>1302004</v>
      </c>
      <c r="B486" s="103">
        <v>1</v>
      </c>
      <c r="C486" s="103"/>
      <c r="D486" s="95" t="s">
        <v>3395</v>
      </c>
      <c r="E486" s="104" t="s">
        <v>3367</v>
      </c>
      <c r="F486" s="104"/>
      <c r="G486" s="103">
        <v>1</v>
      </c>
      <c r="H486" s="103">
        <v>1</v>
      </c>
      <c r="I486" s="103"/>
      <c r="J486" s="89">
        <v>1302053</v>
      </c>
      <c r="K486" s="103"/>
      <c r="L486" s="103"/>
      <c r="M486" s="103"/>
      <c r="N486" s="103"/>
      <c r="O486" s="103">
        <v>1</v>
      </c>
      <c r="P486" s="103">
        <v>1000</v>
      </c>
      <c r="Q486" s="103"/>
      <c r="R486" s="106"/>
      <c r="S486" s="105"/>
      <c r="T486" s="103"/>
      <c r="U486" s="103"/>
      <c r="V486" s="103"/>
      <c r="W486" s="103"/>
      <c r="X486" s="103"/>
      <c r="Y486" s="103"/>
      <c r="Z486" s="103"/>
      <c r="AA486" s="106"/>
      <c r="AB486" s="105"/>
      <c r="AC486" s="103"/>
      <c r="AD486" s="103"/>
      <c r="AE486" s="103"/>
      <c r="AF486" s="103"/>
      <c r="AG486" s="103"/>
      <c r="AH486" s="103"/>
      <c r="AI486" s="103"/>
      <c r="AJ486" s="106"/>
      <c r="AK486" s="103"/>
      <c r="AL486" s="103"/>
      <c r="AM486" s="103"/>
      <c r="AN486" s="103"/>
      <c r="AO486" s="103"/>
      <c r="AP486" s="103"/>
      <c r="AQ486" s="103"/>
      <c r="AR486" s="103"/>
      <c r="AS486" s="103"/>
      <c r="AT486" s="103"/>
      <c r="AU486" s="103"/>
      <c r="AV486" s="103"/>
      <c r="AW486" s="103"/>
      <c r="AX486" s="103"/>
      <c r="AY486" s="103"/>
      <c r="AZ486" s="103"/>
      <c r="BA486" s="103"/>
      <c r="BB486" s="103"/>
      <c r="BC486" s="103"/>
      <c r="BD486" s="103"/>
      <c r="BE486" s="103"/>
      <c r="BF486" s="103"/>
      <c r="BG486" s="103"/>
      <c r="BH486" s="103"/>
      <c r="BI486" s="103"/>
      <c r="BJ486" s="103"/>
      <c r="BK486" s="103"/>
    </row>
    <row r="487" customHeight="1" spans="1:17">
      <c r="A487" s="124">
        <v>1302101</v>
      </c>
      <c r="B487" s="103">
        <v>1</v>
      </c>
      <c r="D487" s="103" t="s">
        <v>3401</v>
      </c>
      <c r="E487" s="178" t="s">
        <v>1894</v>
      </c>
      <c r="F487" s="178"/>
      <c r="G487" s="103">
        <v>1</v>
      </c>
      <c r="I487" s="103">
        <v>1</v>
      </c>
      <c r="J487" s="163">
        <v>1302171</v>
      </c>
      <c r="O487" s="103">
        <v>20</v>
      </c>
      <c r="P487" s="103">
        <v>1000</v>
      </c>
      <c r="Q487" s="103">
        <v>1</v>
      </c>
    </row>
    <row r="488" customHeight="1" spans="1:6">
      <c r="A488" s="124">
        <v>1302102</v>
      </c>
      <c r="B488" s="103">
        <v>1</v>
      </c>
      <c r="D488" s="103" t="s">
        <v>3402</v>
      </c>
      <c r="E488" s="178" t="s">
        <v>3403</v>
      </c>
      <c r="F488" s="178"/>
    </row>
    <row r="489" customHeight="1" spans="1:6">
      <c r="A489" s="124">
        <v>1302103</v>
      </c>
      <c r="B489" s="103">
        <v>1</v>
      </c>
      <c r="D489" s="103" t="s">
        <v>3404</v>
      </c>
      <c r="E489" s="178" t="s">
        <v>3405</v>
      </c>
      <c r="F489" s="178"/>
    </row>
    <row r="490" customHeight="1" spans="1:17">
      <c r="A490" s="124">
        <v>1302200</v>
      </c>
      <c r="B490" s="103">
        <v>1</v>
      </c>
      <c r="D490" s="103" t="s">
        <v>3406</v>
      </c>
      <c r="E490" s="94" t="s">
        <v>3407</v>
      </c>
      <c r="F490" s="94"/>
      <c r="G490" s="103">
        <v>1</v>
      </c>
      <c r="J490" s="105">
        <v>1302251</v>
      </c>
      <c r="K490" s="103">
        <v>2</v>
      </c>
      <c r="O490" s="103">
        <v>5</v>
      </c>
      <c r="P490" s="103">
        <v>1000</v>
      </c>
      <c r="Q490" s="103">
        <v>3</v>
      </c>
    </row>
    <row r="491" customHeight="1" spans="1:17">
      <c r="A491" s="124">
        <v>1302201</v>
      </c>
      <c r="B491" s="103">
        <v>1</v>
      </c>
      <c r="D491" s="103" t="s">
        <v>3408</v>
      </c>
      <c r="E491" s="94" t="s">
        <v>3409</v>
      </c>
      <c r="F491" s="94"/>
      <c r="G491" s="103">
        <v>1</v>
      </c>
      <c r="J491" s="105">
        <v>1302271</v>
      </c>
      <c r="O491" s="103">
        <v>33</v>
      </c>
      <c r="P491" s="103">
        <v>500</v>
      </c>
      <c r="Q491" s="103">
        <v>1</v>
      </c>
    </row>
    <row r="492" s="99" customFormat="1" customHeight="1" spans="1:63">
      <c r="A492" s="124">
        <v>1302202</v>
      </c>
      <c r="B492" s="103">
        <v>1</v>
      </c>
      <c r="C492" s="103"/>
      <c r="D492" s="103" t="s">
        <v>3410</v>
      </c>
      <c r="E492" s="94" t="s">
        <v>3411</v>
      </c>
      <c r="F492" s="94"/>
      <c r="G492" s="103">
        <v>1</v>
      </c>
      <c r="H492" s="103">
        <v>1</v>
      </c>
      <c r="I492" s="103"/>
      <c r="J492" s="105">
        <v>1302281</v>
      </c>
      <c r="K492" s="103"/>
      <c r="L492" s="103"/>
      <c r="M492" s="103"/>
      <c r="N492" s="103"/>
      <c r="O492" s="103">
        <v>2</v>
      </c>
      <c r="P492" s="103">
        <v>1000</v>
      </c>
      <c r="Q492" s="103"/>
      <c r="R492" s="106"/>
      <c r="S492" s="105"/>
      <c r="T492" s="103"/>
      <c r="U492" s="103"/>
      <c r="V492" s="103"/>
      <c r="W492" s="103"/>
      <c r="X492" s="103"/>
      <c r="Y492" s="103"/>
      <c r="Z492" s="103"/>
      <c r="AA492" s="106"/>
      <c r="AB492" s="105"/>
      <c r="AC492" s="103"/>
      <c r="AD492" s="103"/>
      <c r="AE492" s="103"/>
      <c r="AF492" s="103"/>
      <c r="AG492" s="103"/>
      <c r="AH492" s="103"/>
      <c r="AI492" s="103"/>
      <c r="AJ492" s="106"/>
      <c r="AK492" s="103"/>
      <c r="AL492" s="103"/>
      <c r="AM492" s="103"/>
      <c r="AN492" s="103"/>
      <c r="AO492" s="103"/>
      <c r="AP492" s="103"/>
      <c r="AQ492" s="103"/>
      <c r="AR492" s="103"/>
      <c r="AS492" s="103"/>
      <c r="AT492" s="103"/>
      <c r="AU492" s="103"/>
      <c r="AV492" s="103"/>
      <c r="AW492" s="103"/>
      <c r="AX492" s="103"/>
      <c r="AY492" s="103"/>
      <c r="AZ492" s="103"/>
      <c r="BA492" s="103"/>
      <c r="BB492" s="103"/>
      <c r="BC492" s="103"/>
      <c r="BD492" s="103"/>
      <c r="BE492" s="103"/>
      <c r="BF492" s="103"/>
      <c r="BG492" s="103"/>
      <c r="BH492" s="103"/>
      <c r="BI492" s="103"/>
      <c r="BJ492" s="103"/>
      <c r="BK492" s="103"/>
    </row>
    <row r="493" customHeight="1" spans="1:17">
      <c r="A493" s="124">
        <v>1302203</v>
      </c>
      <c r="B493" s="103">
        <v>1</v>
      </c>
      <c r="D493" s="103" t="s">
        <v>3412</v>
      </c>
      <c r="E493" s="94" t="s">
        <v>3413</v>
      </c>
      <c r="F493" s="94"/>
      <c r="G493" s="103">
        <v>1</v>
      </c>
      <c r="J493" s="105">
        <v>1302291</v>
      </c>
      <c r="O493" s="103">
        <v>6</v>
      </c>
      <c r="P493" s="103">
        <v>1000</v>
      </c>
      <c r="Q493" s="103">
        <v>1</v>
      </c>
    </row>
    <row r="494" customHeight="1" spans="1:17">
      <c r="A494" s="124">
        <v>1302204</v>
      </c>
      <c r="B494" s="103">
        <v>1</v>
      </c>
      <c r="D494" s="103" t="s">
        <v>3406</v>
      </c>
      <c r="E494" s="94" t="s">
        <v>3414</v>
      </c>
      <c r="F494" s="94"/>
      <c r="G494" s="103">
        <v>1</v>
      </c>
      <c r="J494" s="105">
        <v>1302252</v>
      </c>
      <c r="K494" s="103">
        <v>2</v>
      </c>
      <c r="O494" s="103">
        <v>5</v>
      </c>
      <c r="P494" s="103">
        <v>1000</v>
      </c>
      <c r="Q494" s="103">
        <v>3</v>
      </c>
    </row>
    <row r="495" customHeight="1" spans="1:16">
      <c r="A495" s="124">
        <v>1302301</v>
      </c>
      <c r="B495" s="103">
        <v>1</v>
      </c>
      <c r="D495" s="103" t="s">
        <v>3415</v>
      </c>
      <c r="E495" s="94" t="s">
        <v>3416</v>
      </c>
      <c r="F495" s="94"/>
      <c r="G495" s="103">
        <v>1</v>
      </c>
      <c r="H495" s="103">
        <v>1</v>
      </c>
      <c r="J495" s="105">
        <v>1302371</v>
      </c>
      <c r="O495" s="103">
        <v>2</v>
      </c>
      <c r="P495" s="103">
        <v>1000</v>
      </c>
    </row>
    <row r="496" customHeight="1" spans="1:17">
      <c r="A496" s="124">
        <v>1302302</v>
      </c>
      <c r="B496" s="103">
        <v>1</v>
      </c>
      <c r="D496" s="103" t="s">
        <v>3417</v>
      </c>
      <c r="E496" s="158" t="s">
        <v>3418</v>
      </c>
      <c r="F496" s="158"/>
      <c r="G496" s="103">
        <v>1</v>
      </c>
      <c r="I496" s="103">
        <v>1</v>
      </c>
      <c r="J496" s="105">
        <v>1302381</v>
      </c>
      <c r="O496" s="103">
        <v>101</v>
      </c>
      <c r="P496" s="103">
        <v>1000</v>
      </c>
      <c r="Q496" s="103">
        <v>4</v>
      </c>
    </row>
    <row r="497" s="95" customFormat="1" customHeight="1" spans="1:63">
      <c r="A497" s="124">
        <v>1302303</v>
      </c>
      <c r="B497" s="103">
        <v>1</v>
      </c>
      <c r="C497" s="103"/>
      <c r="D497" s="103" t="s">
        <v>3419</v>
      </c>
      <c r="E497" s="94" t="s">
        <v>3420</v>
      </c>
      <c r="F497" s="94"/>
      <c r="G497" s="103">
        <v>1</v>
      </c>
      <c r="H497" s="103">
        <v>1</v>
      </c>
      <c r="I497" s="103"/>
      <c r="J497" s="105">
        <v>1302391</v>
      </c>
      <c r="K497" s="103"/>
      <c r="L497" s="103"/>
      <c r="M497" s="103"/>
      <c r="N497" s="103"/>
      <c r="O497" s="103">
        <v>2</v>
      </c>
      <c r="P497" s="103">
        <v>1000</v>
      </c>
      <c r="Q497" s="103"/>
      <c r="R497" s="106"/>
      <c r="S497" s="168"/>
      <c r="T497" s="103"/>
      <c r="U497" s="103"/>
      <c r="V497" s="103"/>
      <c r="W497" s="103"/>
      <c r="X497" s="103"/>
      <c r="Y497" s="103"/>
      <c r="Z497" s="103"/>
      <c r="AA497" s="106"/>
      <c r="AB497" s="105"/>
      <c r="AC497" s="103"/>
      <c r="AD497" s="103"/>
      <c r="AE497" s="103"/>
      <c r="AF497" s="103"/>
      <c r="AG497" s="103"/>
      <c r="AH497" s="103"/>
      <c r="AI497" s="103"/>
      <c r="AJ497" s="106"/>
      <c r="AK497" s="103"/>
      <c r="AL497" s="103"/>
      <c r="AM497" s="103"/>
      <c r="AN497" s="103"/>
      <c r="AO497" s="103"/>
      <c r="AP497" s="103"/>
      <c r="AQ497" s="103"/>
      <c r="AR497" s="103"/>
      <c r="AS497" s="103"/>
      <c r="AT497" s="103"/>
      <c r="AU497" s="103"/>
      <c r="AV497" s="103"/>
      <c r="AW497" s="103"/>
      <c r="AX497" s="103"/>
      <c r="AY497" s="103"/>
      <c r="AZ497" s="103"/>
      <c r="BA497" s="103"/>
      <c r="BB497" s="103"/>
      <c r="BC497" s="103"/>
      <c r="BD497" s="103"/>
      <c r="BE497" s="103"/>
      <c r="BF497" s="103"/>
      <c r="BG497" s="103"/>
      <c r="BH497" s="103"/>
      <c r="BI497" s="103"/>
      <c r="BJ497" s="103"/>
      <c r="BK497" s="103"/>
    </row>
    <row r="498" customHeight="1" spans="1:16">
      <c r="A498" s="124">
        <v>1302400</v>
      </c>
      <c r="B498" s="103">
        <v>1</v>
      </c>
      <c r="D498" s="95" t="s">
        <v>3421</v>
      </c>
      <c r="E498" s="94" t="s">
        <v>3422</v>
      </c>
      <c r="F498" s="94"/>
      <c r="G498" s="103">
        <v>1</v>
      </c>
      <c r="J498" s="105">
        <v>1302451</v>
      </c>
      <c r="K498" s="103">
        <v>2</v>
      </c>
      <c r="O498" s="103">
        <v>3</v>
      </c>
      <c r="P498" s="103">
        <v>1000</v>
      </c>
    </row>
    <row r="499" customHeight="1" spans="1:7">
      <c r="A499" s="124">
        <v>1302401</v>
      </c>
      <c r="B499" s="103">
        <v>1</v>
      </c>
      <c r="D499" s="103" t="s">
        <v>3423</v>
      </c>
      <c r="E499" s="178" t="s">
        <v>3424</v>
      </c>
      <c r="F499" s="178"/>
      <c r="G499" s="103">
        <v>1</v>
      </c>
    </row>
    <row r="500" customHeight="1" spans="1:25">
      <c r="A500" s="124">
        <v>1302402</v>
      </c>
      <c r="B500" s="103">
        <v>1</v>
      </c>
      <c r="D500" s="95" t="s">
        <v>3425</v>
      </c>
      <c r="E500" s="94" t="s">
        <v>3426</v>
      </c>
      <c r="F500" s="94"/>
      <c r="G500" s="103">
        <v>1</v>
      </c>
      <c r="J500" s="105">
        <v>1302451</v>
      </c>
      <c r="K500" s="103">
        <v>2</v>
      </c>
      <c r="O500" s="103">
        <v>3</v>
      </c>
      <c r="P500" s="103">
        <v>1000</v>
      </c>
      <c r="S500" s="168">
        <v>1302481</v>
      </c>
      <c r="T500" s="103">
        <v>2</v>
      </c>
      <c r="X500" s="103">
        <v>3</v>
      </c>
      <c r="Y500" s="103">
        <v>1000</v>
      </c>
    </row>
    <row r="501" customHeight="1" spans="1:19">
      <c r="A501" s="157">
        <v>1302403</v>
      </c>
      <c r="B501" s="103">
        <v>1</v>
      </c>
      <c r="D501" s="103" t="s">
        <v>3427</v>
      </c>
      <c r="E501" s="94" t="s">
        <v>3428</v>
      </c>
      <c r="F501" s="94"/>
      <c r="G501" s="103">
        <v>1</v>
      </c>
      <c r="H501" s="103">
        <v>1</v>
      </c>
      <c r="J501" s="105">
        <v>1302491</v>
      </c>
      <c r="O501" s="103">
        <v>1</v>
      </c>
      <c r="P501" s="103">
        <v>1000</v>
      </c>
      <c r="S501" s="168"/>
    </row>
    <row r="502" customHeight="1" spans="1:19">
      <c r="A502" s="157">
        <v>1302404</v>
      </c>
      <c r="B502" s="103">
        <v>1</v>
      </c>
      <c r="D502" s="103" t="s">
        <v>3429</v>
      </c>
      <c r="E502" s="94" t="s">
        <v>3428</v>
      </c>
      <c r="F502" s="94"/>
      <c r="G502" s="103">
        <v>1</v>
      </c>
      <c r="H502" s="103">
        <v>1</v>
      </c>
      <c r="J502" s="105">
        <v>1302493</v>
      </c>
      <c r="O502" s="103">
        <v>34</v>
      </c>
      <c r="P502" s="103">
        <v>1000</v>
      </c>
      <c r="Q502" s="103">
        <v>2</v>
      </c>
      <c r="S502" s="168"/>
    </row>
    <row r="503" s="95" customFormat="1" customHeight="1" spans="1:63">
      <c r="A503" s="124">
        <v>1302405</v>
      </c>
      <c r="B503" s="103">
        <v>1</v>
      </c>
      <c r="C503" s="103"/>
      <c r="D503" s="103" t="s">
        <v>3430</v>
      </c>
      <c r="E503" s="94" t="s">
        <v>3431</v>
      </c>
      <c r="F503" s="94"/>
      <c r="G503" s="103">
        <v>1</v>
      </c>
      <c r="H503" s="103">
        <v>1</v>
      </c>
      <c r="I503" s="103"/>
      <c r="J503" s="105">
        <v>1302494</v>
      </c>
      <c r="K503" s="103"/>
      <c r="L503" s="103"/>
      <c r="M503" s="103"/>
      <c r="N503" s="103"/>
      <c r="O503" s="103">
        <v>1</v>
      </c>
      <c r="P503" s="103">
        <v>1000</v>
      </c>
      <c r="Q503" s="103"/>
      <c r="R503" s="106"/>
      <c r="S503" s="105"/>
      <c r="T503" s="103"/>
      <c r="U503" s="103"/>
      <c r="V503" s="103"/>
      <c r="W503" s="103"/>
      <c r="X503" s="103"/>
      <c r="Y503" s="103"/>
      <c r="Z503" s="103"/>
      <c r="AA503" s="106"/>
      <c r="AB503" s="105"/>
      <c r="AC503" s="103"/>
      <c r="AD503" s="103"/>
      <c r="AE503" s="103"/>
      <c r="AF503" s="103"/>
      <c r="AG503" s="103"/>
      <c r="AH503" s="103"/>
      <c r="AI503" s="103"/>
      <c r="AJ503" s="106"/>
      <c r="AK503" s="103"/>
      <c r="AL503" s="103"/>
      <c r="AM503" s="103"/>
      <c r="AN503" s="103"/>
      <c r="AO503" s="103"/>
      <c r="AP503" s="103"/>
      <c r="AQ503" s="103"/>
      <c r="AR503" s="103"/>
      <c r="AS503" s="103"/>
      <c r="AT503" s="103"/>
      <c r="AU503" s="103"/>
      <c r="AV503" s="103"/>
      <c r="AW503" s="103"/>
      <c r="AX503" s="103"/>
      <c r="AY503" s="103"/>
      <c r="AZ503" s="103"/>
      <c r="BA503" s="103"/>
      <c r="BB503" s="103"/>
      <c r="BC503" s="103"/>
      <c r="BD503" s="103"/>
      <c r="BE503" s="103"/>
      <c r="BF503" s="103"/>
      <c r="BG503" s="103"/>
      <c r="BH503" s="103"/>
      <c r="BI503" s="103"/>
      <c r="BJ503" s="103"/>
      <c r="BK503" s="103"/>
    </row>
    <row r="504" s="95" customFormat="1" customHeight="1" spans="1:63">
      <c r="A504" s="124">
        <v>1302406</v>
      </c>
      <c r="B504" s="103">
        <v>1</v>
      </c>
      <c r="C504" s="103"/>
      <c r="D504" s="103" t="s">
        <v>3430</v>
      </c>
      <c r="E504" s="94" t="s">
        <v>3432</v>
      </c>
      <c r="F504" s="94"/>
      <c r="G504" s="103">
        <v>1</v>
      </c>
      <c r="H504" s="103">
        <v>1</v>
      </c>
      <c r="I504" s="103"/>
      <c r="J504" s="105">
        <v>1302495</v>
      </c>
      <c r="K504" s="103"/>
      <c r="L504" s="103"/>
      <c r="M504" s="103"/>
      <c r="N504" s="103"/>
      <c r="O504" s="103">
        <v>1</v>
      </c>
      <c r="P504" s="103">
        <v>1000</v>
      </c>
      <c r="Q504" s="103"/>
      <c r="R504" s="106"/>
      <c r="S504" s="105"/>
      <c r="T504" s="103"/>
      <c r="U504" s="103"/>
      <c r="V504" s="103"/>
      <c r="W504" s="103"/>
      <c r="X504" s="103"/>
      <c r="Y504" s="103"/>
      <c r="Z504" s="103"/>
      <c r="AA504" s="106"/>
      <c r="AB504" s="105"/>
      <c r="AC504" s="103"/>
      <c r="AD504" s="103"/>
      <c r="AE504" s="103"/>
      <c r="AF504" s="103"/>
      <c r="AG504" s="103"/>
      <c r="AH504" s="103"/>
      <c r="AI504" s="103"/>
      <c r="AJ504" s="106"/>
      <c r="AK504" s="103"/>
      <c r="AL504" s="103"/>
      <c r="AM504" s="103"/>
      <c r="AN504" s="103"/>
      <c r="AO504" s="103"/>
      <c r="AP504" s="103"/>
      <c r="AQ504" s="103"/>
      <c r="AR504" s="103"/>
      <c r="AS504" s="103"/>
      <c r="AT504" s="103"/>
      <c r="AU504" s="103"/>
      <c r="AV504" s="103"/>
      <c r="AW504" s="103"/>
      <c r="AX504" s="103"/>
      <c r="AY504" s="103"/>
      <c r="AZ504" s="103"/>
      <c r="BA504" s="103"/>
      <c r="BB504" s="103"/>
      <c r="BC504" s="103"/>
      <c r="BD504" s="103"/>
      <c r="BE504" s="103"/>
      <c r="BF504" s="103"/>
      <c r="BG504" s="103"/>
      <c r="BH504" s="103"/>
      <c r="BI504" s="103"/>
      <c r="BJ504" s="103"/>
      <c r="BK504" s="103"/>
    </row>
    <row r="505" customHeight="1" spans="1:26">
      <c r="A505" s="124">
        <v>1302500</v>
      </c>
      <c r="B505" s="103">
        <v>1</v>
      </c>
      <c r="D505" s="95" t="s">
        <v>3433</v>
      </c>
      <c r="E505" s="94" t="s">
        <v>3434</v>
      </c>
      <c r="F505" s="94"/>
      <c r="G505" s="103">
        <v>1</v>
      </c>
      <c r="J505" s="105">
        <v>1302551</v>
      </c>
      <c r="K505" s="103">
        <v>2</v>
      </c>
      <c r="O505" s="103">
        <v>9</v>
      </c>
      <c r="P505" s="103">
        <v>1000</v>
      </c>
      <c r="Q505" s="103">
        <v>1</v>
      </c>
      <c r="S505" s="168">
        <v>1302552</v>
      </c>
      <c r="T505" s="103">
        <v>1</v>
      </c>
      <c r="X505" s="103">
        <v>14</v>
      </c>
      <c r="Y505" s="103">
        <v>1000</v>
      </c>
      <c r="Z505" s="103">
        <v>1</v>
      </c>
    </row>
    <row r="506" customHeight="1" spans="1:19">
      <c r="A506" s="124">
        <v>1302501</v>
      </c>
      <c r="B506" s="103">
        <v>1</v>
      </c>
      <c r="D506" s="103" t="s">
        <v>3435</v>
      </c>
      <c r="E506" s="94" t="s">
        <v>3436</v>
      </c>
      <c r="F506" s="94"/>
      <c r="G506" s="103">
        <v>1</v>
      </c>
      <c r="I506" s="103">
        <v>6</v>
      </c>
      <c r="J506" s="105">
        <v>1302571</v>
      </c>
      <c r="O506" s="103">
        <v>12</v>
      </c>
      <c r="P506" s="103">
        <v>1000</v>
      </c>
      <c r="Q506" s="103">
        <v>2</v>
      </c>
      <c r="S506" s="168"/>
    </row>
    <row r="507" s="89" customFormat="1" customHeight="1" spans="1:63">
      <c r="A507" s="124">
        <v>1302502</v>
      </c>
      <c r="B507" s="103">
        <v>1</v>
      </c>
      <c r="C507" s="103"/>
      <c r="D507" s="103" t="s">
        <v>3437</v>
      </c>
      <c r="E507" s="94" t="s">
        <v>3438</v>
      </c>
      <c r="F507" s="94"/>
      <c r="G507" s="103">
        <v>1</v>
      </c>
      <c r="H507" s="103"/>
      <c r="I507" s="103"/>
      <c r="J507" s="105">
        <v>1302581</v>
      </c>
      <c r="K507" s="103">
        <v>2</v>
      </c>
      <c r="L507" s="103"/>
      <c r="M507" s="103"/>
      <c r="N507" s="103"/>
      <c r="O507" s="103">
        <v>3</v>
      </c>
      <c r="P507" s="103">
        <v>1000</v>
      </c>
      <c r="Q507" s="103"/>
      <c r="R507" s="106"/>
      <c r="S507" s="105"/>
      <c r="T507" s="103"/>
      <c r="U507" s="103"/>
      <c r="V507" s="103"/>
      <c r="W507" s="103"/>
      <c r="X507" s="103"/>
      <c r="Y507" s="103"/>
      <c r="Z507" s="103"/>
      <c r="AA507" s="106"/>
      <c r="AB507" s="105"/>
      <c r="AC507" s="103"/>
      <c r="AD507" s="103"/>
      <c r="AE507" s="103"/>
      <c r="AF507" s="103"/>
      <c r="AG507" s="103"/>
      <c r="AH507" s="103"/>
      <c r="AI507" s="103"/>
      <c r="AJ507" s="106"/>
      <c r="AK507" s="103"/>
      <c r="AL507" s="103"/>
      <c r="AM507" s="103"/>
      <c r="AN507" s="103"/>
      <c r="AO507" s="103"/>
      <c r="AP507" s="103"/>
      <c r="AQ507" s="103"/>
      <c r="AR507" s="103"/>
      <c r="AS507" s="103"/>
      <c r="AT507" s="103"/>
      <c r="AU507" s="103"/>
      <c r="AV507" s="103"/>
      <c r="AW507" s="103"/>
      <c r="AX507" s="103"/>
      <c r="AY507" s="103"/>
      <c r="AZ507" s="103"/>
      <c r="BA507" s="103"/>
      <c r="BB507" s="103"/>
      <c r="BC507" s="103"/>
      <c r="BD507" s="103"/>
      <c r="BE507" s="103"/>
      <c r="BF507" s="103"/>
      <c r="BG507" s="103"/>
      <c r="BH507" s="103"/>
      <c r="BI507" s="103"/>
      <c r="BJ507" s="103"/>
      <c r="BK507" s="103"/>
    </row>
    <row r="508" s="89" customFormat="1" customHeight="1" spans="1:63">
      <c r="A508" s="124">
        <v>1302503</v>
      </c>
      <c r="B508" s="103">
        <v>1</v>
      </c>
      <c r="C508" s="103"/>
      <c r="D508" s="103" t="s">
        <v>3439</v>
      </c>
      <c r="E508" s="94" t="s">
        <v>3440</v>
      </c>
      <c r="F508" s="94"/>
      <c r="G508" s="103">
        <v>1</v>
      </c>
      <c r="H508" s="103">
        <v>1</v>
      </c>
      <c r="I508" s="103"/>
      <c r="J508" s="105">
        <v>1302591</v>
      </c>
      <c r="K508" s="103">
        <v>2</v>
      </c>
      <c r="L508" s="103"/>
      <c r="M508" s="103"/>
      <c r="N508" s="103"/>
      <c r="O508" s="103">
        <v>9</v>
      </c>
      <c r="P508" s="103">
        <v>1000</v>
      </c>
      <c r="Q508" s="103">
        <v>1</v>
      </c>
      <c r="R508" s="106"/>
      <c r="S508" s="105"/>
      <c r="T508" s="103"/>
      <c r="U508" s="103"/>
      <c r="V508" s="103"/>
      <c r="W508" s="103"/>
      <c r="X508" s="103"/>
      <c r="Y508" s="103"/>
      <c r="Z508" s="103"/>
      <c r="AA508" s="106"/>
      <c r="AB508" s="105"/>
      <c r="AC508" s="103"/>
      <c r="AD508" s="103"/>
      <c r="AE508" s="103"/>
      <c r="AF508" s="103"/>
      <c r="AG508" s="103"/>
      <c r="AH508" s="103"/>
      <c r="AI508" s="103"/>
      <c r="AJ508" s="106"/>
      <c r="AK508" s="103"/>
      <c r="AL508" s="103"/>
      <c r="AM508" s="103"/>
      <c r="AN508" s="103"/>
      <c r="AO508" s="103"/>
      <c r="AP508" s="103"/>
      <c r="AQ508" s="103"/>
      <c r="AR508" s="103"/>
      <c r="AS508" s="103"/>
      <c r="AT508" s="103"/>
      <c r="AU508" s="103"/>
      <c r="AV508" s="103"/>
      <c r="AW508" s="103"/>
      <c r="AX508" s="103"/>
      <c r="AY508" s="103"/>
      <c r="AZ508" s="103"/>
      <c r="BA508" s="103"/>
      <c r="BB508" s="103"/>
      <c r="BC508" s="103"/>
      <c r="BD508" s="103"/>
      <c r="BE508" s="103"/>
      <c r="BF508" s="103"/>
      <c r="BG508" s="103"/>
      <c r="BH508" s="103"/>
      <c r="BI508" s="103"/>
      <c r="BJ508" s="103"/>
      <c r="BK508" s="103"/>
    </row>
    <row r="509" s="89" customFormat="1" customHeight="1" spans="1:63">
      <c r="A509" s="124">
        <v>1302601</v>
      </c>
      <c r="B509" s="103">
        <v>1</v>
      </c>
      <c r="C509" s="103"/>
      <c r="D509" s="103" t="s">
        <v>3441</v>
      </c>
      <c r="E509" s="158" t="s">
        <v>3442</v>
      </c>
      <c r="F509" s="158"/>
      <c r="G509" s="103">
        <v>1</v>
      </c>
      <c r="H509" s="103"/>
      <c r="I509" s="103"/>
      <c r="J509" s="105">
        <v>1302671</v>
      </c>
      <c r="K509" s="103"/>
      <c r="L509" s="103"/>
      <c r="M509" s="103"/>
      <c r="N509" s="103"/>
      <c r="O509" s="103">
        <v>8</v>
      </c>
      <c r="P509" s="103">
        <v>1000</v>
      </c>
      <c r="Q509" s="103">
        <v>1</v>
      </c>
      <c r="R509" s="106"/>
      <c r="S509" s="105"/>
      <c r="T509" s="103"/>
      <c r="U509" s="103"/>
      <c r="V509" s="103"/>
      <c r="W509" s="103"/>
      <c r="X509" s="103"/>
      <c r="Y509" s="103"/>
      <c r="Z509" s="103"/>
      <c r="AA509" s="106"/>
      <c r="AB509" s="105"/>
      <c r="AC509" s="103"/>
      <c r="AD509" s="103"/>
      <c r="AE509" s="103"/>
      <c r="AF509" s="103"/>
      <c r="AG509" s="103"/>
      <c r="AH509" s="103"/>
      <c r="AI509" s="103"/>
      <c r="AJ509" s="106"/>
      <c r="AK509" s="103"/>
      <c r="AL509" s="103"/>
      <c r="AM509" s="103"/>
      <c r="AN509" s="103"/>
      <c r="AO509" s="103"/>
      <c r="AP509" s="103"/>
      <c r="AQ509" s="103"/>
      <c r="AR509" s="103"/>
      <c r="AS509" s="103"/>
      <c r="AT509" s="103"/>
      <c r="AU509" s="103"/>
      <c r="AV509" s="103"/>
      <c r="AW509" s="103"/>
      <c r="AX509" s="103"/>
      <c r="AY509" s="103"/>
      <c r="AZ509" s="103"/>
      <c r="BA509" s="103"/>
      <c r="BB509" s="103"/>
      <c r="BC509" s="103"/>
      <c r="BD509" s="103"/>
      <c r="BE509" s="103"/>
      <c r="BF509" s="103"/>
      <c r="BG509" s="103"/>
      <c r="BH509" s="103"/>
      <c r="BI509" s="103"/>
      <c r="BJ509" s="103"/>
      <c r="BK509" s="103"/>
    </row>
    <row r="510" s="89" customFormat="1" customHeight="1" spans="1:63">
      <c r="A510" s="124">
        <v>1302602</v>
      </c>
      <c r="B510" s="103">
        <v>1</v>
      </c>
      <c r="C510" s="103"/>
      <c r="D510" s="103" t="s">
        <v>3443</v>
      </c>
      <c r="E510" s="178" t="s">
        <v>3444</v>
      </c>
      <c r="F510" s="178"/>
      <c r="G510" s="103"/>
      <c r="H510" s="103"/>
      <c r="I510" s="103"/>
      <c r="J510" s="105"/>
      <c r="K510" s="103"/>
      <c r="L510" s="103"/>
      <c r="M510" s="103"/>
      <c r="N510" s="103"/>
      <c r="O510" s="103"/>
      <c r="P510" s="103"/>
      <c r="Q510" s="103"/>
      <c r="R510" s="106"/>
      <c r="S510" s="105"/>
      <c r="T510" s="103"/>
      <c r="U510" s="103"/>
      <c r="V510" s="103"/>
      <c r="W510" s="103"/>
      <c r="X510" s="103"/>
      <c r="Y510" s="103"/>
      <c r="Z510" s="103"/>
      <c r="AA510" s="106"/>
      <c r="AB510" s="105"/>
      <c r="AC510" s="103"/>
      <c r="AD510" s="103"/>
      <c r="AE510" s="103"/>
      <c r="AF510" s="103"/>
      <c r="AG510" s="103"/>
      <c r="AH510" s="103"/>
      <c r="AI510" s="103"/>
      <c r="AJ510" s="106"/>
      <c r="AK510" s="103"/>
      <c r="AL510" s="103"/>
      <c r="AM510" s="103"/>
      <c r="AN510" s="103"/>
      <c r="AO510" s="103"/>
      <c r="AP510" s="103"/>
      <c r="AQ510" s="103"/>
      <c r="AR510" s="103"/>
      <c r="AS510" s="103"/>
      <c r="AT510" s="103"/>
      <c r="AU510" s="103"/>
      <c r="AV510" s="103"/>
      <c r="AW510" s="103"/>
      <c r="AX510" s="103"/>
      <c r="AY510" s="103"/>
      <c r="AZ510" s="103"/>
      <c r="BA510" s="103"/>
      <c r="BB510" s="103"/>
      <c r="BC510" s="103"/>
      <c r="BD510" s="103"/>
      <c r="BE510" s="103"/>
      <c r="BF510" s="103"/>
      <c r="BG510" s="103"/>
      <c r="BH510" s="103"/>
      <c r="BI510" s="103"/>
      <c r="BJ510" s="103"/>
      <c r="BK510" s="103"/>
    </row>
    <row r="511" s="95" customFormat="1" customHeight="1" spans="1:63">
      <c r="A511" s="124">
        <v>1302603</v>
      </c>
      <c r="B511" s="103">
        <v>1</v>
      </c>
      <c r="C511" s="103"/>
      <c r="D511" s="103" t="s">
        <v>3445</v>
      </c>
      <c r="E511" s="158" t="s">
        <v>3446</v>
      </c>
      <c r="F511" s="158"/>
      <c r="G511" s="103">
        <v>1</v>
      </c>
      <c r="H511" s="103"/>
      <c r="I511" s="103"/>
      <c r="J511" s="105">
        <v>1302691</v>
      </c>
      <c r="K511" s="103"/>
      <c r="L511" s="103"/>
      <c r="M511" s="103"/>
      <c r="N511" s="103"/>
      <c r="O511" s="103">
        <v>8</v>
      </c>
      <c r="P511" s="103">
        <v>1000</v>
      </c>
      <c r="Q511" s="103">
        <v>1</v>
      </c>
      <c r="R511" s="106"/>
      <c r="S511" s="105"/>
      <c r="T511" s="103"/>
      <c r="U511" s="103"/>
      <c r="V511" s="103"/>
      <c r="W511" s="103"/>
      <c r="X511" s="103"/>
      <c r="Y511" s="103"/>
      <c r="Z511" s="103"/>
      <c r="AA511" s="106"/>
      <c r="AB511" s="105"/>
      <c r="AC511" s="103"/>
      <c r="AD511" s="103"/>
      <c r="AE511" s="103"/>
      <c r="AF511" s="103"/>
      <c r="AG511" s="103"/>
      <c r="AH511" s="103"/>
      <c r="AI511" s="103"/>
      <c r="AJ511" s="106"/>
      <c r="AK511" s="103"/>
      <c r="AL511" s="103"/>
      <c r="AM511" s="103"/>
      <c r="AN511" s="103"/>
      <c r="AO511" s="103"/>
      <c r="AP511" s="103"/>
      <c r="AQ511" s="103"/>
      <c r="AR511" s="103"/>
      <c r="AS511" s="103"/>
      <c r="AT511" s="103"/>
      <c r="AU511" s="103"/>
      <c r="AV511" s="103"/>
      <c r="AW511" s="103"/>
      <c r="AX511" s="103"/>
      <c r="AY511" s="103"/>
      <c r="AZ511" s="103"/>
      <c r="BA511" s="103"/>
      <c r="BB511" s="103"/>
      <c r="BC511" s="103"/>
      <c r="BD511" s="103"/>
      <c r="BE511" s="103"/>
      <c r="BF511" s="103"/>
      <c r="BG511" s="103"/>
      <c r="BH511" s="103"/>
      <c r="BI511" s="103"/>
      <c r="BJ511" s="103"/>
      <c r="BK511" s="103"/>
    </row>
    <row r="512" customHeight="1" spans="1:6">
      <c r="A512" s="124">
        <v>1302701</v>
      </c>
      <c r="B512" s="103">
        <v>1</v>
      </c>
      <c r="D512" s="103" t="s">
        <v>3447</v>
      </c>
      <c r="E512" s="178" t="s">
        <v>3448</v>
      </c>
      <c r="F512" s="178"/>
    </row>
    <row r="513" customHeight="1" spans="1:17">
      <c r="A513" s="124">
        <v>1302702</v>
      </c>
      <c r="B513" s="103">
        <v>1</v>
      </c>
      <c r="D513" s="103" t="s">
        <v>3449</v>
      </c>
      <c r="E513" s="94" t="s">
        <v>3450</v>
      </c>
      <c r="F513" s="94"/>
      <c r="G513" s="103">
        <v>1</v>
      </c>
      <c r="J513" s="105">
        <v>1302781</v>
      </c>
      <c r="O513" s="103">
        <v>11</v>
      </c>
      <c r="P513" s="103">
        <v>1000</v>
      </c>
      <c r="Q513" s="103">
        <v>3</v>
      </c>
    </row>
    <row r="514" customHeight="1" spans="1:17">
      <c r="A514" s="124">
        <v>1302703</v>
      </c>
      <c r="B514" s="103">
        <v>1</v>
      </c>
      <c r="D514" s="103" t="s">
        <v>3451</v>
      </c>
      <c r="E514" s="94" t="s">
        <v>3452</v>
      </c>
      <c r="F514" s="94"/>
      <c r="G514" s="103">
        <v>1</v>
      </c>
      <c r="H514" s="103">
        <v>1</v>
      </c>
      <c r="J514" s="105">
        <v>1302791</v>
      </c>
      <c r="O514" s="103">
        <v>11</v>
      </c>
      <c r="P514" s="103">
        <v>1000</v>
      </c>
      <c r="Q514" s="103">
        <v>1</v>
      </c>
    </row>
    <row r="515" customHeight="1" spans="1:26">
      <c r="A515" s="124">
        <v>1302704</v>
      </c>
      <c r="B515" s="103">
        <v>1</v>
      </c>
      <c r="D515" s="95" t="s">
        <v>3453</v>
      </c>
      <c r="E515" s="185" t="s">
        <v>2018</v>
      </c>
      <c r="F515" s="185"/>
      <c r="G515" s="103">
        <v>1</v>
      </c>
      <c r="J515" s="89">
        <v>1302751</v>
      </c>
      <c r="K515" s="103">
        <v>2</v>
      </c>
      <c r="O515" s="103">
        <v>9</v>
      </c>
      <c r="P515" s="103">
        <v>1000</v>
      </c>
      <c r="Q515" s="103">
        <v>1</v>
      </c>
      <c r="S515" s="89">
        <v>1302753</v>
      </c>
      <c r="T515" s="103">
        <v>1</v>
      </c>
      <c r="X515" s="103">
        <v>14</v>
      </c>
      <c r="Y515" s="103">
        <v>1000</v>
      </c>
      <c r="Z515" s="103">
        <v>1</v>
      </c>
    </row>
    <row r="516" customHeight="1" spans="1:26">
      <c r="A516" s="124">
        <v>1302705</v>
      </c>
      <c r="B516" s="103">
        <v>1</v>
      </c>
      <c r="D516" s="95" t="s">
        <v>3454</v>
      </c>
      <c r="E516" s="185" t="s">
        <v>2019</v>
      </c>
      <c r="F516" s="185"/>
      <c r="G516" s="103">
        <v>1</v>
      </c>
      <c r="J516" s="89">
        <v>1302752</v>
      </c>
      <c r="K516" s="103">
        <v>2</v>
      </c>
      <c r="O516" s="103">
        <v>9</v>
      </c>
      <c r="P516" s="103">
        <v>1000</v>
      </c>
      <c r="Q516" s="103">
        <v>1</v>
      </c>
      <c r="S516" s="89">
        <v>1302754</v>
      </c>
      <c r="T516" s="103">
        <v>1</v>
      </c>
      <c r="X516" s="103">
        <v>14</v>
      </c>
      <c r="Y516" s="103">
        <v>1000</v>
      </c>
      <c r="Z516" s="103">
        <v>1</v>
      </c>
    </row>
    <row r="517" s="99" customFormat="1" customHeight="1" spans="1:63">
      <c r="A517" s="124">
        <v>1302801</v>
      </c>
      <c r="B517" s="103">
        <v>1</v>
      </c>
      <c r="C517" s="103"/>
      <c r="D517" s="103" t="s">
        <v>3455</v>
      </c>
      <c r="E517" s="178" t="s">
        <v>3456</v>
      </c>
      <c r="F517" s="178"/>
      <c r="G517" s="103"/>
      <c r="H517" s="103"/>
      <c r="I517" s="103"/>
      <c r="J517" s="105"/>
      <c r="K517" s="103"/>
      <c r="L517" s="103"/>
      <c r="M517" s="103"/>
      <c r="N517" s="103"/>
      <c r="O517" s="103"/>
      <c r="P517" s="103"/>
      <c r="Q517" s="103"/>
      <c r="R517" s="106"/>
      <c r="S517" s="105"/>
      <c r="T517" s="103"/>
      <c r="U517" s="103"/>
      <c r="V517" s="103"/>
      <c r="W517" s="103"/>
      <c r="X517" s="103"/>
      <c r="Y517" s="103"/>
      <c r="Z517" s="103"/>
      <c r="AA517" s="106"/>
      <c r="AB517" s="105"/>
      <c r="AC517" s="103"/>
      <c r="AD517" s="103"/>
      <c r="AE517" s="103"/>
      <c r="AF517" s="103"/>
      <c r="AG517" s="103"/>
      <c r="AH517" s="103"/>
      <c r="AI517" s="103"/>
      <c r="AJ517" s="106"/>
      <c r="AK517" s="103"/>
      <c r="AL517" s="103"/>
      <c r="AM517" s="103"/>
      <c r="AN517" s="103"/>
      <c r="AO517" s="103"/>
      <c r="AP517" s="103"/>
      <c r="AQ517" s="103"/>
      <c r="AR517" s="103"/>
      <c r="AS517" s="103"/>
      <c r="AT517" s="103"/>
      <c r="AU517" s="103"/>
      <c r="AV517" s="103"/>
      <c r="AW517" s="103"/>
      <c r="AX517" s="103"/>
      <c r="AY517" s="103"/>
      <c r="AZ517" s="103"/>
      <c r="BA517" s="103"/>
      <c r="BB517" s="103"/>
      <c r="BC517" s="103"/>
      <c r="BD517" s="103"/>
      <c r="BE517" s="103"/>
      <c r="BF517" s="103"/>
      <c r="BG517" s="103"/>
      <c r="BH517" s="103"/>
      <c r="BI517" s="103"/>
      <c r="BJ517" s="103"/>
      <c r="BK517" s="103"/>
    </row>
    <row r="518" customHeight="1" spans="1:16">
      <c r="A518" s="124">
        <v>1302802</v>
      </c>
      <c r="B518" s="103">
        <v>1</v>
      </c>
      <c r="D518" s="103" t="s">
        <v>3457</v>
      </c>
      <c r="E518" s="94" t="s">
        <v>3458</v>
      </c>
      <c r="F518" s="94"/>
      <c r="G518" s="103">
        <v>1</v>
      </c>
      <c r="H518" s="103">
        <v>1</v>
      </c>
      <c r="J518" s="105">
        <v>1302881</v>
      </c>
      <c r="O518" s="103">
        <v>2</v>
      </c>
      <c r="P518" s="103">
        <v>1000</v>
      </c>
    </row>
    <row r="519" customHeight="1" spans="1:6">
      <c r="A519" s="124">
        <v>1302803</v>
      </c>
      <c r="B519" s="103">
        <v>1</v>
      </c>
      <c r="D519" s="103" t="s">
        <v>3459</v>
      </c>
      <c r="E519" s="178" t="s">
        <v>3460</v>
      </c>
      <c r="F519" s="178"/>
    </row>
    <row r="520" customHeight="1" spans="1:16">
      <c r="A520" s="124">
        <v>1302900</v>
      </c>
      <c r="B520" s="103">
        <v>1</v>
      </c>
      <c r="D520" s="95" t="s">
        <v>3461</v>
      </c>
      <c r="E520" s="94" t="s">
        <v>3462</v>
      </c>
      <c r="F520" s="94"/>
      <c r="G520" s="103">
        <v>1</v>
      </c>
      <c r="J520" s="105">
        <v>1302951</v>
      </c>
      <c r="K520" s="103">
        <v>2</v>
      </c>
      <c r="O520" s="103">
        <v>2</v>
      </c>
      <c r="P520" s="103">
        <v>1000</v>
      </c>
    </row>
    <row r="521" s="95" customFormat="1" customHeight="1" spans="1:63">
      <c r="A521" s="124">
        <v>1302901</v>
      </c>
      <c r="B521" s="103">
        <v>1</v>
      </c>
      <c r="C521" s="103"/>
      <c r="D521" s="103" t="s">
        <v>3463</v>
      </c>
      <c r="E521" s="178" t="s">
        <v>2062</v>
      </c>
      <c r="F521" s="178"/>
      <c r="G521" s="103">
        <v>1</v>
      </c>
      <c r="H521" s="103"/>
      <c r="I521" s="103"/>
      <c r="J521" s="105">
        <v>1302971</v>
      </c>
      <c r="K521" s="103"/>
      <c r="L521" s="103"/>
      <c r="M521" s="103"/>
      <c r="N521" s="103"/>
      <c r="O521" s="103">
        <v>28</v>
      </c>
      <c r="P521" s="103">
        <v>1000</v>
      </c>
      <c r="Q521" s="103">
        <v>3</v>
      </c>
      <c r="R521" s="106">
        <v>4</v>
      </c>
      <c r="S521" s="105"/>
      <c r="T521" s="103"/>
      <c r="U521" s="103"/>
      <c r="V521" s="103"/>
      <c r="W521" s="103"/>
      <c r="X521" s="103"/>
      <c r="Y521" s="103"/>
      <c r="Z521" s="103"/>
      <c r="AA521" s="106"/>
      <c r="AB521" s="105"/>
      <c r="AC521" s="103"/>
      <c r="AD521" s="103"/>
      <c r="AE521" s="103"/>
      <c r="AF521" s="103"/>
      <c r="AG521" s="103"/>
      <c r="AH521" s="103"/>
      <c r="AI521" s="103"/>
      <c r="AJ521" s="106"/>
      <c r="AK521" s="103"/>
      <c r="AL521" s="103"/>
      <c r="AM521" s="103"/>
      <c r="AN521" s="103"/>
      <c r="AO521" s="103"/>
      <c r="AP521" s="103"/>
      <c r="AQ521" s="103"/>
      <c r="AR521" s="103"/>
      <c r="AS521" s="103"/>
      <c r="AT521" s="103"/>
      <c r="AU521" s="103"/>
      <c r="AV521" s="103"/>
      <c r="AW521" s="103"/>
      <c r="AX521" s="103"/>
      <c r="AY521" s="103"/>
      <c r="AZ521" s="103"/>
      <c r="BA521" s="103"/>
      <c r="BB521" s="103"/>
      <c r="BC521" s="103"/>
      <c r="BD521" s="103"/>
      <c r="BE521" s="103"/>
      <c r="BF521" s="103"/>
      <c r="BG521" s="103"/>
      <c r="BH521" s="103"/>
      <c r="BI521" s="103"/>
      <c r="BJ521" s="103"/>
      <c r="BK521" s="103"/>
    </row>
    <row r="522" customHeight="1" spans="1:17">
      <c r="A522" s="124">
        <v>1302902</v>
      </c>
      <c r="B522" s="103">
        <v>1</v>
      </c>
      <c r="D522" s="103" t="s">
        <v>3464</v>
      </c>
      <c r="E522" s="94" t="s">
        <v>3465</v>
      </c>
      <c r="F522" s="94"/>
      <c r="G522" s="103">
        <v>1</v>
      </c>
      <c r="J522" s="105">
        <v>1302981</v>
      </c>
      <c r="K522" s="103">
        <v>2</v>
      </c>
      <c r="O522" s="103">
        <v>8</v>
      </c>
      <c r="P522" s="103">
        <v>1000</v>
      </c>
      <c r="Q522" s="103">
        <v>1</v>
      </c>
    </row>
    <row r="523" customHeight="1" spans="1:7">
      <c r="A523" s="124">
        <v>1302903</v>
      </c>
      <c r="B523" s="103">
        <v>1</v>
      </c>
      <c r="D523" s="103" t="s">
        <v>3466</v>
      </c>
      <c r="E523" s="178" t="s">
        <v>3467</v>
      </c>
      <c r="F523" s="178"/>
      <c r="G523" s="103">
        <v>1</v>
      </c>
    </row>
    <row r="524" customHeight="1" spans="1:16">
      <c r="A524" s="124">
        <v>1302904</v>
      </c>
      <c r="B524" s="103">
        <v>1</v>
      </c>
      <c r="D524" s="95" t="s">
        <v>3468</v>
      </c>
      <c r="E524" s="94" t="s">
        <v>3462</v>
      </c>
      <c r="F524" s="94"/>
      <c r="G524" s="103">
        <v>1</v>
      </c>
      <c r="J524" s="105">
        <v>1302992</v>
      </c>
      <c r="K524" s="103">
        <v>2</v>
      </c>
      <c r="O524" s="103">
        <v>2</v>
      </c>
      <c r="P524" s="103">
        <v>1000</v>
      </c>
    </row>
    <row r="525" customHeight="1" spans="1:25">
      <c r="A525" s="124">
        <v>1303001</v>
      </c>
      <c r="B525" s="103">
        <v>1</v>
      </c>
      <c r="D525" s="103" t="s">
        <v>3469</v>
      </c>
      <c r="E525" s="178" t="s">
        <v>2079</v>
      </c>
      <c r="F525" s="178"/>
      <c r="G525" s="103">
        <v>1</v>
      </c>
      <c r="J525" s="105">
        <v>1303071</v>
      </c>
      <c r="O525" s="103">
        <v>3</v>
      </c>
      <c r="P525" s="103">
        <v>1000</v>
      </c>
      <c r="S525" s="105">
        <v>1303072</v>
      </c>
      <c r="X525" s="103">
        <v>3</v>
      </c>
      <c r="Y525" s="103">
        <v>1000</v>
      </c>
    </row>
    <row r="526" spans="1:7">
      <c r="A526" s="124">
        <v>1303002</v>
      </c>
      <c r="B526" s="103">
        <v>1</v>
      </c>
      <c r="D526" s="103" t="s">
        <v>3470</v>
      </c>
      <c r="E526" s="178" t="s">
        <v>3471</v>
      </c>
      <c r="F526" s="178"/>
      <c r="G526" s="103">
        <v>1</v>
      </c>
    </row>
    <row r="527" s="95" customFormat="1" customHeight="1" spans="1:63">
      <c r="A527" s="124">
        <v>1303003</v>
      </c>
      <c r="B527" s="103">
        <v>1</v>
      </c>
      <c r="C527" s="103"/>
      <c r="D527" s="103" t="s">
        <v>3472</v>
      </c>
      <c r="E527" s="178" t="s">
        <v>3473</v>
      </c>
      <c r="F527" s="178"/>
      <c r="G527" s="103">
        <v>1</v>
      </c>
      <c r="H527" s="103">
        <v>1</v>
      </c>
      <c r="I527" s="103"/>
      <c r="J527" s="105">
        <v>1303091</v>
      </c>
      <c r="K527" s="103"/>
      <c r="L527" s="103"/>
      <c r="M527" s="103"/>
      <c r="N527" s="103"/>
      <c r="O527" s="103">
        <v>15</v>
      </c>
      <c r="P527" s="103">
        <v>1000</v>
      </c>
      <c r="Q527" s="103">
        <v>1</v>
      </c>
      <c r="R527" s="106">
        <v>500</v>
      </c>
      <c r="S527" s="105"/>
      <c r="T527" s="103"/>
      <c r="U527" s="103"/>
      <c r="V527" s="103"/>
      <c r="W527" s="103"/>
      <c r="X527" s="103"/>
      <c r="Y527" s="103"/>
      <c r="Z527" s="103"/>
      <c r="AA527" s="106"/>
      <c r="AB527" s="105"/>
      <c r="AC527" s="103"/>
      <c r="AD527" s="103"/>
      <c r="AE527" s="103"/>
      <c r="AF527" s="103"/>
      <c r="AG527" s="103"/>
      <c r="AH527" s="103"/>
      <c r="AI527" s="103"/>
      <c r="AJ527" s="106"/>
      <c r="AK527" s="103"/>
      <c r="AL527" s="103"/>
      <c r="AM527" s="103"/>
      <c r="AN527" s="103"/>
      <c r="AO527" s="103"/>
      <c r="AP527" s="103"/>
      <c r="AQ527" s="103"/>
      <c r="AR527" s="103"/>
      <c r="AS527" s="103"/>
      <c r="AT527" s="103"/>
      <c r="AU527" s="103"/>
      <c r="AV527" s="103"/>
      <c r="AW527" s="103"/>
      <c r="AX527" s="103"/>
      <c r="AY527" s="103"/>
      <c r="AZ527" s="103"/>
      <c r="BA527" s="103"/>
      <c r="BB527" s="103"/>
      <c r="BC527" s="103"/>
      <c r="BD527" s="103"/>
      <c r="BE527" s="103"/>
      <c r="BF527" s="103"/>
      <c r="BG527" s="103"/>
      <c r="BH527" s="103"/>
      <c r="BI527" s="103"/>
      <c r="BJ527" s="103"/>
      <c r="BK527" s="103"/>
    </row>
    <row r="528" customHeight="1" spans="1:36">
      <c r="A528" s="93">
        <v>1303200</v>
      </c>
      <c r="B528" s="103">
        <v>1</v>
      </c>
      <c r="C528" s="94"/>
      <c r="D528" s="186" t="s">
        <v>3474</v>
      </c>
      <c r="E528" s="187" t="s">
        <v>2090</v>
      </c>
      <c r="F528" s="187"/>
      <c r="G528" s="129"/>
      <c r="H528" s="129"/>
      <c r="I528" s="129"/>
      <c r="J528" s="129"/>
      <c r="K528" s="129"/>
      <c r="L528" s="129"/>
      <c r="M528" s="129"/>
      <c r="N528" s="129"/>
      <c r="O528" s="129"/>
      <c r="P528" s="129"/>
      <c r="Q528" s="129"/>
      <c r="R528" s="129"/>
      <c r="S528" s="129"/>
      <c r="T528" s="129"/>
      <c r="U528" s="129"/>
      <c r="V528" s="129"/>
      <c r="W528" s="129"/>
      <c r="X528" s="129"/>
      <c r="Y528" s="129"/>
      <c r="Z528" s="129"/>
      <c r="AA528" s="129"/>
      <c r="AB528" s="129"/>
      <c r="AC528" s="129"/>
      <c r="AD528" s="129"/>
      <c r="AE528" s="129"/>
      <c r="AF528" s="129"/>
      <c r="AG528" s="129"/>
      <c r="AH528" s="129"/>
      <c r="AI528" s="129"/>
      <c r="AJ528" s="129"/>
    </row>
    <row r="529" customHeight="1" spans="1:7">
      <c r="A529" s="93">
        <v>1303201</v>
      </c>
      <c r="B529" s="103">
        <v>1</v>
      </c>
      <c r="C529" s="94"/>
      <c r="D529" s="188" t="s">
        <v>2093</v>
      </c>
      <c r="E529" s="189" t="s">
        <v>3475</v>
      </c>
      <c r="F529" s="189"/>
      <c r="G529" s="129"/>
    </row>
    <row r="530" customHeight="1" spans="1:19">
      <c r="A530" s="93">
        <v>1303202</v>
      </c>
      <c r="B530" s="103">
        <v>1</v>
      </c>
      <c r="C530" s="94"/>
      <c r="D530" s="188" t="s">
        <v>2095</v>
      </c>
      <c r="E530" s="190" t="s">
        <v>3476</v>
      </c>
      <c r="F530" s="190"/>
      <c r="G530" s="129">
        <v>1</v>
      </c>
      <c r="H530" s="103">
        <v>1</v>
      </c>
      <c r="J530" s="136">
        <v>1303281</v>
      </c>
      <c r="O530" s="103">
        <v>15</v>
      </c>
      <c r="P530" s="103">
        <v>1000</v>
      </c>
      <c r="Q530" s="103">
        <v>3</v>
      </c>
      <c r="R530" s="106">
        <v>500</v>
      </c>
      <c r="S530" s="136"/>
    </row>
    <row r="531" customHeight="1" spans="1:41">
      <c r="A531" s="93">
        <v>1303203</v>
      </c>
      <c r="B531" s="103">
        <v>1</v>
      </c>
      <c r="C531" s="94"/>
      <c r="D531" s="191" t="s">
        <v>2097</v>
      </c>
      <c r="E531" s="191" t="s">
        <v>2098</v>
      </c>
      <c r="F531" s="191"/>
      <c r="G531" s="129"/>
      <c r="H531" s="129"/>
      <c r="I531" s="129"/>
      <c r="J531" s="129"/>
      <c r="K531" s="129"/>
      <c r="L531" s="129"/>
      <c r="M531" s="129"/>
      <c r="N531" s="129"/>
      <c r="O531" s="129"/>
      <c r="P531" s="129"/>
      <c r="Q531" s="129"/>
      <c r="R531" s="129"/>
      <c r="S531" s="129"/>
      <c r="T531" s="129"/>
      <c r="U531" s="129"/>
      <c r="V531" s="129"/>
      <c r="W531" s="129"/>
      <c r="X531" s="129"/>
      <c r="Y531" s="129"/>
      <c r="Z531" s="129"/>
      <c r="AA531" s="129"/>
      <c r="AB531" s="129"/>
      <c r="AC531" s="129"/>
      <c r="AD531" s="129"/>
      <c r="AE531" s="129"/>
      <c r="AF531" s="129"/>
      <c r="AG531" s="129"/>
      <c r="AH531" s="129"/>
      <c r="AI531" s="129"/>
      <c r="AJ531" s="129"/>
      <c r="AK531" s="129"/>
      <c r="AL531" s="129"/>
      <c r="AM531" s="129"/>
      <c r="AN531" s="129"/>
      <c r="AO531" s="129"/>
    </row>
    <row r="532" customHeight="1" spans="1:16">
      <c r="A532" s="124">
        <v>1303300</v>
      </c>
      <c r="B532" s="103">
        <v>1</v>
      </c>
      <c r="D532" s="95" t="s">
        <v>3477</v>
      </c>
      <c r="E532" s="94" t="s">
        <v>2101</v>
      </c>
      <c r="F532" s="94"/>
      <c r="G532" s="103">
        <v>1</v>
      </c>
      <c r="J532" s="105">
        <v>1303351</v>
      </c>
      <c r="K532" s="103">
        <v>2</v>
      </c>
      <c r="O532" s="103">
        <v>3</v>
      </c>
      <c r="P532" s="103">
        <v>1000</v>
      </c>
    </row>
    <row r="533" customHeight="1" spans="1:26">
      <c r="A533" s="124">
        <v>1303301</v>
      </c>
      <c r="B533" s="103">
        <v>1</v>
      </c>
      <c r="D533" s="103" t="s">
        <v>3478</v>
      </c>
      <c r="E533" s="94" t="s">
        <v>3331</v>
      </c>
      <c r="F533" s="94"/>
      <c r="G533" s="103">
        <v>1</v>
      </c>
      <c r="J533" s="105">
        <v>1303371</v>
      </c>
      <c r="K533" s="103">
        <v>2</v>
      </c>
      <c r="O533" s="103">
        <v>9</v>
      </c>
      <c r="P533" s="103">
        <v>1000</v>
      </c>
      <c r="Q533" s="103">
        <v>1</v>
      </c>
      <c r="S533" s="105">
        <v>1303372</v>
      </c>
      <c r="T533" s="103">
        <v>1</v>
      </c>
      <c r="X533" s="103">
        <v>14</v>
      </c>
      <c r="Y533" s="103">
        <v>1000</v>
      </c>
      <c r="Z533" s="103">
        <v>1</v>
      </c>
    </row>
    <row r="534" customHeight="1" spans="1:6">
      <c r="A534" s="124">
        <v>1303302</v>
      </c>
      <c r="B534" s="103">
        <v>1</v>
      </c>
      <c r="D534" s="103" t="s">
        <v>3479</v>
      </c>
      <c r="E534" s="178" t="s">
        <v>3333</v>
      </c>
      <c r="F534" s="178"/>
    </row>
    <row r="535" s="95" customFormat="1" customHeight="1" spans="1:63">
      <c r="A535" s="124">
        <v>1303303</v>
      </c>
      <c r="B535" s="103">
        <v>1</v>
      </c>
      <c r="C535" s="103"/>
      <c r="D535" s="103" t="s">
        <v>3480</v>
      </c>
      <c r="E535" s="94" t="s">
        <v>3335</v>
      </c>
      <c r="F535" s="94"/>
      <c r="G535" s="103">
        <v>1</v>
      </c>
      <c r="H535" s="103"/>
      <c r="I535" s="103"/>
      <c r="J535" s="105">
        <v>1303391</v>
      </c>
      <c r="K535" s="103"/>
      <c r="L535" s="103"/>
      <c r="M535" s="103"/>
      <c r="N535" s="103"/>
      <c r="O535" s="103">
        <v>9</v>
      </c>
      <c r="P535" s="103">
        <v>1000</v>
      </c>
      <c r="Q535" s="103">
        <v>2</v>
      </c>
      <c r="R535" s="106"/>
      <c r="S535" s="168">
        <v>1303391</v>
      </c>
      <c r="T535" s="103"/>
      <c r="U535" s="103"/>
      <c r="V535" s="103"/>
      <c r="W535" s="103"/>
      <c r="X535" s="103">
        <v>14</v>
      </c>
      <c r="Y535" s="103">
        <v>1000</v>
      </c>
      <c r="Z535" s="103">
        <v>2</v>
      </c>
      <c r="AA535" s="106"/>
      <c r="AB535" s="105"/>
      <c r="AC535" s="103"/>
      <c r="AD535" s="103"/>
      <c r="AE535" s="103"/>
      <c r="AF535" s="103"/>
      <c r="AG535" s="103"/>
      <c r="AH535" s="103"/>
      <c r="AI535" s="103"/>
      <c r="AJ535" s="106"/>
      <c r="AK535" s="103"/>
      <c r="AL535" s="103"/>
      <c r="AM535" s="103"/>
      <c r="AN535" s="103"/>
      <c r="AO535" s="103"/>
      <c r="AP535" s="103"/>
      <c r="AQ535" s="103"/>
      <c r="AR535" s="103"/>
      <c r="AS535" s="103"/>
      <c r="AT535" s="103"/>
      <c r="AU535" s="103"/>
      <c r="AV535" s="103"/>
      <c r="AW535" s="103"/>
      <c r="AX535" s="103"/>
      <c r="AY535" s="103"/>
      <c r="AZ535" s="103"/>
      <c r="BA535" s="103"/>
      <c r="BB535" s="103"/>
      <c r="BC535" s="103"/>
      <c r="BD535" s="103"/>
      <c r="BE535" s="103"/>
      <c r="BF535" s="103"/>
      <c r="BG535" s="103"/>
      <c r="BH535" s="103"/>
      <c r="BI535" s="103"/>
      <c r="BJ535" s="103"/>
      <c r="BK535" s="103"/>
    </row>
    <row r="536" s="95" customFormat="1" customHeight="1" spans="1:63">
      <c r="A536" s="9">
        <v>1100000</v>
      </c>
      <c r="B536" s="192">
        <v>1</v>
      </c>
      <c r="C536" s="9"/>
      <c r="D536" s="9" t="s">
        <v>3481</v>
      </c>
      <c r="E536" s="9" t="s">
        <v>3482</v>
      </c>
      <c r="F536" s="9"/>
      <c r="G536" s="192">
        <v>1</v>
      </c>
      <c r="H536" s="192">
        <v>1</v>
      </c>
      <c r="I536" s="192"/>
      <c r="J536" s="136">
        <v>2100000</v>
      </c>
      <c r="K536" s="89"/>
      <c r="L536" s="89"/>
      <c r="M536" s="89"/>
      <c r="N536" s="89"/>
      <c r="O536" s="89">
        <v>1</v>
      </c>
      <c r="P536" s="89">
        <v>1000</v>
      </c>
      <c r="Q536" s="89"/>
      <c r="R536" s="140"/>
      <c r="S536" s="136"/>
      <c r="T536" s="89"/>
      <c r="U536" s="89"/>
      <c r="V536" s="89"/>
      <c r="W536" s="89"/>
      <c r="X536" s="89"/>
      <c r="Y536" s="89"/>
      <c r="Z536" s="89"/>
      <c r="AA536" s="140"/>
      <c r="AB536" s="136"/>
      <c r="AC536" s="89"/>
      <c r="AD536" s="89"/>
      <c r="AE536" s="89"/>
      <c r="AF536" s="89"/>
      <c r="AG536" s="89"/>
      <c r="AH536" s="89"/>
      <c r="AI536" s="89"/>
      <c r="AJ536" s="140"/>
      <c r="AK536" s="89"/>
      <c r="AL536" s="89"/>
      <c r="AM536" s="89"/>
      <c r="AN536" s="89"/>
      <c r="AO536" s="89"/>
      <c r="AP536" s="89"/>
      <c r="AQ536" s="89"/>
      <c r="AR536" s="89"/>
      <c r="AS536" s="89"/>
      <c r="AT536" s="89"/>
      <c r="AU536" s="89"/>
      <c r="AV536" s="89"/>
      <c r="AW536" s="89"/>
      <c r="AX536" s="89"/>
      <c r="AY536" s="89"/>
      <c r="AZ536" s="89"/>
      <c r="BA536" s="89"/>
      <c r="BB536" s="89"/>
      <c r="BC536" s="89"/>
      <c r="BD536" s="89"/>
      <c r="BE536" s="89"/>
      <c r="BF536" s="89"/>
      <c r="BG536" s="89"/>
      <c r="BH536" s="89"/>
      <c r="BI536" s="89"/>
      <c r="BJ536" s="89"/>
      <c r="BK536" s="89"/>
    </row>
    <row r="537" s="95" customFormat="1" customHeight="1" spans="1:63">
      <c r="A537" s="9">
        <v>1100001</v>
      </c>
      <c r="B537" s="192">
        <v>1</v>
      </c>
      <c r="C537" s="9"/>
      <c r="D537" s="9" t="s">
        <v>3483</v>
      </c>
      <c r="E537" s="9" t="s">
        <v>3484</v>
      </c>
      <c r="F537" s="9"/>
      <c r="G537" s="192">
        <v>1</v>
      </c>
      <c r="H537" s="192">
        <v>1</v>
      </c>
      <c r="I537" s="192"/>
      <c r="J537" s="136">
        <v>2100001</v>
      </c>
      <c r="K537" s="89"/>
      <c r="L537" s="89"/>
      <c r="M537" s="89"/>
      <c r="N537" s="89"/>
      <c r="O537" s="89">
        <v>1</v>
      </c>
      <c r="P537" s="89">
        <v>1000</v>
      </c>
      <c r="Q537" s="89"/>
      <c r="R537" s="140"/>
      <c r="S537" s="136"/>
      <c r="T537" s="89"/>
      <c r="U537" s="89"/>
      <c r="V537" s="89"/>
      <c r="W537" s="89"/>
      <c r="X537" s="89"/>
      <c r="Y537" s="89"/>
      <c r="Z537" s="89"/>
      <c r="AA537" s="140"/>
      <c r="AB537" s="136"/>
      <c r="AC537" s="89"/>
      <c r="AD537" s="89"/>
      <c r="AE537" s="89"/>
      <c r="AF537" s="89"/>
      <c r="AG537" s="89"/>
      <c r="AH537" s="89"/>
      <c r="AI537" s="89"/>
      <c r="AJ537" s="140"/>
      <c r="AK537" s="89"/>
      <c r="AL537" s="89"/>
      <c r="AM537" s="89"/>
      <c r="AN537" s="89"/>
      <c r="AO537" s="89"/>
      <c r="AP537" s="89"/>
      <c r="AQ537" s="89"/>
      <c r="AR537" s="89"/>
      <c r="AS537" s="89"/>
      <c r="AT537" s="89"/>
      <c r="AU537" s="89"/>
      <c r="AV537" s="89"/>
      <c r="AW537" s="89"/>
      <c r="AX537" s="89"/>
      <c r="AY537" s="89"/>
      <c r="AZ537" s="89"/>
      <c r="BA537" s="89"/>
      <c r="BB537" s="89"/>
      <c r="BC537" s="89"/>
      <c r="BD537" s="89"/>
      <c r="BE537" s="89"/>
      <c r="BF537" s="89"/>
      <c r="BG537" s="89"/>
      <c r="BH537" s="89"/>
      <c r="BI537" s="89"/>
      <c r="BJ537" s="89"/>
      <c r="BK537" s="89"/>
    </row>
    <row r="538" s="95" customFormat="1" customHeight="1" spans="1:63">
      <c r="A538" s="9">
        <v>1100101</v>
      </c>
      <c r="B538" s="192">
        <v>1</v>
      </c>
      <c r="C538" s="9"/>
      <c r="D538" s="9" t="s">
        <v>3485</v>
      </c>
      <c r="E538" s="9" t="s">
        <v>2375</v>
      </c>
      <c r="F538" s="9"/>
      <c r="G538" s="192"/>
      <c r="H538" s="192"/>
      <c r="I538" s="192"/>
      <c r="J538" s="136">
        <v>2100111</v>
      </c>
      <c r="K538" s="89"/>
      <c r="L538" s="89"/>
      <c r="M538" s="89"/>
      <c r="N538" s="89"/>
      <c r="O538" s="89">
        <v>1</v>
      </c>
      <c r="P538" s="89">
        <v>1000</v>
      </c>
      <c r="Q538" s="89"/>
      <c r="R538" s="140"/>
      <c r="S538" s="136"/>
      <c r="T538" s="89"/>
      <c r="U538" s="89"/>
      <c r="V538" s="89"/>
      <c r="W538" s="89"/>
      <c r="X538" s="89"/>
      <c r="Y538" s="89"/>
      <c r="Z538" s="89"/>
      <c r="AA538" s="140"/>
      <c r="AB538" s="136"/>
      <c r="AC538" s="89"/>
      <c r="AD538" s="89"/>
      <c r="AE538" s="89"/>
      <c r="AF538" s="89"/>
      <c r="AG538" s="89"/>
      <c r="AH538" s="89"/>
      <c r="AI538" s="89"/>
      <c r="AJ538" s="140"/>
      <c r="AK538" s="89"/>
      <c r="AL538" s="89"/>
      <c r="AM538" s="89"/>
      <c r="AN538" s="89"/>
      <c r="AO538" s="89"/>
      <c r="AP538" s="89"/>
      <c r="AQ538" s="89"/>
      <c r="AR538" s="89"/>
      <c r="AS538" s="89"/>
      <c r="AT538" s="89"/>
      <c r="AU538" s="89"/>
      <c r="AV538" s="89"/>
      <c r="AW538" s="89"/>
      <c r="AX538" s="89"/>
      <c r="AY538" s="89"/>
      <c r="AZ538" s="89"/>
      <c r="BA538" s="89"/>
      <c r="BB538" s="89"/>
      <c r="BC538" s="89"/>
      <c r="BD538" s="89"/>
      <c r="BE538" s="89"/>
      <c r="BF538" s="89"/>
      <c r="BG538" s="89"/>
      <c r="BH538" s="89"/>
      <c r="BI538" s="89"/>
      <c r="BJ538" s="89"/>
      <c r="BK538" s="89"/>
    </row>
    <row r="539" s="89" customFormat="1" customHeight="1" spans="1:36">
      <c r="A539" s="9">
        <v>1100102</v>
      </c>
      <c r="B539" s="192">
        <v>1</v>
      </c>
      <c r="C539" s="9"/>
      <c r="D539" s="9" t="s">
        <v>3486</v>
      </c>
      <c r="E539" s="9" t="s">
        <v>2376</v>
      </c>
      <c r="F539" s="9"/>
      <c r="G539" s="192"/>
      <c r="H539" s="192"/>
      <c r="I539" s="192"/>
      <c r="J539" s="136">
        <v>2100121</v>
      </c>
      <c r="O539" s="89">
        <v>1</v>
      </c>
      <c r="P539" s="89">
        <v>1000</v>
      </c>
      <c r="R539" s="140"/>
      <c r="S539" s="136"/>
      <c r="AA539" s="140"/>
      <c r="AB539" s="136"/>
      <c r="AJ539" s="140"/>
    </row>
    <row r="540" customHeight="1" spans="1:63">
      <c r="A540" s="193">
        <v>1100103</v>
      </c>
      <c r="B540" s="194">
        <v>1</v>
      </c>
      <c r="C540" s="9"/>
      <c r="D540" s="9" t="s">
        <v>3487</v>
      </c>
      <c r="E540" s="94" t="s">
        <v>2377</v>
      </c>
      <c r="F540" s="94"/>
      <c r="H540" s="195"/>
      <c r="I540" s="195"/>
      <c r="J540" s="199">
        <v>2100131</v>
      </c>
      <c r="K540" s="194"/>
      <c r="L540" s="194"/>
      <c r="M540" s="194"/>
      <c r="N540" s="194"/>
      <c r="O540" s="194">
        <v>1</v>
      </c>
      <c r="P540" s="194">
        <v>1000</v>
      </c>
      <c r="Q540" s="194"/>
      <c r="R540" s="200"/>
      <c r="S540" s="199"/>
      <c r="T540" s="194"/>
      <c r="U540" s="194"/>
      <c r="V540" s="194"/>
      <c r="W540" s="194"/>
      <c r="X540" s="194"/>
      <c r="Y540" s="194"/>
      <c r="Z540" s="194"/>
      <c r="AA540" s="200"/>
      <c r="AB540" s="199"/>
      <c r="AC540" s="194"/>
      <c r="AD540" s="194"/>
      <c r="AE540" s="194"/>
      <c r="AF540" s="194"/>
      <c r="AG540" s="194"/>
      <c r="AH540" s="194"/>
      <c r="AI540" s="194"/>
      <c r="AJ540" s="200"/>
      <c r="AK540" s="194"/>
      <c r="AL540" s="194"/>
      <c r="AM540" s="194"/>
      <c r="AN540" s="194"/>
      <c r="AO540" s="194"/>
      <c r="AP540" s="194"/>
      <c r="AQ540" s="194"/>
      <c r="AR540" s="194"/>
      <c r="AS540" s="194"/>
      <c r="AT540" s="194"/>
      <c r="AU540" s="194"/>
      <c r="AV540" s="194"/>
      <c r="AW540" s="194"/>
      <c r="AX540" s="194"/>
      <c r="AY540" s="194"/>
      <c r="AZ540" s="194"/>
      <c r="BA540" s="194"/>
      <c r="BB540" s="194"/>
      <c r="BC540" s="194"/>
      <c r="BD540" s="194"/>
      <c r="BE540" s="194"/>
      <c r="BF540" s="194"/>
      <c r="BG540" s="194"/>
      <c r="BH540" s="194"/>
      <c r="BI540" s="194"/>
      <c r="BJ540" s="194"/>
      <c r="BK540" s="194"/>
    </row>
    <row r="541" s="95" customFormat="1" customHeight="1" spans="1:63">
      <c r="A541" s="94">
        <v>1100201</v>
      </c>
      <c r="B541" s="103">
        <v>1</v>
      </c>
      <c r="C541" s="9"/>
      <c r="D541" s="9" t="s">
        <v>3488</v>
      </c>
      <c r="E541" s="196" t="s">
        <v>2378</v>
      </c>
      <c r="F541" s="196"/>
      <c r="G541" s="197"/>
      <c r="H541" s="103"/>
      <c r="I541" s="103"/>
      <c r="J541" s="136">
        <v>2100211</v>
      </c>
      <c r="K541" s="103"/>
      <c r="L541" s="103"/>
      <c r="M541" s="103"/>
      <c r="N541" s="103"/>
      <c r="O541" s="103">
        <v>3</v>
      </c>
      <c r="P541" s="103">
        <v>1000</v>
      </c>
      <c r="Q541" s="103"/>
      <c r="R541" s="106"/>
      <c r="S541" s="105"/>
      <c r="T541" s="103"/>
      <c r="U541" s="103"/>
      <c r="V541" s="103"/>
      <c r="W541" s="103"/>
      <c r="X541" s="103"/>
      <c r="Y541" s="103"/>
      <c r="Z541" s="103"/>
      <c r="AA541" s="106"/>
      <c r="AB541" s="105"/>
      <c r="AC541" s="103"/>
      <c r="AD541" s="103"/>
      <c r="AE541" s="103"/>
      <c r="AF541" s="103"/>
      <c r="AG541" s="103"/>
      <c r="AH541" s="103"/>
      <c r="AI541" s="103"/>
      <c r="AJ541" s="106"/>
      <c r="AK541" s="103"/>
      <c r="AL541" s="103"/>
      <c r="AM541" s="103"/>
      <c r="AN541" s="103"/>
      <c r="AO541" s="103"/>
      <c r="AP541" s="103"/>
      <c r="AQ541" s="103"/>
      <c r="AR541" s="103"/>
      <c r="AS541" s="103"/>
      <c r="AT541" s="103"/>
      <c r="AU541" s="103"/>
      <c r="AV541" s="103"/>
      <c r="AW541" s="103"/>
      <c r="AX541" s="103"/>
      <c r="AY541" s="103"/>
      <c r="AZ541" s="103"/>
      <c r="BA541" s="103"/>
      <c r="BB541" s="103"/>
      <c r="BC541" s="103"/>
      <c r="BD541" s="103"/>
      <c r="BE541" s="103"/>
      <c r="BF541" s="103"/>
      <c r="BG541" s="103"/>
      <c r="BH541" s="103"/>
      <c r="BI541" s="103"/>
      <c r="BJ541" s="103"/>
      <c r="BK541" s="103"/>
    </row>
    <row r="542" s="89" customFormat="1" customHeight="1" spans="1:63">
      <c r="A542" s="94">
        <v>1100202</v>
      </c>
      <c r="B542" s="103">
        <v>1</v>
      </c>
      <c r="C542" s="9"/>
      <c r="D542" s="9" t="s">
        <v>3489</v>
      </c>
      <c r="E542" s="196" t="s">
        <v>2379</v>
      </c>
      <c r="F542" s="196"/>
      <c r="G542" s="197"/>
      <c r="H542" s="103"/>
      <c r="I542" s="103"/>
      <c r="J542" s="136">
        <v>2100221</v>
      </c>
      <c r="K542" s="103"/>
      <c r="L542" s="103"/>
      <c r="M542" s="103"/>
      <c r="N542" s="103"/>
      <c r="O542" s="103">
        <v>1</v>
      </c>
      <c r="P542" s="103">
        <v>1000</v>
      </c>
      <c r="Q542" s="103"/>
      <c r="R542" s="106"/>
      <c r="S542" s="105"/>
      <c r="T542" s="103"/>
      <c r="U542" s="103"/>
      <c r="V542" s="103"/>
      <c r="W542" s="103"/>
      <c r="X542" s="103"/>
      <c r="Y542" s="103"/>
      <c r="Z542" s="103"/>
      <c r="AA542" s="106"/>
      <c r="AB542" s="105"/>
      <c r="AC542" s="103"/>
      <c r="AD542" s="103"/>
      <c r="AE542" s="103"/>
      <c r="AF542" s="103"/>
      <c r="AG542" s="103"/>
      <c r="AH542" s="103"/>
      <c r="AI542" s="103"/>
      <c r="AJ542" s="106"/>
      <c r="AK542" s="103"/>
      <c r="AL542" s="103"/>
      <c r="AM542" s="103"/>
      <c r="AN542" s="103"/>
      <c r="AO542" s="103"/>
      <c r="AP542" s="103"/>
      <c r="AQ542" s="103"/>
      <c r="AR542" s="103"/>
      <c r="AS542" s="103"/>
      <c r="AT542" s="103"/>
      <c r="AU542" s="103"/>
      <c r="AV542" s="103"/>
      <c r="AW542" s="103"/>
      <c r="AX542" s="103"/>
      <c r="AY542" s="103"/>
      <c r="AZ542" s="103"/>
      <c r="BA542" s="103"/>
      <c r="BB542" s="103"/>
      <c r="BC542" s="103"/>
      <c r="BD542" s="103"/>
      <c r="BE542" s="103"/>
      <c r="BF542" s="103"/>
      <c r="BG542" s="103"/>
      <c r="BH542" s="103"/>
      <c r="BI542" s="103"/>
      <c r="BJ542" s="103"/>
      <c r="BK542" s="103"/>
    </row>
    <row r="543" customHeight="1" spans="1:16">
      <c r="A543" s="94">
        <v>1100203</v>
      </c>
      <c r="B543" s="103">
        <v>1</v>
      </c>
      <c r="C543" s="9"/>
      <c r="D543" s="9" t="s">
        <v>3490</v>
      </c>
      <c r="E543" s="196" t="s">
        <v>2380</v>
      </c>
      <c r="F543" s="196"/>
      <c r="G543" s="197"/>
      <c r="J543" s="136">
        <v>2100231</v>
      </c>
      <c r="O543" s="103">
        <v>1</v>
      </c>
      <c r="P543" s="103">
        <v>1000</v>
      </c>
    </row>
    <row r="544" s="95" customFormat="1" customHeight="1" spans="1:63">
      <c r="A544" s="9">
        <v>1100301</v>
      </c>
      <c r="B544" s="192">
        <v>1</v>
      </c>
      <c r="C544" s="9"/>
      <c r="D544" s="9" t="s">
        <v>3491</v>
      </c>
      <c r="E544" s="9" t="s">
        <v>3492</v>
      </c>
      <c r="F544" s="9"/>
      <c r="G544" s="192"/>
      <c r="H544" s="192"/>
      <c r="I544" s="192"/>
      <c r="J544" s="136">
        <v>2100311</v>
      </c>
      <c r="K544" s="89">
        <v>0</v>
      </c>
      <c r="L544" s="89">
        <v>0</v>
      </c>
      <c r="M544" s="89"/>
      <c r="N544" s="89"/>
      <c r="O544" s="89">
        <v>1</v>
      </c>
      <c r="P544" s="89">
        <v>1000</v>
      </c>
      <c r="Q544" s="89">
        <v>1</v>
      </c>
      <c r="R544" s="140"/>
      <c r="S544" s="136"/>
      <c r="T544" s="89"/>
      <c r="U544" s="89"/>
      <c r="V544" s="89"/>
      <c r="W544" s="89"/>
      <c r="X544" s="89"/>
      <c r="Y544" s="89"/>
      <c r="Z544" s="89"/>
      <c r="AA544" s="140"/>
      <c r="AB544" s="136"/>
      <c r="AC544" s="89"/>
      <c r="AD544" s="89"/>
      <c r="AE544" s="89"/>
      <c r="AF544" s="89"/>
      <c r="AG544" s="89"/>
      <c r="AH544" s="89"/>
      <c r="AI544" s="89"/>
      <c r="AJ544" s="140"/>
      <c r="AK544" s="89"/>
      <c r="AL544" s="89"/>
      <c r="AM544" s="89"/>
      <c r="AN544" s="89"/>
      <c r="AO544" s="89"/>
      <c r="AP544" s="89"/>
      <c r="AQ544" s="89"/>
      <c r="AR544" s="89"/>
      <c r="AS544" s="89"/>
      <c r="AT544" s="89"/>
      <c r="AU544" s="89"/>
      <c r="AV544" s="89"/>
      <c r="AW544" s="89"/>
      <c r="AX544" s="89"/>
      <c r="AY544" s="89"/>
      <c r="AZ544" s="89"/>
      <c r="BA544" s="89"/>
      <c r="BB544" s="89"/>
      <c r="BC544" s="89"/>
      <c r="BD544" s="89"/>
      <c r="BE544" s="89"/>
      <c r="BF544" s="89"/>
      <c r="BG544" s="89"/>
      <c r="BH544" s="89"/>
      <c r="BI544" s="89"/>
      <c r="BJ544" s="89"/>
      <c r="BK544" s="89"/>
    </row>
    <row r="545" s="89" customFormat="1" customHeight="1" spans="1:36">
      <c r="A545" s="9">
        <v>1100302</v>
      </c>
      <c r="B545" s="192">
        <v>1</v>
      </c>
      <c r="C545" s="9"/>
      <c r="D545" s="9" t="s">
        <v>3493</v>
      </c>
      <c r="E545" s="9" t="s">
        <v>3494</v>
      </c>
      <c r="F545" s="9"/>
      <c r="G545" s="192"/>
      <c r="H545" s="192"/>
      <c r="I545" s="192"/>
      <c r="J545" s="136">
        <v>2100321</v>
      </c>
      <c r="K545" s="89">
        <v>0</v>
      </c>
      <c r="L545" s="89">
        <v>0</v>
      </c>
      <c r="O545" s="89">
        <v>1</v>
      </c>
      <c r="P545" s="89">
        <v>1000</v>
      </c>
      <c r="Q545" s="89">
        <v>1</v>
      </c>
      <c r="R545" s="140"/>
      <c r="S545" s="136"/>
      <c r="AA545" s="140"/>
      <c r="AB545" s="136"/>
      <c r="AJ545" s="140"/>
    </row>
    <row r="546" customHeight="1" spans="1:63">
      <c r="A546" s="9">
        <v>1100303</v>
      </c>
      <c r="B546" s="192">
        <v>1</v>
      </c>
      <c r="C546" s="9"/>
      <c r="D546" s="9" t="s">
        <v>3495</v>
      </c>
      <c r="E546" s="9" t="s">
        <v>3496</v>
      </c>
      <c r="F546" s="9"/>
      <c r="G546" s="192"/>
      <c r="H546" s="192"/>
      <c r="I546" s="192"/>
      <c r="J546" s="136">
        <v>2100331</v>
      </c>
      <c r="K546" s="89">
        <v>0</v>
      </c>
      <c r="L546" s="89">
        <v>0</v>
      </c>
      <c r="M546" s="89"/>
      <c r="N546" s="89"/>
      <c r="O546" s="89">
        <v>1</v>
      </c>
      <c r="P546" s="89">
        <v>1000</v>
      </c>
      <c r="Q546" s="89">
        <v>1</v>
      </c>
      <c r="R546" s="140"/>
      <c r="S546" s="136"/>
      <c r="T546" s="89"/>
      <c r="U546" s="89"/>
      <c r="V546" s="89"/>
      <c r="W546" s="89"/>
      <c r="X546" s="89"/>
      <c r="Y546" s="89"/>
      <c r="Z546" s="89"/>
      <c r="AA546" s="140"/>
      <c r="AB546" s="136"/>
      <c r="AC546" s="89"/>
      <c r="AD546" s="89"/>
      <c r="AE546" s="89"/>
      <c r="AF546" s="89"/>
      <c r="AG546" s="89"/>
      <c r="AH546" s="89"/>
      <c r="AI546" s="89"/>
      <c r="AJ546" s="140"/>
      <c r="AK546" s="89"/>
      <c r="AL546" s="89"/>
      <c r="AM546" s="89"/>
      <c r="AN546" s="89"/>
      <c r="AO546" s="89"/>
      <c r="AP546" s="89"/>
      <c r="AQ546" s="89"/>
      <c r="AR546" s="89"/>
      <c r="AS546" s="89"/>
      <c r="AT546" s="89"/>
      <c r="AU546" s="89"/>
      <c r="AV546" s="89"/>
      <c r="AW546" s="89"/>
      <c r="AX546" s="89"/>
      <c r="AY546" s="89"/>
      <c r="AZ546" s="89"/>
      <c r="BA546" s="89"/>
      <c r="BB546" s="89"/>
      <c r="BC546" s="89"/>
      <c r="BD546" s="89"/>
      <c r="BE546" s="89"/>
      <c r="BF546" s="89"/>
      <c r="BG546" s="89"/>
      <c r="BH546" s="89"/>
      <c r="BI546" s="89"/>
      <c r="BJ546" s="89"/>
      <c r="BK546" s="89"/>
    </row>
    <row r="547" s="95" customFormat="1" customHeight="1" spans="1:63">
      <c r="A547" s="94">
        <v>1100401</v>
      </c>
      <c r="B547" s="103">
        <v>1</v>
      </c>
      <c r="C547" s="9"/>
      <c r="D547" s="9" t="s">
        <v>3497</v>
      </c>
      <c r="E547" s="185" t="s">
        <v>2384</v>
      </c>
      <c r="F547" s="185"/>
      <c r="G547" s="129"/>
      <c r="H547" s="103"/>
      <c r="I547" s="103"/>
      <c r="J547" s="136">
        <v>2100411</v>
      </c>
      <c r="K547" s="103"/>
      <c r="L547" s="103"/>
      <c r="M547" s="103"/>
      <c r="N547" s="103"/>
      <c r="O547" s="103">
        <v>1</v>
      </c>
      <c r="P547" s="103">
        <v>1000</v>
      </c>
      <c r="Q547" s="103"/>
      <c r="R547" s="106"/>
      <c r="S547" s="105"/>
      <c r="T547" s="103"/>
      <c r="U547" s="103"/>
      <c r="V547" s="103"/>
      <c r="W547" s="103"/>
      <c r="X547" s="103"/>
      <c r="Y547" s="103"/>
      <c r="Z547" s="103"/>
      <c r="AA547" s="106"/>
      <c r="AB547" s="105"/>
      <c r="AC547" s="103"/>
      <c r="AD547" s="103"/>
      <c r="AE547" s="103"/>
      <c r="AF547" s="103"/>
      <c r="AG547" s="103"/>
      <c r="AH547" s="103"/>
      <c r="AI547" s="103"/>
      <c r="AJ547" s="106"/>
      <c r="AK547" s="103"/>
      <c r="AL547" s="103"/>
      <c r="AM547" s="103"/>
      <c r="AN547" s="103"/>
      <c r="AO547" s="103"/>
      <c r="AP547" s="103"/>
      <c r="AQ547" s="103"/>
      <c r="AR547" s="103"/>
      <c r="AS547" s="103"/>
      <c r="AT547" s="103"/>
      <c r="AU547" s="103"/>
      <c r="AV547" s="103"/>
      <c r="AW547" s="103"/>
      <c r="AX547" s="103"/>
      <c r="AY547" s="103"/>
      <c r="AZ547" s="103"/>
      <c r="BA547" s="103"/>
      <c r="BB547" s="103"/>
      <c r="BC547" s="103"/>
      <c r="BD547" s="103"/>
      <c r="BE547" s="103"/>
      <c r="BF547" s="103"/>
      <c r="BG547" s="103"/>
      <c r="BH547" s="103"/>
      <c r="BI547" s="103"/>
      <c r="BJ547" s="103"/>
      <c r="BK547" s="103"/>
    </row>
    <row r="548" s="89" customFormat="1" ht="33" spans="1:63">
      <c r="A548" s="94">
        <v>1100402</v>
      </c>
      <c r="B548" s="103">
        <v>1</v>
      </c>
      <c r="C548" s="9"/>
      <c r="D548" s="9" t="s">
        <v>3498</v>
      </c>
      <c r="E548" s="185" t="s">
        <v>2385</v>
      </c>
      <c r="F548" s="185"/>
      <c r="G548" s="129"/>
      <c r="H548" s="103"/>
      <c r="I548" s="103"/>
      <c r="J548" s="136">
        <v>2100421</v>
      </c>
      <c r="K548" s="103">
        <v>2</v>
      </c>
      <c r="L548" s="103"/>
      <c r="M548" s="103"/>
      <c r="N548" s="103"/>
      <c r="O548" s="103">
        <v>6</v>
      </c>
      <c r="P548" s="103">
        <v>1000</v>
      </c>
      <c r="Q548" s="103">
        <v>1</v>
      </c>
      <c r="R548" s="106"/>
      <c r="S548" s="105"/>
      <c r="T548" s="103"/>
      <c r="U548" s="103"/>
      <c r="V548" s="103"/>
      <c r="W548" s="103"/>
      <c r="X548" s="103"/>
      <c r="Y548" s="103"/>
      <c r="Z548" s="103"/>
      <c r="AA548" s="106"/>
      <c r="AB548" s="105"/>
      <c r="AC548" s="103"/>
      <c r="AD548" s="103"/>
      <c r="AE548" s="103"/>
      <c r="AF548" s="103"/>
      <c r="AG548" s="103"/>
      <c r="AH548" s="103"/>
      <c r="AI548" s="103"/>
      <c r="AJ548" s="106"/>
      <c r="AK548" s="103"/>
      <c r="AL548" s="103"/>
      <c r="AM548" s="103"/>
      <c r="AN548" s="103"/>
      <c r="AO548" s="103"/>
      <c r="AP548" s="103"/>
      <c r="AQ548" s="103"/>
      <c r="AR548" s="103"/>
      <c r="AS548" s="103"/>
      <c r="AT548" s="103"/>
      <c r="AU548" s="103"/>
      <c r="AV548" s="103"/>
      <c r="AW548" s="103"/>
      <c r="AX548" s="103"/>
      <c r="AY548" s="103"/>
      <c r="AZ548" s="103"/>
      <c r="BA548" s="103"/>
      <c r="BB548" s="103"/>
      <c r="BC548" s="103"/>
      <c r="BD548" s="103"/>
      <c r="BE548" s="103"/>
      <c r="BF548" s="103"/>
      <c r="BG548" s="103"/>
      <c r="BH548" s="103"/>
      <c r="BI548" s="103"/>
      <c r="BJ548" s="103"/>
      <c r="BK548" s="103"/>
    </row>
    <row r="549" customHeight="1" spans="1:16">
      <c r="A549" s="94">
        <v>1100403</v>
      </c>
      <c r="B549" s="103">
        <v>1</v>
      </c>
      <c r="C549" s="9"/>
      <c r="D549" s="9" t="s">
        <v>3499</v>
      </c>
      <c r="E549" s="185" t="s">
        <v>2386</v>
      </c>
      <c r="F549" s="185"/>
      <c r="G549" s="129"/>
      <c r="J549" s="136">
        <v>2100431</v>
      </c>
      <c r="O549" s="103">
        <v>1</v>
      </c>
      <c r="P549" s="103">
        <v>1000</v>
      </c>
    </row>
    <row r="550" customHeight="1" spans="1:63">
      <c r="A550" s="94">
        <v>1100501</v>
      </c>
      <c r="B550" s="194">
        <v>1</v>
      </c>
      <c r="C550" s="9"/>
      <c r="D550" s="9" t="s">
        <v>3500</v>
      </c>
      <c r="E550" s="94" t="s">
        <v>3501</v>
      </c>
      <c r="F550" s="94"/>
      <c r="H550" s="195"/>
      <c r="I550" s="195"/>
      <c r="J550" s="199">
        <v>2100511</v>
      </c>
      <c r="K550" s="194">
        <v>0</v>
      </c>
      <c r="L550" s="194"/>
      <c r="M550" s="194"/>
      <c r="N550" s="194"/>
      <c r="O550" s="194">
        <v>1</v>
      </c>
      <c r="P550" s="194">
        <v>1000</v>
      </c>
      <c r="Q550" s="194"/>
      <c r="R550" s="200"/>
      <c r="S550" s="199"/>
      <c r="T550" s="194"/>
      <c r="U550" s="194"/>
      <c r="V550" s="194"/>
      <c r="W550" s="194"/>
      <c r="X550" s="194"/>
      <c r="Y550" s="194"/>
      <c r="Z550" s="194"/>
      <c r="AA550" s="200"/>
      <c r="AB550" s="199"/>
      <c r="AC550" s="194"/>
      <c r="AD550" s="194"/>
      <c r="AE550" s="194"/>
      <c r="AF550" s="194"/>
      <c r="AG550" s="194"/>
      <c r="AH550" s="194"/>
      <c r="AI550" s="194"/>
      <c r="AJ550" s="200"/>
      <c r="AK550" s="194"/>
      <c r="AL550" s="194"/>
      <c r="AM550" s="194"/>
      <c r="AN550" s="194"/>
      <c r="AO550" s="194"/>
      <c r="AP550" s="194"/>
      <c r="AQ550" s="194"/>
      <c r="AR550" s="194"/>
      <c r="AS550" s="194"/>
      <c r="AT550" s="194"/>
      <c r="AU550" s="194"/>
      <c r="AV550" s="194"/>
      <c r="AW550" s="194"/>
      <c r="AX550" s="194"/>
      <c r="AY550" s="194"/>
      <c r="AZ550" s="194"/>
      <c r="BA550" s="194"/>
      <c r="BB550" s="194"/>
      <c r="BC550" s="194"/>
      <c r="BD550" s="194"/>
      <c r="BE550" s="194"/>
      <c r="BF550" s="194"/>
      <c r="BG550" s="194"/>
      <c r="BH550" s="194"/>
      <c r="BI550" s="194"/>
      <c r="BJ550" s="194"/>
      <c r="BK550" s="194"/>
    </row>
    <row r="551" customHeight="1" spans="1:63">
      <c r="A551" s="94">
        <v>1100502</v>
      </c>
      <c r="B551" s="194">
        <v>1</v>
      </c>
      <c r="C551" s="9"/>
      <c r="D551" s="9" t="s">
        <v>3502</v>
      </c>
      <c r="E551" s="94" t="s">
        <v>3503</v>
      </c>
      <c r="F551" s="94"/>
      <c r="H551" s="195"/>
      <c r="I551" s="195"/>
      <c r="J551" s="199">
        <v>2100521</v>
      </c>
      <c r="K551" s="194">
        <v>2</v>
      </c>
      <c r="L551" s="194"/>
      <c r="M551" s="194"/>
      <c r="N551" s="194"/>
      <c r="O551" s="194">
        <v>2</v>
      </c>
      <c r="P551" s="194">
        <v>1000</v>
      </c>
      <c r="Q551" s="194"/>
      <c r="R551" s="200"/>
      <c r="S551" s="199"/>
      <c r="T551" s="194"/>
      <c r="U551" s="194"/>
      <c r="V551" s="194"/>
      <c r="W551" s="194"/>
      <c r="X551" s="194"/>
      <c r="Y551" s="194"/>
      <c r="Z551" s="194"/>
      <c r="AA551" s="200"/>
      <c r="AB551" s="199"/>
      <c r="AC551" s="194"/>
      <c r="AD551" s="194"/>
      <c r="AE551" s="194"/>
      <c r="AF551" s="194"/>
      <c r="AG551" s="194"/>
      <c r="AH551" s="194"/>
      <c r="AI551" s="194"/>
      <c r="AJ551" s="200"/>
      <c r="AK551" s="194"/>
      <c r="AL551" s="194"/>
      <c r="AM551" s="194"/>
      <c r="AN551" s="194"/>
      <c r="AO551" s="194"/>
      <c r="AP551" s="194"/>
      <c r="AQ551" s="194"/>
      <c r="AR551" s="194"/>
      <c r="AS551" s="194"/>
      <c r="AT551" s="194"/>
      <c r="AU551" s="194"/>
      <c r="AV551" s="194"/>
      <c r="AW551" s="194"/>
      <c r="AX551" s="194"/>
      <c r="AY551" s="194"/>
      <c r="AZ551" s="194"/>
      <c r="BA551" s="194"/>
      <c r="BB551" s="194"/>
      <c r="BC551" s="194"/>
      <c r="BD551" s="194"/>
      <c r="BE551" s="194"/>
      <c r="BF551" s="194"/>
      <c r="BG551" s="194"/>
      <c r="BH551" s="194"/>
      <c r="BI551" s="194"/>
      <c r="BJ551" s="194"/>
      <c r="BK551" s="194"/>
    </row>
    <row r="552" customHeight="1" spans="1:63">
      <c r="A552" s="94">
        <v>1100503</v>
      </c>
      <c r="B552" s="194">
        <v>1</v>
      </c>
      <c r="C552" s="9"/>
      <c r="D552" s="9" t="s">
        <v>3504</v>
      </c>
      <c r="E552" s="94" t="s">
        <v>3505</v>
      </c>
      <c r="F552" s="94"/>
      <c r="H552" s="195"/>
      <c r="I552" s="195"/>
      <c r="J552" s="199">
        <v>2100531</v>
      </c>
      <c r="K552" s="194">
        <v>0</v>
      </c>
      <c r="L552" s="194"/>
      <c r="M552" s="194"/>
      <c r="N552" s="194"/>
      <c r="O552" s="194">
        <v>1</v>
      </c>
      <c r="P552" s="194">
        <v>1000</v>
      </c>
      <c r="Q552" s="194"/>
      <c r="R552" s="200"/>
      <c r="S552" s="199"/>
      <c r="T552" s="194"/>
      <c r="U552" s="194"/>
      <c r="V552" s="194"/>
      <c r="W552" s="194"/>
      <c r="X552" s="194"/>
      <c r="Y552" s="194"/>
      <c r="Z552" s="194"/>
      <c r="AA552" s="200"/>
      <c r="AB552" s="199"/>
      <c r="AC552" s="194"/>
      <c r="AD552" s="194"/>
      <c r="AE552" s="194"/>
      <c r="AF552" s="194"/>
      <c r="AG552" s="194"/>
      <c r="AH552" s="194"/>
      <c r="AI552" s="194"/>
      <c r="AJ552" s="200"/>
      <c r="AK552" s="194"/>
      <c r="AL552" s="194"/>
      <c r="AM552" s="194"/>
      <c r="AN552" s="194"/>
      <c r="AO552" s="194"/>
      <c r="AP552" s="194"/>
      <c r="AQ552" s="194"/>
      <c r="AR552" s="194"/>
      <c r="AS552" s="194"/>
      <c r="AT552" s="194"/>
      <c r="AU552" s="194"/>
      <c r="AV552" s="194"/>
      <c r="AW552" s="194"/>
      <c r="AX552" s="194"/>
      <c r="AY552" s="194"/>
      <c r="AZ552" s="194"/>
      <c r="BA552" s="194"/>
      <c r="BB552" s="194"/>
      <c r="BC552" s="194"/>
      <c r="BD552" s="194"/>
      <c r="BE552" s="194"/>
      <c r="BF552" s="194"/>
      <c r="BG552" s="194"/>
      <c r="BH552" s="194"/>
      <c r="BI552" s="194"/>
      <c r="BJ552" s="194"/>
      <c r="BK552" s="194"/>
    </row>
    <row r="553" spans="1:63">
      <c r="A553" s="9">
        <v>1100601</v>
      </c>
      <c r="B553" s="192">
        <v>1</v>
      </c>
      <c r="C553" s="9"/>
      <c r="D553" s="9" t="s">
        <v>3506</v>
      </c>
      <c r="E553" s="9" t="s">
        <v>3507</v>
      </c>
      <c r="F553" s="9"/>
      <c r="G553" s="192"/>
      <c r="H553" s="192"/>
      <c r="I553" s="192"/>
      <c r="J553" s="136">
        <v>2100611</v>
      </c>
      <c r="K553" s="89">
        <v>0</v>
      </c>
      <c r="L553" s="89">
        <v>0</v>
      </c>
      <c r="M553" s="89"/>
      <c r="N553" s="89"/>
      <c r="O553" s="89">
        <v>1</v>
      </c>
      <c r="P553" s="89">
        <v>1000</v>
      </c>
      <c r="Q553" s="89">
        <v>1</v>
      </c>
      <c r="R553" s="140"/>
      <c r="S553" s="136"/>
      <c r="T553" s="89"/>
      <c r="U553" s="89"/>
      <c r="V553" s="89"/>
      <c r="W553" s="89"/>
      <c r="X553" s="89"/>
      <c r="Y553" s="89"/>
      <c r="Z553" s="89"/>
      <c r="AA553" s="140"/>
      <c r="AB553" s="136"/>
      <c r="AC553" s="89"/>
      <c r="AD553" s="89"/>
      <c r="AE553" s="89"/>
      <c r="AF553" s="89"/>
      <c r="AG553" s="89"/>
      <c r="AH553" s="89"/>
      <c r="AI553" s="89"/>
      <c r="AJ553" s="140"/>
      <c r="AK553" s="89"/>
      <c r="AL553" s="89"/>
      <c r="AM553" s="89"/>
      <c r="AN553" s="89"/>
      <c r="AO553" s="89"/>
      <c r="AP553" s="89"/>
      <c r="AQ553" s="89"/>
      <c r="AR553" s="89"/>
      <c r="AS553" s="89"/>
      <c r="AT553" s="89"/>
      <c r="AU553" s="89"/>
      <c r="AV553" s="89"/>
      <c r="AW553" s="89"/>
      <c r="AX553" s="89"/>
      <c r="AY553" s="89"/>
      <c r="AZ553" s="89"/>
      <c r="BA553" s="89"/>
      <c r="BB553" s="89"/>
      <c r="BC553" s="89"/>
      <c r="BD553" s="89"/>
      <c r="BE553" s="89"/>
      <c r="BF553" s="89"/>
      <c r="BG553" s="89"/>
      <c r="BH553" s="89"/>
      <c r="BI553" s="89"/>
      <c r="BJ553" s="89"/>
      <c r="BK553" s="89"/>
    </row>
    <row r="554" spans="1:63">
      <c r="A554" s="9">
        <v>1100602</v>
      </c>
      <c r="B554" s="192">
        <v>1</v>
      </c>
      <c r="C554" s="9"/>
      <c r="D554" s="9" t="s">
        <v>3508</v>
      </c>
      <c r="E554" s="9" t="s">
        <v>3509</v>
      </c>
      <c r="F554" s="9"/>
      <c r="G554" s="192"/>
      <c r="H554" s="192"/>
      <c r="I554" s="192"/>
      <c r="J554" s="136">
        <v>2100621</v>
      </c>
      <c r="K554" s="89">
        <v>2</v>
      </c>
      <c r="L554" s="89">
        <v>0</v>
      </c>
      <c r="M554" s="89"/>
      <c r="N554" s="89"/>
      <c r="O554" s="89">
        <v>2</v>
      </c>
      <c r="P554" s="89">
        <v>500</v>
      </c>
      <c r="Q554" s="89"/>
      <c r="R554" s="140"/>
      <c r="S554" s="136"/>
      <c r="T554" s="89"/>
      <c r="U554" s="89"/>
      <c r="V554" s="89"/>
      <c r="W554" s="89"/>
      <c r="X554" s="89"/>
      <c r="Y554" s="89"/>
      <c r="Z554" s="89"/>
      <c r="AA554" s="140"/>
      <c r="AB554" s="136"/>
      <c r="AC554" s="89"/>
      <c r="AD554" s="89"/>
      <c r="AE554" s="89"/>
      <c r="AF554" s="89"/>
      <c r="AG554" s="89"/>
      <c r="AH554" s="89"/>
      <c r="AI554" s="89"/>
      <c r="AJ554" s="140"/>
      <c r="AK554" s="89"/>
      <c r="AL554" s="89"/>
      <c r="AM554" s="89"/>
      <c r="AN554" s="89"/>
      <c r="AO554" s="89"/>
      <c r="AP554" s="89"/>
      <c r="AQ554" s="89"/>
      <c r="AR554" s="89"/>
      <c r="AS554" s="89"/>
      <c r="AT554" s="89"/>
      <c r="AU554" s="89"/>
      <c r="AV554" s="89"/>
      <c r="AW554" s="89"/>
      <c r="AX554" s="89"/>
      <c r="AY554" s="89"/>
      <c r="AZ554" s="89"/>
      <c r="BA554" s="89"/>
      <c r="BB554" s="89"/>
      <c r="BC554" s="89"/>
      <c r="BD554" s="89"/>
      <c r="BE554" s="89"/>
      <c r="BF554" s="89"/>
      <c r="BG554" s="89"/>
      <c r="BH554" s="89"/>
      <c r="BI554" s="89"/>
      <c r="BJ554" s="89"/>
      <c r="BK554" s="89"/>
    </row>
    <row r="555" spans="1:63">
      <c r="A555" s="9">
        <v>1100603</v>
      </c>
      <c r="B555" s="192">
        <v>1</v>
      </c>
      <c r="C555" s="9"/>
      <c r="D555" s="9" t="s">
        <v>3510</v>
      </c>
      <c r="E555" s="9" t="s">
        <v>3511</v>
      </c>
      <c r="F555" s="9"/>
      <c r="G555" s="192"/>
      <c r="H555" s="192"/>
      <c r="I555" s="192"/>
      <c r="J555" s="136">
        <v>2100631</v>
      </c>
      <c r="K555" s="89">
        <v>0</v>
      </c>
      <c r="L555" s="89">
        <v>0</v>
      </c>
      <c r="M555" s="89"/>
      <c r="N555" s="89"/>
      <c r="O555" s="89">
        <v>21</v>
      </c>
      <c r="P555" s="89">
        <v>300</v>
      </c>
      <c r="Q555" s="89">
        <v>1</v>
      </c>
      <c r="R555" s="140"/>
      <c r="S555" s="136"/>
      <c r="T555" s="89"/>
      <c r="U555" s="89"/>
      <c r="V555" s="89"/>
      <c r="W555" s="89"/>
      <c r="X555" s="89"/>
      <c r="Y555" s="89"/>
      <c r="Z555" s="89"/>
      <c r="AA555" s="140"/>
      <c r="AB555" s="136"/>
      <c r="AC555" s="89"/>
      <c r="AD555" s="89"/>
      <c r="AE555" s="89"/>
      <c r="AF555" s="89"/>
      <c r="AG555" s="89"/>
      <c r="AH555" s="89"/>
      <c r="AI555" s="89"/>
      <c r="AJ555" s="140"/>
      <c r="AK555" s="89"/>
      <c r="AL555" s="89"/>
      <c r="AM555" s="89"/>
      <c r="AN555" s="89"/>
      <c r="AO555" s="89"/>
      <c r="AP555" s="89"/>
      <c r="AQ555" s="89"/>
      <c r="AR555" s="89"/>
      <c r="AS555" s="89"/>
      <c r="AT555" s="89"/>
      <c r="AU555" s="89"/>
      <c r="AV555" s="89"/>
      <c r="AW555" s="89"/>
      <c r="AX555" s="89"/>
      <c r="AY555" s="89"/>
      <c r="AZ555" s="89"/>
      <c r="BA555" s="89"/>
      <c r="BB555" s="89"/>
      <c r="BC555" s="89"/>
      <c r="BD555" s="89"/>
      <c r="BE555" s="89"/>
      <c r="BF555" s="89"/>
      <c r="BG555" s="89"/>
      <c r="BH555" s="89"/>
      <c r="BI555" s="89"/>
      <c r="BJ555" s="89"/>
      <c r="BK555" s="89"/>
    </row>
    <row r="556" spans="1:63">
      <c r="A556" s="9">
        <v>1100701</v>
      </c>
      <c r="B556" s="192">
        <v>1</v>
      </c>
      <c r="C556" s="9"/>
      <c r="D556" s="9" t="s">
        <v>3512</v>
      </c>
      <c r="E556" s="9" t="s">
        <v>3507</v>
      </c>
      <c r="F556" s="9"/>
      <c r="G556" s="192"/>
      <c r="H556" s="192"/>
      <c r="I556" s="192"/>
      <c r="J556" s="136">
        <v>2100711</v>
      </c>
      <c r="K556" s="89">
        <v>0</v>
      </c>
      <c r="L556" s="89">
        <v>0</v>
      </c>
      <c r="M556" s="89"/>
      <c r="N556" s="89"/>
      <c r="O556" s="89">
        <v>1</v>
      </c>
      <c r="P556" s="89">
        <v>1000</v>
      </c>
      <c r="Q556" s="89">
        <v>1</v>
      </c>
      <c r="R556" s="140"/>
      <c r="S556" s="136"/>
      <c r="T556" s="89"/>
      <c r="U556" s="89"/>
      <c r="V556" s="89"/>
      <c r="W556" s="89"/>
      <c r="X556" s="89"/>
      <c r="Y556" s="89"/>
      <c r="Z556" s="89"/>
      <c r="AA556" s="140"/>
      <c r="AB556" s="136"/>
      <c r="AC556" s="89"/>
      <c r="AD556" s="89"/>
      <c r="AE556" s="89"/>
      <c r="AF556" s="89"/>
      <c r="AG556" s="89"/>
      <c r="AH556" s="89"/>
      <c r="AI556" s="89"/>
      <c r="AJ556" s="140"/>
      <c r="AK556" s="89"/>
      <c r="AL556" s="89"/>
      <c r="AM556" s="89"/>
      <c r="AN556" s="89"/>
      <c r="AO556" s="89"/>
      <c r="AP556" s="89"/>
      <c r="AQ556" s="89"/>
      <c r="AR556" s="89"/>
      <c r="AS556" s="89"/>
      <c r="AT556" s="89"/>
      <c r="AU556" s="89"/>
      <c r="AV556" s="89"/>
      <c r="AW556" s="89"/>
      <c r="AX556" s="89"/>
      <c r="AY556" s="89"/>
      <c r="AZ556" s="89"/>
      <c r="BA556" s="89"/>
      <c r="BB556" s="89"/>
      <c r="BC556" s="89"/>
      <c r="BD556" s="89"/>
      <c r="BE556" s="89"/>
      <c r="BF556" s="89"/>
      <c r="BG556" s="89"/>
      <c r="BH556" s="89"/>
      <c r="BI556" s="89"/>
      <c r="BJ556" s="89"/>
      <c r="BK556" s="89"/>
    </row>
    <row r="557" spans="1:63">
      <c r="A557" s="9">
        <v>1100702</v>
      </c>
      <c r="B557" s="192">
        <v>1</v>
      </c>
      <c r="C557" s="9"/>
      <c r="D557" s="9" t="s">
        <v>3513</v>
      </c>
      <c r="E557" s="9" t="s">
        <v>3514</v>
      </c>
      <c r="F557" s="9"/>
      <c r="G557" s="192"/>
      <c r="H557" s="192"/>
      <c r="I557" s="192"/>
      <c r="J557" s="136">
        <v>2100721</v>
      </c>
      <c r="K557" s="89">
        <v>2</v>
      </c>
      <c r="L557" s="89">
        <v>0</v>
      </c>
      <c r="M557" s="89"/>
      <c r="N557" s="89"/>
      <c r="O557" s="89">
        <v>2</v>
      </c>
      <c r="P557" s="89">
        <v>500</v>
      </c>
      <c r="Q557" s="89"/>
      <c r="R557" s="140"/>
      <c r="S557" s="136"/>
      <c r="T557" s="89"/>
      <c r="U557" s="89"/>
      <c r="V557" s="89"/>
      <c r="W557" s="89"/>
      <c r="X557" s="89"/>
      <c r="Y557" s="89"/>
      <c r="Z557" s="89"/>
      <c r="AA557" s="140"/>
      <c r="AB557" s="136"/>
      <c r="AC557" s="89"/>
      <c r="AD557" s="89"/>
      <c r="AE557" s="89"/>
      <c r="AF557" s="89"/>
      <c r="AG557" s="89"/>
      <c r="AH557" s="89"/>
      <c r="AI557" s="89"/>
      <c r="AJ557" s="140"/>
      <c r="AK557" s="89"/>
      <c r="AL557" s="89"/>
      <c r="AM557" s="89"/>
      <c r="AN557" s="89"/>
      <c r="AO557" s="89"/>
      <c r="AP557" s="89"/>
      <c r="AQ557" s="89"/>
      <c r="AR557" s="89"/>
      <c r="AS557" s="89"/>
      <c r="AT557" s="89"/>
      <c r="AU557" s="89"/>
      <c r="AV557" s="89"/>
      <c r="AW557" s="89"/>
      <c r="AX557" s="89"/>
      <c r="AY557" s="89"/>
      <c r="AZ557" s="89"/>
      <c r="BA557" s="89"/>
      <c r="BB557" s="89"/>
      <c r="BC557" s="89"/>
      <c r="BD557" s="89"/>
      <c r="BE557" s="89"/>
      <c r="BF557" s="89"/>
      <c r="BG557" s="89"/>
      <c r="BH557" s="89"/>
      <c r="BI557" s="89"/>
      <c r="BJ557" s="89"/>
      <c r="BK557" s="89"/>
    </row>
    <row r="558" spans="1:63">
      <c r="A558" s="9">
        <v>1100703</v>
      </c>
      <c r="B558" s="192">
        <v>1</v>
      </c>
      <c r="C558" s="9"/>
      <c r="D558" s="9" t="s">
        <v>3515</v>
      </c>
      <c r="E558" s="9" t="s">
        <v>3516</v>
      </c>
      <c r="F558" s="9"/>
      <c r="G558" s="192"/>
      <c r="H558" s="192"/>
      <c r="I558" s="192"/>
      <c r="J558" s="136">
        <v>2100731</v>
      </c>
      <c r="K558" s="89">
        <v>0</v>
      </c>
      <c r="L558" s="89">
        <v>0</v>
      </c>
      <c r="M558" s="89"/>
      <c r="N558" s="89"/>
      <c r="O558" s="89">
        <v>21</v>
      </c>
      <c r="P558" s="89">
        <v>300</v>
      </c>
      <c r="Q558" s="89">
        <v>1</v>
      </c>
      <c r="R558" s="140"/>
      <c r="S558" s="136"/>
      <c r="T558" s="89"/>
      <c r="U558" s="89"/>
      <c r="V558" s="89"/>
      <c r="W558" s="89"/>
      <c r="X558" s="89"/>
      <c r="Y558" s="89"/>
      <c r="Z558" s="89"/>
      <c r="AA558" s="140"/>
      <c r="AB558" s="136"/>
      <c r="AC558" s="89"/>
      <c r="AD558" s="89"/>
      <c r="AE558" s="89"/>
      <c r="AF558" s="89"/>
      <c r="AG558" s="89"/>
      <c r="AH558" s="89"/>
      <c r="AI558" s="89"/>
      <c r="AJ558" s="140"/>
      <c r="AK558" s="89"/>
      <c r="AL558" s="89"/>
      <c r="AM558" s="89"/>
      <c r="AN558" s="89"/>
      <c r="AO558" s="89"/>
      <c r="AP558" s="89"/>
      <c r="AQ558" s="89"/>
      <c r="AR558" s="89"/>
      <c r="AS558" s="89"/>
      <c r="AT558" s="89"/>
      <c r="AU558" s="89"/>
      <c r="AV558" s="89"/>
      <c r="AW558" s="89"/>
      <c r="AX558" s="89"/>
      <c r="AY558" s="89"/>
      <c r="AZ558" s="89"/>
      <c r="BA558" s="89"/>
      <c r="BB558" s="89"/>
      <c r="BC558" s="89"/>
      <c r="BD558" s="89"/>
      <c r="BE558" s="89"/>
      <c r="BF558" s="89"/>
      <c r="BG558" s="89"/>
      <c r="BH558" s="89"/>
      <c r="BI558" s="89"/>
      <c r="BJ558" s="89"/>
      <c r="BK558" s="89"/>
    </row>
    <row r="559" spans="1:63">
      <c r="A559" s="9">
        <v>1100801</v>
      </c>
      <c r="B559" s="192">
        <v>1</v>
      </c>
      <c r="C559" s="13"/>
      <c r="D559" s="9" t="s">
        <v>3517</v>
      </c>
      <c r="E559" s="93" t="s">
        <v>2396</v>
      </c>
      <c r="F559" s="93"/>
      <c r="G559" s="192"/>
      <c r="H559" s="192"/>
      <c r="I559" s="192"/>
      <c r="J559" s="136">
        <v>2100811</v>
      </c>
      <c r="K559" s="89">
        <v>0</v>
      </c>
      <c r="L559" s="89">
        <v>0</v>
      </c>
      <c r="M559" s="89"/>
      <c r="N559" s="89"/>
      <c r="O559" s="89">
        <v>1</v>
      </c>
      <c r="P559" s="89">
        <v>1000</v>
      </c>
      <c r="Q559" s="89">
        <v>1</v>
      </c>
      <c r="R559" s="140"/>
      <c r="S559" s="136"/>
      <c r="T559" s="89"/>
      <c r="U559" s="89"/>
      <c r="V559" s="89"/>
      <c r="W559" s="89"/>
      <c r="X559" s="89"/>
      <c r="Y559" s="89"/>
      <c r="Z559" s="89"/>
      <c r="AA559" s="140"/>
      <c r="AB559" s="136"/>
      <c r="AC559" s="89"/>
      <c r="AD559" s="89"/>
      <c r="AE559" s="89"/>
      <c r="AF559" s="89"/>
      <c r="AG559" s="89"/>
      <c r="AH559" s="89"/>
      <c r="AI559" s="89"/>
      <c r="AJ559" s="140"/>
      <c r="AK559" s="89"/>
      <c r="AL559" s="89"/>
      <c r="AM559" s="89"/>
      <c r="AN559" s="89"/>
      <c r="AO559" s="89"/>
      <c r="AP559" s="89"/>
      <c r="AQ559" s="89"/>
      <c r="AR559" s="89"/>
      <c r="AS559" s="89"/>
      <c r="AT559" s="89"/>
      <c r="AU559" s="89"/>
      <c r="AV559" s="89"/>
      <c r="AW559" s="89"/>
      <c r="AX559" s="89"/>
      <c r="AY559" s="89"/>
      <c r="AZ559" s="89"/>
      <c r="BA559" s="89"/>
      <c r="BB559" s="89"/>
      <c r="BC559" s="89"/>
      <c r="BD559" s="89"/>
      <c r="BE559" s="89"/>
      <c r="BF559" s="89"/>
      <c r="BG559" s="89"/>
      <c r="BH559" s="89"/>
      <c r="BI559" s="89"/>
      <c r="BJ559" s="89"/>
      <c r="BK559" s="89"/>
    </row>
    <row r="560" spans="1:63">
      <c r="A560" s="9">
        <v>1100802</v>
      </c>
      <c r="B560" s="192">
        <v>1</v>
      </c>
      <c r="C560" s="13"/>
      <c r="D560" s="9" t="s">
        <v>3518</v>
      </c>
      <c r="E560" s="93" t="s">
        <v>2397</v>
      </c>
      <c r="F560" s="93"/>
      <c r="G560" s="192"/>
      <c r="H560" s="192"/>
      <c r="I560" s="192"/>
      <c r="J560" s="136">
        <v>2100821</v>
      </c>
      <c r="K560" s="89">
        <v>0</v>
      </c>
      <c r="L560" s="89">
        <v>0</v>
      </c>
      <c r="M560" s="89"/>
      <c r="N560" s="89"/>
      <c r="O560" s="89">
        <v>1</v>
      </c>
      <c r="P560" s="89">
        <v>1000</v>
      </c>
      <c r="Q560" s="89">
        <v>1</v>
      </c>
      <c r="R560" s="140"/>
      <c r="S560" s="136"/>
      <c r="T560" s="89"/>
      <c r="U560" s="89"/>
      <c r="V560" s="89"/>
      <c r="W560" s="89"/>
      <c r="X560" s="89"/>
      <c r="Y560" s="89"/>
      <c r="Z560" s="89"/>
      <c r="AA560" s="140"/>
      <c r="AB560" s="136"/>
      <c r="AC560" s="89"/>
      <c r="AD560" s="89"/>
      <c r="AE560" s="89"/>
      <c r="AF560" s="89"/>
      <c r="AG560" s="89"/>
      <c r="AH560" s="89"/>
      <c r="AI560" s="89"/>
      <c r="AJ560" s="140"/>
      <c r="AK560" s="89"/>
      <c r="AL560" s="89"/>
      <c r="AM560" s="89"/>
      <c r="AN560" s="89"/>
      <c r="AO560" s="89"/>
      <c r="AP560" s="89"/>
      <c r="AQ560" s="89"/>
      <c r="AR560" s="89"/>
      <c r="AS560" s="89"/>
      <c r="AT560" s="89"/>
      <c r="AU560" s="89"/>
      <c r="AV560" s="89"/>
      <c r="AW560" s="89"/>
      <c r="AX560" s="89"/>
      <c r="AY560" s="89"/>
      <c r="AZ560" s="89"/>
      <c r="BA560" s="89"/>
      <c r="BB560" s="89"/>
      <c r="BC560" s="89"/>
      <c r="BD560" s="89"/>
      <c r="BE560" s="89"/>
      <c r="BF560" s="89"/>
      <c r="BG560" s="89"/>
      <c r="BH560" s="89"/>
      <c r="BI560" s="89"/>
      <c r="BJ560" s="89"/>
      <c r="BK560" s="89"/>
    </row>
    <row r="561" spans="1:63">
      <c r="A561" s="9">
        <v>1100803</v>
      </c>
      <c r="B561" s="192">
        <v>1</v>
      </c>
      <c r="C561" s="13"/>
      <c r="D561" s="9" t="s">
        <v>3519</v>
      </c>
      <c r="E561" s="93" t="s">
        <v>2398</v>
      </c>
      <c r="F561" s="93"/>
      <c r="G561" s="192"/>
      <c r="H561" s="192"/>
      <c r="I561" s="192"/>
      <c r="J561" s="136">
        <v>2100831</v>
      </c>
      <c r="K561" s="89">
        <v>0</v>
      </c>
      <c r="L561" s="89">
        <v>0</v>
      </c>
      <c r="M561" s="89"/>
      <c r="N561" s="89"/>
      <c r="O561" s="89">
        <v>7</v>
      </c>
      <c r="P561" s="89">
        <v>500</v>
      </c>
      <c r="Q561" s="89">
        <v>1</v>
      </c>
      <c r="R561" s="140"/>
      <c r="S561" s="136"/>
      <c r="T561" s="89"/>
      <c r="U561" s="89"/>
      <c r="V561" s="89"/>
      <c r="W561" s="89"/>
      <c r="X561" s="89"/>
      <c r="Y561" s="89"/>
      <c r="Z561" s="89"/>
      <c r="AA561" s="140"/>
      <c r="AB561" s="136"/>
      <c r="AC561" s="89"/>
      <c r="AD561" s="89"/>
      <c r="AE561" s="89"/>
      <c r="AF561" s="89"/>
      <c r="AG561" s="89"/>
      <c r="AH561" s="89"/>
      <c r="AI561" s="89"/>
      <c r="AJ561" s="140"/>
      <c r="AK561" s="89"/>
      <c r="AL561" s="89"/>
      <c r="AM561" s="89"/>
      <c r="AN561" s="89"/>
      <c r="AO561" s="89"/>
      <c r="AP561" s="89"/>
      <c r="AQ561" s="89"/>
      <c r="AR561" s="89"/>
      <c r="AS561" s="89"/>
      <c r="AT561" s="89"/>
      <c r="AU561" s="89"/>
      <c r="AV561" s="89"/>
      <c r="AW561" s="89"/>
      <c r="AX561" s="89"/>
      <c r="AY561" s="89"/>
      <c r="AZ561" s="89"/>
      <c r="BA561" s="89"/>
      <c r="BB561" s="89"/>
      <c r="BC561" s="89"/>
      <c r="BD561" s="89"/>
      <c r="BE561" s="89"/>
      <c r="BF561" s="89"/>
      <c r="BG561" s="89"/>
      <c r="BH561" s="89"/>
      <c r="BI561" s="89"/>
      <c r="BJ561" s="89"/>
      <c r="BK561" s="89"/>
    </row>
    <row r="562" spans="1:63">
      <c r="A562" s="9">
        <v>1100901</v>
      </c>
      <c r="B562" s="192">
        <v>1</v>
      </c>
      <c r="C562" s="13"/>
      <c r="D562" s="9" t="s">
        <v>3520</v>
      </c>
      <c r="E562" s="93" t="s">
        <v>2399</v>
      </c>
      <c r="F562" s="93"/>
      <c r="G562" s="192"/>
      <c r="H562" s="192"/>
      <c r="I562" s="192"/>
      <c r="J562" s="136">
        <v>2100911</v>
      </c>
      <c r="K562" s="89">
        <v>0</v>
      </c>
      <c r="L562" s="89">
        <v>0</v>
      </c>
      <c r="M562" s="89"/>
      <c r="N562" s="89"/>
      <c r="O562" s="89">
        <v>1</v>
      </c>
      <c r="P562" s="89">
        <v>1000</v>
      </c>
      <c r="Q562" s="89">
        <v>1</v>
      </c>
      <c r="R562" s="140"/>
      <c r="S562" s="136"/>
      <c r="T562" s="89"/>
      <c r="U562" s="89"/>
      <c r="V562" s="89"/>
      <c r="W562" s="89"/>
      <c r="X562" s="89"/>
      <c r="Y562" s="89"/>
      <c r="Z562" s="89"/>
      <c r="AA562" s="140"/>
      <c r="AB562" s="136"/>
      <c r="AC562" s="89"/>
      <c r="AD562" s="89"/>
      <c r="AE562" s="89"/>
      <c r="AF562" s="89"/>
      <c r="AG562" s="89"/>
      <c r="AH562" s="89"/>
      <c r="AI562" s="89"/>
      <c r="AJ562" s="140"/>
      <c r="AK562" s="89"/>
      <c r="AL562" s="89"/>
      <c r="AM562" s="89"/>
      <c r="AN562" s="89"/>
      <c r="AO562" s="89"/>
      <c r="AP562" s="89"/>
      <c r="AQ562" s="89"/>
      <c r="AR562" s="89"/>
      <c r="AS562" s="89"/>
      <c r="AT562" s="89"/>
      <c r="AU562" s="89"/>
      <c r="AV562" s="89"/>
      <c r="AW562" s="89"/>
      <c r="AX562" s="89"/>
      <c r="AY562" s="89"/>
      <c r="AZ562" s="89"/>
      <c r="BA562" s="89"/>
      <c r="BB562" s="89"/>
      <c r="BC562" s="89"/>
      <c r="BD562" s="89"/>
      <c r="BE562" s="89"/>
      <c r="BF562" s="89"/>
      <c r="BG562" s="89"/>
      <c r="BH562" s="89"/>
      <c r="BI562" s="89"/>
      <c r="BJ562" s="89"/>
      <c r="BK562" s="89"/>
    </row>
    <row r="563" spans="1:63">
      <c r="A563" s="9">
        <v>1100902</v>
      </c>
      <c r="B563" s="192">
        <v>1</v>
      </c>
      <c r="C563" s="13"/>
      <c r="D563" s="9" t="s">
        <v>3521</v>
      </c>
      <c r="E563" s="93" t="s">
        <v>2400</v>
      </c>
      <c r="F563" s="93"/>
      <c r="G563" s="192"/>
      <c r="H563" s="192"/>
      <c r="I563" s="192"/>
      <c r="J563" s="136">
        <v>2100921</v>
      </c>
      <c r="K563" s="89">
        <v>0</v>
      </c>
      <c r="L563" s="89">
        <v>0</v>
      </c>
      <c r="M563" s="89"/>
      <c r="N563" s="89"/>
      <c r="O563" s="89">
        <v>1</v>
      </c>
      <c r="P563" s="89">
        <v>1000</v>
      </c>
      <c r="Q563" s="89">
        <v>1</v>
      </c>
      <c r="R563" s="140"/>
      <c r="S563" s="136"/>
      <c r="T563" s="89"/>
      <c r="U563" s="89"/>
      <c r="V563" s="89"/>
      <c r="W563" s="89"/>
      <c r="X563" s="89"/>
      <c r="Y563" s="89"/>
      <c r="Z563" s="89"/>
      <c r="AA563" s="140"/>
      <c r="AB563" s="136"/>
      <c r="AC563" s="89"/>
      <c r="AD563" s="89"/>
      <c r="AE563" s="89"/>
      <c r="AF563" s="89"/>
      <c r="AG563" s="89"/>
      <c r="AH563" s="89"/>
      <c r="AI563" s="89"/>
      <c r="AJ563" s="140"/>
      <c r="AK563" s="89"/>
      <c r="AL563" s="89"/>
      <c r="AM563" s="89"/>
      <c r="AN563" s="89"/>
      <c r="AO563" s="89"/>
      <c r="AP563" s="89"/>
      <c r="AQ563" s="89"/>
      <c r="AR563" s="89"/>
      <c r="AS563" s="89"/>
      <c r="AT563" s="89"/>
      <c r="AU563" s="89"/>
      <c r="AV563" s="89"/>
      <c r="AW563" s="89"/>
      <c r="AX563" s="89"/>
      <c r="AY563" s="89"/>
      <c r="AZ563" s="89"/>
      <c r="BA563" s="89"/>
      <c r="BB563" s="89"/>
      <c r="BC563" s="89"/>
      <c r="BD563" s="89"/>
      <c r="BE563" s="89"/>
      <c r="BF563" s="89"/>
      <c r="BG563" s="89"/>
      <c r="BH563" s="89"/>
      <c r="BI563" s="89"/>
      <c r="BJ563" s="89"/>
      <c r="BK563" s="89"/>
    </row>
    <row r="564" spans="1:63">
      <c r="A564" s="9">
        <v>1100903</v>
      </c>
      <c r="B564" s="192">
        <v>1</v>
      </c>
      <c r="C564" s="13"/>
      <c r="D564" s="9" t="s">
        <v>3522</v>
      </c>
      <c r="E564" s="93" t="s">
        <v>2401</v>
      </c>
      <c r="F564" s="93"/>
      <c r="G564" s="192"/>
      <c r="H564" s="192"/>
      <c r="I564" s="192"/>
      <c r="J564" s="136">
        <v>2100931</v>
      </c>
      <c r="K564" s="89">
        <v>0</v>
      </c>
      <c r="L564" s="89">
        <v>0</v>
      </c>
      <c r="M564" s="89"/>
      <c r="N564" s="89"/>
      <c r="O564" s="89">
        <v>8</v>
      </c>
      <c r="P564" s="89">
        <v>1000</v>
      </c>
      <c r="Q564" s="89">
        <v>1</v>
      </c>
      <c r="R564" s="140"/>
      <c r="S564" s="136"/>
      <c r="T564" s="89"/>
      <c r="U564" s="89"/>
      <c r="V564" s="89"/>
      <c r="W564" s="89"/>
      <c r="X564" s="89"/>
      <c r="Y564" s="89"/>
      <c r="Z564" s="89"/>
      <c r="AA564" s="140"/>
      <c r="AB564" s="136"/>
      <c r="AC564" s="89"/>
      <c r="AD564" s="89"/>
      <c r="AE564" s="89"/>
      <c r="AF564" s="89"/>
      <c r="AG564" s="89"/>
      <c r="AH564" s="89"/>
      <c r="AI564" s="89"/>
      <c r="AJ564" s="140"/>
      <c r="AK564" s="89"/>
      <c r="AL564" s="89"/>
      <c r="AM564" s="89"/>
      <c r="AN564" s="89"/>
      <c r="AO564" s="89"/>
      <c r="AP564" s="89"/>
      <c r="AQ564" s="89"/>
      <c r="AR564" s="89"/>
      <c r="AS564" s="89"/>
      <c r="AT564" s="89"/>
      <c r="AU564" s="89"/>
      <c r="AV564" s="89"/>
      <c r="AW564" s="89"/>
      <c r="AX564" s="89"/>
      <c r="AY564" s="89"/>
      <c r="AZ564" s="89"/>
      <c r="BA564" s="89"/>
      <c r="BB564" s="89"/>
      <c r="BC564" s="89"/>
      <c r="BD564" s="89"/>
      <c r="BE564" s="89"/>
      <c r="BF564" s="89"/>
      <c r="BG564" s="89"/>
      <c r="BH564" s="89"/>
      <c r="BI564" s="89"/>
      <c r="BJ564" s="89"/>
      <c r="BK564" s="89"/>
    </row>
    <row r="565" spans="1:63">
      <c r="A565" s="9">
        <v>1101001</v>
      </c>
      <c r="B565" s="192">
        <v>1</v>
      </c>
      <c r="C565" s="13"/>
      <c r="D565" s="9" t="s">
        <v>3523</v>
      </c>
      <c r="E565" s="93" t="s">
        <v>2402</v>
      </c>
      <c r="F565" s="93"/>
      <c r="G565" s="192">
        <v>1</v>
      </c>
      <c r="H565" s="192">
        <v>1</v>
      </c>
      <c r="I565" s="192"/>
      <c r="J565" s="89">
        <v>2101011</v>
      </c>
      <c r="K565" s="89"/>
      <c r="L565" s="89"/>
      <c r="M565" s="89"/>
      <c r="N565" s="89"/>
      <c r="O565" s="89">
        <v>1</v>
      </c>
      <c r="P565" s="89">
        <v>1000</v>
      </c>
      <c r="Q565" s="89"/>
      <c r="R565" s="140"/>
      <c r="S565" s="136"/>
      <c r="T565" s="89"/>
      <c r="U565" s="89"/>
      <c r="V565" s="89"/>
      <c r="W565" s="89"/>
      <c r="X565" s="89"/>
      <c r="Y565" s="89"/>
      <c r="Z565" s="89"/>
      <c r="AA565" s="140"/>
      <c r="AB565" s="136"/>
      <c r="AC565" s="89"/>
      <c r="AD565" s="89"/>
      <c r="AE565" s="89"/>
      <c r="AF565" s="89"/>
      <c r="AG565" s="89"/>
      <c r="AH565" s="89"/>
      <c r="AI565" s="89"/>
      <c r="AJ565" s="140"/>
      <c r="AK565" s="89"/>
      <c r="AL565" s="89"/>
      <c r="AM565" s="89"/>
      <c r="AN565" s="89"/>
      <c r="AO565" s="89"/>
      <c r="AP565" s="89"/>
      <c r="AQ565" s="89"/>
      <c r="AR565" s="89"/>
      <c r="AS565" s="89"/>
      <c r="AT565" s="89"/>
      <c r="AU565" s="89"/>
      <c r="AV565" s="89"/>
      <c r="AW565" s="89"/>
      <c r="AX565" s="89"/>
      <c r="AY565" s="89"/>
      <c r="AZ565" s="89"/>
      <c r="BA565" s="89"/>
      <c r="BB565" s="89"/>
      <c r="BC565" s="89"/>
      <c r="BD565" s="89"/>
      <c r="BE565" s="89"/>
      <c r="BF565" s="89"/>
      <c r="BG565" s="89"/>
      <c r="BH565" s="89"/>
      <c r="BI565" s="89"/>
      <c r="BJ565" s="89"/>
      <c r="BK565" s="89"/>
    </row>
    <row r="566" spans="1:63">
      <c r="A566" s="9">
        <v>1101002</v>
      </c>
      <c r="B566" s="192">
        <v>1</v>
      </c>
      <c r="C566" s="13"/>
      <c r="D566" s="9" t="s">
        <v>3524</v>
      </c>
      <c r="E566" s="93" t="s">
        <v>2403</v>
      </c>
      <c r="F566" s="93"/>
      <c r="G566" s="192">
        <v>1</v>
      </c>
      <c r="H566" s="192">
        <v>1</v>
      </c>
      <c r="I566" s="192"/>
      <c r="J566" s="89">
        <v>2101021</v>
      </c>
      <c r="K566" s="89"/>
      <c r="L566" s="89"/>
      <c r="M566" s="89"/>
      <c r="N566" s="89"/>
      <c r="O566" s="89">
        <v>1</v>
      </c>
      <c r="P566" s="89">
        <v>1000</v>
      </c>
      <c r="Q566" s="89"/>
      <c r="R566" s="140"/>
      <c r="S566" s="136"/>
      <c r="T566" s="89"/>
      <c r="U566" s="89"/>
      <c r="V566" s="89"/>
      <c r="W566" s="89"/>
      <c r="X566" s="89"/>
      <c r="Y566" s="89"/>
      <c r="Z566" s="89"/>
      <c r="AA566" s="140"/>
      <c r="AB566" s="136"/>
      <c r="AC566" s="89"/>
      <c r="AD566" s="89"/>
      <c r="AE566" s="89"/>
      <c r="AF566" s="89"/>
      <c r="AG566" s="89"/>
      <c r="AH566" s="89"/>
      <c r="AI566" s="89"/>
      <c r="AJ566" s="140"/>
      <c r="AK566" s="89"/>
      <c r="AL566" s="89"/>
      <c r="AM566" s="89"/>
      <c r="AN566" s="89"/>
      <c r="AO566" s="89"/>
      <c r="AP566" s="89"/>
      <c r="AQ566" s="89"/>
      <c r="AR566" s="89"/>
      <c r="AS566" s="89"/>
      <c r="AT566" s="89"/>
      <c r="AU566" s="89"/>
      <c r="AV566" s="89"/>
      <c r="AW566" s="89"/>
      <c r="AX566" s="89"/>
      <c r="AY566" s="89"/>
      <c r="AZ566" s="89"/>
      <c r="BA566" s="89"/>
      <c r="BB566" s="89"/>
      <c r="BC566" s="89"/>
      <c r="BD566" s="89"/>
      <c r="BE566" s="89"/>
      <c r="BF566" s="89"/>
      <c r="BG566" s="89"/>
      <c r="BH566" s="89"/>
      <c r="BI566" s="89"/>
      <c r="BJ566" s="89"/>
      <c r="BK566" s="89"/>
    </row>
    <row r="567" spans="1:63">
      <c r="A567" s="9">
        <v>1101003</v>
      </c>
      <c r="B567" s="192">
        <v>1</v>
      </c>
      <c r="C567" s="13"/>
      <c r="D567" s="9" t="s">
        <v>3525</v>
      </c>
      <c r="E567" s="93" t="s">
        <v>2404</v>
      </c>
      <c r="F567" s="93"/>
      <c r="G567" s="192">
        <v>1</v>
      </c>
      <c r="H567" s="192">
        <v>1</v>
      </c>
      <c r="I567" s="192"/>
      <c r="J567" s="89">
        <v>2101031</v>
      </c>
      <c r="K567" s="89"/>
      <c r="L567" s="89"/>
      <c r="M567" s="89"/>
      <c r="N567" s="89"/>
      <c r="O567" s="89">
        <v>1</v>
      </c>
      <c r="P567" s="89">
        <v>1000</v>
      </c>
      <c r="Q567" s="89"/>
      <c r="R567" s="140"/>
      <c r="S567" s="136"/>
      <c r="T567" s="89"/>
      <c r="U567" s="89"/>
      <c r="V567" s="89"/>
      <c r="W567" s="89"/>
      <c r="X567" s="89"/>
      <c r="Y567" s="89"/>
      <c r="Z567" s="89"/>
      <c r="AA567" s="140"/>
      <c r="AB567" s="136"/>
      <c r="AC567" s="89"/>
      <c r="AD567" s="89"/>
      <c r="AE567" s="89"/>
      <c r="AF567" s="89"/>
      <c r="AG567" s="89"/>
      <c r="AH567" s="89"/>
      <c r="AI567" s="89"/>
      <c r="AJ567" s="140"/>
      <c r="AK567" s="89"/>
      <c r="AL567" s="89"/>
      <c r="AM567" s="89"/>
      <c r="AN567" s="89"/>
      <c r="AO567" s="89"/>
      <c r="AP567" s="89"/>
      <c r="AQ567" s="89"/>
      <c r="AR567" s="89"/>
      <c r="AS567" s="89"/>
      <c r="AT567" s="89"/>
      <c r="AU567" s="89"/>
      <c r="AV567" s="89"/>
      <c r="AW567" s="89"/>
      <c r="AX567" s="89"/>
      <c r="AY567" s="89"/>
      <c r="AZ567" s="89"/>
      <c r="BA567" s="89"/>
      <c r="BB567" s="89"/>
      <c r="BC567" s="89"/>
      <c r="BD567" s="89"/>
      <c r="BE567" s="89"/>
      <c r="BF567" s="89"/>
      <c r="BG567" s="89"/>
      <c r="BH567" s="89"/>
      <c r="BI567" s="89"/>
      <c r="BJ567" s="89"/>
      <c r="BK567" s="89"/>
    </row>
    <row r="568" spans="1:63">
      <c r="A568" s="9">
        <v>1101101</v>
      </c>
      <c r="B568" s="192">
        <v>1</v>
      </c>
      <c r="C568" s="13"/>
      <c r="D568" s="9" t="s">
        <v>3526</v>
      </c>
      <c r="E568" s="93" t="s">
        <v>3527</v>
      </c>
      <c r="F568" s="93"/>
      <c r="G568" s="192">
        <v>1</v>
      </c>
      <c r="H568" s="192"/>
      <c r="I568" s="192"/>
      <c r="J568" s="89">
        <v>2101111</v>
      </c>
      <c r="K568" s="89"/>
      <c r="L568" s="89"/>
      <c r="M568" s="89"/>
      <c r="N568" s="89"/>
      <c r="O568" s="89">
        <v>2</v>
      </c>
      <c r="P568" s="89">
        <v>1000</v>
      </c>
      <c r="Q568" s="89"/>
      <c r="R568" s="140"/>
      <c r="S568" s="136"/>
      <c r="T568" s="89"/>
      <c r="U568" s="89"/>
      <c r="V568" s="89"/>
      <c r="W568" s="89"/>
      <c r="X568" s="89"/>
      <c r="Y568" s="89"/>
      <c r="Z568" s="89"/>
      <c r="AA568" s="140"/>
      <c r="AB568" s="136"/>
      <c r="AC568" s="89"/>
      <c r="AD568" s="89"/>
      <c r="AE568" s="89"/>
      <c r="AF568" s="89"/>
      <c r="AG568" s="89"/>
      <c r="AH568" s="89"/>
      <c r="AI568" s="89"/>
      <c r="AJ568" s="140"/>
      <c r="AK568" s="89"/>
      <c r="AL568" s="89"/>
      <c r="AM568" s="89"/>
      <c r="AN568" s="89"/>
      <c r="AO568" s="89"/>
      <c r="AP568" s="89"/>
      <c r="AQ568" s="89"/>
      <c r="AR568" s="89"/>
      <c r="AS568" s="89"/>
      <c r="AT568" s="89"/>
      <c r="AU568" s="89"/>
      <c r="AV568" s="89"/>
      <c r="AW568" s="89"/>
      <c r="AX568" s="89"/>
      <c r="AY568" s="89"/>
      <c r="AZ568" s="89"/>
      <c r="BA568" s="89"/>
      <c r="BB568" s="89"/>
      <c r="BC568" s="89"/>
      <c r="BD568" s="89"/>
      <c r="BE568" s="89"/>
      <c r="BF568" s="89"/>
      <c r="BG568" s="89"/>
      <c r="BH568" s="89"/>
      <c r="BI568" s="89"/>
      <c r="BJ568" s="89"/>
      <c r="BK568" s="89"/>
    </row>
    <row r="569" spans="1:63">
      <c r="A569" s="9">
        <v>1101102</v>
      </c>
      <c r="B569" s="192">
        <v>1</v>
      </c>
      <c r="C569" s="13"/>
      <c r="D569" s="9" t="s">
        <v>3528</v>
      </c>
      <c r="E569" s="93" t="s">
        <v>2407</v>
      </c>
      <c r="F569" s="93"/>
      <c r="G569" s="192">
        <v>1</v>
      </c>
      <c r="H569" s="192">
        <v>1</v>
      </c>
      <c r="I569" s="192"/>
      <c r="J569" s="89">
        <v>2101121</v>
      </c>
      <c r="K569" s="89"/>
      <c r="L569" s="89"/>
      <c r="M569" s="89"/>
      <c r="N569" s="89"/>
      <c r="O569" s="89">
        <v>1</v>
      </c>
      <c r="P569" s="89">
        <v>1000</v>
      </c>
      <c r="Q569" s="89"/>
      <c r="R569" s="140"/>
      <c r="S569" s="136"/>
      <c r="T569" s="89"/>
      <c r="U569" s="89"/>
      <c r="V569" s="89"/>
      <c r="W569" s="89"/>
      <c r="X569" s="89"/>
      <c r="Y569" s="89"/>
      <c r="Z569" s="89"/>
      <c r="AA569" s="140"/>
      <c r="AB569" s="136"/>
      <c r="AC569" s="89"/>
      <c r="AD569" s="89"/>
      <c r="AE569" s="89"/>
      <c r="AF569" s="89"/>
      <c r="AG569" s="89"/>
      <c r="AH569" s="89"/>
      <c r="AI569" s="89"/>
      <c r="AJ569" s="140"/>
      <c r="AK569" s="89"/>
      <c r="AL569" s="89"/>
      <c r="AM569" s="89"/>
      <c r="AN569" s="89"/>
      <c r="AO569" s="89"/>
      <c r="AP569" s="89"/>
      <c r="AQ569" s="89"/>
      <c r="AR569" s="89"/>
      <c r="AS569" s="89"/>
      <c r="AT569" s="89"/>
      <c r="AU569" s="89"/>
      <c r="AV569" s="89"/>
      <c r="AW569" s="89"/>
      <c r="AX569" s="89"/>
      <c r="AY569" s="89"/>
      <c r="AZ569" s="89"/>
      <c r="BA569" s="89"/>
      <c r="BB569" s="89"/>
      <c r="BC569" s="89"/>
      <c r="BD569" s="89"/>
      <c r="BE569" s="89"/>
      <c r="BF569" s="89"/>
      <c r="BG569" s="89"/>
      <c r="BH569" s="89"/>
      <c r="BI569" s="89"/>
      <c r="BJ569" s="89"/>
      <c r="BK569" s="89"/>
    </row>
    <row r="570" spans="1:63">
      <c r="A570" s="9">
        <v>1101103</v>
      </c>
      <c r="B570" s="192">
        <v>1</v>
      </c>
      <c r="C570" s="13"/>
      <c r="D570" s="9" t="s">
        <v>3529</v>
      </c>
      <c r="E570" s="93" t="s">
        <v>2408</v>
      </c>
      <c r="F570" s="93"/>
      <c r="G570" s="192">
        <v>1</v>
      </c>
      <c r="H570" s="192">
        <v>1</v>
      </c>
      <c r="I570" s="192"/>
      <c r="J570" s="89">
        <v>2101131</v>
      </c>
      <c r="K570" s="89"/>
      <c r="L570" s="89"/>
      <c r="M570" s="89"/>
      <c r="N570" s="89"/>
      <c r="O570" s="89">
        <v>1</v>
      </c>
      <c r="P570" s="89">
        <v>1000</v>
      </c>
      <c r="Q570" s="89"/>
      <c r="R570" s="140"/>
      <c r="S570" s="136"/>
      <c r="T570" s="89"/>
      <c r="U570" s="89"/>
      <c r="V570" s="89"/>
      <c r="W570" s="89"/>
      <c r="X570" s="89"/>
      <c r="Y570" s="89"/>
      <c r="Z570" s="89"/>
      <c r="AA570" s="140"/>
      <c r="AB570" s="136"/>
      <c r="AC570" s="89"/>
      <c r="AD570" s="89"/>
      <c r="AE570" s="89"/>
      <c r="AF570" s="89"/>
      <c r="AG570" s="89"/>
      <c r="AH570" s="89"/>
      <c r="AI570" s="89"/>
      <c r="AJ570" s="140"/>
      <c r="AK570" s="89"/>
      <c r="AL570" s="89"/>
      <c r="AM570" s="89"/>
      <c r="AN570" s="89"/>
      <c r="AO570" s="89"/>
      <c r="AP570" s="89"/>
      <c r="AQ570" s="89"/>
      <c r="AR570" s="89"/>
      <c r="AS570" s="89"/>
      <c r="AT570" s="89"/>
      <c r="AU570" s="89"/>
      <c r="AV570" s="89"/>
      <c r="AW570" s="89"/>
      <c r="AX570" s="89"/>
      <c r="AY570" s="89"/>
      <c r="AZ570" s="89"/>
      <c r="BA570" s="89"/>
      <c r="BB570" s="89"/>
      <c r="BC570" s="89"/>
      <c r="BD570" s="89"/>
      <c r="BE570" s="89"/>
      <c r="BF570" s="89"/>
      <c r="BG570" s="89"/>
      <c r="BH570" s="89"/>
      <c r="BI570" s="89"/>
      <c r="BJ570" s="89"/>
      <c r="BK570" s="89"/>
    </row>
    <row r="571" customHeight="1" spans="1:17">
      <c r="A571" s="94">
        <v>1200100</v>
      </c>
      <c r="B571" s="103">
        <v>1</v>
      </c>
      <c r="C571" s="13"/>
      <c r="D571" s="186" t="s">
        <v>3530</v>
      </c>
      <c r="E571" s="191" t="s">
        <v>1013</v>
      </c>
      <c r="F571" s="191"/>
      <c r="G571" s="129">
        <v>1</v>
      </c>
      <c r="J571" s="136">
        <v>1200151</v>
      </c>
      <c r="K571" s="103">
        <v>2</v>
      </c>
      <c r="O571" s="103">
        <v>12</v>
      </c>
      <c r="P571" s="89">
        <v>1000</v>
      </c>
      <c r="Q571" s="89">
        <v>5</v>
      </c>
    </row>
    <row r="572" customHeight="1" spans="1:17">
      <c r="A572" s="94">
        <v>1200101</v>
      </c>
      <c r="B572" s="103">
        <v>1</v>
      </c>
      <c r="C572" s="13"/>
      <c r="D572" s="191" t="s">
        <v>1014</v>
      </c>
      <c r="E572" s="191" t="s">
        <v>1015</v>
      </c>
      <c r="F572" s="191"/>
      <c r="G572" s="129">
        <v>1</v>
      </c>
      <c r="J572" s="136">
        <v>1200171</v>
      </c>
      <c r="O572" s="103">
        <v>12</v>
      </c>
      <c r="P572" s="89">
        <v>1000</v>
      </c>
      <c r="Q572" s="89">
        <v>1</v>
      </c>
    </row>
    <row r="573" customHeight="1" spans="1:10">
      <c r="A573" s="94">
        <v>1200102</v>
      </c>
      <c r="B573" s="103">
        <v>1</v>
      </c>
      <c r="C573" s="13"/>
      <c r="D573" s="188" t="s">
        <v>1016</v>
      </c>
      <c r="E573" s="188" t="s">
        <v>1017</v>
      </c>
      <c r="F573" s="188"/>
      <c r="G573" s="129"/>
      <c r="J573" s="136"/>
    </row>
    <row r="574" customHeight="1" spans="1:10">
      <c r="A574" s="94">
        <v>1200103</v>
      </c>
      <c r="B574" s="103">
        <v>1</v>
      </c>
      <c r="C574" s="13"/>
      <c r="D574" s="188" t="s">
        <v>1018</v>
      </c>
      <c r="E574" s="188" t="s">
        <v>1019</v>
      </c>
      <c r="F574" s="188"/>
      <c r="G574" s="129"/>
      <c r="J574" s="136"/>
    </row>
    <row r="575" spans="1:63">
      <c r="A575" s="9">
        <v>1200201</v>
      </c>
      <c r="B575" s="192">
        <v>1</v>
      </c>
      <c r="C575" s="13"/>
      <c r="D575" s="191" t="s">
        <v>1028</v>
      </c>
      <c r="E575" s="198" t="s">
        <v>1029</v>
      </c>
      <c r="F575" s="198"/>
      <c r="G575" s="129">
        <v>1</v>
      </c>
      <c r="H575" s="192"/>
      <c r="I575" s="192"/>
      <c r="J575" s="136">
        <v>1200271</v>
      </c>
      <c r="K575" s="89"/>
      <c r="L575" s="89"/>
      <c r="M575" s="89"/>
      <c r="N575" s="89"/>
      <c r="O575" s="89">
        <v>2</v>
      </c>
      <c r="P575" s="89">
        <v>1000</v>
      </c>
      <c r="Q575" s="89"/>
      <c r="R575" s="140"/>
      <c r="S575" s="136"/>
      <c r="T575" s="89"/>
      <c r="U575" s="89"/>
      <c r="V575" s="89"/>
      <c r="W575" s="89"/>
      <c r="X575" s="89"/>
      <c r="Y575" s="89"/>
      <c r="Z575" s="89"/>
      <c r="AA575" s="140"/>
      <c r="AB575" s="136"/>
      <c r="AC575" s="89"/>
      <c r="AD575" s="89"/>
      <c r="AE575" s="89"/>
      <c r="AF575" s="89"/>
      <c r="AG575" s="89"/>
      <c r="AH575" s="89"/>
      <c r="AI575" s="89"/>
      <c r="AJ575" s="140"/>
      <c r="AK575" s="89"/>
      <c r="AL575" s="89"/>
      <c r="AM575" s="89"/>
      <c r="AN575" s="89"/>
      <c r="AO575" s="89"/>
      <c r="AP575" s="89"/>
      <c r="AQ575" s="89"/>
      <c r="AR575" s="89"/>
      <c r="AS575" s="89"/>
      <c r="AT575" s="89"/>
      <c r="AU575" s="89"/>
      <c r="AV575" s="89"/>
      <c r="AW575" s="89"/>
      <c r="AX575" s="89"/>
      <c r="AY575" s="89"/>
      <c r="AZ575" s="89"/>
      <c r="BA575" s="89"/>
      <c r="BB575" s="89"/>
      <c r="BC575" s="89"/>
      <c r="BD575" s="89"/>
      <c r="BE575" s="89"/>
      <c r="BF575" s="89"/>
      <c r="BG575" s="89"/>
      <c r="BH575" s="89"/>
      <c r="BI575" s="89"/>
      <c r="BJ575" s="89"/>
      <c r="BK575" s="89"/>
    </row>
    <row r="576" spans="1:63">
      <c r="A576" s="9">
        <v>1200202</v>
      </c>
      <c r="B576" s="192">
        <v>1</v>
      </c>
      <c r="C576" s="13"/>
      <c r="D576" s="191" t="s">
        <v>1031</v>
      </c>
      <c r="E576" s="198" t="s">
        <v>1032</v>
      </c>
      <c r="F576" s="198"/>
      <c r="G576" s="129">
        <v>1</v>
      </c>
      <c r="H576" s="192"/>
      <c r="I576" s="192"/>
      <c r="J576" s="136">
        <v>1200281</v>
      </c>
      <c r="K576" s="89">
        <v>2</v>
      </c>
      <c r="L576" s="89"/>
      <c r="M576" s="89"/>
      <c r="N576" s="89"/>
      <c r="O576" s="89">
        <v>2</v>
      </c>
      <c r="P576" s="89">
        <v>1000</v>
      </c>
      <c r="Q576" s="89"/>
      <c r="R576" s="140"/>
      <c r="S576" s="136"/>
      <c r="T576" s="89"/>
      <c r="U576" s="89"/>
      <c r="V576" s="89"/>
      <c r="W576" s="89"/>
      <c r="X576" s="89"/>
      <c r="Y576" s="89"/>
      <c r="Z576" s="89"/>
      <c r="AA576" s="140"/>
      <c r="AB576" s="136"/>
      <c r="AC576" s="89"/>
      <c r="AD576" s="89"/>
      <c r="AE576" s="89"/>
      <c r="AF576" s="89"/>
      <c r="AG576" s="89"/>
      <c r="AH576" s="89"/>
      <c r="AI576" s="89"/>
      <c r="AJ576" s="140"/>
      <c r="AK576" s="89"/>
      <c r="AL576" s="89"/>
      <c r="AM576" s="89"/>
      <c r="AN576" s="89"/>
      <c r="AO576" s="89"/>
      <c r="AP576" s="89"/>
      <c r="AQ576" s="89"/>
      <c r="AR576" s="89"/>
      <c r="AS576" s="89"/>
      <c r="AT576" s="89"/>
      <c r="AU576" s="89"/>
      <c r="AV576" s="89"/>
      <c r="AW576" s="89"/>
      <c r="AX576" s="89"/>
      <c r="AY576" s="89"/>
      <c r="AZ576" s="89"/>
      <c r="BA576" s="89"/>
      <c r="BB576" s="89"/>
      <c r="BC576" s="89"/>
      <c r="BD576" s="89"/>
      <c r="BE576" s="89"/>
      <c r="BF576" s="89"/>
      <c r="BG576" s="89"/>
      <c r="BH576" s="89"/>
      <c r="BI576" s="89"/>
      <c r="BJ576" s="89"/>
      <c r="BK576" s="89"/>
    </row>
    <row r="577" spans="1:63">
      <c r="A577" s="9">
        <v>1200203</v>
      </c>
      <c r="B577" s="192">
        <v>1</v>
      </c>
      <c r="C577" s="13"/>
      <c r="D577" s="188" t="s">
        <v>1033</v>
      </c>
      <c r="E577" s="188" t="s">
        <v>3531</v>
      </c>
      <c r="F577" s="188"/>
      <c r="G577" s="129"/>
      <c r="H577" s="192"/>
      <c r="I577" s="192"/>
      <c r="J577" s="136"/>
      <c r="K577" s="89"/>
      <c r="L577" s="89"/>
      <c r="M577" s="89"/>
      <c r="N577" s="89"/>
      <c r="O577" s="89"/>
      <c r="P577" s="89"/>
      <c r="Q577" s="89"/>
      <c r="R577" s="140"/>
      <c r="S577" s="136"/>
      <c r="T577" s="89"/>
      <c r="U577" s="89"/>
      <c r="V577" s="89"/>
      <c r="W577" s="89"/>
      <c r="X577" s="89"/>
      <c r="Y577" s="89"/>
      <c r="Z577" s="89"/>
      <c r="AA577" s="140"/>
      <c r="AB577" s="136"/>
      <c r="AC577" s="89"/>
      <c r="AD577" s="89"/>
      <c r="AE577" s="89"/>
      <c r="AF577" s="89"/>
      <c r="AG577" s="89"/>
      <c r="AH577" s="89"/>
      <c r="AI577" s="89"/>
      <c r="AJ577" s="140"/>
      <c r="AK577" s="89"/>
      <c r="AL577" s="89"/>
      <c r="AM577" s="89"/>
      <c r="AN577" s="89"/>
      <c r="AO577" s="89"/>
      <c r="AP577" s="89"/>
      <c r="AQ577" s="89"/>
      <c r="AR577" s="89"/>
      <c r="AS577" s="89"/>
      <c r="AT577" s="89"/>
      <c r="AU577" s="89"/>
      <c r="AV577" s="89"/>
      <c r="AW577" s="89"/>
      <c r="AX577" s="89"/>
      <c r="AY577" s="89"/>
      <c r="AZ577" s="89"/>
      <c r="BA577" s="89"/>
      <c r="BB577" s="89"/>
      <c r="BC577" s="89"/>
      <c r="BD577" s="89"/>
      <c r="BE577" s="89"/>
      <c r="BF577" s="89"/>
      <c r="BG577" s="89"/>
      <c r="BH577" s="89"/>
      <c r="BI577" s="89"/>
      <c r="BJ577" s="89"/>
      <c r="BK577" s="89"/>
    </row>
    <row r="578" customHeight="1" spans="1:16">
      <c r="A578" s="94">
        <v>1200300</v>
      </c>
      <c r="B578" s="103">
        <v>1</v>
      </c>
      <c r="C578" s="13"/>
      <c r="D578" s="186" t="s">
        <v>3532</v>
      </c>
      <c r="E578" s="177" t="s">
        <v>3533</v>
      </c>
      <c r="F578" s="177"/>
      <c r="G578" s="129">
        <v>1</v>
      </c>
      <c r="J578" s="136">
        <v>1200351</v>
      </c>
      <c r="K578" s="103">
        <v>2</v>
      </c>
      <c r="O578" s="103">
        <v>2</v>
      </c>
      <c r="P578" s="103">
        <v>1000</v>
      </c>
    </row>
    <row r="579" customHeight="1" spans="1:16">
      <c r="A579" s="94">
        <v>1200301</v>
      </c>
      <c r="B579" s="103">
        <v>1</v>
      </c>
      <c r="C579" s="13"/>
      <c r="D579" s="191" t="s">
        <v>1045</v>
      </c>
      <c r="E579" s="177" t="s">
        <v>1046</v>
      </c>
      <c r="F579" s="177"/>
      <c r="G579" s="129">
        <v>1</v>
      </c>
      <c r="H579" s="103">
        <v>1</v>
      </c>
      <c r="J579" s="136">
        <v>1200371</v>
      </c>
      <c r="O579" s="103">
        <v>2</v>
      </c>
      <c r="P579" s="103">
        <v>1000</v>
      </c>
    </row>
    <row r="580" customHeight="1" spans="1:16">
      <c r="A580" s="94">
        <v>1200302</v>
      </c>
      <c r="B580" s="103">
        <v>1</v>
      </c>
      <c r="C580" s="13"/>
      <c r="D580" s="191" t="s">
        <v>1048</v>
      </c>
      <c r="E580" s="191" t="s">
        <v>1049</v>
      </c>
      <c r="F580" s="191"/>
      <c r="G580" s="129">
        <v>1</v>
      </c>
      <c r="H580" s="103">
        <v>1</v>
      </c>
      <c r="J580" s="136">
        <v>1200381</v>
      </c>
      <c r="O580" s="103">
        <v>2</v>
      </c>
      <c r="P580" s="103">
        <v>1000</v>
      </c>
    </row>
    <row r="581" customHeight="1" spans="1:17">
      <c r="A581" s="94">
        <v>1200303</v>
      </c>
      <c r="B581" s="103">
        <v>1</v>
      </c>
      <c r="C581" s="13"/>
      <c r="D581" s="191" t="s">
        <v>1050</v>
      </c>
      <c r="E581" s="191" t="s">
        <v>1051</v>
      </c>
      <c r="F581" s="191"/>
      <c r="G581" s="129">
        <v>1</v>
      </c>
      <c r="H581" s="103">
        <v>1</v>
      </c>
      <c r="J581" s="136">
        <v>1200391</v>
      </c>
      <c r="O581" s="103">
        <v>11</v>
      </c>
      <c r="P581" s="103">
        <v>1000</v>
      </c>
      <c r="Q581" s="103">
        <v>3</v>
      </c>
    </row>
    <row r="582" spans="1:63">
      <c r="A582" s="9">
        <v>1200400</v>
      </c>
      <c r="B582" s="192">
        <v>1</v>
      </c>
      <c r="C582" s="13"/>
      <c r="D582" s="186" t="s">
        <v>3534</v>
      </c>
      <c r="E582" s="177" t="s">
        <v>3535</v>
      </c>
      <c r="F582" s="177"/>
      <c r="G582" s="129">
        <v>1</v>
      </c>
      <c r="H582" s="192"/>
      <c r="I582" s="192"/>
      <c r="J582" s="136">
        <v>1200451</v>
      </c>
      <c r="K582" s="89">
        <v>2</v>
      </c>
      <c r="L582" s="89"/>
      <c r="M582" s="89"/>
      <c r="N582" s="89"/>
      <c r="O582" s="89">
        <v>2</v>
      </c>
      <c r="P582" s="89">
        <v>1000</v>
      </c>
      <c r="Q582" s="89"/>
      <c r="R582" s="140"/>
      <c r="S582" s="136">
        <v>1200452</v>
      </c>
      <c r="T582" s="89">
        <v>2</v>
      </c>
      <c r="U582" s="89"/>
      <c r="V582" s="89"/>
      <c r="W582" s="89"/>
      <c r="X582" s="89">
        <v>2</v>
      </c>
      <c r="Y582" s="89">
        <v>1000</v>
      </c>
      <c r="Z582" s="89"/>
      <c r="AA582" s="140"/>
      <c r="AB582" s="136"/>
      <c r="AC582" s="89"/>
      <c r="AD582" s="89"/>
      <c r="AE582" s="89"/>
      <c r="AF582" s="89"/>
      <c r="AG582" s="89"/>
      <c r="AH582" s="89"/>
      <c r="AI582" s="89"/>
      <c r="AJ582" s="140"/>
      <c r="AK582" s="89"/>
      <c r="AL582" s="89"/>
      <c r="AM582" s="89"/>
      <c r="AN582" s="89"/>
      <c r="AO582" s="89"/>
      <c r="AP582" s="89"/>
      <c r="AQ582" s="89"/>
      <c r="AR582" s="89"/>
      <c r="AS582" s="89"/>
      <c r="AT582" s="89"/>
      <c r="AU582" s="89"/>
      <c r="AV582" s="89"/>
      <c r="AW582" s="89"/>
      <c r="AX582" s="89"/>
      <c r="AY582" s="89"/>
      <c r="AZ582" s="89"/>
      <c r="BA582" s="89"/>
      <c r="BB582" s="89"/>
      <c r="BC582" s="89"/>
      <c r="BD582" s="89"/>
      <c r="BE582" s="89"/>
      <c r="BF582" s="89"/>
      <c r="BG582" s="89"/>
      <c r="BH582" s="89"/>
      <c r="BI582" s="89"/>
      <c r="BJ582" s="89"/>
      <c r="BK582" s="89"/>
    </row>
    <row r="583" spans="1:63">
      <c r="A583" s="9">
        <v>1200401</v>
      </c>
      <c r="B583" s="192">
        <v>1</v>
      </c>
      <c r="C583" s="13"/>
      <c r="D583" s="188" t="s">
        <v>1061</v>
      </c>
      <c r="E583" s="201" t="s">
        <v>1062</v>
      </c>
      <c r="F583" s="201"/>
      <c r="G583" s="129"/>
      <c r="H583" s="192"/>
      <c r="I583" s="192"/>
      <c r="J583" s="136"/>
      <c r="K583" s="89"/>
      <c r="L583" s="89"/>
      <c r="M583" s="89"/>
      <c r="N583" s="89"/>
      <c r="O583" s="89"/>
      <c r="P583" s="89"/>
      <c r="Q583" s="89"/>
      <c r="R583" s="140"/>
      <c r="S583" s="136"/>
      <c r="T583" s="89"/>
      <c r="U583" s="89"/>
      <c r="V583" s="89"/>
      <c r="W583" s="89"/>
      <c r="X583" s="89"/>
      <c r="Y583" s="89"/>
      <c r="Z583" s="89"/>
      <c r="AA583" s="140"/>
      <c r="AB583" s="136"/>
      <c r="AC583" s="89"/>
      <c r="AD583" s="89"/>
      <c r="AE583" s="89"/>
      <c r="AF583" s="89"/>
      <c r="AG583" s="89"/>
      <c r="AH583" s="89"/>
      <c r="AI583" s="89"/>
      <c r="AJ583" s="140"/>
      <c r="AK583" s="89"/>
      <c r="AL583" s="89"/>
      <c r="AM583" s="89"/>
      <c r="AN583" s="89"/>
      <c r="AO583" s="89"/>
      <c r="AP583" s="89"/>
      <c r="AQ583" s="89"/>
      <c r="AR583" s="89"/>
      <c r="AS583" s="89"/>
      <c r="AT583" s="89"/>
      <c r="AU583" s="89"/>
      <c r="AV583" s="89"/>
      <c r="AW583" s="89"/>
      <c r="AX583" s="89"/>
      <c r="AY583" s="89"/>
      <c r="AZ583" s="89"/>
      <c r="BA583" s="89"/>
      <c r="BB583" s="89"/>
      <c r="BC583" s="89"/>
      <c r="BD583" s="89"/>
      <c r="BE583" s="89"/>
      <c r="BF583" s="89"/>
      <c r="BG583" s="89"/>
      <c r="BH583" s="89"/>
      <c r="BI583" s="89"/>
      <c r="BJ583" s="89"/>
      <c r="BK583" s="89"/>
    </row>
    <row r="584" ht="33" spans="1:63">
      <c r="A584" s="9">
        <v>1200402</v>
      </c>
      <c r="B584" s="192">
        <v>1</v>
      </c>
      <c r="D584" s="191" t="s">
        <v>1063</v>
      </c>
      <c r="E584" s="202" t="s">
        <v>3536</v>
      </c>
      <c r="F584" s="202"/>
      <c r="G584" s="129">
        <v>1</v>
      </c>
      <c r="H584" s="192"/>
      <c r="I584" s="192"/>
      <c r="J584" s="136">
        <v>1200482</v>
      </c>
      <c r="K584" s="89"/>
      <c r="L584" s="89">
        <v>5</v>
      </c>
      <c r="M584" s="89">
        <v>500</v>
      </c>
      <c r="N584" s="89"/>
      <c r="O584" s="89">
        <v>8</v>
      </c>
      <c r="P584" s="89">
        <v>1000</v>
      </c>
      <c r="Q584" s="89">
        <v>1</v>
      </c>
      <c r="R584" s="140"/>
      <c r="S584" s="180">
        <v>1200481</v>
      </c>
      <c r="T584" s="89"/>
      <c r="U584" s="89">
        <v>5</v>
      </c>
      <c r="V584" s="89">
        <v>500</v>
      </c>
      <c r="W584" s="89"/>
      <c r="X584" s="89">
        <v>8</v>
      </c>
      <c r="Y584" s="89">
        <v>1000</v>
      </c>
      <c r="Z584" s="89">
        <v>1</v>
      </c>
      <c r="AA584" s="140"/>
      <c r="AB584" s="136"/>
      <c r="AC584" s="89"/>
      <c r="AD584" s="89"/>
      <c r="AE584" s="89"/>
      <c r="AF584" s="89"/>
      <c r="AG584" s="89"/>
      <c r="AH584" s="89"/>
      <c r="AI584" s="89"/>
      <c r="AJ584" s="140"/>
      <c r="AK584" s="89"/>
      <c r="AL584" s="89"/>
      <c r="AM584" s="89"/>
      <c r="AN584" s="89"/>
      <c r="AO584" s="89"/>
      <c r="AP584" s="89"/>
      <c r="AQ584" s="89"/>
      <c r="AR584" s="89"/>
      <c r="AS584" s="89"/>
      <c r="AT584" s="89"/>
      <c r="AU584" s="89"/>
      <c r="AV584" s="89"/>
      <c r="AW584" s="89"/>
      <c r="AX584" s="89"/>
      <c r="AY584" s="89"/>
      <c r="AZ584" s="89"/>
      <c r="BA584" s="89"/>
      <c r="BB584" s="89"/>
      <c r="BC584" s="89"/>
      <c r="BD584" s="89"/>
      <c r="BE584" s="89"/>
      <c r="BF584" s="89"/>
      <c r="BG584" s="89"/>
      <c r="BH584" s="89"/>
      <c r="BI584" s="89"/>
      <c r="BJ584" s="89"/>
      <c r="BK584" s="89"/>
    </row>
    <row r="585" spans="1:63">
      <c r="A585" s="9">
        <v>1200403</v>
      </c>
      <c r="B585" s="192">
        <v>1</v>
      </c>
      <c r="D585" s="191" t="s">
        <v>1070</v>
      </c>
      <c r="E585" s="191" t="s">
        <v>1071</v>
      </c>
      <c r="F585" s="191"/>
      <c r="G585" s="129">
        <v>1</v>
      </c>
      <c r="H585" s="192"/>
      <c r="I585" s="192"/>
      <c r="J585" s="136">
        <v>1200491</v>
      </c>
      <c r="K585" s="89"/>
      <c r="L585" s="89"/>
      <c r="M585" s="89"/>
      <c r="N585" s="89"/>
      <c r="O585" s="89">
        <v>102</v>
      </c>
      <c r="P585" s="89">
        <v>1000</v>
      </c>
      <c r="Q585" s="89">
        <v>1</v>
      </c>
      <c r="R585" s="140"/>
      <c r="S585" s="136"/>
      <c r="T585" s="89"/>
      <c r="U585" s="89"/>
      <c r="V585" s="89"/>
      <c r="W585" s="89"/>
      <c r="X585" s="89"/>
      <c r="Y585" s="89"/>
      <c r="Z585" s="89"/>
      <c r="AA585" s="140"/>
      <c r="AB585" s="136"/>
      <c r="AC585" s="89"/>
      <c r="AD585" s="89"/>
      <c r="AE585" s="89"/>
      <c r="AF585" s="89"/>
      <c r="AG585" s="89"/>
      <c r="AH585" s="89"/>
      <c r="AI585" s="89"/>
      <c r="AJ585" s="140"/>
      <c r="AK585" s="89"/>
      <c r="AL585" s="89"/>
      <c r="AM585" s="89"/>
      <c r="AN585" s="89"/>
      <c r="AO585" s="89"/>
      <c r="AP585" s="89"/>
      <c r="AQ585" s="89"/>
      <c r="AR585" s="89"/>
      <c r="AS585" s="89"/>
      <c r="AT585" s="89"/>
      <c r="AU585" s="89"/>
      <c r="AV585" s="89"/>
      <c r="AW585" s="89"/>
      <c r="AX585" s="89"/>
      <c r="AY585" s="89"/>
      <c r="AZ585" s="89"/>
      <c r="BA585" s="89"/>
      <c r="BB585" s="89"/>
      <c r="BC585" s="89"/>
      <c r="BD585" s="89"/>
      <c r="BE585" s="89"/>
      <c r="BF585" s="89"/>
      <c r="BG585" s="89"/>
      <c r="BH585" s="89"/>
      <c r="BI585" s="89"/>
      <c r="BJ585" s="89"/>
      <c r="BK585" s="89"/>
    </row>
    <row r="586" customHeight="1" spans="1:63">
      <c r="A586" s="94">
        <v>1200500</v>
      </c>
      <c r="B586" s="194">
        <v>1</v>
      </c>
      <c r="D586" s="186" t="s">
        <v>3537</v>
      </c>
      <c r="E586" s="198" t="s">
        <v>3538</v>
      </c>
      <c r="F586" s="198"/>
      <c r="G586" s="129">
        <v>1</v>
      </c>
      <c r="H586" s="195"/>
      <c r="I586" s="195"/>
      <c r="J586" s="199"/>
      <c r="K586" s="194"/>
      <c r="L586" s="194"/>
      <c r="M586" s="194"/>
      <c r="N586" s="194"/>
      <c r="O586" s="194"/>
      <c r="P586" s="194"/>
      <c r="Q586" s="194"/>
      <c r="R586" s="200"/>
      <c r="S586" s="199"/>
      <c r="T586" s="194"/>
      <c r="U586" s="194"/>
      <c r="V586" s="194"/>
      <c r="W586" s="194"/>
      <c r="X586" s="194"/>
      <c r="Y586" s="194"/>
      <c r="Z586" s="194"/>
      <c r="AA586" s="200"/>
      <c r="AB586" s="199"/>
      <c r="AC586" s="194"/>
      <c r="AD586" s="194"/>
      <c r="AE586" s="194"/>
      <c r="AF586" s="194"/>
      <c r="AG586" s="194"/>
      <c r="AH586" s="194"/>
      <c r="AI586" s="194"/>
      <c r="AJ586" s="200"/>
      <c r="AK586" s="194">
        <v>2005600</v>
      </c>
      <c r="AL586" s="89">
        <v>2</v>
      </c>
      <c r="AM586" s="89"/>
      <c r="AN586" s="89"/>
      <c r="AO586" s="89"/>
      <c r="AP586" s="89">
        <v>2</v>
      </c>
      <c r="AQ586" s="89">
        <v>1000</v>
      </c>
      <c r="AR586" s="89"/>
      <c r="AS586" s="194"/>
      <c r="AT586" s="194"/>
      <c r="AU586" s="194"/>
      <c r="AV586" s="194"/>
      <c r="AW586" s="194"/>
      <c r="AX586" s="194"/>
      <c r="AY586" s="194"/>
      <c r="AZ586" s="194"/>
      <c r="BA586" s="194"/>
      <c r="BB586" s="194"/>
      <c r="BC586" s="194"/>
      <c r="BD586" s="194"/>
      <c r="BE586" s="194"/>
      <c r="BF586" s="194"/>
      <c r="BG586" s="194"/>
      <c r="BH586" s="194"/>
      <c r="BI586" s="194"/>
      <c r="BJ586" s="194"/>
      <c r="BK586" s="194"/>
    </row>
    <row r="587" customHeight="1" spans="1:63">
      <c r="A587" s="94">
        <v>1200501</v>
      </c>
      <c r="B587" s="194">
        <v>1</v>
      </c>
      <c r="D587" s="191" t="s">
        <v>1082</v>
      </c>
      <c r="E587" s="198" t="s">
        <v>1083</v>
      </c>
      <c r="F587" s="198"/>
      <c r="G587" s="129">
        <v>1</v>
      </c>
      <c r="H587" s="195">
        <v>1</v>
      </c>
      <c r="I587" s="195"/>
      <c r="J587" s="199">
        <v>1200571</v>
      </c>
      <c r="K587" s="194"/>
      <c r="L587" s="194"/>
      <c r="M587" s="194"/>
      <c r="N587" s="194"/>
      <c r="O587" s="194">
        <v>2</v>
      </c>
      <c r="P587" s="194">
        <v>1000</v>
      </c>
      <c r="Q587" s="194"/>
      <c r="R587" s="200"/>
      <c r="S587" s="199"/>
      <c r="T587" s="194"/>
      <c r="U587" s="194"/>
      <c r="V587" s="194"/>
      <c r="W587" s="194"/>
      <c r="X587" s="194"/>
      <c r="Y587" s="194"/>
      <c r="Z587" s="194"/>
      <c r="AA587" s="200"/>
      <c r="AB587" s="199"/>
      <c r="AC587" s="194"/>
      <c r="AD587" s="194"/>
      <c r="AE587" s="194"/>
      <c r="AF587" s="194"/>
      <c r="AG587" s="194"/>
      <c r="AH587" s="194"/>
      <c r="AI587" s="194"/>
      <c r="AJ587" s="200"/>
      <c r="AK587" s="194"/>
      <c r="AL587" s="194"/>
      <c r="AM587" s="194"/>
      <c r="AN587" s="194"/>
      <c r="AO587" s="194"/>
      <c r="AP587" s="194"/>
      <c r="AQ587" s="194"/>
      <c r="AR587" s="194"/>
      <c r="AS587" s="194"/>
      <c r="AT587" s="194"/>
      <c r="AU587" s="194"/>
      <c r="AV587" s="194"/>
      <c r="AW587" s="194"/>
      <c r="AX587" s="194"/>
      <c r="AY587" s="194"/>
      <c r="AZ587" s="194"/>
      <c r="BA587" s="194"/>
      <c r="BB587" s="194"/>
      <c r="BC587" s="194"/>
      <c r="BD587" s="194"/>
      <c r="BE587" s="194"/>
      <c r="BF587" s="194"/>
      <c r="BG587" s="194"/>
      <c r="BH587" s="194"/>
      <c r="BI587" s="194"/>
      <c r="BJ587" s="194"/>
      <c r="BK587" s="194"/>
    </row>
    <row r="588" customHeight="1" spans="1:63">
      <c r="A588" s="94">
        <v>1200502</v>
      </c>
      <c r="B588" s="194">
        <v>1</v>
      </c>
      <c r="D588" s="191" t="s">
        <v>1084</v>
      </c>
      <c r="E588" s="177" t="s">
        <v>3539</v>
      </c>
      <c r="F588" s="177"/>
      <c r="G588" s="129">
        <v>1</v>
      </c>
      <c r="H588" s="195"/>
      <c r="I588" s="195"/>
      <c r="J588" s="199">
        <v>1200581</v>
      </c>
      <c r="K588" s="194"/>
      <c r="L588" s="194"/>
      <c r="M588" s="194"/>
      <c r="N588" s="194"/>
      <c r="O588" s="194">
        <v>20</v>
      </c>
      <c r="P588" s="194">
        <v>1000</v>
      </c>
      <c r="Q588" s="194">
        <v>1</v>
      </c>
      <c r="R588" s="200"/>
      <c r="S588" s="199"/>
      <c r="T588" s="194"/>
      <c r="U588" s="194"/>
      <c r="V588" s="194"/>
      <c r="W588" s="194"/>
      <c r="X588" s="194"/>
      <c r="Y588" s="194"/>
      <c r="Z588" s="194"/>
      <c r="AA588" s="200"/>
      <c r="AB588" s="199"/>
      <c r="AC588" s="194"/>
      <c r="AD588" s="194"/>
      <c r="AE588" s="194"/>
      <c r="AF588" s="194"/>
      <c r="AG588" s="194"/>
      <c r="AH588" s="194"/>
      <c r="AI588" s="194"/>
      <c r="AJ588" s="200"/>
      <c r="AK588" s="194"/>
      <c r="AL588" s="194"/>
      <c r="AM588" s="194"/>
      <c r="AN588" s="194"/>
      <c r="AO588" s="194"/>
      <c r="AP588" s="194"/>
      <c r="AQ588" s="194"/>
      <c r="AR588" s="194"/>
      <c r="AS588" s="194"/>
      <c r="AT588" s="194"/>
      <c r="AU588" s="194"/>
      <c r="AV588" s="194"/>
      <c r="AW588" s="194"/>
      <c r="AX588" s="194"/>
      <c r="AY588" s="194"/>
      <c r="AZ588" s="194"/>
      <c r="BA588" s="194"/>
      <c r="BB588" s="194"/>
      <c r="BC588" s="194"/>
      <c r="BD588" s="194"/>
      <c r="BE588" s="194"/>
      <c r="BF588" s="194"/>
      <c r="BG588" s="194"/>
      <c r="BH588" s="194"/>
      <c r="BI588" s="194"/>
      <c r="BJ588" s="194"/>
      <c r="BK588" s="194"/>
    </row>
    <row r="589" customHeight="1" spans="1:63">
      <c r="A589" s="94">
        <v>1200503</v>
      </c>
      <c r="B589" s="194">
        <v>1</v>
      </c>
      <c r="D589" s="191" t="s">
        <v>1086</v>
      </c>
      <c r="E589" s="191" t="s">
        <v>1087</v>
      </c>
      <c r="F589" s="191"/>
      <c r="G589" s="129">
        <v>1</v>
      </c>
      <c r="H589" s="195"/>
      <c r="I589" s="195"/>
      <c r="J589" s="199">
        <v>1200591</v>
      </c>
      <c r="K589" s="194"/>
      <c r="L589" s="194"/>
      <c r="M589" s="194"/>
      <c r="N589" s="194"/>
      <c r="O589" s="194">
        <v>11</v>
      </c>
      <c r="P589" s="194">
        <v>1000</v>
      </c>
      <c r="Q589" s="194">
        <v>3</v>
      </c>
      <c r="R589" s="200"/>
      <c r="S589" s="199"/>
      <c r="T589" s="194"/>
      <c r="U589" s="194"/>
      <c r="V589" s="194"/>
      <c r="W589" s="194"/>
      <c r="X589" s="194"/>
      <c r="Y589" s="194"/>
      <c r="Z589" s="194"/>
      <c r="AA589" s="200"/>
      <c r="AB589" s="199"/>
      <c r="AC589" s="194"/>
      <c r="AD589" s="194"/>
      <c r="AE589" s="194"/>
      <c r="AF589" s="194"/>
      <c r="AG589" s="194"/>
      <c r="AH589" s="194"/>
      <c r="AI589" s="194"/>
      <c r="AJ589" s="200"/>
      <c r="AK589" s="194"/>
      <c r="AL589" s="194"/>
      <c r="AM589" s="194"/>
      <c r="AN589" s="194"/>
      <c r="AO589" s="194"/>
      <c r="AP589" s="194"/>
      <c r="AQ589" s="194"/>
      <c r="AR589" s="194"/>
      <c r="AS589" s="194"/>
      <c r="AT589" s="194"/>
      <c r="AU589" s="194"/>
      <c r="AV589" s="194"/>
      <c r="AW589" s="194"/>
      <c r="AX589" s="194"/>
      <c r="AY589" s="194"/>
      <c r="AZ589" s="194"/>
      <c r="BA589" s="194"/>
      <c r="BB589" s="194"/>
      <c r="BC589" s="194"/>
      <c r="BD589" s="194"/>
      <c r="BE589" s="194"/>
      <c r="BF589" s="194"/>
      <c r="BG589" s="194"/>
      <c r="BH589" s="194"/>
      <c r="BI589" s="194"/>
      <c r="BJ589" s="194"/>
      <c r="BK589" s="194"/>
    </row>
    <row r="590" spans="1:63">
      <c r="A590" s="9">
        <v>1200600</v>
      </c>
      <c r="B590" s="192">
        <v>1</v>
      </c>
      <c r="D590" s="186" t="s">
        <v>3540</v>
      </c>
      <c r="E590" s="198" t="s">
        <v>3541</v>
      </c>
      <c r="F590" s="198"/>
      <c r="G590" s="129">
        <v>1</v>
      </c>
      <c r="H590" s="192"/>
      <c r="I590" s="192"/>
      <c r="J590" s="136">
        <v>1200651</v>
      </c>
      <c r="K590" s="89">
        <v>2</v>
      </c>
      <c r="L590" s="89"/>
      <c r="M590" s="89"/>
      <c r="N590" s="89"/>
      <c r="O590" s="89">
        <v>3</v>
      </c>
      <c r="P590" s="89">
        <v>1000</v>
      </c>
      <c r="Q590" s="89"/>
      <c r="R590" s="140"/>
      <c r="S590" s="136"/>
      <c r="T590" s="89"/>
      <c r="U590" s="89"/>
      <c r="V590" s="89"/>
      <c r="W590" s="89"/>
      <c r="X590" s="89"/>
      <c r="Y590" s="89"/>
      <c r="Z590" s="89"/>
      <c r="AA590" s="140"/>
      <c r="AB590" s="136"/>
      <c r="AC590" s="89"/>
      <c r="AD590" s="89"/>
      <c r="AE590" s="89"/>
      <c r="AF590" s="89"/>
      <c r="AG590" s="89"/>
      <c r="AH590" s="89"/>
      <c r="AI590" s="89"/>
      <c r="AJ590" s="140"/>
      <c r="AK590" s="89"/>
      <c r="AL590" s="89"/>
      <c r="AM590" s="89"/>
      <c r="AN590" s="89"/>
      <c r="AO590" s="89"/>
      <c r="AP590" s="89"/>
      <c r="AQ590" s="89"/>
      <c r="AR590" s="89"/>
      <c r="AS590" s="89"/>
      <c r="AT590" s="89"/>
      <c r="AU590" s="89"/>
      <c r="AV590" s="89"/>
      <c r="AW590" s="89"/>
      <c r="AX590" s="89"/>
      <c r="AY590" s="89"/>
      <c r="AZ590" s="89"/>
      <c r="BA590" s="89"/>
      <c r="BB590" s="89"/>
      <c r="BC590" s="89"/>
      <c r="BD590" s="89"/>
      <c r="BE590" s="89"/>
      <c r="BF590" s="89"/>
      <c r="BG590" s="89"/>
      <c r="BH590" s="89"/>
      <c r="BI590" s="89"/>
      <c r="BJ590" s="89"/>
      <c r="BK590" s="89"/>
    </row>
    <row r="591" spans="1:63">
      <c r="A591" s="9">
        <v>1200601</v>
      </c>
      <c r="B591" s="192">
        <v>1</v>
      </c>
      <c r="D591" s="191" t="s">
        <v>1095</v>
      </c>
      <c r="E591" s="198" t="s">
        <v>1096</v>
      </c>
      <c r="F591" s="198"/>
      <c r="G591" s="129">
        <v>1</v>
      </c>
      <c r="H591" s="192">
        <v>1</v>
      </c>
      <c r="I591" s="192"/>
      <c r="J591" s="136">
        <v>1200671</v>
      </c>
      <c r="K591" s="89"/>
      <c r="L591" s="89"/>
      <c r="M591" s="89"/>
      <c r="N591" s="89"/>
      <c r="O591" s="89">
        <v>1</v>
      </c>
      <c r="P591" s="89">
        <v>1000</v>
      </c>
      <c r="Q591" s="89"/>
      <c r="R591" s="140"/>
      <c r="S591" s="136"/>
      <c r="T591" s="89"/>
      <c r="U591" s="89"/>
      <c r="V591" s="89"/>
      <c r="W591" s="89"/>
      <c r="X591" s="89"/>
      <c r="Y591" s="89"/>
      <c r="Z591" s="89"/>
      <c r="AA591" s="140"/>
      <c r="AB591" s="136"/>
      <c r="AC591" s="89"/>
      <c r="AD591" s="89"/>
      <c r="AE591" s="89"/>
      <c r="AF591" s="89"/>
      <c r="AG591" s="89"/>
      <c r="AH591" s="89"/>
      <c r="AI591" s="89"/>
      <c r="AJ591" s="140"/>
      <c r="AK591" s="89"/>
      <c r="AL591" s="89"/>
      <c r="AM591" s="89"/>
      <c r="AN591" s="89"/>
      <c r="AO591" s="89"/>
      <c r="AP591" s="89"/>
      <c r="AQ591" s="89"/>
      <c r="AR591" s="89"/>
      <c r="AS591" s="89"/>
      <c r="AT591" s="89"/>
      <c r="AU591" s="89"/>
      <c r="AV591" s="89"/>
      <c r="AW591" s="89"/>
      <c r="AX591" s="89"/>
      <c r="AY591" s="89"/>
      <c r="AZ591" s="89"/>
      <c r="BA591" s="89"/>
      <c r="BB591" s="89"/>
      <c r="BC591" s="89"/>
      <c r="BD591" s="89"/>
      <c r="BE591" s="89"/>
      <c r="BF591" s="89"/>
      <c r="BG591" s="89"/>
      <c r="BH591" s="89"/>
      <c r="BI591" s="89"/>
      <c r="BJ591" s="89"/>
      <c r="BK591" s="89"/>
    </row>
    <row r="592" spans="1:63">
      <c r="A592" s="9">
        <v>1200602</v>
      </c>
      <c r="B592" s="192">
        <v>1</v>
      </c>
      <c r="C592" s="94"/>
      <c r="D592" s="191" t="s">
        <v>1098</v>
      </c>
      <c r="E592" s="104" t="s">
        <v>3542</v>
      </c>
      <c r="G592" s="129">
        <v>1</v>
      </c>
      <c r="H592" s="192">
        <v>1</v>
      </c>
      <c r="I592" s="192"/>
      <c r="J592" s="136">
        <v>1200682</v>
      </c>
      <c r="K592" s="89"/>
      <c r="L592" s="89"/>
      <c r="M592" s="89"/>
      <c r="N592" s="89"/>
      <c r="O592" s="89">
        <v>1</v>
      </c>
      <c r="P592" s="89">
        <v>1000</v>
      </c>
      <c r="Q592" s="89"/>
      <c r="R592" s="140"/>
      <c r="S592" s="136"/>
      <c r="T592" s="89"/>
      <c r="U592" s="89"/>
      <c r="V592" s="89"/>
      <c r="W592" s="89"/>
      <c r="X592" s="89"/>
      <c r="Y592" s="89"/>
      <c r="Z592" s="89"/>
      <c r="AA592" s="140"/>
      <c r="AB592" s="136"/>
      <c r="AC592" s="89"/>
      <c r="AD592" s="89"/>
      <c r="AE592" s="89"/>
      <c r="AF592" s="89"/>
      <c r="AG592" s="89"/>
      <c r="AH592" s="89"/>
      <c r="AI592" s="89"/>
      <c r="AJ592" s="140"/>
      <c r="AK592" s="89"/>
      <c r="AL592" s="89"/>
      <c r="AM592" s="89"/>
      <c r="AN592" s="89"/>
      <c r="AO592" s="89"/>
      <c r="AP592" s="89"/>
      <c r="AQ592" s="89"/>
      <c r="AR592" s="89"/>
      <c r="AS592" s="89"/>
      <c r="AT592" s="89"/>
      <c r="AU592" s="89"/>
      <c r="AV592" s="89"/>
      <c r="AW592" s="89"/>
      <c r="AX592" s="89"/>
      <c r="AY592" s="89"/>
      <c r="AZ592" s="89"/>
      <c r="BA592" s="89"/>
      <c r="BB592" s="89"/>
      <c r="BC592" s="89"/>
      <c r="BD592" s="89"/>
      <c r="BE592" s="89"/>
      <c r="BF592" s="89"/>
      <c r="BG592" s="89"/>
      <c r="BH592" s="89"/>
      <c r="BI592" s="89"/>
      <c r="BJ592" s="89"/>
      <c r="BK592" s="89"/>
    </row>
    <row r="593" spans="1:63">
      <c r="A593" s="9">
        <v>1200603</v>
      </c>
      <c r="B593" s="192">
        <v>1</v>
      </c>
      <c r="C593" s="94"/>
      <c r="D593" s="191" t="s">
        <v>1104</v>
      </c>
      <c r="E593" s="191" t="s">
        <v>3543</v>
      </c>
      <c r="F593" s="191"/>
      <c r="G593" s="129">
        <v>1</v>
      </c>
      <c r="H593" s="192"/>
      <c r="I593" s="192"/>
      <c r="J593" s="136">
        <v>1200691</v>
      </c>
      <c r="K593" s="89"/>
      <c r="L593" s="89"/>
      <c r="M593" s="89"/>
      <c r="N593" s="89"/>
      <c r="O593" s="89">
        <v>13</v>
      </c>
      <c r="P593" s="89">
        <v>1000</v>
      </c>
      <c r="Q593" s="89">
        <v>1</v>
      </c>
      <c r="R593" s="140"/>
      <c r="S593" s="136"/>
      <c r="T593" s="89"/>
      <c r="U593" s="89"/>
      <c r="V593" s="89"/>
      <c r="W593" s="89"/>
      <c r="X593" s="89"/>
      <c r="Y593" s="89"/>
      <c r="Z593" s="89"/>
      <c r="AA593" s="140"/>
      <c r="AB593" s="136"/>
      <c r="AC593" s="89"/>
      <c r="AD593" s="89"/>
      <c r="AE593" s="89"/>
      <c r="AF593" s="89"/>
      <c r="AG593" s="89"/>
      <c r="AH593" s="89"/>
      <c r="AI593" s="89"/>
      <c r="AJ593" s="140"/>
      <c r="AK593" s="89"/>
      <c r="AL593" s="89"/>
      <c r="AM593" s="89"/>
      <c r="AN593" s="89"/>
      <c r="AO593" s="89"/>
      <c r="AP593" s="89"/>
      <c r="AQ593" s="89"/>
      <c r="AR593" s="89"/>
      <c r="AS593" s="89"/>
      <c r="AT593" s="89"/>
      <c r="AU593" s="89"/>
      <c r="AV593" s="89"/>
      <c r="AW593" s="89"/>
      <c r="AX593" s="89"/>
      <c r="AY593" s="89"/>
      <c r="AZ593" s="89"/>
      <c r="BA593" s="89"/>
      <c r="BB593" s="89"/>
      <c r="BC593" s="89"/>
      <c r="BD593" s="89"/>
      <c r="BE593" s="89"/>
      <c r="BF593" s="89"/>
      <c r="BG593" s="89"/>
      <c r="BH593" s="89"/>
      <c r="BI593" s="89"/>
      <c r="BJ593" s="89"/>
      <c r="BK593" s="89"/>
    </row>
    <row r="594" spans="1:63">
      <c r="A594" s="9">
        <v>1200604</v>
      </c>
      <c r="B594" s="192">
        <v>1</v>
      </c>
      <c r="C594" s="94"/>
      <c r="D594" s="191" t="s">
        <v>3544</v>
      </c>
      <c r="E594" s="177" t="s">
        <v>3545</v>
      </c>
      <c r="F594" s="177"/>
      <c r="G594" s="129">
        <v>1</v>
      </c>
      <c r="H594" s="192"/>
      <c r="I594" s="192"/>
      <c r="J594" s="136">
        <v>1200681</v>
      </c>
      <c r="K594" s="89">
        <v>2</v>
      </c>
      <c r="L594" s="89"/>
      <c r="M594" s="89"/>
      <c r="N594" s="89"/>
      <c r="O594" s="89">
        <v>2</v>
      </c>
      <c r="P594" s="89">
        <v>1000</v>
      </c>
      <c r="Q594" s="89"/>
      <c r="R594" s="140"/>
      <c r="S594" s="136"/>
      <c r="T594" s="89"/>
      <c r="U594" s="89"/>
      <c r="V594" s="89"/>
      <c r="W594" s="89"/>
      <c r="X594" s="89"/>
      <c r="Y594" s="89"/>
      <c r="Z594" s="89"/>
      <c r="AA594" s="140"/>
      <c r="AB594" s="136"/>
      <c r="AC594" s="89"/>
      <c r="AD594" s="89"/>
      <c r="AE594" s="89"/>
      <c r="AF594" s="89"/>
      <c r="AG594" s="89"/>
      <c r="AH594" s="89"/>
      <c r="AI594" s="89"/>
      <c r="AJ594" s="140"/>
      <c r="AK594" s="89"/>
      <c r="AL594" s="89"/>
      <c r="AM594" s="89"/>
      <c r="AN594" s="89"/>
      <c r="AO594" s="89"/>
      <c r="AP594" s="89"/>
      <c r="AQ594" s="89"/>
      <c r="AR594" s="89"/>
      <c r="AS594" s="89"/>
      <c r="AT594" s="89"/>
      <c r="AU594" s="89"/>
      <c r="AV594" s="89"/>
      <c r="AW594" s="89"/>
      <c r="AX594" s="89"/>
      <c r="AY594" s="89"/>
      <c r="AZ594" s="89"/>
      <c r="BA594" s="89"/>
      <c r="BB594" s="89"/>
      <c r="BC594" s="89"/>
      <c r="BD594" s="89"/>
      <c r="BE594" s="89"/>
      <c r="BF594" s="89"/>
      <c r="BG594" s="89"/>
      <c r="BH594" s="89"/>
      <c r="BI594" s="89"/>
      <c r="BJ594" s="89"/>
      <c r="BK594" s="89"/>
    </row>
    <row r="595" s="95" customFormat="1" customHeight="1" spans="1:63">
      <c r="A595" s="94">
        <v>1200701</v>
      </c>
      <c r="B595" s="194">
        <v>1</v>
      </c>
      <c r="C595" s="94"/>
      <c r="D595" s="188" t="s">
        <v>1124</v>
      </c>
      <c r="E595" s="190" t="s">
        <v>1125</v>
      </c>
      <c r="F595" s="190"/>
      <c r="G595" s="129"/>
      <c r="H595" s="195"/>
      <c r="I595" s="195"/>
      <c r="J595" s="199"/>
      <c r="K595" s="194"/>
      <c r="L595" s="194"/>
      <c r="M595" s="194"/>
      <c r="N595" s="194"/>
      <c r="O595" s="194"/>
      <c r="P595" s="194"/>
      <c r="Q595" s="194"/>
      <c r="R595" s="200"/>
      <c r="S595" s="199"/>
      <c r="T595" s="194"/>
      <c r="U595" s="194"/>
      <c r="V595" s="194"/>
      <c r="W595" s="194"/>
      <c r="X595" s="194"/>
      <c r="Y595" s="194"/>
      <c r="Z595" s="194"/>
      <c r="AA595" s="200"/>
      <c r="AB595" s="199"/>
      <c r="AC595" s="194"/>
      <c r="AD595" s="194"/>
      <c r="AE595" s="194"/>
      <c r="AF595" s="194"/>
      <c r="AG595" s="194"/>
      <c r="AH595" s="194"/>
      <c r="AI595" s="194"/>
      <c r="AJ595" s="200"/>
      <c r="AK595" s="194"/>
      <c r="AL595" s="194"/>
      <c r="AM595" s="194"/>
      <c r="AN595" s="194"/>
      <c r="AO595" s="194"/>
      <c r="AP595" s="194"/>
      <c r="AQ595" s="194"/>
      <c r="AR595" s="194"/>
      <c r="AS595" s="194"/>
      <c r="AT595" s="194"/>
      <c r="AU595" s="194"/>
      <c r="AV595" s="194"/>
      <c r="AW595" s="194"/>
      <c r="AX595" s="194"/>
      <c r="AY595" s="194"/>
      <c r="AZ595" s="194"/>
      <c r="BA595" s="194"/>
      <c r="BB595" s="194"/>
      <c r="BC595" s="194"/>
      <c r="BD595" s="194"/>
      <c r="BE595" s="194"/>
      <c r="BF595" s="194"/>
      <c r="BG595" s="194"/>
      <c r="BH595" s="194"/>
      <c r="BI595" s="194"/>
      <c r="BJ595" s="194"/>
      <c r="BK595" s="194"/>
    </row>
    <row r="596" customHeight="1" spans="1:63">
      <c r="A596" s="94">
        <v>1200702</v>
      </c>
      <c r="B596" s="194">
        <v>1</v>
      </c>
      <c r="C596" s="94"/>
      <c r="D596" s="188" t="s">
        <v>1126</v>
      </c>
      <c r="E596" s="201" t="s">
        <v>1127</v>
      </c>
      <c r="F596" s="201"/>
      <c r="G596" s="129"/>
      <c r="H596" s="195"/>
      <c r="I596" s="195"/>
      <c r="J596" s="199"/>
      <c r="K596" s="194"/>
      <c r="L596" s="194"/>
      <c r="M596" s="194"/>
      <c r="N596" s="194"/>
      <c r="O596" s="194"/>
      <c r="P596" s="194"/>
      <c r="Q596" s="194"/>
      <c r="R596" s="200"/>
      <c r="S596" s="199"/>
      <c r="T596" s="194"/>
      <c r="U596" s="194"/>
      <c r="V596" s="194"/>
      <c r="W596" s="194"/>
      <c r="X596" s="194"/>
      <c r="Y596" s="194"/>
      <c r="Z596" s="194"/>
      <c r="AA596" s="200"/>
      <c r="AB596" s="199"/>
      <c r="AC596" s="194"/>
      <c r="AD596" s="194"/>
      <c r="AE596" s="194"/>
      <c r="AF596" s="194"/>
      <c r="AG596" s="194"/>
      <c r="AH596" s="194"/>
      <c r="AI596" s="194"/>
      <c r="AJ596" s="200"/>
      <c r="AK596" s="194"/>
      <c r="AL596" s="194"/>
      <c r="AM596" s="194"/>
      <c r="AN596" s="194"/>
      <c r="AO596" s="194"/>
      <c r="AP596" s="194"/>
      <c r="AQ596" s="194"/>
      <c r="AR596" s="194"/>
      <c r="AS596" s="194"/>
      <c r="AT596" s="194"/>
      <c r="AU596" s="194"/>
      <c r="AV596" s="194"/>
      <c r="AW596" s="194"/>
      <c r="AX596" s="194"/>
      <c r="AY596" s="194"/>
      <c r="AZ596" s="194"/>
      <c r="BA596" s="194"/>
      <c r="BB596" s="194"/>
      <c r="BC596" s="194"/>
      <c r="BD596" s="194"/>
      <c r="BE596" s="194"/>
      <c r="BF596" s="194"/>
      <c r="BG596" s="194"/>
      <c r="BH596" s="194"/>
      <c r="BI596" s="194"/>
      <c r="BJ596" s="194"/>
      <c r="BK596" s="194"/>
    </row>
    <row r="597" customHeight="1" spans="1:63">
      <c r="A597" s="203">
        <v>1200703</v>
      </c>
      <c r="B597" s="204">
        <v>1</v>
      </c>
      <c r="C597" s="94"/>
      <c r="D597" s="191" t="s">
        <v>1128</v>
      </c>
      <c r="E597" s="205" t="s">
        <v>3546</v>
      </c>
      <c r="F597" s="205"/>
      <c r="G597" s="129">
        <v>1</v>
      </c>
      <c r="H597" s="195"/>
      <c r="I597" s="195"/>
      <c r="J597" s="199"/>
      <c r="K597" s="194"/>
      <c r="L597" s="194"/>
      <c r="M597" s="194"/>
      <c r="N597" s="194"/>
      <c r="O597" s="194"/>
      <c r="P597" s="194"/>
      <c r="Q597" s="194"/>
      <c r="R597" s="200"/>
      <c r="S597" s="199"/>
      <c r="T597" s="194"/>
      <c r="U597" s="194"/>
      <c r="V597" s="194"/>
      <c r="W597" s="194"/>
      <c r="X597" s="194"/>
      <c r="Y597" s="194"/>
      <c r="Z597" s="194"/>
      <c r="AA597" s="200"/>
      <c r="AB597" s="199"/>
      <c r="AC597" s="194"/>
      <c r="AD597" s="194"/>
      <c r="AE597" s="194"/>
      <c r="AF597" s="194"/>
      <c r="AG597" s="194"/>
      <c r="AH597" s="194"/>
      <c r="AI597" s="194"/>
      <c r="AJ597" s="200"/>
      <c r="AK597" s="194">
        <v>2007600</v>
      </c>
      <c r="AL597" s="194">
        <v>2</v>
      </c>
      <c r="AM597" s="194">
        <v>26</v>
      </c>
      <c r="AN597" s="194">
        <v>200701</v>
      </c>
      <c r="AO597" s="194">
        <v>5</v>
      </c>
      <c r="AP597" s="194">
        <v>6</v>
      </c>
      <c r="AQ597" s="194">
        <v>1000</v>
      </c>
      <c r="AR597" s="194">
        <v>1</v>
      </c>
      <c r="AS597" s="194"/>
      <c r="AT597" s="194"/>
      <c r="AU597" s="194"/>
      <c r="AV597" s="194"/>
      <c r="AW597" s="194"/>
      <c r="AX597" s="194"/>
      <c r="AY597" s="194"/>
      <c r="AZ597" s="194"/>
      <c r="BA597" s="194"/>
      <c r="BB597" s="194"/>
      <c r="BC597" s="194"/>
      <c r="BD597" s="194"/>
      <c r="BE597" s="194"/>
      <c r="BF597" s="194"/>
      <c r="BG597" s="194"/>
      <c r="BH597" s="194"/>
      <c r="BI597" s="194"/>
      <c r="BJ597" s="194"/>
      <c r="BK597" s="194"/>
    </row>
    <row r="598" customHeight="1" spans="1:26">
      <c r="A598" s="94">
        <v>1200800</v>
      </c>
      <c r="B598" s="103">
        <v>1</v>
      </c>
      <c r="C598" s="94"/>
      <c r="D598" s="186" t="s">
        <v>3547</v>
      </c>
      <c r="E598" s="198" t="s">
        <v>3548</v>
      </c>
      <c r="F598" s="198"/>
      <c r="G598" s="129">
        <v>1</v>
      </c>
      <c r="J598" s="136">
        <v>1200851</v>
      </c>
      <c r="K598" s="103">
        <v>2</v>
      </c>
      <c r="O598" s="103">
        <v>9</v>
      </c>
      <c r="P598" s="103">
        <v>1000</v>
      </c>
      <c r="Q598" s="103">
        <v>1</v>
      </c>
      <c r="S598" s="206">
        <v>1200852</v>
      </c>
      <c r="T598" s="103">
        <v>1</v>
      </c>
      <c r="X598" s="103">
        <v>14</v>
      </c>
      <c r="Y598" s="103">
        <v>1000</v>
      </c>
      <c r="Z598" s="103">
        <v>1</v>
      </c>
    </row>
    <row r="599" customHeight="1" spans="1:10">
      <c r="A599" s="94">
        <v>1200801</v>
      </c>
      <c r="B599" s="103">
        <v>1</v>
      </c>
      <c r="C599" s="94"/>
      <c r="D599" s="188" t="s">
        <v>1141</v>
      </c>
      <c r="E599" s="190" t="s">
        <v>1142</v>
      </c>
      <c r="F599" s="190"/>
      <c r="G599" s="129"/>
      <c r="J599" s="136"/>
    </row>
    <row r="600" s="95" customFormat="1" customHeight="1" spans="1:63">
      <c r="A600" s="94">
        <v>1200802</v>
      </c>
      <c r="B600" s="103">
        <v>1</v>
      </c>
      <c r="C600" s="94"/>
      <c r="D600" s="191" t="s">
        <v>1143</v>
      </c>
      <c r="E600" s="177" t="s">
        <v>1144</v>
      </c>
      <c r="F600" s="177"/>
      <c r="G600" s="129">
        <v>1</v>
      </c>
      <c r="H600" s="103">
        <v>1</v>
      </c>
      <c r="I600" s="103"/>
      <c r="J600" s="136">
        <v>1200881</v>
      </c>
      <c r="L600" s="103">
        <v>6</v>
      </c>
      <c r="M600" s="103">
        <v>500</v>
      </c>
      <c r="N600" s="103"/>
      <c r="O600" s="103">
        <v>37</v>
      </c>
      <c r="P600" s="103">
        <v>1000</v>
      </c>
      <c r="Q600" s="103">
        <v>1</v>
      </c>
      <c r="R600" s="106"/>
      <c r="S600" s="105"/>
      <c r="T600" s="103"/>
      <c r="U600" s="103"/>
      <c r="V600" s="103"/>
      <c r="W600" s="103"/>
      <c r="X600" s="103"/>
      <c r="Y600" s="103"/>
      <c r="Z600" s="103"/>
      <c r="AA600" s="106"/>
      <c r="AB600" s="105"/>
      <c r="AC600" s="103"/>
      <c r="AD600" s="103"/>
      <c r="AE600" s="103"/>
      <c r="AF600" s="103"/>
      <c r="AG600" s="103"/>
      <c r="AH600" s="103"/>
      <c r="AI600" s="103"/>
      <c r="AJ600" s="106"/>
      <c r="AK600" s="103"/>
      <c r="AL600" s="103"/>
      <c r="AM600" s="103"/>
      <c r="AN600" s="103"/>
      <c r="AO600" s="103"/>
      <c r="AP600" s="103"/>
      <c r="AQ600" s="103"/>
      <c r="AR600" s="103"/>
      <c r="AS600" s="103"/>
      <c r="AT600" s="103"/>
      <c r="AU600" s="103"/>
      <c r="AV600" s="103"/>
      <c r="AW600" s="103"/>
      <c r="AX600" s="103"/>
      <c r="AY600" s="103"/>
      <c r="AZ600" s="103"/>
      <c r="BA600" s="103"/>
      <c r="BB600" s="103"/>
      <c r="BC600" s="103"/>
      <c r="BD600" s="103"/>
      <c r="BE600" s="103"/>
      <c r="BF600" s="103"/>
      <c r="BG600" s="103"/>
      <c r="BH600" s="103"/>
      <c r="BI600" s="103"/>
      <c r="BJ600" s="103"/>
      <c r="BK600" s="103"/>
    </row>
    <row r="601" customHeight="1" spans="1:10">
      <c r="A601" s="94">
        <v>1200803</v>
      </c>
      <c r="B601" s="103">
        <v>1</v>
      </c>
      <c r="C601" s="94"/>
      <c r="D601" s="188" t="s">
        <v>1145</v>
      </c>
      <c r="E601" s="188" t="s">
        <v>1146</v>
      </c>
      <c r="F601" s="188"/>
      <c r="G601" s="129"/>
      <c r="J601" s="136"/>
    </row>
    <row r="602" customHeight="1" spans="1:63">
      <c r="A602" s="94">
        <v>1200901</v>
      </c>
      <c r="B602" s="194">
        <v>1</v>
      </c>
      <c r="C602" s="94"/>
      <c r="D602" s="188" t="s">
        <v>1159</v>
      </c>
      <c r="E602" s="190" t="s">
        <v>1160</v>
      </c>
      <c r="F602" s="190"/>
      <c r="G602" s="129"/>
      <c r="H602" s="195"/>
      <c r="I602" s="195"/>
      <c r="J602" s="199"/>
      <c r="K602" s="194"/>
      <c r="L602" s="194"/>
      <c r="M602" s="194"/>
      <c r="N602" s="194"/>
      <c r="O602" s="194"/>
      <c r="P602" s="194"/>
      <c r="Q602" s="194"/>
      <c r="R602" s="200"/>
      <c r="S602" s="199"/>
      <c r="T602" s="194"/>
      <c r="U602" s="194"/>
      <c r="V602" s="194"/>
      <c r="W602" s="194"/>
      <c r="X602" s="194"/>
      <c r="Y602" s="194"/>
      <c r="Z602" s="194"/>
      <c r="AA602" s="200"/>
      <c r="AB602" s="199"/>
      <c r="AC602" s="194"/>
      <c r="AD602" s="194"/>
      <c r="AE602" s="194"/>
      <c r="AF602" s="194"/>
      <c r="AG602" s="194"/>
      <c r="AH602" s="194"/>
      <c r="AI602" s="194"/>
      <c r="AJ602" s="200"/>
      <c r="AK602" s="194"/>
      <c r="AL602" s="194"/>
      <c r="AM602" s="194"/>
      <c r="AN602" s="194"/>
      <c r="AO602" s="194"/>
      <c r="AP602" s="194"/>
      <c r="AQ602" s="194"/>
      <c r="AR602" s="194"/>
      <c r="AS602" s="194"/>
      <c r="AT602" s="194"/>
      <c r="AU602" s="194"/>
      <c r="AV602" s="194"/>
      <c r="AW602" s="194"/>
      <c r="AX602" s="194"/>
      <c r="AY602" s="194"/>
      <c r="AZ602" s="194"/>
      <c r="BA602" s="194"/>
      <c r="BB602" s="194"/>
      <c r="BC602" s="194"/>
      <c r="BD602" s="194"/>
      <c r="BE602" s="194"/>
      <c r="BF602" s="194"/>
      <c r="BG602" s="194"/>
      <c r="BH602" s="194"/>
      <c r="BI602" s="194"/>
      <c r="BJ602" s="194"/>
      <c r="BK602" s="194"/>
    </row>
    <row r="603" customHeight="1" spans="1:63">
      <c r="A603" s="94">
        <v>1200902</v>
      </c>
      <c r="B603" s="194">
        <v>1</v>
      </c>
      <c r="C603" s="94"/>
      <c r="D603" s="191" t="s">
        <v>1162</v>
      </c>
      <c r="E603" s="177" t="s">
        <v>1163</v>
      </c>
      <c r="F603" s="177"/>
      <c r="G603" s="129">
        <v>1</v>
      </c>
      <c r="H603" s="195">
        <v>1</v>
      </c>
      <c r="I603" s="195"/>
      <c r="J603" s="199">
        <v>1200981</v>
      </c>
      <c r="K603" s="194"/>
      <c r="L603" s="194"/>
      <c r="M603" s="194"/>
      <c r="N603" s="194"/>
      <c r="O603" s="194">
        <v>1</v>
      </c>
      <c r="P603" s="194">
        <v>1000</v>
      </c>
      <c r="Q603" s="194"/>
      <c r="R603" s="200"/>
      <c r="S603" s="199"/>
      <c r="T603" s="194"/>
      <c r="U603" s="194"/>
      <c r="V603" s="194"/>
      <c r="W603" s="194"/>
      <c r="X603" s="194"/>
      <c r="Y603" s="194"/>
      <c r="Z603" s="194"/>
      <c r="AA603" s="200"/>
      <c r="AB603" s="199"/>
      <c r="AC603" s="194"/>
      <c r="AD603" s="194"/>
      <c r="AE603" s="194"/>
      <c r="AF603" s="194"/>
      <c r="AG603" s="194"/>
      <c r="AH603" s="194"/>
      <c r="AI603" s="194"/>
      <c r="AJ603" s="200"/>
      <c r="AK603" s="194"/>
      <c r="AL603" s="194"/>
      <c r="AM603" s="194"/>
      <c r="AN603" s="194"/>
      <c r="AO603" s="194"/>
      <c r="AP603" s="194"/>
      <c r="AQ603" s="194"/>
      <c r="AR603" s="194"/>
      <c r="AS603" s="194"/>
      <c r="AT603" s="194"/>
      <c r="AU603" s="194"/>
      <c r="AV603" s="194"/>
      <c r="AW603" s="194"/>
      <c r="AX603" s="194"/>
      <c r="AY603" s="194"/>
      <c r="AZ603" s="194"/>
      <c r="BA603" s="194"/>
      <c r="BB603" s="194"/>
      <c r="BC603" s="194"/>
      <c r="BD603" s="194"/>
      <c r="BE603" s="194"/>
      <c r="BF603" s="194"/>
      <c r="BG603" s="194"/>
      <c r="BH603" s="194"/>
      <c r="BI603" s="194"/>
      <c r="BJ603" s="194"/>
      <c r="BK603" s="194"/>
    </row>
    <row r="604" customHeight="1" spans="1:63">
      <c r="A604" s="203">
        <v>1200903</v>
      </c>
      <c r="B604" s="204">
        <v>1</v>
      </c>
      <c r="C604" s="94"/>
      <c r="D604" s="191" t="s">
        <v>1164</v>
      </c>
      <c r="E604" s="191" t="s">
        <v>1165</v>
      </c>
      <c r="F604" s="191"/>
      <c r="G604" s="129">
        <v>1</v>
      </c>
      <c r="H604" s="195"/>
      <c r="I604" s="195"/>
      <c r="J604" s="199">
        <v>1200991</v>
      </c>
      <c r="K604" s="194"/>
      <c r="L604" s="194"/>
      <c r="M604" s="194"/>
      <c r="N604" s="194"/>
      <c r="O604" s="194">
        <v>3</v>
      </c>
      <c r="P604" s="194">
        <v>1000</v>
      </c>
      <c r="Q604" s="194"/>
      <c r="R604" s="200"/>
      <c r="S604" s="199"/>
      <c r="T604" s="194"/>
      <c r="U604" s="194"/>
      <c r="V604" s="194"/>
      <c r="W604" s="194"/>
      <c r="X604" s="194"/>
      <c r="Y604" s="194"/>
      <c r="Z604" s="194"/>
      <c r="AA604" s="200"/>
      <c r="AB604" s="199"/>
      <c r="AC604" s="194"/>
      <c r="AD604" s="194"/>
      <c r="AE604" s="194"/>
      <c r="AF604" s="194"/>
      <c r="AG604" s="194"/>
      <c r="AH604" s="194"/>
      <c r="AI604" s="194"/>
      <c r="AJ604" s="200"/>
      <c r="AK604" s="194"/>
      <c r="AL604" s="194"/>
      <c r="AM604" s="194"/>
      <c r="AN604" s="194"/>
      <c r="AO604" s="194"/>
      <c r="AP604" s="194"/>
      <c r="AQ604" s="194"/>
      <c r="AR604" s="194"/>
      <c r="AS604" s="194"/>
      <c r="AT604" s="194"/>
      <c r="AU604" s="194"/>
      <c r="AV604" s="194"/>
      <c r="AW604" s="194"/>
      <c r="AX604" s="194"/>
      <c r="AY604" s="194"/>
      <c r="AZ604" s="194"/>
      <c r="BA604" s="194"/>
      <c r="BB604" s="194"/>
      <c r="BC604" s="194"/>
      <c r="BD604" s="194"/>
      <c r="BE604" s="194"/>
      <c r="BF604" s="194"/>
      <c r="BG604" s="194"/>
      <c r="BH604" s="194"/>
      <c r="BI604" s="194"/>
      <c r="BJ604" s="194"/>
      <c r="BK604" s="194"/>
    </row>
    <row r="605" spans="1:63">
      <c r="A605" s="9">
        <v>1201001</v>
      </c>
      <c r="B605" s="192">
        <v>1</v>
      </c>
      <c r="C605" s="94"/>
      <c r="D605" s="191" t="s">
        <v>1173</v>
      </c>
      <c r="E605" s="198" t="s">
        <v>1174</v>
      </c>
      <c r="F605" s="198"/>
      <c r="G605" s="129">
        <v>1</v>
      </c>
      <c r="H605" s="192"/>
      <c r="I605" s="192"/>
      <c r="J605" s="136">
        <v>1201071</v>
      </c>
      <c r="K605" s="89"/>
      <c r="L605" s="89"/>
      <c r="M605" s="89"/>
      <c r="N605" s="89"/>
      <c r="O605" s="89">
        <v>11</v>
      </c>
      <c r="P605" s="89">
        <v>1000</v>
      </c>
      <c r="Q605" s="89">
        <v>3</v>
      </c>
      <c r="R605" s="140"/>
      <c r="S605" s="136"/>
      <c r="T605" s="89"/>
      <c r="U605" s="89"/>
      <c r="V605" s="89"/>
      <c r="W605" s="89"/>
      <c r="X605" s="89"/>
      <c r="Y605" s="89"/>
      <c r="Z605" s="89"/>
      <c r="AA605" s="140"/>
      <c r="AB605" s="136"/>
      <c r="AC605" s="89"/>
      <c r="AD605" s="89"/>
      <c r="AE605" s="89"/>
      <c r="AF605" s="89"/>
      <c r="AG605" s="89"/>
      <c r="AH605" s="89"/>
      <c r="AI605" s="89"/>
      <c r="AJ605" s="140"/>
      <c r="AK605" s="89"/>
      <c r="AL605" s="89"/>
      <c r="AM605" s="89"/>
      <c r="AN605" s="89"/>
      <c r="AO605" s="89"/>
      <c r="AP605" s="89"/>
      <c r="AQ605" s="89"/>
      <c r="AR605" s="89"/>
      <c r="AS605" s="89"/>
      <c r="AT605" s="89"/>
      <c r="AU605" s="89"/>
      <c r="AV605" s="89"/>
      <c r="AW605" s="89"/>
      <c r="AX605" s="89"/>
      <c r="AY605" s="89"/>
      <c r="AZ605" s="89"/>
      <c r="BA605" s="89"/>
      <c r="BB605" s="89"/>
      <c r="BC605" s="89"/>
      <c r="BD605" s="89"/>
      <c r="BE605" s="89"/>
      <c r="BF605" s="89"/>
      <c r="BG605" s="89"/>
      <c r="BH605" s="89"/>
      <c r="BI605" s="89"/>
      <c r="BJ605" s="89"/>
      <c r="BK605" s="89"/>
    </row>
    <row r="606" spans="1:63">
      <c r="A606" s="9">
        <v>1201002</v>
      </c>
      <c r="B606" s="192">
        <v>1</v>
      </c>
      <c r="C606" s="94"/>
      <c r="D606" s="191" t="s">
        <v>1175</v>
      </c>
      <c r="E606" s="177" t="s">
        <v>1176</v>
      </c>
      <c r="F606" s="177"/>
      <c r="G606" s="129">
        <v>1</v>
      </c>
      <c r="H606" s="192"/>
      <c r="I606" s="192"/>
      <c r="J606" s="136">
        <v>1201081</v>
      </c>
      <c r="K606" s="89"/>
      <c r="L606" s="89"/>
      <c r="M606" s="89"/>
      <c r="N606" s="89"/>
      <c r="O606" s="89">
        <v>20</v>
      </c>
      <c r="P606" s="89">
        <v>1000</v>
      </c>
      <c r="Q606" s="89">
        <v>1</v>
      </c>
      <c r="R606" s="140"/>
      <c r="S606" s="136"/>
      <c r="T606" s="89"/>
      <c r="U606" s="89"/>
      <c r="V606" s="89"/>
      <c r="W606" s="89"/>
      <c r="X606" s="89"/>
      <c r="Y606" s="89"/>
      <c r="Z606" s="89"/>
      <c r="AA606" s="140"/>
      <c r="AB606" s="136"/>
      <c r="AC606" s="89"/>
      <c r="AD606" s="89"/>
      <c r="AE606" s="89"/>
      <c r="AF606" s="89"/>
      <c r="AG606" s="89"/>
      <c r="AH606" s="89"/>
      <c r="AI606" s="89"/>
      <c r="AJ606" s="140"/>
      <c r="AK606" s="89"/>
      <c r="AL606" s="89"/>
      <c r="AM606" s="89"/>
      <c r="AN606" s="89"/>
      <c r="AO606" s="89"/>
      <c r="AP606" s="89"/>
      <c r="AQ606" s="89"/>
      <c r="AR606" s="89"/>
      <c r="AS606" s="89"/>
      <c r="AT606" s="89"/>
      <c r="AU606" s="89"/>
      <c r="AV606" s="89"/>
      <c r="AW606" s="89"/>
      <c r="AX606" s="89"/>
      <c r="AY606" s="89"/>
      <c r="AZ606" s="89"/>
      <c r="BA606" s="89"/>
      <c r="BB606" s="89"/>
      <c r="BC606" s="89"/>
      <c r="BD606" s="89"/>
      <c r="BE606" s="89"/>
      <c r="BF606" s="89"/>
      <c r="BG606" s="89"/>
      <c r="BH606" s="89"/>
      <c r="BI606" s="89"/>
      <c r="BJ606" s="89"/>
      <c r="BK606" s="89"/>
    </row>
    <row r="607" customHeight="1" spans="1:63">
      <c r="A607" s="9">
        <v>1201003</v>
      </c>
      <c r="B607" s="192">
        <v>1</v>
      </c>
      <c r="C607" s="94"/>
      <c r="D607" s="191" t="s">
        <v>1177</v>
      </c>
      <c r="E607" s="191" t="s">
        <v>1178</v>
      </c>
      <c r="F607" s="191"/>
      <c r="G607" s="129">
        <v>1</v>
      </c>
      <c r="H607" s="192">
        <v>1</v>
      </c>
      <c r="I607" s="192"/>
      <c r="J607" s="136">
        <v>1201091</v>
      </c>
      <c r="K607" s="89"/>
      <c r="L607" s="89"/>
      <c r="M607" s="89"/>
      <c r="N607" s="89"/>
      <c r="O607" s="89">
        <v>2</v>
      </c>
      <c r="P607" s="89">
        <v>1000</v>
      </c>
      <c r="Q607" s="89"/>
      <c r="R607" s="140"/>
      <c r="S607" s="136"/>
      <c r="T607" s="89"/>
      <c r="U607" s="89"/>
      <c r="V607" s="89"/>
      <c r="W607" s="89"/>
      <c r="X607" s="89"/>
      <c r="Y607" s="89"/>
      <c r="Z607" s="89"/>
      <c r="AA607" s="140"/>
      <c r="AB607" s="136"/>
      <c r="AC607" s="89"/>
      <c r="AD607" s="89"/>
      <c r="AE607" s="89"/>
      <c r="AF607" s="89"/>
      <c r="AG607" s="89"/>
      <c r="AH607" s="89"/>
      <c r="AI607" s="89"/>
      <c r="AJ607" s="140"/>
      <c r="AK607" s="207"/>
      <c r="AL607" s="207"/>
      <c r="AM607" s="207"/>
      <c r="AN607" s="89"/>
      <c r="AO607" s="89"/>
      <c r="AP607" s="207"/>
      <c r="AQ607" s="207"/>
      <c r="AR607" s="207"/>
      <c r="AS607" s="207"/>
      <c r="AT607" s="207"/>
      <c r="AU607" s="207"/>
      <c r="AV607" s="207"/>
      <c r="AW607" s="89"/>
      <c r="AX607" s="89"/>
      <c r="AY607" s="207"/>
      <c r="AZ607" s="207"/>
      <c r="BA607" s="207"/>
      <c r="BB607" s="89"/>
      <c r="BC607" s="89"/>
      <c r="BD607" s="89"/>
      <c r="BE607" s="89"/>
      <c r="BF607" s="89"/>
      <c r="BG607" s="89"/>
      <c r="BH607" s="89"/>
      <c r="BI607" s="89"/>
      <c r="BJ607" s="89"/>
      <c r="BK607" s="89"/>
    </row>
    <row r="608" s="95" customFormat="1" customHeight="1" spans="1:63">
      <c r="A608" s="93">
        <v>1201200</v>
      </c>
      <c r="B608" s="103">
        <v>1</v>
      </c>
      <c r="C608" s="13"/>
      <c r="D608" s="186" t="s">
        <v>3549</v>
      </c>
      <c r="E608" s="198" t="s">
        <v>1185</v>
      </c>
      <c r="F608" s="198"/>
      <c r="G608" s="129">
        <v>1</v>
      </c>
      <c r="H608" s="103"/>
      <c r="I608" s="103"/>
      <c r="J608" s="136">
        <v>1201251</v>
      </c>
      <c r="K608" s="103">
        <v>2</v>
      </c>
      <c r="L608" s="103"/>
      <c r="M608" s="103"/>
      <c r="N608" s="103"/>
      <c r="O608" s="103">
        <v>9</v>
      </c>
      <c r="P608" s="103">
        <v>1000</v>
      </c>
      <c r="Q608" s="103">
        <v>1</v>
      </c>
      <c r="R608" s="106"/>
      <c r="S608" s="105">
        <v>1201252</v>
      </c>
      <c r="T608" s="103">
        <v>1</v>
      </c>
      <c r="U608" s="103"/>
      <c r="V608" s="103"/>
      <c r="W608" s="103"/>
      <c r="X608" s="103">
        <v>14</v>
      </c>
      <c r="Y608" s="103">
        <v>1000</v>
      </c>
      <c r="Z608" s="103">
        <v>1</v>
      </c>
      <c r="AA608" s="106"/>
      <c r="AB608" s="105"/>
      <c r="AC608" s="103"/>
      <c r="AD608" s="103"/>
      <c r="AE608" s="103"/>
      <c r="AF608" s="103"/>
      <c r="AG608" s="103"/>
      <c r="AH608" s="103"/>
      <c r="AI608" s="103"/>
      <c r="AJ608" s="106"/>
      <c r="AK608" s="103"/>
      <c r="AL608" s="103"/>
      <c r="AM608" s="103"/>
      <c r="AN608" s="103"/>
      <c r="AO608" s="103"/>
      <c r="AP608" s="103"/>
      <c r="AQ608" s="103"/>
      <c r="AR608" s="103"/>
      <c r="AS608" s="103"/>
      <c r="AT608" s="103"/>
      <c r="AU608" s="103"/>
      <c r="AV608" s="103"/>
      <c r="AW608" s="103"/>
      <c r="AX608" s="103"/>
      <c r="AY608" s="103"/>
      <c r="AZ608" s="103"/>
      <c r="BA608" s="103"/>
      <c r="BB608" s="103"/>
      <c r="BC608" s="103"/>
      <c r="BD608" s="103"/>
      <c r="BE608" s="103"/>
      <c r="BF608" s="103"/>
      <c r="BG608" s="103"/>
      <c r="BH608" s="103"/>
      <c r="BI608" s="103"/>
      <c r="BJ608" s="103"/>
      <c r="BK608" s="103"/>
    </row>
    <row r="609" s="95" customFormat="1" customHeight="1" spans="1:63">
      <c r="A609" s="93">
        <v>1201201</v>
      </c>
      <c r="B609" s="103">
        <v>1</v>
      </c>
      <c r="C609" s="13"/>
      <c r="D609" s="191" t="s">
        <v>1188</v>
      </c>
      <c r="E609" s="198" t="s">
        <v>1189</v>
      </c>
      <c r="F609" s="198"/>
      <c r="G609" s="129">
        <v>1</v>
      </c>
      <c r="H609" s="103">
        <v>1</v>
      </c>
      <c r="I609" s="103"/>
      <c r="J609" s="136">
        <v>1201271</v>
      </c>
      <c r="K609" s="103"/>
      <c r="L609" s="103"/>
      <c r="M609" s="103"/>
      <c r="N609" s="103"/>
      <c r="O609" s="103">
        <v>2</v>
      </c>
      <c r="P609" s="103">
        <v>1000</v>
      </c>
      <c r="Q609" s="103"/>
      <c r="R609" s="106"/>
      <c r="S609" s="105"/>
      <c r="T609" s="103"/>
      <c r="U609" s="103"/>
      <c r="V609" s="103"/>
      <c r="W609" s="103"/>
      <c r="X609" s="103"/>
      <c r="Y609" s="103"/>
      <c r="Z609" s="103"/>
      <c r="AA609" s="106"/>
      <c r="AB609" s="105"/>
      <c r="AC609" s="103"/>
      <c r="AD609" s="103"/>
      <c r="AE609" s="103"/>
      <c r="AF609" s="103"/>
      <c r="AG609" s="103"/>
      <c r="AH609" s="103"/>
      <c r="AI609" s="103"/>
      <c r="AJ609" s="106"/>
      <c r="AK609" s="103"/>
      <c r="AL609" s="103"/>
      <c r="AM609" s="103"/>
      <c r="AN609" s="103"/>
      <c r="AO609" s="103"/>
      <c r="AP609" s="103"/>
      <c r="AQ609" s="103"/>
      <c r="AR609" s="103"/>
      <c r="AS609" s="103"/>
      <c r="AT609" s="103"/>
      <c r="AU609" s="103"/>
      <c r="AV609" s="103"/>
      <c r="AW609" s="103"/>
      <c r="AX609" s="103"/>
      <c r="AY609" s="103"/>
      <c r="AZ609" s="103"/>
      <c r="BA609" s="103"/>
      <c r="BB609" s="103"/>
      <c r="BC609" s="103"/>
      <c r="BD609" s="103"/>
      <c r="BE609" s="103"/>
      <c r="BF609" s="103"/>
      <c r="BG609" s="103"/>
      <c r="BH609" s="103"/>
      <c r="BI609" s="103"/>
      <c r="BJ609" s="103"/>
      <c r="BK609" s="103"/>
    </row>
    <row r="610" customHeight="1" spans="1:26">
      <c r="A610" s="93">
        <v>1201202</v>
      </c>
      <c r="B610" s="103">
        <v>1</v>
      </c>
      <c r="C610" s="13"/>
      <c r="D610" s="191" t="s">
        <v>1190</v>
      </c>
      <c r="E610" s="177" t="s">
        <v>3550</v>
      </c>
      <c r="F610" s="177"/>
      <c r="G610" s="129">
        <v>1</v>
      </c>
      <c r="J610" s="136">
        <v>1201281</v>
      </c>
      <c r="O610" s="103">
        <v>11</v>
      </c>
      <c r="P610" s="103">
        <v>1000</v>
      </c>
      <c r="Q610" s="103">
        <v>3</v>
      </c>
      <c r="S610" s="180">
        <v>1201282</v>
      </c>
      <c r="X610" s="103">
        <v>11</v>
      </c>
      <c r="Y610" s="103">
        <v>1000</v>
      </c>
      <c r="Z610" s="103">
        <v>3</v>
      </c>
    </row>
    <row r="611" customHeight="1" spans="1:10">
      <c r="A611" s="93">
        <v>1201203</v>
      </c>
      <c r="B611" s="103">
        <v>1</v>
      </c>
      <c r="C611" s="13"/>
      <c r="D611" s="188" t="s">
        <v>1193</v>
      </c>
      <c r="E611" s="188" t="s">
        <v>1194</v>
      </c>
      <c r="F611" s="188"/>
      <c r="G611" s="129">
        <v>1</v>
      </c>
      <c r="J611" s="136">
        <v>1201291</v>
      </c>
    </row>
    <row r="612" customHeight="1" spans="1:16">
      <c r="A612" s="93">
        <v>1201300</v>
      </c>
      <c r="B612" s="103">
        <v>1</v>
      </c>
      <c r="C612" s="13"/>
      <c r="D612" s="186" t="s">
        <v>3551</v>
      </c>
      <c r="E612" s="198" t="s">
        <v>1203</v>
      </c>
      <c r="F612" s="198"/>
      <c r="G612" s="129">
        <v>1</v>
      </c>
      <c r="J612" s="206">
        <v>1201351</v>
      </c>
      <c r="K612" s="103">
        <v>2</v>
      </c>
      <c r="O612" s="103">
        <v>2</v>
      </c>
      <c r="P612" s="103">
        <v>1000</v>
      </c>
    </row>
    <row r="613" customHeight="1" spans="1:16">
      <c r="A613" s="93">
        <v>1201301</v>
      </c>
      <c r="B613" s="103">
        <v>1</v>
      </c>
      <c r="C613" s="13"/>
      <c r="D613" s="191" t="s">
        <v>1205</v>
      </c>
      <c r="E613" s="198" t="s">
        <v>1206</v>
      </c>
      <c r="F613" s="198"/>
      <c r="G613" s="129">
        <v>1</v>
      </c>
      <c r="H613" s="103">
        <v>1</v>
      </c>
      <c r="J613" s="206">
        <v>1201371</v>
      </c>
      <c r="O613" s="103">
        <v>1</v>
      </c>
      <c r="P613" s="103">
        <v>1000</v>
      </c>
    </row>
    <row r="614" customHeight="1" spans="1:7">
      <c r="A614" s="93">
        <v>1201302</v>
      </c>
      <c r="B614" s="103">
        <v>1</v>
      </c>
      <c r="C614" s="13"/>
      <c r="D614" s="188" t="s">
        <v>1207</v>
      </c>
      <c r="E614" s="201" t="s">
        <v>3552</v>
      </c>
      <c r="F614" s="201"/>
      <c r="G614" s="129"/>
    </row>
    <row r="615" s="95" customFormat="1" customHeight="1" spans="1:63">
      <c r="A615" s="93">
        <v>1201303</v>
      </c>
      <c r="B615" s="103">
        <v>1</v>
      </c>
      <c r="C615" s="13"/>
      <c r="D615" s="191" t="s">
        <v>1210</v>
      </c>
      <c r="E615" s="191" t="s">
        <v>1211</v>
      </c>
      <c r="F615" s="191"/>
      <c r="G615" s="129">
        <v>1</v>
      </c>
      <c r="H615" s="103"/>
      <c r="I615" s="103"/>
      <c r="J615" s="206">
        <v>1201391</v>
      </c>
      <c r="K615" s="103">
        <v>2</v>
      </c>
      <c r="L615" s="103"/>
      <c r="M615" s="103"/>
      <c r="N615" s="103"/>
      <c r="O615" s="103">
        <v>2</v>
      </c>
      <c r="P615" s="103">
        <v>1000</v>
      </c>
      <c r="Q615" s="103"/>
      <c r="R615" s="106"/>
      <c r="S615" s="105"/>
      <c r="T615" s="103"/>
      <c r="U615" s="103"/>
      <c r="V615" s="103"/>
      <c r="W615" s="103"/>
      <c r="X615" s="103"/>
      <c r="Y615" s="103"/>
      <c r="Z615" s="103"/>
      <c r="AA615" s="106"/>
      <c r="AB615" s="105"/>
      <c r="AC615" s="103"/>
      <c r="AD615" s="103"/>
      <c r="AE615" s="103"/>
      <c r="AF615" s="103"/>
      <c r="AG615" s="103"/>
      <c r="AH615" s="103"/>
      <c r="AI615" s="103"/>
      <c r="AJ615" s="106"/>
      <c r="AK615" s="103"/>
      <c r="AL615" s="103"/>
      <c r="AM615" s="103"/>
      <c r="AN615" s="103"/>
      <c r="AO615" s="103"/>
      <c r="AP615" s="103"/>
      <c r="AQ615" s="103"/>
      <c r="AR615" s="103"/>
      <c r="AS615" s="103"/>
      <c r="AT615" s="103"/>
      <c r="AU615" s="103"/>
      <c r="AV615" s="103"/>
      <c r="AW615" s="103"/>
      <c r="AX615" s="103"/>
      <c r="AY615" s="103"/>
      <c r="AZ615" s="103"/>
      <c r="BA615" s="103"/>
      <c r="BB615" s="103"/>
      <c r="BC615" s="103"/>
      <c r="BD615" s="103"/>
      <c r="BE615" s="103"/>
      <c r="BF615" s="103"/>
      <c r="BG615" s="103"/>
      <c r="BH615" s="103"/>
      <c r="BI615" s="103"/>
      <c r="BJ615" s="103"/>
      <c r="BK615" s="103"/>
    </row>
    <row r="616" customHeight="1" spans="1:17">
      <c r="A616" s="93">
        <v>1201400</v>
      </c>
      <c r="B616" s="103">
        <v>1</v>
      </c>
      <c r="C616" s="13"/>
      <c r="D616" s="186" t="s">
        <v>3553</v>
      </c>
      <c r="E616" s="187" t="s">
        <v>1219</v>
      </c>
      <c r="F616" s="198"/>
      <c r="G616" s="129">
        <v>1</v>
      </c>
      <c r="J616" s="206">
        <v>1201451</v>
      </c>
      <c r="K616" s="103">
        <v>2</v>
      </c>
      <c r="O616" s="103">
        <v>20</v>
      </c>
      <c r="P616" s="103">
        <v>1000</v>
      </c>
      <c r="Q616" s="103">
        <v>1</v>
      </c>
    </row>
    <row r="617" customHeight="1" spans="1:17">
      <c r="A617" s="93">
        <v>1201401</v>
      </c>
      <c r="B617" s="103">
        <v>1</v>
      </c>
      <c r="C617" s="13"/>
      <c r="D617" s="191" t="s">
        <v>1220</v>
      </c>
      <c r="E617" s="198" t="s">
        <v>1221</v>
      </c>
      <c r="F617" s="198"/>
      <c r="G617" s="129">
        <v>1</v>
      </c>
      <c r="J617" s="206">
        <v>1201471</v>
      </c>
      <c r="O617" s="103">
        <v>12</v>
      </c>
      <c r="P617" s="103">
        <v>1000</v>
      </c>
      <c r="Q617" s="103">
        <v>1</v>
      </c>
    </row>
    <row r="618" customHeight="1" spans="1:17">
      <c r="A618" s="93">
        <v>1201402</v>
      </c>
      <c r="B618" s="103">
        <v>1</v>
      </c>
      <c r="C618" s="13"/>
      <c r="D618" s="191" t="s">
        <v>1222</v>
      </c>
      <c r="E618" s="177" t="s">
        <v>1223</v>
      </c>
      <c r="F618" s="177"/>
      <c r="G618" s="129">
        <v>1</v>
      </c>
      <c r="H618" s="103">
        <v>5</v>
      </c>
      <c r="J618" s="206">
        <v>1201481</v>
      </c>
      <c r="O618" s="103">
        <v>12</v>
      </c>
      <c r="P618" s="103">
        <v>1000</v>
      </c>
      <c r="Q618" s="103">
        <v>1</v>
      </c>
    </row>
    <row r="619" customHeight="1" spans="1:10">
      <c r="A619" s="93">
        <v>1201403</v>
      </c>
      <c r="B619" s="103">
        <v>1</v>
      </c>
      <c r="C619" s="94"/>
      <c r="D619" s="188" t="s">
        <v>1224</v>
      </c>
      <c r="E619" s="188" t="s">
        <v>1225</v>
      </c>
      <c r="F619" s="188"/>
      <c r="G619" s="129"/>
      <c r="J619" s="136"/>
    </row>
    <row r="620" customHeight="1" spans="1:17">
      <c r="A620" s="93">
        <v>1201501</v>
      </c>
      <c r="B620" s="103">
        <v>1</v>
      </c>
      <c r="C620" s="94"/>
      <c r="D620" s="191" t="s">
        <v>1236</v>
      </c>
      <c r="E620" s="198" t="s">
        <v>3554</v>
      </c>
      <c r="F620" s="198"/>
      <c r="G620" s="129">
        <v>1</v>
      </c>
      <c r="J620" s="136">
        <v>1201571</v>
      </c>
      <c r="K620" s="103">
        <v>2</v>
      </c>
      <c r="O620" s="103">
        <v>20</v>
      </c>
      <c r="P620" s="103">
        <v>1000</v>
      </c>
      <c r="Q620" s="103">
        <v>1</v>
      </c>
    </row>
    <row r="621" customHeight="1" spans="1:16">
      <c r="A621" s="93">
        <v>1201502</v>
      </c>
      <c r="B621" s="103">
        <v>1</v>
      </c>
      <c r="C621" s="94"/>
      <c r="D621" s="191" t="s">
        <v>1238</v>
      </c>
      <c r="E621" s="177" t="s">
        <v>1239</v>
      </c>
      <c r="F621" s="177"/>
      <c r="G621" s="129">
        <v>1</v>
      </c>
      <c r="H621" s="103">
        <v>1</v>
      </c>
      <c r="J621" s="136">
        <v>1201581</v>
      </c>
      <c r="O621" s="103">
        <v>1</v>
      </c>
      <c r="P621" s="103">
        <v>1000</v>
      </c>
    </row>
    <row r="622" customHeight="1" spans="1:43">
      <c r="A622" s="93">
        <v>1201503</v>
      </c>
      <c r="B622" s="103">
        <v>1</v>
      </c>
      <c r="C622" s="94"/>
      <c r="D622" s="191" t="s">
        <v>1240</v>
      </c>
      <c r="E622" s="191" t="s">
        <v>3555</v>
      </c>
      <c r="F622" s="191"/>
      <c r="G622" s="129">
        <v>1</v>
      </c>
      <c r="J622" s="136"/>
      <c r="AK622" s="103">
        <v>2015600</v>
      </c>
      <c r="AL622" s="103">
        <v>2</v>
      </c>
      <c r="AM622" s="103">
        <v>6</v>
      </c>
      <c r="AN622" s="103">
        <v>500</v>
      </c>
      <c r="AP622" s="103">
        <v>2</v>
      </c>
      <c r="AQ622" s="103">
        <v>1000</v>
      </c>
    </row>
    <row r="623" customHeight="1" spans="1:17">
      <c r="A623" s="93">
        <v>1201600</v>
      </c>
      <c r="B623" s="103">
        <v>1</v>
      </c>
      <c r="C623" s="94"/>
      <c r="D623" s="186" t="s">
        <v>3556</v>
      </c>
      <c r="E623" s="198" t="s">
        <v>3557</v>
      </c>
      <c r="F623" s="198"/>
      <c r="G623" s="129">
        <v>1</v>
      </c>
      <c r="H623" s="103">
        <v>3</v>
      </c>
      <c r="J623" s="136">
        <v>1201651</v>
      </c>
      <c r="K623" s="103">
        <v>2</v>
      </c>
      <c r="O623" s="103">
        <v>38</v>
      </c>
      <c r="P623" s="103">
        <v>1000</v>
      </c>
      <c r="Q623" s="103">
        <v>1</v>
      </c>
    </row>
    <row r="624" customHeight="1" spans="1:10">
      <c r="A624" s="93">
        <v>1201601</v>
      </c>
      <c r="B624" s="103">
        <v>1</v>
      </c>
      <c r="C624" s="94"/>
      <c r="D624" s="188" t="s">
        <v>1252</v>
      </c>
      <c r="E624" s="190" t="s">
        <v>1253</v>
      </c>
      <c r="F624" s="190"/>
      <c r="G624" s="129"/>
      <c r="J624" s="136"/>
    </row>
    <row r="625" customHeight="1" spans="1:16">
      <c r="A625" s="93">
        <v>1201602</v>
      </c>
      <c r="B625" s="103">
        <v>1</v>
      </c>
      <c r="C625" s="94"/>
      <c r="D625" s="191" t="s">
        <v>1254</v>
      </c>
      <c r="E625" s="177" t="s">
        <v>1255</v>
      </c>
      <c r="F625" s="177"/>
      <c r="G625" s="129">
        <v>1</v>
      </c>
      <c r="H625" s="103">
        <v>1</v>
      </c>
      <c r="J625" s="136">
        <v>1201681</v>
      </c>
      <c r="O625" s="103">
        <v>1</v>
      </c>
      <c r="P625" s="103">
        <v>1000</v>
      </c>
    </row>
    <row r="626" customHeight="1" spans="1:43">
      <c r="A626" s="93">
        <v>1201603</v>
      </c>
      <c r="B626" s="103">
        <v>1</v>
      </c>
      <c r="C626" s="94"/>
      <c r="D626" s="191" t="s">
        <v>1256</v>
      </c>
      <c r="E626" s="191" t="s">
        <v>1257</v>
      </c>
      <c r="F626" s="191"/>
      <c r="G626" s="129">
        <v>1</v>
      </c>
      <c r="H626" s="103">
        <v>2</v>
      </c>
      <c r="J626" s="136"/>
      <c r="AK626" s="103">
        <v>2016600</v>
      </c>
      <c r="AL626" s="103">
        <v>2</v>
      </c>
      <c r="AM626" s="103">
        <v>5</v>
      </c>
      <c r="AN626" s="103">
        <v>500</v>
      </c>
      <c r="AP626" s="103">
        <v>2</v>
      </c>
      <c r="AQ626" s="103">
        <v>1000</v>
      </c>
    </row>
    <row r="627" customHeight="1" spans="1:25">
      <c r="A627" s="93">
        <v>1201700</v>
      </c>
      <c r="B627" s="103">
        <v>1</v>
      </c>
      <c r="C627" s="94"/>
      <c r="D627" s="186" t="s">
        <v>3558</v>
      </c>
      <c r="E627" s="198" t="s">
        <v>1266</v>
      </c>
      <c r="F627" s="198"/>
      <c r="G627" s="129">
        <v>1</v>
      </c>
      <c r="H627" s="103">
        <v>6</v>
      </c>
      <c r="J627" s="136">
        <v>1201751</v>
      </c>
      <c r="K627" s="103">
        <v>2</v>
      </c>
      <c r="O627" s="103">
        <v>2</v>
      </c>
      <c r="P627" s="103">
        <v>1000</v>
      </c>
      <c r="S627" s="180">
        <v>1201752</v>
      </c>
      <c r="T627" s="103">
        <v>2</v>
      </c>
      <c r="X627" s="103">
        <v>2</v>
      </c>
      <c r="Y627" s="103">
        <v>1000</v>
      </c>
    </row>
    <row r="628" customHeight="1" spans="1:10">
      <c r="A628" s="93">
        <v>1201701</v>
      </c>
      <c r="B628" s="103">
        <v>1</v>
      </c>
      <c r="C628" s="94"/>
      <c r="D628" s="188" t="s">
        <v>1269</v>
      </c>
      <c r="E628" s="190" t="s">
        <v>3559</v>
      </c>
      <c r="F628" s="190"/>
      <c r="G628" s="129"/>
      <c r="J628" s="136"/>
    </row>
    <row r="629" customHeight="1" spans="1:16">
      <c r="A629" s="93">
        <v>1201702</v>
      </c>
      <c r="B629" s="103">
        <v>1</v>
      </c>
      <c r="C629" s="94"/>
      <c r="D629" s="191" t="s">
        <v>1271</v>
      </c>
      <c r="E629" s="177" t="s">
        <v>3560</v>
      </c>
      <c r="F629" s="177"/>
      <c r="G629" s="129">
        <v>1</v>
      </c>
      <c r="J629" s="136">
        <v>1201781</v>
      </c>
      <c r="O629" s="103">
        <v>1</v>
      </c>
      <c r="P629" s="103">
        <v>1000</v>
      </c>
    </row>
    <row r="630" customHeight="1" spans="1:16">
      <c r="A630" s="93">
        <v>1201703</v>
      </c>
      <c r="B630" s="103">
        <v>1</v>
      </c>
      <c r="C630" s="94"/>
      <c r="D630" s="191" t="s">
        <v>1273</v>
      </c>
      <c r="E630" s="191" t="s">
        <v>3561</v>
      </c>
      <c r="F630" s="191"/>
      <c r="G630" s="129">
        <v>1</v>
      </c>
      <c r="H630" s="103">
        <v>1</v>
      </c>
      <c r="J630" s="206">
        <v>1201791</v>
      </c>
      <c r="O630" s="103">
        <v>1</v>
      </c>
      <c r="P630" s="103">
        <v>1000</v>
      </c>
    </row>
    <row r="631" spans="1:44">
      <c r="A631" s="124">
        <v>2300101</v>
      </c>
      <c r="B631" s="103">
        <v>3</v>
      </c>
      <c r="D631" s="103" t="s">
        <v>3562</v>
      </c>
      <c r="E631" s="182" t="s">
        <v>3563</v>
      </c>
      <c r="F631" s="182"/>
      <c r="G631" s="103">
        <v>1</v>
      </c>
      <c r="H631" s="103">
        <v>1</v>
      </c>
      <c r="AK631" s="103">
        <v>3001600</v>
      </c>
      <c r="AL631" s="103">
        <v>2</v>
      </c>
      <c r="AP631" s="103">
        <v>6</v>
      </c>
      <c r="AQ631" s="103">
        <v>1000</v>
      </c>
      <c r="AR631" s="103">
        <v>1</v>
      </c>
    </row>
    <row r="632" spans="1:44">
      <c r="A632" s="124">
        <v>2300102</v>
      </c>
      <c r="B632" s="103">
        <v>3</v>
      </c>
      <c r="D632" s="103" t="s">
        <v>3564</v>
      </c>
      <c r="E632" s="182" t="s">
        <v>3565</v>
      </c>
      <c r="F632" s="182"/>
      <c r="G632" s="103">
        <v>1</v>
      </c>
      <c r="H632" s="103">
        <v>1</v>
      </c>
      <c r="AK632" s="103">
        <v>3001610</v>
      </c>
      <c r="AL632" s="103">
        <v>2</v>
      </c>
      <c r="AP632" s="103">
        <v>6</v>
      </c>
      <c r="AQ632" s="103">
        <v>1000</v>
      </c>
      <c r="AR632" s="103">
        <v>1</v>
      </c>
    </row>
    <row r="633" spans="1:44">
      <c r="A633" s="124">
        <v>2300103</v>
      </c>
      <c r="B633" s="103">
        <v>3</v>
      </c>
      <c r="D633" s="103" t="s">
        <v>3566</v>
      </c>
      <c r="E633" s="182" t="s">
        <v>3567</v>
      </c>
      <c r="F633" s="182"/>
      <c r="G633" s="103">
        <v>1</v>
      </c>
      <c r="H633" s="103">
        <v>1</v>
      </c>
      <c r="AK633" s="103">
        <v>3001620</v>
      </c>
      <c r="AL633" s="103">
        <v>2</v>
      </c>
      <c r="AP633" s="103">
        <v>6</v>
      </c>
      <c r="AQ633" s="103">
        <v>1000</v>
      </c>
      <c r="AR633" s="103">
        <v>1</v>
      </c>
    </row>
    <row r="634" spans="1:44">
      <c r="A634" s="124">
        <v>2300104</v>
      </c>
      <c r="B634" s="103">
        <v>3</v>
      </c>
      <c r="D634" s="103" t="s">
        <v>3568</v>
      </c>
      <c r="E634" s="182" t="s">
        <v>3569</v>
      </c>
      <c r="F634" s="182"/>
      <c r="G634" s="103">
        <v>1</v>
      </c>
      <c r="H634" s="103">
        <v>1</v>
      </c>
      <c r="AK634" s="103">
        <v>3001630</v>
      </c>
      <c r="AL634" s="103">
        <v>2</v>
      </c>
      <c r="AP634" s="103">
        <v>6</v>
      </c>
      <c r="AQ634" s="103">
        <v>1000</v>
      </c>
      <c r="AR634" s="103">
        <v>1</v>
      </c>
    </row>
    <row r="635" spans="1:44">
      <c r="A635" s="124">
        <v>2300105</v>
      </c>
      <c r="B635" s="103">
        <v>3</v>
      </c>
      <c r="D635" s="103" t="s">
        <v>3570</v>
      </c>
      <c r="E635" s="182" t="s">
        <v>3571</v>
      </c>
      <c r="F635" s="182"/>
      <c r="G635" s="103">
        <v>1</v>
      </c>
      <c r="H635" s="103">
        <v>1</v>
      </c>
      <c r="AK635" s="103">
        <v>3001640</v>
      </c>
      <c r="AL635" s="103">
        <v>2</v>
      </c>
      <c r="AP635" s="103">
        <v>6</v>
      </c>
      <c r="AQ635" s="103">
        <v>1000</v>
      </c>
      <c r="AR635" s="103">
        <v>1</v>
      </c>
    </row>
    <row r="636" spans="1:44">
      <c r="A636" s="124">
        <v>2300201</v>
      </c>
      <c r="B636" s="103">
        <v>3</v>
      </c>
      <c r="D636" s="103" t="s">
        <v>3572</v>
      </c>
      <c r="E636" s="182" t="s">
        <v>3573</v>
      </c>
      <c r="F636" s="182"/>
      <c r="G636" s="103">
        <v>1</v>
      </c>
      <c r="H636" s="103">
        <v>1</v>
      </c>
      <c r="AK636" s="103">
        <v>3002600</v>
      </c>
      <c r="AL636" s="103">
        <v>2</v>
      </c>
      <c r="AP636" s="103">
        <v>6</v>
      </c>
      <c r="AQ636" s="103">
        <v>1000</v>
      </c>
      <c r="AR636" s="103">
        <v>1</v>
      </c>
    </row>
    <row r="637" spans="1:44">
      <c r="A637" s="124">
        <v>2300202</v>
      </c>
      <c r="B637" s="103">
        <v>3</v>
      </c>
      <c r="D637" s="103" t="s">
        <v>3574</v>
      </c>
      <c r="E637" s="182" t="s">
        <v>3575</v>
      </c>
      <c r="F637" s="182"/>
      <c r="G637" s="103">
        <v>1</v>
      </c>
      <c r="H637" s="103">
        <v>1</v>
      </c>
      <c r="AK637" s="103">
        <v>3002610</v>
      </c>
      <c r="AL637" s="103">
        <v>2</v>
      </c>
      <c r="AP637" s="103">
        <v>6</v>
      </c>
      <c r="AQ637" s="103">
        <v>1000</v>
      </c>
      <c r="AR637" s="103">
        <v>1</v>
      </c>
    </row>
    <row r="638" spans="1:44">
      <c r="A638" s="124">
        <v>2300203</v>
      </c>
      <c r="B638" s="103">
        <v>3</v>
      </c>
      <c r="D638" s="103" t="s">
        <v>3576</v>
      </c>
      <c r="E638" s="182" t="s">
        <v>3577</v>
      </c>
      <c r="F638" s="182"/>
      <c r="G638" s="103">
        <v>1</v>
      </c>
      <c r="H638" s="103">
        <v>1</v>
      </c>
      <c r="AK638" s="103">
        <v>3002620</v>
      </c>
      <c r="AL638" s="103">
        <v>2</v>
      </c>
      <c r="AP638" s="103">
        <v>6</v>
      </c>
      <c r="AQ638" s="103">
        <v>1000</v>
      </c>
      <c r="AR638" s="103">
        <v>1</v>
      </c>
    </row>
    <row r="639" spans="1:44">
      <c r="A639" s="124">
        <v>2300204</v>
      </c>
      <c r="B639" s="103">
        <v>3</v>
      </c>
      <c r="D639" s="103" t="s">
        <v>3578</v>
      </c>
      <c r="E639" s="182" t="s">
        <v>3579</v>
      </c>
      <c r="F639" s="182"/>
      <c r="G639" s="103">
        <v>1</v>
      </c>
      <c r="H639" s="103">
        <v>1</v>
      </c>
      <c r="AK639" s="103">
        <v>3002630</v>
      </c>
      <c r="AL639" s="103">
        <v>2</v>
      </c>
      <c r="AP639" s="103">
        <v>6</v>
      </c>
      <c r="AQ639" s="103">
        <v>1000</v>
      </c>
      <c r="AR639" s="103">
        <v>1</v>
      </c>
    </row>
    <row r="640" spans="1:44">
      <c r="A640" s="124">
        <v>2300205</v>
      </c>
      <c r="B640" s="103">
        <v>3</v>
      </c>
      <c r="D640" s="103" t="s">
        <v>3580</v>
      </c>
      <c r="E640" s="182" t="s">
        <v>3581</v>
      </c>
      <c r="F640" s="182"/>
      <c r="G640" s="103">
        <v>1</v>
      </c>
      <c r="H640" s="103">
        <v>1</v>
      </c>
      <c r="AK640" s="103">
        <v>3002640</v>
      </c>
      <c r="AL640" s="103">
        <v>2</v>
      </c>
      <c r="AP640" s="103">
        <v>6</v>
      </c>
      <c r="AQ640" s="103">
        <v>1000</v>
      </c>
      <c r="AR640" s="103">
        <v>1</v>
      </c>
    </row>
    <row r="641" spans="1:44">
      <c r="A641" s="124">
        <v>2300301</v>
      </c>
      <c r="B641" s="103">
        <v>3</v>
      </c>
      <c r="D641" s="103" t="s">
        <v>3582</v>
      </c>
      <c r="E641" s="182" t="s">
        <v>3583</v>
      </c>
      <c r="F641" s="182"/>
      <c r="G641" s="103">
        <v>1</v>
      </c>
      <c r="H641" s="103">
        <v>1</v>
      </c>
      <c r="AK641" s="103">
        <v>3003600</v>
      </c>
      <c r="AL641" s="103">
        <v>2</v>
      </c>
      <c r="AP641" s="103">
        <v>6</v>
      </c>
      <c r="AQ641" s="103">
        <v>1000</v>
      </c>
      <c r="AR641" s="103">
        <v>1</v>
      </c>
    </row>
    <row r="642" spans="1:44">
      <c r="A642" s="124">
        <v>2300302</v>
      </c>
      <c r="B642" s="103">
        <v>3</v>
      </c>
      <c r="D642" s="103" t="s">
        <v>3584</v>
      </c>
      <c r="E642" s="182" t="s">
        <v>3585</v>
      </c>
      <c r="F642" s="182"/>
      <c r="G642" s="103">
        <v>1</v>
      </c>
      <c r="H642" s="103">
        <v>1</v>
      </c>
      <c r="AK642" s="103">
        <v>3003610</v>
      </c>
      <c r="AL642" s="103">
        <v>2</v>
      </c>
      <c r="AP642" s="103">
        <v>6</v>
      </c>
      <c r="AQ642" s="103">
        <v>1000</v>
      </c>
      <c r="AR642" s="103">
        <v>1</v>
      </c>
    </row>
    <row r="643" s="95" customFormat="1" spans="1:63">
      <c r="A643" s="124">
        <v>2300303</v>
      </c>
      <c r="B643" s="103">
        <v>3</v>
      </c>
      <c r="C643" s="103"/>
      <c r="D643" s="103" t="s">
        <v>3586</v>
      </c>
      <c r="E643" s="182" t="s">
        <v>3587</v>
      </c>
      <c r="F643" s="182"/>
      <c r="G643" s="103">
        <v>1</v>
      </c>
      <c r="H643" s="103">
        <v>1</v>
      </c>
      <c r="I643" s="103"/>
      <c r="J643" s="105"/>
      <c r="K643" s="103"/>
      <c r="L643" s="103"/>
      <c r="M643" s="103"/>
      <c r="N643" s="103"/>
      <c r="O643" s="103"/>
      <c r="P643" s="103"/>
      <c r="Q643" s="103"/>
      <c r="R643" s="106"/>
      <c r="S643" s="105"/>
      <c r="T643" s="103"/>
      <c r="U643" s="103"/>
      <c r="V643" s="103"/>
      <c r="W643" s="103"/>
      <c r="X643" s="103"/>
      <c r="Y643" s="103"/>
      <c r="Z643" s="103"/>
      <c r="AA643" s="106"/>
      <c r="AB643" s="105"/>
      <c r="AC643" s="103"/>
      <c r="AD643" s="103"/>
      <c r="AE643" s="103"/>
      <c r="AF643" s="103"/>
      <c r="AG643" s="103"/>
      <c r="AH643" s="103"/>
      <c r="AI643" s="103"/>
      <c r="AJ643" s="106"/>
      <c r="AK643" s="103">
        <v>3003620</v>
      </c>
      <c r="AL643" s="103">
        <v>2</v>
      </c>
      <c r="AM643" s="103"/>
      <c r="AN643" s="103"/>
      <c r="AO643" s="103"/>
      <c r="AP643" s="103">
        <v>6</v>
      </c>
      <c r="AQ643" s="103">
        <v>1000</v>
      </c>
      <c r="AR643" s="103">
        <v>1</v>
      </c>
      <c r="AS643" s="103"/>
      <c r="AT643" s="103"/>
      <c r="AU643" s="103"/>
      <c r="AV643" s="103"/>
      <c r="AW643" s="103"/>
      <c r="AX643" s="103"/>
      <c r="AY643" s="103"/>
      <c r="AZ643" s="103"/>
      <c r="BA643" s="103"/>
      <c r="BB643" s="103"/>
      <c r="BC643" s="103"/>
      <c r="BD643" s="103"/>
      <c r="BE643" s="103"/>
      <c r="BF643" s="103"/>
      <c r="BG643" s="103"/>
      <c r="BH643" s="103"/>
      <c r="BI643" s="103"/>
      <c r="BJ643" s="103"/>
      <c r="BK643" s="103"/>
    </row>
    <row r="644" spans="1:44">
      <c r="A644" s="124">
        <v>2300304</v>
      </c>
      <c r="B644" s="103">
        <v>3</v>
      </c>
      <c r="D644" s="103" t="s">
        <v>3588</v>
      </c>
      <c r="E644" s="182" t="s">
        <v>3589</v>
      </c>
      <c r="F644" s="182"/>
      <c r="G644" s="103">
        <v>1</v>
      </c>
      <c r="H644" s="103">
        <v>1</v>
      </c>
      <c r="AK644" s="103">
        <v>3003630</v>
      </c>
      <c r="AL644" s="103">
        <v>2</v>
      </c>
      <c r="AP644" s="103">
        <v>6</v>
      </c>
      <c r="AQ644" s="103">
        <v>1000</v>
      </c>
      <c r="AR644" s="103">
        <v>1</v>
      </c>
    </row>
    <row r="645" spans="1:44">
      <c r="A645" s="124">
        <v>2300305</v>
      </c>
      <c r="B645" s="103">
        <v>3</v>
      </c>
      <c r="D645" s="103" t="s">
        <v>3590</v>
      </c>
      <c r="E645" s="182" t="s">
        <v>3591</v>
      </c>
      <c r="F645" s="182"/>
      <c r="G645" s="103">
        <v>1</v>
      </c>
      <c r="H645" s="103">
        <v>1</v>
      </c>
      <c r="AK645" s="103">
        <v>3003640</v>
      </c>
      <c r="AL645" s="103">
        <v>2</v>
      </c>
      <c r="AP645" s="103">
        <v>6</v>
      </c>
      <c r="AQ645" s="103">
        <v>1000</v>
      </c>
      <c r="AR645" s="103">
        <v>1</v>
      </c>
    </row>
    <row r="646" spans="1:44">
      <c r="A646" s="124">
        <v>2300401</v>
      </c>
      <c r="B646" s="103">
        <v>3</v>
      </c>
      <c r="D646" s="103" t="s">
        <v>3592</v>
      </c>
      <c r="E646" s="182" t="s">
        <v>3593</v>
      </c>
      <c r="F646" s="182"/>
      <c r="G646" s="103">
        <v>1</v>
      </c>
      <c r="H646" s="103">
        <v>1</v>
      </c>
      <c r="AK646" s="103">
        <v>3004600</v>
      </c>
      <c r="AL646" s="103">
        <v>2</v>
      </c>
      <c r="AP646" s="103">
        <v>6</v>
      </c>
      <c r="AQ646" s="103">
        <v>1000</v>
      </c>
      <c r="AR646" s="103">
        <v>1</v>
      </c>
    </row>
    <row r="647" spans="1:44">
      <c r="A647" s="124">
        <v>2300402</v>
      </c>
      <c r="B647" s="103">
        <v>3</v>
      </c>
      <c r="D647" s="103" t="s">
        <v>3594</v>
      </c>
      <c r="E647" s="182" t="s">
        <v>3595</v>
      </c>
      <c r="F647" s="182"/>
      <c r="G647" s="103">
        <v>1</v>
      </c>
      <c r="H647" s="103">
        <v>1</v>
      </c>
      <c r="AK647" s="103">
        <v>3004610</v>
      </c>
      <c r="AL647" s="103">
        <v>2</v>
      </c>
      <c r="AP647" s="103">
        <v>6</v>
      </c>
      <c r="AQ647" s="103">
        <v>1000</v>
      </c>
      <c r="AR647" s="103">
        <v>1</v>
      </c>
    </row>
    <row r="648" spans="1:44">
      <c r="A648" s="124">
        <v>2300403</v>
      </c>
      <c r="B648" s="103">
        <v>3</v>
      </c>
      <c r="D648" s="103" t="s">
        <v>3596</v>
      </c>
      <c r="E648" s="182" t="s">
        <v>3597</v>
      </c>
      <c r="F648" s="182"/>
      <c r="G648" s="103">
        <v>1</v>
      </c>
      <c r="H648" s="103">
        <v>1</v>
      </c>
      <c r="AK648" s="103">
        <v>3004620</v>
      </c>
      <c r="AL648" s="103">
        <v>2</v>
      </c>
      <c r="AP648" s="103">
        <v>6</v>
      </c>
      <c r="AQ648" s="103">
        <v>1000</v>
      </c>
      <c r="AR648" s="103">
        <v>1</v>
      </c>
    </row>
    <row r="649" spans="1:44">
      <c r="A649" s="124">
        <v>2300404</v>
      </c>
      <c r="B649" s="103">
        <v>3</v>
      </c>
      <c r="D649" s="103" t="s">
        <v>3598</v>
      </c>
      <c r="E649" s="182" t="s">
        <v>3599</v>
      </c>
      <c r="F649" s="182"/>
      <c r="G649" s="103">
        <v>1</v>
      </c>
      <c r="H649" s="103">
        <v>1</v>
      </c>
      <c r="AK649" s="103">
        <v>3004630</v>
      </c>
      <c r="AL649" s="103">
        <v>2</v>
      </c>
      <c r="AP649" s="103">
        <v>6</v>
      </c>
      <c r="AQ649" s="103">
        <v>1000</v>
      </c>
      <c r="AR649" s="103">
        <v>1</v>
      </c>
    </row>
    <row r="650" spans="1:44">
      <c r="A650" s="124">
        <v>2300405</v>
      </c>
      <c r="B650" s="103">
        <v>3</v>
      </c>
      <c r="D650" s="103" t="s">
        <v>3600</v>
      </c>
      <c r="E650" s="182" t="s">
        <v>3601</v>
      </c>
      <c r="F650" s="182"/>
      <c r="G650" s="103">
        <v>1</v>
      </c>
      <c r="H650" s="103">
        <v>1</v>
      </c>
      <c r="AK650" s="103">
        <v>3004640</v>
      </c>
      <c r="AL650" s="103">
        <v>2</v>
      </c>
      <c r="AP650" s="103">
        <v>6</v>
      </c>
      <c r="AQ650" s="103">
        <v>1000</v>
      </c>
      <c r="AR650" s="103">
        <v>1</v>
      </c>
    </row>
    <row r="651" spans="1:44">
      <c r="A651" s="124">
        <v>2300501</v>
      </c>
      <c r="B651" s="103">
        <v>3</v>
      </c>
      <c r="D651" s="103" t="s">
        <v>3602</v>
      </c>
      <c r="E651" s="182" t="s">
        <v>3603</v>
      </c>
      <c r="F651" s="182"/>
      <c r="G651" s="103">
        <v>1</v>
      </c>
      <c r="H651" s="103">
        <v>1</v>
      </c>
      <c r="AK651" s="103">
        <v>3005600</v>
      </c>
      <c r="AL651" s="103">
        <v>2</v>
      </c>
      <c r="AP651" s="103">
        <v>6</v>
      </c>
      <c r="AQ651" s="103">
        <v>1000</v>
      </c>
      <c r="AR651" s="103">
        <v>1</v>
      </c>
    </row>
    <row r="652" spans="1:44">
      <c r="A652" s="124">
        <v>2300502</v>
      </c>
      <c r="B652" s="103">
        <v>3</v>
      </c>
      <c r="D652" s="103" t="s">
        <v>3604</v>
      </c>
      <c r="E652" s="182" t="s">
        <v>3605</v>
      </c>
      <c r="F652" s="182"/>
      <c r="G652" s="103">
        <v>1</v>
      </c>
      <c r="H652" s="103">
        <v>1</v>
      </c>
      <c r="AK652" s="103">
        <v>3005610</v>
      </c>
      <c r="AL652" s="103">
        <v>2</v>
      </c>
      <c r="AP652" s="103">
        <v>6</v>
      </c>
      <c r="AQ652" s="103">
        <v>1000</v>
      </c>
      <c r="AR652" s="103">
        <v>1</v>
      </c>
    </row>
    <row r="653" spans="1:44">
      <c r="A653" s="124">
        <v>2300503</v>
      </c>
      <c r="B653" s="103">
        <v>3</v>
      </c>
      <c r="D653" s="103" t="s">
        <v>3606</v>
      </c>
      <c r="E653" s="182" t="s">
        <v>3607</v>
      </c>
      <c r="F653" s="182"/>
      <c r="G653" s="103">
        <v>1</v>
      </c>
      <c r="H653" s="103">
        <v>1</v>
      </c>
      <c r="AK653" s="103">
        <v>3005620</v>
      </c>
      <c r="AL653" s="103">
        <v>2</v>
      </c>
      <c r="AP653" s="103">
        <v>6</v>
      </c>
      <c r="AQ653" s="103">
        <v>1000</v>
      </c>
      <c r="AR653" s="103">
        <v>1</v>
      </c>
    </row>
    <row r="654" spans="1:44">
      <c r="A654" s="124">
        <v>2300504</v>
      </c>
      <c r="B654" s="103">
        <v>3</v>
      </c>
      <c r="D654" s="103" t="s">
        <v>3608</v>
      </c>
      <c r="E654" s="182" t="s">
        <v>3609</v>
      </c>
      <c r="F654" s="182"/>
      <c r="G654" s="103">
        <v>1</v>
      </c>
      <c r="H654" s="103">
        <v>1</v>
      </c>
      <c r="AK654" s="103">
        <v>3005630</v>
      </c>
      <c r="AL654" s="103">
        <v>2</v>
      </c>
      <c r="AP654" s="103">
        <v>6</v>
      </c>
      <c r="AQ654" s="103">
        <v>1000</v>
      </c>
      <c r="AR654" s="103">
        <v>1</v>
      </c>
    </row>
    <row r="655" spans="1:44">
      <c r="A655" s="124">
        <v>2300505</v>
      </c>
      <c r="B655" s="103">
        <v>3</v>
      </c>
      <c r="D655" s="103" t="s">
        <v>3610</v>
      </c>
      <c r="E655" s="182" t="s">
        <v>3611</v>
      </c>
      <c r="F655" s="182"/>
      <c r="G655" s="103">
        <v>1</v>
      </c>
      <c r="H655" s="103">
        <v>1</v>
      </c>
      <c r="AK655" s="103">
        <v>3005640</v>
      </c>
      <c r="AL655" s="103">
        <v>2</v>
      </c>
      <c r="AP655" s="103">
        <v>6</v>
      </c>
      <c r="AQ655" s="103">
        <v>1000</v>
      </c>
      <c r="AR655" s="103">
        <v>1</v>
      </c>
    </row>
    <row r="656" spans="1:44">
      <c r="A656" s="124">
        <v>2300601</v>
      </c>
      <c r="B656" s="103">
        <v>3</v>
      </c>
      <c r="D656" s="103" t="s">
        <v>3612</v>
      </c>
      <c r="E656" s="182" t="s">
        <v>3613</v>
      </c>
      <c r="F656" s="182"/>
      <c r="G656" s="103">
        <v>1</v>
      </c>
      <c r="H656" s="103">
        <v>1</v>
      </c>
      <c r="AK656" s="103">
        <v>3006600</v>
      </c>
      <c r="AL656" s="103">
        <v>2</v>
      </c>
      <c r="AP656" s="103">
        <v>6</v>
      </c>
      <c r="AQ656" s="103">
        <v>1000</v>
      </c>
      <c r="AR656" s="103">
        <v>1</v>
      </c>
    </row>
    <row r="657" spans="1:44">
      <c r="A657" s="124">
        <v>2300602</v>
      </c>
      <c r="B657" s="103">
        <v>3</v>
      </c>
      <c r="D657" s="103" t="s">
        <v>3614</v>
      </c>
      <c r="E657" s="182" t="s">
        <v>3615</v>
      </c>
      <c r="F657" s="182"/>
      <c r="G657" s="103">
        <v>1</v>
      </c>
      <c r="H657" s="103">
        <v>1</v>
      </c>
      <c r="AK657" s="103">
        <v>3006610</v>
      </c>
      <c r="AL657" s="103">
        <v>2</v>
      </c>
      <c r="AP657" s="103">
        <v>6</v>
      </c>
      <c r="AQ657" s="103">
        <v>1000</v>
      </c>
      <c r="AR657" s="103">
        <v>1</v>
      </c>
    </row>
    <row r="658" spans="1:44">
      <c r="A658" s="124">
        <v>2300603</v>
      </c>
      <c r="B658" s="103">
        <v>3</v>
      </c>
      <c r="D658" s="103" t="s">
        <v>3616</v>
      </c>
      <c r="E658" s="182" t="s">
        <v>3617</v>
      </c>
      <c r="F658" s="182"/>
      <c r="G658" s="103">
        <v>1</v>
      </c>
      <c r="H658" s="103">
        <v>1</v>
      </c>
      <c r="AK658" s="103">
        <v>3006620</v>
      </c>
      <c r="AL658" s="103">
        <v>2</v>
      </c>
      <c r="AP658" s="103">
        <v>6</v>
      </c>
      <c r="AQ658" s="103">
        <v>1000</v>
      </c>
      <c r="AR658" s="103">
        <v>1</v>
      </c>
    </row>
    <row r="659" spans="1:44">
      <c r="A659" s="124">
        <v>2300604</v>
      </c>
      <c r="B659" s="103">
        <v>3</v>
      </c>
      <c r="D659" s="103" t="s">
        <v>3618</v>
      </c>
      <c r="E659" s="182" t="s">
        <v>3619</v>
      </c>
      <c r="F659" s="182"/>
      <c r="G659" s="103">
        <v>1</v>
      </c>
      <c r="H659" s="103">
        <v>1</v>
      </c>
      <c r="AK659" s="103">
        <v>3006630</v>
      </c>
      <c r="AL659" s="103">
        <v>2</v>
      </c>
      <c r="AP659" s="103">
        <v>6</v>
      </c>
      <c r="AQ659" s="103">
        <v>1000</v>
      </c>
      <c r="AR659" s="103">
        <v>1</v>
      </c>
    </row>
    <row r="660" spans="1:44">
      <c r="A660" s="124">
        <v>2300605</v>
      </c>
      <c r="B660" s="103">
        <v>3</v>
      </c>
      <c r="D660" s="103" t="s">
        <v>3620</v>
      </c>
      <c r="E660" s="182" t="s">
        <v>3621</v>
      </c>
      <c r="F660" s="182"/>
      <c r="G660" s="103">
        <v>1</v>
      </c>
      <c r="H660" s="103">
        <v>1</v>
      </c>
      <c r="AK660" s="103">
        <v>3006640</v>
      </c>
      <c r="AL660" s="103">
        <v>2</v>
      </c>
      <c r="AP660" s="103">
        <v>6</v>
      </c>
      <c r="AQ660" s="103">
        <v>1000</v>
      </c>
      <c r="AR660" s="103">
        <v>1</v>
      </c>
    </row>
    <row r="661" spans="1:44">
      <c r="A661" s="124">
        <v>2300701</v>
      </c>
      <c r="B661" s="103">
        <v>3</v>
      </c>
      <c r="D661" s="103" t="s">
        <v>3622</v>
      </c>
      <c r="E661" s="182" t="s">
        <v>3623</v>
      </c>
      <c r="F661" s="182"/>
      <c r="G661" s="103">
        <v>1</v>
      </c>
      <c r="H661" s="103">
        <v>1</v>
      </c>
      <c r="AK661" s="103">
        <v>3007600</v>
      </c>
      <c r="AL661" s="103">
        <v>2</v>
      </c>
      <c r="AP661" s="103">
        <v>6</v>
      </c>
      <c r="AQ661" s="103">
        <v>1000</v>
      </c>
      <c r="AR661" s="103">
        <v>1</v>
      </c>
    </row>
    <row r="662" spans="1:44">
      <c r="A662" s="124">
        <v>2300702</v>
      </c>
      <c r="B662" s="103">
        <v>3</v>
      </c>
      <c r="D662" s="103" t="s">
        <v>3624</v>
      </c>
      <c r="E662" s="182" t="s">
        <v>3625</v>
      </c>
      <c r="F662" s="182"/>
      <c r="G662" s="103">
        <v>1</v>
      </c>
      <c r="H662" s="103">
        <v>1</v>
      </c>
      <c r="AK662" s="103">
        <v>3007610</v>
      </c>
      <c r="AL662" s="103">
        <v>2</v>
      </c>
      <c r="AP662" s="103">
        <v>6</v>
      </c>
      <c r="AQ662" s="103">
        <v>1000</v>
      </c>
      <c r="AR662" s="103">
        <v>1</v>
      </c>
    </row>
    <row r="663" spans="1:44">
      <c r="A663" s="124">
        <v>2300703</v>
      </c>
      <c r="B663" s="103">
        <v>3</v>
      </c>
      <c r="D663" s="103" t="s">
        <v>3626</v>
      </c>
      <c r="E663" s="182" t="s">
        <v>3627</v>
      </c>
      <c r="F663" s="182"/>
      <c r="G663" s="103">
        <v>1</v>
      </c>
      <c r="H663" s="103">
        <v>1</v>
      </c>
      <c r="AK663" s="103">
        <v>3007620</v>
      </c>
      <c r="AL663" s="103">
        <v>2</v>
      </c>
      <c r="AP663" s="103">
        <v>6</v>
      </c>
      <c r="AQ663" s="103">
        <v>1000</v>
      </c>
      <c r="AR663" s="103">
        <v>1</v>
      </c>
    </row>
    <row r="664" spans="1:44">
      <c r="A664" s="124">
        <v>2300704</v>
      </c>
      <c r="B664" s="103">
        <v>3</v>
      </c>
      <c r="D664" s="103" t="s">
        <v>3628</v>
      </c>
      <c r="E664" s="182" t="s">
        <v>3629</v>
      </c>
      <c r="F664" s="182"/>
      <c r="G664" s="103">
        <v>1</v>
      </c>
      <c r="H664" s="103">
        <v>1</v>
      </c>
      <c r="AK664" s="103">
        <v>3007630</v>
      </c>
      <c r="AL664" s="103">
        <v>2</v>
      </c>
      <c r="AP664" s="103">
        <v>6</v>
      </c>
      <c r="AQ664" s="103">
        <v>1000</v>
      </c>
      <c r="AR664" s="103">
        <v>1</v>
      </c>
    </row>
    <row r="665" spans="1:44">
      <c r="A665" s="124">
        <v>2300705</v>
      </c>
      <c r="B665" s="103">
        <v>3</v>
      </c>
      <c r="D665" s="103" t="s">
        <v>3630</v>
      </c>
      <c r="E665" s="182" t="s">
        <v>3631</v>
      </c>
      <c r="F665" s="182"/>
      <c r="G665" s="103">
        <v>1</v>
      </c>
      <c r="H665" s="103">
        <v>1</v>
      </c>
      <c r="AK665" s="103">
        <v>3007640</v>
      </c>
      <c r="AL665" s="103">
        <v>2</v>
      </c>
      <c r="AP665" s="103">
        <v>6</v>
      </c>
      <c r="AQ665" s="103">
        <v>1000</v>
      </c>
      <c r="AR665" s="103">
        <v>1</v>
      </c>
    </row>
    <row r="666" spans="1:44">
      <c r="A666" s="124">
        <v>2300801</v>
      </c>
      <c r="B666" s="103">
        <v>3</v>
      </c>
      <c r="D666" s="103" t="s">
        <v>3632</v>
      </c>
      <c r="E666" s="182" t="s">
        <v>3633</v>
      </c>
      <c r="F666" s="182"/>
      <c r="G666" s="103">
        <v>1</v>
      </c>
      <c r="H666" s="103">
        <v>1</v>
      </c>
      <c r="AK666" s="103">
        <v>3008600</v>
      </c>
      <c r="AL666" s="103">
        <v>2</v>
      </c>
      <c r="AP666" s="103">
        <v>6</v>
      </c>
      <c r="AQ666" s="103">
        <v>1000</v>
      </c>
      <c r="AR666" s="103">
        <v>1</v>
      </c>
    </row>
    <row r="667" spans="1:44">
      <c r="A667" s="124">
        <v>2300802</v>
      </c>
      <c r="B667" s="103">
        <v>3</v>
      </c>
      <c r="D667" s="103" t="s">
        <v>3634</v>
      </c>
      <c r="E667" s="182" t="s">
        <v>3635</v>
      </c>
      <c r="F667" s="182"/>
      <c r="G667" s="103">
        <v>1</v>
      </c>
      <c r="H667" s="103">
        <v>1</v>
      </c>
      <c r="AK667" s="103">
        <v>3008610</v>
      </c>
      <c r="AL667" s="103">
        <v>2</v>
      </c>
      <c r="AP667" s="103">
        <v>6</v>
      </c>
      <c r="AQ667" s="103">
        <v>1000</v>
      </c>
      <c r="AR667" s="103">
        <v>1</v>
      </c>
    </row>
    <row r="668" spans="1:44">
      <c r="A668" s="124">
        <v>2300803</v>
      </c>
      <c r="B668" s="103">
        <v>3</v>
      </c>
      <c r="D668" s="103" t="s">
        <v>3636</v>
      </c>
      <c r="E668" s="182" t="s">
        <v>3637</v>
      </c>
      <c r="F668" s="182"/>
      <c r="G668" s="103">
        <v>1</v>
      </c>
      <c r="H668" s="103">
        <v>1</v>
      </c>
      <c r="AK668" s="103">
        <v>3008620</v>
      </c>
      <c r="AL668" s="103">
        <v>2</v>
      </c>
      <c r="AP668" s="103">
        <v>6</v>
      </c>
      <c r="AQ668" s="103">
        <v>1000</v>
      </c>
      <c r="AR668" s="103">
        <v>1</v>
      </c>
    </row>
    <row r="669" spans="1:44">
      <c r="A669" s="124">
        <v>2300804</v>
      </c>
      <c r="B669" s="103">
        <v>3</v>
      </c>
      <c r="D669" s="103" t="s">
        <v>3638</v>
      </c>
      <c r="E669" s="182" t="s">
        <v>3639</v>
      </c>
      <c r="F669" s="182"/>
      <c r="G669" s="103">
        <v>1</v>
      </c>
      <c r="H669" s="103">
        <v>1</v>
      </c>
      <c r="AK669" s="103">
        <v>3008630</v>
      </c>
      <c r="AL669" s="103">
        <v>2</v>
      </c>
      <c r="AP669" s="103">
        <v>6</v>
      </c>
      <c r="AQ669" s="103">
        <v>1000</v>
      </c>
      <c r="AR669" s="103">
        <v>1</v>
      </c>
    </row>
    <row r="670" spans="1:44">
      <c r="A670" s="124">
        <v>2300805</v>
      </c>
      <c r="B670" s="103">
        <v>3</v>
      </c>
      <c r="D670" s="103" t="s">
        <v>3640</v>
      </c>
      <c r="E670" s="182" t="s">
        <v>3641</v>
      </c>
      <c r="F670" s="182"/>
      <c r="G670" s="103">
        <v>1</v>
      </c>
      <c r="H670" s="103">
        <v>1</v>
      </c>
      <c r="AK670" s="103">
        <v>3008640</v>
      </c>
      <c r="AL670" s="103">
        <v>2</v>
      </c>
      <c r="AP670" s="103">
        <v>6</v>
      </c>
      <c r="AQ670" s="103">
        <v>1000</v>
      </c>
      <c r="AR670" s="103">
        <v>1</v>
      </c>
    </row>
    <row r="671" spans="1:44">
      <c r="A671" s="124">
        <v>2300901</v>
      </c>
      <c r="B671" s="103">
        <v>3</v>
      </c>
      <c r="D671" s="103" t="s">
        <v>3642</v>
      </c>
      <c r="E671" s="182" t="s">
        <v>3643</v>
      </c>
      <c r="F671" s="182"/>
      <c r="G671" s="103">
        <v>1</v>
      </c>
      <c r="H671" s="103">
        <v>1</v>
      </c>
      <c r="AK671" s="103">
        <v>3009600</v>
      </c>
      <c r="AL671" s="103">
        <v>2</v>
      </c>
      <c r="AP671" s="103">
        <v>6</v>
      </c>
      <c r="AQ671" s="103">
        <v>1000</v>
      </c>
      <c r="AR671" s="103">
        <v>1</v>
      </c>
    </row>
    <row r="672" spans="1:44">
      <c r="A672" s="124">
        <v>2300902</v>
      </c>
      <c r="B672" s="103">
        <v>3</v>
      </c>
      <c r="D672" s="103" t="s">
        <v>3644</v>
      </c>
      <c r="E672" s="182" t="s">
        <v>3645</v>
      </c>
      <c r="F672" s="182"/>
      <c r="G672" s="103">
        <v>1</v>
      </c>
      <c r="H672" s="103">
        <v>1</v>
      </c>
      <c r="AK672" s="103">
        <v>3009610</v>
      </c>
      <c r="AL672" s="103">
        <v>2</v>
      </c>
      <c r="AP672" s="103">
        <v>6</v>
      </c>
      <c r="AQ672" s="103">
        <v>1000</v>
      </c>
      <c r="AR672" s="103">
        <v>1</v>
      </c>
    </row>
    <row r="673" spans="1:44">
      <c r="A673" s="124">
        <v>2300903</v>
      </c>
      <c r="B673" s="103">
        <v>3</v>
      </c>
      <c r="D673" s="103" t="s">
        <v>3646</v>
      </c>
      <c r="E673" s="182" t="s">
        <v>3647</v>
      </c>
      <c r="F673" s="182"/>
      <c r="G673" s="103">
        <v>1</v>
      </c>
      <c r="H673" s="103">
        <v>1</v>
      </c>
      <c r="AK673" s="103">
        <v>3009620</v>
      </c>
      <c r="AL673" s="103">
        <v>2</v>
      </c>
      <c r="AP673" s="103">
        <v>6</v>
      </c>
      <c r="AQ673" s="103">
        <v>1000</v>
      </c>
      <c r="AR673" s="103">
        <v>1</v>
      </c>
    </row>
    <row r="674" spans="1:44">
      <c r="A674" s="124">
        <v>2300904</v>
      </c>
      <c r="B674" s="103">
        <v>3</v>
      </c>
      <c r="D674" s="103" t="s">
        <v>3648</v>
      </c>
      <c r="E674" s="182" t="s">
        <v>3649</v>
      </c>
      <c r="F674" s="182"/>
      <c r="G674" s="103">
        <v>1</v>
      </c>
      <c r="H674" s="103">
        <v>1</v>
      </c>
      <c r="AK674" s="103">
        <v>3009630</v>
      </c>
      <c r="AL674" s="103">
        <v>2</v>
      </c>
      <c r="AP674" s="103">
        <v>6</v>
      </c>
      <c r="AQ674" s="103">
        <v>1000</v>
      </c>
      <c r="AR674" s="103">
        <v>1</v>
      </c>
    </row>
    <row r="675" spans="1:44">
      <c r="A675" s="124">
        <v>2300905</v>
      </c>
      <c r="B675" s="103">
        <v>3</v>
      </c>
      <c r="D675" s="103" t="s">
        <v>3650</v>
      </c>
      <c r="E675" s="182" t="s">
        <v>3651</v>
      </c>
      <c r="F675" s="182"/>
      <c r="G675" s="103">
        <v>1</v>
      </c>
      <c r="H675" s="103">
        <v>1</v>
      </c>
      <c r="AK675" s="103">
        <v>3009640</v>
      </c>
      <c r="AL675" s="103">
        <v>2</v>
      </c>
      <c r="AP675" s="103">
        <v>6</v>
      </c>
      <c r="AQ675" s="103">
        <v>1000</v>
      </c>
      <c r="AR675" s="103">
        <v>1</v>
      </c>
    </row>
    <row r="676" spans="1:44">
      <c r="A676" s="124">
        <v>2301001</v>
      </c>
      <c r="B676" s="103">
        <v>3</v>
      </c>
      <c r="D676" s="103" t="s">
        <v>3652</v>
      </c>
      <c r="E676" s="182" t="s">
        <v>3653</v>
      </c>
      <c r="F676" s="182"/>
      <c r="G676" s="103">
        <v>1</v>
      </c>
      <c r="H676" s="103">
        <v>1</v>
      </c>
      <c r="AK676" s="103">
        <v>3010600</v>
      </c>
      <c r="AL676" s="103">
        <v>2</v>
      </c>
      <c r="AP676" s="103">
        <v>6</v>
      </c>
      <c r="AQ676" s="103">
        <v>1000</v>
      </c>
      <c r="AR676" s="103">
        <v>1</v>
      </c>
    </row>
    <row r="677" spans="1:44">
      <c r="A677" s="124">
        <v>2301002</v>
      </c>
      <c r="B677" s="103">
        <v>3</v>
      </c>
      <c r="D677" s="103" t="s">
        <v>3654</v>
      </c>
      <c r="E677" s="182" t="s">
        <v>3655</v>
      </c>
      <c r="F677" s="182"/>
      <c r="G677" s="103">
        <v>1</v>
      </c>
      <c r="H677" s="103">
        <v>1</v>
      </c>
      <c r="AK677" s="103">
        <v>3010610</v>
      </c>
      <c r="AL677" s="103">
        <v>2</v>
      </c>
      <c r="AP677" s="103">
        <v>6</v>
      </c>
      <c r="AQ677" s="103">
        <v>1000</v>
      </c>
      <c r="AR677" s="103">
        <v>1</v>
      </c>
    </row>
    <row r="678" spans="1:44">
      <c r="A678" s="124">
        <v>2301003</v>
      </c>
      <c r="B678" s="103">
        <v>3</v>
      </c>
      <c r="D678" s="103" t="s">
        <v>3656</v>
      </c>
      <c r="E678" s="182" t="s">
        <v>3657</v>
      </c>
      <c r="F678" s="182"/>
      <c r="G678" s="103">
        <v>1</v>
      </c>
      <c r="H678" s="103">
        <v>1</v>
      </c>
      <c r="AK678" s="103">
        <v>3010620</v>
      </c>
      <c r="AL678" s="103">
        <v>2</v>
      </c>
      <c r="AP678" s="103">
        <v>6</v>
      </c>
      <c r="AQ678" s="103">
        <v>1000</v>
      </c>
      <c r="AR678" s="103">
        <v>1</v>
      </c>
    </row>
    <row r="679" s="95" customFormat="1" spans="1:63">
      <c r="A679" s="124">
        <v>2301004</v>
      </c>
      <c r="B679" s="103">
        <v>3</v>
      </c>
      <c r="C679" s="103"/>
      <c r="D679" s="103" t="s">
        <v>3658</v>
      </c>
      <c r="E679" s="182" t="s">
        <v>3659</v>
      </c>
      <c r="F679" s="182"/>
      <c r="G679" s="103">
        <v>1</v>
      </c>
      <c r="H679" s="103">
        <v>1</v>
      </c>
      <c r="I679" s="103"/>
      <c r="J679" s="105"/>
      <c r="K679" s="103"/>
      <c r="L679" s="103"/>
      <c r="M679" s="103"/>
      <c r="N679" s="103"/>
      <c r="O679" s="103"/>
      <c r="P679" s="103"/>
      <c r="Q679" s="103"/>
      <c r="R679" s="106"/>
      <c r="S679" s="105"/>
      <c r="T679" s="103"/>
      <c r="U679" s="103"/>
      <c r="V679" s="103"/>
      <c r="W679" s="103"/>
      <c r="X679" s="103"/>
      <c r="Y679" s="103"/>
      <c r="Z679" s="103"/>
      <c r="AA679" s="106"/>
      <c r="AB679" s="105"/>
      <c r="AC679" s="103"/>
      <c r="AD679" s="103"/>
      <c r="AE679" s="103"/>
      <c r="AF679" s="103"/>
      <c r="AG679" s="103"/>
      <c r="AH679" s="103"/>
      <c r="AI679" s="103"/>
      <c r="AJ679" s="106"/>
      <c r="AK679" s="103">
        <v>3010630</v>
      </c>
      <c r="AL679" s="103">
        <v>2</v>
      </c>
      <c r="AM679" s="103"/>
      <c r="AN679" s="103"/>
      <c r="AO679" s="103"/>
      <c r="AP679" s="103">
        <v>6</v>
      </c>
      <c r="AQ679" s="103">
        <v>1000</v>
      </c>
      <c r="AR679" s="103">
        <v>1</v>
      </c>
      <c r="AS679" s="103"/>
      <c r="AT679" s="103"/>
      <c r="AU679" s="103"/>
      <c r="AV679" s="103"/>
      <c r="AW679" s="103"/>
      <c r="AX679" s="103"/>
      <c r="AY679" s="103"/>
      <c r="AZ679" s="103"/>
      <c r="BA679" s="103"/>
      <c r="BB679" s="103"/>
      <c r="BC679" s="103"/>
      <c r="BD679" s="103"/>
      <c r="BE679" s="103"/>
      <c r="BF679" s="103"/>
      <c r="BG679" s="103"/>
      <c r="BH679" s="103"/>
      <c r="BI679" s="103"/>
      <c r="BJ679" s="103"/>
      <c r="BK679" s="103"/>
    </row>
    <row r="680" spans="1:44">
      <c r="A680" s="124">
        <v>2301005</v>
      </c>
      <c r="B680" s="103">
        <v>3</v>
      </c>
      <c r="D680" s="103" t="s">
        <v>3660</v>
      </c>
      <c r="E680" s="182" t="s">
        <v>3661</v>
      </c>
      <c r="F680" s="182"/>
      <c r="G680" s="103">
        <v>1</v>
      </c>
      <c r="H680" s="103">
        <v>1</v>
      </c>
      <c r="AK680" s="103">
        <v>3010640</v>
      </c>
      <c r="AL680" s="103">
        <v>2</v>
      </c>
      <c r="AP680" s="103">
        <v>6</v>
      </c>
      <c r="AQ680" s="103">
        <v>1000</v>
      </c>
      <c r="AR680" s="103">
        <v>1</v>
      </c>
    </row>
    <row r="681" spans="1:44">
      <c r="A681" s="124">
        <v>2301101</v>
      </c>
      <c r="B681" s="103">
        <v>3</v>
      </c>
      <c r="D681" s="103" t="s">
        <v>3662</v>
      </c>
      <c r="E681" s="182" t="s">
        <v>3663</v>
      </c>
      <c r="F681" s="182"/>
      <c r="G681" s="103">
        <v>1</v>
      </c>
      <c r="H681" s="103">
        <v>1</v>
      </c>
      <c r="AK681" s="103">
        <v>3011600</v>
      </c>
      <c r="AL681" s="103">
        <v>2</v>
      </c>
      <c r="AP681" s="103">
        <v>6</v>
      </c>
      <c r="AQ681" s="103">
        <v>1000</v>
      </c>
      <c r="AR681" s="103">
        <v>1</v>
      </c>
    </row>
    <row r="682" spans="1:44">
      <c r="A682" s="124">
        <v>2301102</v>
      </c>
      <c r="B682" s="103">
        <v>3</v>
      </c>
      <c r="D682" s="103" t="s">
        <v>3664</v>
      </c>
      <c r="E682" s="182" t="s">
        <v>3665</v>
      </c>
      <c r="F682" s="182"/>
      <c r="G682" s="103">
        <v>1</v>
      </c>
      <c r="H682" s="103">
        <v>1</v>
      </c>
      <c r="AK682" s="103">
        <v>3011610</v>
      </c>
      <c r="AL682" s="103">
        <v>2</v>
      </c>
      <c r="AP682" s="103">
        <v>6</v>
      </c>
      <c r="AQ682" s="103">
        <v>1000</v>
      </c>
      <c r="AR682" s="103">
        <v>1</v>
      </c>
    </row>
    <row r="683" spans="1:44">
      <c r="A683" s="124">
        <v>2301103</v>
      </c>
      <c r="B683" s="103">
        <v>3</v>
      </c>
      <c r="D683" s="103" t="s">
        <v>3666</v>
      </c>
      <c r="E683" s="182" t="s">
        <v>3667</v>
      </c>
      <c r="F683" s="182"/>
      <c r="G683" s="103">
        <v>1</v>
      </c>
      <c r="H683" s="103">
        <v>1</v>
      </c>
      <c r="AK683" s="103">
        <v>3011620</v>
      </c>
      <c r="AL683" s="103">
        <v>2</v>
      </c>
      <c r="AP683" s="103">
        <v>6</v>
      </c>
      <c r="AQ683" s="103">
        <v>1000</v>
      </c>
      <c r="AR683" s="103">
        <v>1</v>
      </c>
    </row>
    <row r="684" spans="1:44">
      <c r="A684" s="124">
        <v>2301104</v>
      </c>
      <c r="B684" s="103">
        <v>3</v>
      </c>
      <c r="D684" s="103" t="s">
        <v>3668</v>
      </c>
      <c r="E684" s="182" t="s">
        <v>3669</v>
      </c>
      <c r="F684" s="182"/>
      <c r="G684" s="103">
        <v>1</v>
      </c>
      <c r="H684" s="103">
        <v>1</v>
      </c>
      <c r="AK684" s="103">
        <v>3011630</v>
      </c>
      <c r="AL684" s="103">
        <v>2</v>
      </c>
      <c r="AP684" s="103">
        <v>6</v>
      </c>
      <c r="AQ684" s="103">
        <v>1000</v>
      </c>
      <c r="AR684" s="103">
        <v>1</v>
      </c>
    </row>
    <row r="685" s="95" customFormat="1" spans="1:63">
      <c r="A685" s="124">
        <v>2301105</v>
      </c>
      <c r="B685" s="103">
        <v>3</v>
      </c>
      <c r="C685" s="103"/>
      <c r="D685" s="103" t="s">
        <v>3670</v>
      </c>
      <c r="E685" s="182" t="s">
        <v>3671</v>
      </c>
      <c r="F685" s="182"/>
      <c r="G685" s="103">
        <v>1</v>
      </c>
      <c r="H685" s="103">
        <v>1</v>
      </c>
      <c r="I685" s="103"/>
      <c r="J685" s="105"/>
      <c r="K685" s="103"/>
      <c r="L685" s="103"/>
      <c r="M685" s="103"/>
      <c r="N685" s="103"/>
      <c r="O685" s="103"/>
      <c r="P685" s="103"/>
      <c r="Q685" s="103"/>
      <c r="R685" s="106"/>
      <c r="S685" s="105"/>
      <c r="T685" s="103"/>
      <c r="U685" s="103"/>
      <c r="V685" s="103"/>
      <c r="W685" s="103"/>
      <c r="X685" s="103"/>
      <c r="Y685" s="103"/>
      <c r="Z685" s="103"/>
      <c r="AA685" s="106"/>
      <c r="AB685" s="105"/>
      <c r="AC685" s="103"/>
      <c r="AD685" s="103"/>
      <c r="AE685" s="103"/>
      <c r="AF685" s="103"/>
      <c r="AG685" s="103"/>
      <c r="AH685" s="103"/>
      <c r="AI685" s="103"/>
      <c r="AJ685" s="106"/>
      <c r="AK685" s="103">
        <v>3011640</v>
      </c>
      <c r="AL685" s="103">
        <v>2</v>
      </c>
      <c r="AM685" s="103"/>
      <c r="AN685" s="103"/>
      <c r="AO685" s="103"/>
      <c r="AP685" s="103">
        <v>6</v>
      </c>
      <c r="AQ685" s="103">
        <v>1000</v>
      </c>
      <c r="AR685" s="103">
        <v>1</v>
      </c>
      <c r="AS685" s="103"/>
      <c r="AT685" s="103"/>
      <c r="AU685" s="103"/>
      <c r="AV685" s="103"/>
      <c r="AW685" s="103"/>
      <c r="AX685" s="103"/>
      <c r="AY685" s="103"/>
      <c r="AZ685" s="103"/>
      <c r="BA685" s="103"/>
      <c r="BB685" s="103"/>
      <c r="BC685" s="103"/>
      <c r="BD685" s="103"/>
      <c r="BE685" s="103"/>
      <c r="BF685" s="103"/>
      <c r="BG685" s="103"/>
      <c r="BH685" s="103"/>
      <c r="BI685" s="103"/>
      <c r="BJ685" s="103"/>
      <c r="BK685" s="103"/>
    </row>
    <row r="686" spans="1:44">
      <c r="A686" s="124">
        <v>2301201</v>
      </c>
      <c r="B686" s="103">
        <v>3</v>
      </c>
      <c r="D686" s="103" t="s">
        <v>3672</v>
      </c>
      <c r="E686" s="182" t="s">
        <v>3673</v>
      </c>
      <c r="F686" s="182"/>
      <c r="G686" s="103">
        <v>1</v>
      </c>
      <c r="H686" s="103">
        <v>1</v>
      </c>
      <c r="AK686" s="103">
        <v>3012600</v>
      </c>
      <c r="AL686" s="103">
        <v>2</v>
      </c>
      <c r="AP686" s="103">
        <v>6</v>
      </c>
      <c r="AQ686" s="103">
        <v>1000</v>
      </c>
      <c r="AR686" s="103">
        <v>1</v>
      </c>
    </row>
    <row r="687" spans="1:44">
      <c r="A687" s="124">
        <v>2301202</v>
      </c>
      <c r="B687" s="103">
        <v>3</v>
      </c>
      <c r="D687" s="103" t="s">
        <v>3674</v>
      </c>
      <c r="E687" s="182" t="s">
        <v>3675</v>
      </c>
      <c r="F687" s="182"/>
      <c r="G687" s="103">
        <v>1</v>
      </c>
      <c r="H687" s="103">
        <v>1</v>
      </c>
      <c r="AK687" s="103">
        <v>3012610</v>
      </c>
      <c r="AL687" s="103">
        <v>2</v>
      </c>
      <c r="AP687" s="103">
        <v>6</v>
      </c>
      <c r="AQ687" s="103">
        <v>1000</v>
      </c>
      <c r="AR687" s="103">
        <v>1</v>
      </c>
    </row>
    <row r="688" spans="1:44">
      <c r="A688" s="124">
        <v>2301203</v>
      </c>
      <c r="B688" s="103">
        <v>3</v>
      </c>
      <c r="D688" s="103" t="s">
        <v>3676</v>
      </c>
      <c r="E688" s="182" t="s">
        <v>3677</v>
      </c>
      <c r="F688" s="182"/>
      <c r="G688" s="103">
        <v>1</v>
      </c>
      <c r="H688" s="103">
        <v>1</v>
      </c>
      <c r="AK688" s="103">
        <v>3012620</v>
      </c>
      <c r="AL688" s="103">
        <v>2</v>
      </c>
      <c r="AP688" s="103">
        <v>6</v>
      </c>
      <c r="AQ688" s="103">
        <v>1000</v>
      </c>
      <c r="AR688" s="103">
        <v>1</v>
      </c>
    </row>
    <row r="689" spans="1:44">
      <c r="A689" s="124">
        <v>2301204</v>
      </c>
      <c r="B689" s="103">
        <v>3</v>
      </c>
      <c r="D689" s="103" t="s">
        <v>3678</v>
      </c>
      <c r="E689" s="182" t="s">
        <v>3679</v>
      </c>
      <c r="F689" s="182"/>
      <c r="G689" s="103">
        <v>1</v>
      </c>
      <c r="H689" s="103">
        <v>1</v>
      </c>
      <c r="AK689" s="103">
        <v>3012630</v>
      </c>
      <c r="AL689" s="103">
        <v>2</v>
      </c>
      <c r="AP689" s="103">
        <v>6</v>
      </c>
      <c r="AQ689" s="103">
        <v>1000</v>
      </c>
      <c r="AR689" s="103">
        <v>1</v>
      </c>
    </row>
    <row r="690" spans="1:44">
      <c r="A690" s="124">
        <v>2301205</v>
      </c>
      <c r="B690" s="103">
        <v>3</v>
      </c>
      <c r="D690" s="103" t="s">
        <v>3680</v>
      </c>
      <c r="E690" s="182" t="s">
        <v>3681</v>
      </c>
      <c r="F690" s="182"/>
      <c r="G690" s="103">
        <v>1</v>
      </c>
      <c r="H690" s="103">
        <v>1</v>
      </c>
      <c r="AK690" s="103">
        <v>3012640</v>
      </c>
      <c r="AL690" s="103">
        <v>2</v>
      </c>
      <c r="AP690" s="103">
        <v>6</v>
      </c>
      <c r="AQ690" s="103">
        <v>1000</v>
      </c>
      <c r="AR690" s="103">
        <v>1</v>
      </c>
    </row>
    <row r="691" s="95" customFormat="1" spans="1:63">
      <c r="A691" s="124">
        <v>2301301</v>
      </c>
      <c r="B691" s="103">
        <v>3</v>
      </c>
      <c r="C691" s="103"/>
      <c r="D691" s="103" t="s">
        <v>3682</v>
      </c>
      <c r="E691" s="182" t="s">
        <v>3683</v>
      </c>
      <c r="F691" s="182"/>
      <c r="G691" s="103">
        <v>1</v>
      </c>
      <c r="H691" s="103">
        <v>1</v>
      </c>
      <c r="I691" s="103"/>
      <c r="J691" s="105"/>
      <c r="K691" s="103"/>
      <c r="L691" s="103"/>
      <c r="M691" s="103"/>
      <c r="N691" s="103"/>
      <c r="O691" s="103"/>
      <c r="P691" s="103"/>
      <c r="Q691" s="103"/>
      <c r="R691" s="106"/>
      <c r="S691" s="105"/>
      <c r="T691" s="103"/>
      <c r="U691" s="103"/>
      <c r="V691" s="103"/>
      <c r="W691" s="103"/>
      <c r="X691" s="103"/>
      <c r="Y691" s="103"/>
      <c r="Z691" s="103"/>
      <c r="AA691" s="106"/>
      <c r="AB691" s="105"/>
      <c r="AC691" s="103"/>
      <c r="AD691" s="103"/>
      <c r="AE691" s="103"/>
      <c r="AF691" s="103"/>
      <c r="AG691" s="103"/>
      <c r="AH691" s="103"/>
      <c r="AI691" s="103"/>
      <c r="AJ691" s="106"/>
      <c r="AK691" s="103">
        <v>3013600</v>
      </c>
      <c r="AL691" s="103">
        <v>2</v>
      </c>
      <c r="AM691" s="103"/>
      <c r="AN691" s="103"/>
      <c r="AO691" s="103"/>
      <c r="AP691" s="103">
        <v>6</v>
      </c>
      <c r="AQ691" s="103">
        <v>1000</v>
      </c>
      <c r="AR691" s="103">
        <v>1</v>
      </c>
      <c r="AS691" s="103"/>
      <c r="AT691" s="103"/>
      <c r="AU691" s="103"/>
      <c r="AV691" s="103"/>
      <c r="AW691" s="103"/>
      <c r="AX691" s="103"/>
      <c r="AY691" s="103"/>
      <c r="AZ691" s="103"/>
      <c r="BA691" s="103"/>
      <c r="BB691" s="103"/>
      <c r="BC691" s="103"/>
      <c r="BD691" s="103"/>
      <c r="BE691" s="103"/>
      <c r="BF691" s="103"/>
      <c r="BG691" s="103"/>
      <c r="BH691" s="103"/>
      <c r="BI691" s="103"/>
      <c r="BJ691" s="103"/>
      <c r="BK691" s="103"/>
    </row>
    <row r="692" spans="1:44">
      <c r="A692" s="124">
        <v>2301302</v>
      </c>
      <c r="B692" s="103">
        <v>3</v>
      </c>
      <c r="D692" s="103" t="s">
        <v>3684</v>
      </c>
      <c r="E692" s="182" t="s">
        <v>3685</v>
      </c>
      <c r="F692" s="182"/>
      <c r="G692" s="103">
        <v>1</v>
      </c>
      <c r="H692" s="103">
        <v>1</v>
      </c>
      <c r="AK692" s="103">
        <v>3013610</v>
      </c>
      <c r="AL692" s="103">
        <v>2</v>
      </c>
      <c r="AP692" s="103">
        <v>6</v>
      </c>
      <c r="AQ692" s="103">
        <v>1000</v>
      </c>
      <c r="AR692" s="103">
        <v>1</v>
      </c>
    </row>
    <row r="693" spans="1:44">
      <c r="A693" s="124">
        <v>2301303</v>
      </c>
      <c r="B693" s="103">
        <v>3</v>
      </c>
      <c r="D693" s="103" t="s">
        <v>3686</v>
      </c>
      <c r="E693" s="182" t="s">
        <v>3687</v>
      </c>
      <c r="F693" s="182"/>
      <c r="G693" s="103">
        <v>1</v>
      </c>
      <c r="H693" s="103">
        <v>1</v>
      </c>
      <c r="AK693" s="103">
        <v>3013620</v>
      </c>
      <c r="AL693" s="103">
        <v>2</v>
      </c>
      <c r="AP693" s="103">
        <v>6</v>
      </c>
      <c r="AQ693" s="103">
        <v>1000</v>
      </c>
      <c r="AR693" s="103">
        <v>1</v>
      </c>
    </row>
    <row r="694" spans="1:44">
      <c r="A694" s="124">
        <v>2301304</v>
      </c>
      <c r="B694" s="103">
        <v>3</v>
      </c>
      <c r="D694" s="103" t="s">
        <v>3688</v>
      </c>
      <c r="E694" s="182" t="s">
        <v>3689</v>
      </c>
      <c r="F694" s="182"/>
      <c r="G694" s="103">
        <v>1</v>
      </c>
      <c r="H694" s="103">
        <v>1</v>
      </c>
      <c r="AK694" s="103">
        <v>3013630</v>
      </c>
      <c r="AL694" s="103">
        <v>2</v>
      </c>
      <c r="AP694" s="103">
        <v>6</v>
      </c>
      <c r="AQ694" s="103">
        <v>1000</v>
      </c>
      <c r="AR694" s="103">
        <v>1</v>
      </c>
    </row>
    <row r="695" spans="1:44">
      <c r="A695" s="124">
        <v>2301305</v>
      </c>
      <c r="B695" s="103">
        <v>3</v>
      </c>
      <c r="D695" s="103" t="s">
        <v>3690</v>
      </c>
      <c r="E695" s="182" t="s">
        <v>3691</v>
      </c>
      <c r="F695" s="182"/>
      <c r="G695" s="103">
        <v>1</v>
      </c>
      <c r="H695" s="103">
        <v>1</v>
      </c>
      <c r="AK695" s="103">
        <v>3013640</v>
      </c>
      <c r="AL695" s="103">
        <v>2</v>
      </c>
      <c r="AP695" s="103">
        <v>6</v>
      </c>
      <c r="AQ695" s="103">
        <v>1000</v>
      </c>
      <c r="AR695" s="103">
        <v>1</v>
      </c>
    </row>
    <row r="696" spans="1:44">
      <c r="A696" s="124">
        <v>2301401</v>
      </c>
      <c r="B696" s="103">
        <v>3</v>
      </c>
      <c r="D696" s="103" t="s">
        <v>3692</v>
      </c>
      <c r="E696" s="182" t="s">
        <v>3693</v>
      </c>
      <c r="F696" s="182"/>
      <c r="G696" s="103">
        <v>1</v>
      </c>
      <c r="H696" s="103">
        <v>1</v>
      </c>
      <c r="AK696" s="103">
        <v>3014600</v>
      </c>
      <c r="AL696" s="103">
        <v>2</v>
      </c>
      <c r="AP696" s="103">
        <v>6</v>
      </c>
      <c r="AQ696" s="103">
        <v>1000</v>
      </c>
      <c r="AR696" s="103">
        <v>1</v>
      </c>
    </row>
    <row r="697" spans="1:44">
      <c r="A697" s="124">
        <v>2301402</v>
      </c>
      <c r="B697" s="103">
        <v>3</v>
      </c>
      <c r="D697" s="103" t="s">
        <v>3694</v>
      </c>
      <c r="E697" s="182" t="s">
        <v>3695</v>
      </c>
      <c r="F697" s="182"/>
      <c r="G697" s="103">
        <v>1</v>
      </c>
      <c r="H697" s="103">
        <v>1</v>
      </c>
      <c r="AK697" s="103">
        <v>3014610</v>
      </c>
      <c r="AL697" s="103">
        <v>2</v>
      </c>
      <c r="AP697" s="103">
        <v>6</v>
      </c>
      <c r="AQ697" s="103">
        <v>1000</v>
      </c>
      <c r="AR697" s="103">
        <v>1</v>
      </c>
    </row>
    <row r="698" spans="1:44">
      <c r="A698" s="124">
        <v>2301403</v>
      </c>
      <c r="B698" s="103">
        <v>3</v>
      </c>
      <c r="D698" s="103" t="s">
        <v>3696</v>
      </c>
      <c r="E698" s="182" t="s">
        <v>3697</v>
      </c>
      <c r="F698" s="182"/>
      <c r="G698" s="103">
        <v>1</v>
      </c>
      <c r="H698" s="103">
        <v>1</v>
      </c>
      <c r="AK698" s="103">
        <v>3014620</v>
      </c>
      <c r="AL698" s="103">
        <v>2</v>
      </c>
      <c r="AP698" s="103">
        <v>6</v>
      </c>
      <c r="AQ698" s="103">
        <v>1000</v>
      </c>
      <c r="AR698" s="103">
        <v>1</v>
      </c>
    </row>
    <row r="699" spans="1:44">
      <c r="A699" s="124">
        <v>2301404</v>
      </c>
      <c r="B699" s="103">
        <v>3</v>
      </c>
      <c r="D699" s="103" t="s">
        <v>3698</v>
      </c>
      <c r="E699" s="182" t="s">
        <v>3699</v>
      </c>
      <c r="F699" s="182"/>
      <c r="G699" s="103">
        <v>1</v>
      </c>
      <c r="H699" s="103">
        <v>1</v>
      </c>
      <c r="AK699" s="103">
        <v>3014630</v>
      </c>
      <c r="AL699" s="103">
        <v>2</v>
      </c>
      <c r="AP699" s="103">
        <v>6</v>
      </c>
      <c r="AQ699" s="103">
        <v>1000</v>
      </c>
      <c r="AR699" s="103">
        <v>1</v>
      </c>
    </row>
    <row r="700" spans="1:44">
      <c r="A700" s="124">
        <v>2301405</v>
      </c>
      <c r="B700" s="103">
        <v>3</v>
      </c>
      <c r="D700" s="103" t="s">
        <v>3700</v>
      </c>
      <c r="E700" s="182" t="s">
        <v>3701</v>
      </c>
      <c r="F700" s="182"/>
      <c r="G700" s="103">
        <v>1</v>
      </c>
      <c r="H700" s="103">
        <v>1</v>
      </c>
      <c r="AK700" s="103">
        <v>3014640</v>
      </c>
      <c r="AL700" s="103">
        <v>2</v>
      </c>
      <c r="AP700" s="103">
        <v>6</v>
      </c>
      <c r="AQ700" s="103">
        <v>1000</v>
      </c>
      <c r="AR700" s="103">
        <v>1</v>
      </c>
    </row>
    <row r="701" spans="1:44">
      <c r="A701" s="124">
        <v>2301501</v>
      </c>
      <c r="B701" s="103">
        <v>3</v>
      </c>
      <c r="D701" s="103" t="s">
        <v>3702</v>
      </c>
      <c r="E701" s="182" t="s">
        <v>3703</v>
      </c>
      <c r="F701" s="182"/>
      <c r="G701" s="103">
        <v>1</v>
      </c>
      <c r="H701" s="103">
        <v>1</v>
      </c>
      <c r="AK701" s="103">
        <v>3015600</v>
      </c>
      <c r="AL701" s="103">
        <v>2</v>
      </c>
      <c r="AP701" s="103">
        <v>6</v>
      </c>
      <c r="AQ701" s="103">
        <v>1000</v>
      </c>
      <c r="AR701" s="103">
        <v>1</v>
      </c>
    </row>
    <row r="702" spans="1:44">
      <c r="A702" s="124">
        <v>2301502</v>
      </c>
      <c r="B702" s="103">
        <v>3</v>
      </c>
      <c r="D702" s="103" t="s">
        <v>3704</v>
      </c>
      <c r="E702" s="182" t="s">
        <v>3705</v>
      </c>
      <c r="F702" s="182"/>
      <c r="G702" s="103">
        <v>1</v>
      </c>
      <c r="H702" s="103">
        <v>1</v>
      </c>
      <c r="AK702" s="103">
        <v>3015610</v>
      </c>
      <c r="AL702" s="103">
        <v>2</v>
      </c>
      <c r="AP702" s="103">
        <v>6</v>
      </c>
      <c r="AQ702" s="103">
        <v>1000</v>
      </c>
      <c r="AR702" s="103">
        <v>1</v>
      </c>
    </row>
    <row r="703" s="89" customFormat="1" spans="1:63">
      <c r="A703" s="124">
        <v>2301503</v>
      </c>
      <c r="B703" s="103">
        <v>3</v>
      </c>
      <c r="C703" s="103"/>
      <c r="D703" s="103" t="s">
        <v>3706</v>
      </c>
      <c r="E703" s="182" t="s">
        <v>3707</v>
      </c>
      <c r="F703" s="182"/>
      <c r="G703" s="103">
        <v>1</v>
      </c>
      <c r="H703" s="103">
        <v>1</v>
      </c>
      <c r="I703" s="103"/>
      <c r="J703" s="105"/>
      <c r="K703" s="103"/>
      <c r="L703" s="103"/>
      <c r="M703" s="103"/>
      <c r="N703" s="103"/>
      <c r="O703" s="103"/>
      <c r="P703" s="103"/>
      <c r="Q703" s="103"/>
      <c r="R703" s="106"/>
      <c r="S703" s="105"/>
      <c r="T703" s="103"/>
      <c r="U703" s="103"/>
      <c r="V703" s="103"/>
      <c r="W703" s="103"/>
      <c r="X703" s="103"/>
      <c r="Y703" s="103"/>
      <c r="Z703" s="103"/>
      <c r="AA703" s="106"/>
      <c r="AB703" s="105"/>
      <c r="AC703" s="103"/>
      <c r="AD703" s="103"/>
      <c r="AE703" s="103"/>
      <c r="AF703" s="103"/>
      <c r="AG703" s="103"/>
      <c r="AH703" s="103"/>
      <c r="AI703" s="103"/>
      <c r="AJ703" s="106"/>
      <c r="AK703" s="103">
        <v>3015620</v>
      </c>
      <c r="AL703" s="103">
        <v>2</v>
      </c>
      <c r="AM703" s="103"/>
      <c r="AN703" s="103"/>
      <c r="AO703" s="103"/>
      <c r="AP703" s="103">
        <v>6</v>
      </c>
      <c r="AQ703" s="103">
        <v>1000</v>
      </c>
      <c r="AR703" s="103">
        <v>1</v>
      </c>
      <c r="AS703" s="103"/>
      <c r="AT703" s="103"/>
      <c r="AU703" s="103"/>
      <c r="AV703" s="103"/>
      <c r="AW703" s="103"/>
      <c r="AX703" s="103"/>
      <c r="AY703" s="103"/>
      <c r="AZ703" s="103"/>
      <c r="BA703" s="103"/>
      <c r="BB703" s="103"/>
      <c r="BC703" s="103"/>
      <c r="BD703" s="103"/>
      <c r="BE703" s="103"/>
      <c r="BF703" s="103"/>
      <c r="BG703" s="103"/>
      <c r="BH703" s="103"/>
      <c r="BI703" s="103"/>
      <c r="BJ703" s="103"/>
      <c r="BK703" s="103"/>
    </row>
    <row r="704" s="89" customFormat="1" spans="1:63">
      <c r="A704" s="124">
        <v>2301504</v>
      </c>
      <c r="B704" s="103">
        <v>3</v>
      </c>
      <c r="C704" s="103"/>
      <c r="D704" s="103" t="s">
        <v>3708</v>
      </c>
      <c r="E704" s="182" t="s">
        <v>3709</v>
      </c>
      <c r="F704" s="182"/>
      <c r="G704" s="103">
        <v>1</v>
      </c>
      <c r="H704" s="103">
        <v>1</v>
      </c>
      <c r="I704" s="103"/>
      <c r="J704" s="105"/>
      <c r="K704" s="103"/>
      <c r="L704" s="103"/>
      <c r="M704" s="103"/>
      <c r="N704" s="103"/>
      <c r="O704" s="103"/>
      <c r="P704" s="103"/>
      <c r="Q704" s="103"/>
      <c r="R704" s="106"/>
      <c r="S704" s="105"/>
      <c r="T704" s="103"/>
      <c r="U704" s="103"/>
      <c r="V704" s="103"/>
      <c r="W704" s="103"/>
      <c r="X704" s="103"/>
      <c r="Y704" s="103"/>
      <c r="Z704" s="103"/>
      <c r="AA704" s="106"/>
      <c r="AB704" s="105"/>
      <c r="AC704" s="103"/>
      <c r="AD704" s="103"/>
      <c r="AE704" s="103"/>
      <c r="AF704" s="103"/>
      <c r="AG704" s="103"/>
      <c r="AH704" s="103"/>
      <c r="AI704" s="103"/>
      <c r="AJ704" s="106"/>
      <c r="AK704" s="103">
        <v>3015630</v>
      </c>
      <c r="AL704" s="103">
        <v>2</v>
      </c>
      <c r="AM704" s="103"/>
      <c r="AN704" s="103"/>
      <c r="AO704" s="103"/>
      <c r="AP704" s="103">
        <v>6</v>
      </c>
      <c r="AQ704" s="103">
        <v>1000</v>
      </c>
      <c r="AR704" s="103">
        <v>1</v>
      </c>
      <c r="AS704" s="103"/>
      <c r="AT704" s="103"/>
      <c r="AU704" s="103"/>
      <c r="AV704" s="103"/>
      <c r="AW704" s="103"/>
      <c r="AX704" s="103"/>
      <c r="AY704" s="103"/>
      <c r="AZ704" s="103"/>
      <c r="BA704" s="103"/>
      <c r="BB704" s="103"/>
      <c r="BC704" s="103"/>
      <c r="BD704" s="103"/>
      <c r="BE704" s="103"/>
      <c r="BF704" s="103"/>
      <c r="BG704" s="103"/>
      <c r="BH704" s="103"/>
      <c r="BI704" s="103"/>
      <c r="BJ704" s="103"/>
      <c r="BK704" s="103"/>
    </row>
    <row r="705" s="89" customFormat="1" spans="1:63">
      <c r="A705" s="124">
        <v>2301505</v>
      </c>
      <c r="B705" s="103">
        <v>3</v>
      </c>
      <c r="C705" s="103"/>
      <c r="D705" s="103" t="s">
        <v>3710</v>
      </c>
      <c r="E705" s="182" t="s">
        <v>3711</v>
      </c>
      <c r="F705" s="182"/>
      <c r="G705" s="103">
        <v>1</v>
      </c>
      <c r="H705" s="103">
        <v>1</v>
      </c>
      <c r="I705" s="103"/>
      <c r="J705" s="105"/>
      <c r="K705" s="103"/>
      <c r="L705" s="103"/>
      <c r="M705" s="103"/>
      <c r="N705" s="103"/>
      <c r="O705" s="103"/>
      <c r="P705" s="103"/>
      <c r="Q705" s="103"/>
      <c r="R705" s="106"/>
      <c r="S705" s="105"/>
      <c r="T705" s="103"/>
      <c r="U705" s="103"/>
      <c r="V705" s="103"/>
      <c r="W705" s="103"/>
      <c r="X705" s="103"/>
      <c r="Y705" s="103"/>
      <c r="Z705" s="103"/>
      <c r="AA705" s="106"/>
      <c r="AB705" s="105"/>
      <c r="AC705" s="103"/>
      <c r="AD705" s="103"/>
      <c r="AE705" s="103"/>
      <c r="AF705" s="103"/>
      <c r="AG705" s="103"/>
      <c r="AH705" s="103"/>
      <c r="AI705" s="103"/>
      <c r="AJ705" s="106"/>
      <c r="AK705" s="103">
        <v>3015640</v>
      </c>
      <c r="AL705" s="103">
        <v>2</v>
      </c>
      <c r="AM705" s="103"/>
      <c r="AN705" s="103"/>
      <c r="AO705" s="103"/>
      <c r="AP705" s="103">
        <v>6</v>
      </c>
      <c r="AQ705" s="103">
        <v>1000</v>
      </c>
      <c r="AR705" s="103">
        <v>1</v>
      </c>
      <c r="AS705" s="103"/>
      <c r="AT705" s="103"/>
      <c r="AU705" s="103"/>
      <c r="AV705" s="103"/>
      <c r="AW705" s="103"/>
      <c r="AX705" s="103"/>
      <c r="AY705" s="103"/>
      <c r="AZ705" s="103"/>
      <c r="BA705" s="103"/>
      <c r="BB705" s="103"/>
      <c r="BC705" s="103"/>
      <c r="BD705" s="103"/>
      <c r="BE705" s="103"/>
      <c r="BF705" s="103"/>
      <c r="BG705" s="103"/>
      <c r="BH705" s="103"/>
      <c r="BI705" s="103"/>
      <c r="BJ705" s="103"/>
      <c r="BK705" s="103"/>
    </row>
    <row r="706" s="89" customFormat="1" spans="1:63">
      <c r="A706" s="124">
        <v>2301601</v>
      </c>
      <c r="B706" s="103">
        <v>3</v>
      </c>
      <c r="C706" s="103"/>
      <c r="D706" s="103" t="s">
        <v>3712</v>
      </c>
      <c r="E706" s="182" t="s">
        <v>3713</v>
      </c>
      <c r="F706" s="182"/>
      <c r="G706" s="103">
        <v>1</v>
      </c>
      <c r="H706" s="103">
        <v>1</v>
      </c>
      <c r="I706" s="103"/>
      <c r="J706" s="105"/>
      <c r="K706" s="103"/>
      <c r="L706" s="103"/>
      <c r="M706" s="103"/>
      <c r="N706" s="103"/>
      <c r="O706" s="103"/>
      <c r="P706" s="103"/>
      <c r="Q706" s="103"/>
      <c r="R706" s="106"/>
      <c r="S706" s="105"/>
      <c r="T706" s="103"/>
      <c r="U706" s="103"/>
      <c r="V706" s="103"/>
      <c r="W706" s="103"/>
      <c r="X706" s="103"/>
      <c r="Y706" s="103"/>
      <c r="Z706" s="103"/>
      <c r="AA706" s="106"/>
      <c r="AB706" s="105"/>
      <c r="AC706" s="103"/>
      <c r="AD706" s="103"/>
      <c r="AE706" s="103"/>
      <c r="AF706" s="103"/>
      <c r="AG706" s="103"/>
      <c r="AH706" s="103"/>
      <c r="AI706" s="103"/>
      <c r="AJ706" s="106"/>
      <c r="AK706" s="103">
        <v>3016600</v>
      </c>
      <c r="AL706" s="103">
        <v>2</v>
      </c>
      <c r="AM706" s="103"/>
      <c r="AN706" s="103"/>
      <c r="AO706" s="103"/>
      <c r="AP706" s="103">
        <v>6</v>
      </c>
      <c r="AQ706" s="103">
        <v>1000</v>
      </c>
      <c r="AR706" s="103">
        <v>1</v>
      </c>
      <c r="AS706" s="103"/>
      <c r="AT706" s="103"/>
      <c r="AU706" s="103"/>
      <c r="AV706" s="103"/>
      <c r="AW706" s="103"/>
      <c r="AX706" s="103"/>
      <c r="AY706" s="103"/>
      <c r="AZ706" s="103"/>
      <c r="BA706" s="103"/>
      <c r="BB706" s="103"/>
      <c r="BC706" s="103"/>
      <c r="BD706" s="103"/>
      <c r="BE706" s="103"/>
      <c r="BF706" s="103"/>
      <c r="BG706" s="103"/>
      <c r="BH706" s="103"/>
      <c r="BI706" s="103"/>
      <c r="BJ706" s="103"/>
      <c r="BK706" s="103"/>
    </row>
    <row r="707" s="89" customFormat="1" spans="1:63">
      <c r="A707" s="124">
        <v>2301602</v>
      </c>
      <c r="B707" s="103">
        <v>3</v>
      </c>
      <c r="C707" s="103"/>
      <c r="D707" s="103" t="s">
        <v>3714</v>
      </c>
      <c r="E707" s="182" t="s">
        <v>3715</v>
      </c>
      <c r="F707" s="182"/>
      <c r="G707" s="103">
        <v>1</v>
      </c>
      <c r="H707" s="103">
        <v>1</v>
      </c>
      <c r="I707" s="103"/>
      <c r="J707" s="105"/>
      <c r="K707" s="103"/>
      <c r="L707" s="103"/>
      <c r="M707" s="103"/>
      <c r="N707" s="103"/>
      <c r="O707" s="103"/>
      <c r="P707" s="103"/>
      <c r="Q707" s="103"/>
      <c r="R707" s="106"/>
      <c r="S707" s="105"/>
      <c r="T707" s="103"/>
      <c r="U707" s="103"/>
      <c r="V707" s="103"/>
      <c r="W707" s="103"/>
      <c r="X707" s="103"/>
      <c r="Y707" s="103"/>
      <c r="Z707" s="103"/>
      <c r="AA707" s="106"/>
      <c r="AB707" s="105"/>
      <c r="AC707" s="103"/>
      <c r="AD707" s="103"/>
      <c r="AE707" s="103"/>
      <c r="AF707" s="103"/>
      <c r="AG707" s="103"/>
      <c r="AH707" s="103"/>
      <c r="AI707" s="103"/>
      <c r="AJ707" s="106"/>
      <c r="AK707" s="103">
        <v>3016610</v>
      </c>
      <c r="AL707" s="103">
        <v>2</v>
      </c>
      <c r="AM707" s="103"/>
      <c r="AN707" s="103"/>
      <c r="AO707" s="103"/>
      <c r="AP707" s="103">
        <v>6</v>
      </c>
      <c r="AQ707" s="103">
        <v>1000</v>
      </c>
      <c r="AR707" s="103">
        <v>1</v>
      </c>
      <c r="AS707" s="103"/>
      <c r="AT707" s="103"/>
      <c r="AU707" s="103"/>
      <c r="AV707" s="103"/>
      <c r="AW707" s="103"/>
      <c r="AX707" s="103"/>
      <c r="AY707" s="103"/>
      <c r="AZ707" s="103"/>
      <c r="BA707" s="103"/>
      <c r="BB707" s="103"/>
      <c r="BC707" s="103"/>
      <c r="BD707" s="103"/>
      <c r="BE707" s="103"/>
      <c r="BF707" s="103"/>
      <c r="BG707" s="103"/>
      <c r="BH707" s="103"/>
      <c r="BI707" s="103"/>
      <c r="BJ707" s="103"/>
      <c r="BK707" s="103"/>
    </row>
    <row r="708" s="89" customFormat="1" spans="1:63">
      <c r="A708" s="124">
        <v>2301603</v>
      </c>
      <c r="B708" s="103">
        <v>3</v>
      </c>
      <c r="C708" s="103"/>
      <c r="D708" s="103" t="s">
        <v>3716</v>
      </c>
      <c r="E708" s="182" t="s">
        <v>3717</v>
      </c>
      <c r="F708" s="182"/>
      <c r="G708" s="103">
        <v>1</v>
      </c>
      <c r="H708" s="103">
        <v>1</v>
      </c>
      <c r="I708" s="103"/>
      <c r="J708" s="105"/>
      <c r="K708" s="103"/>
      <c r="L708" s="103"/>
      <c r="M708" s="103"/>
      <c r="N708" s="103"/>
      <c r="O708" s="103"/>
      <c r="P708" s="103"/>
      <c r="Q708" s="103"/>
      <c r="R708" s="106"/>
      <c r="S708" s="105"/>
      <c r="T708" s="103"/>
      <c r="U708" s="103"/>
      <c r="V708" s="103"/>
      <c r="W708" s="103"/>
      <c r="X708" s="103"/>
      <c r="Y708" s="103"/>
      <c r="Z708" s="103"/>
      <c r="AA708" s="106"/>
      <c r="AB708" s="105"/>
      <c r="AC708" s="103"/>
      <c r="AD708" s="103"/>
      <c r="AE708" s="103"/>
      <c r="AF708" s="103"/>
      <c r="AG708" s="103"/>
      <c r="AH708" s="103"/>
      <c r="AI708" s="103"/>
      <c r="AJ708" s="106"/>
      <c r="AK708" s="103">
        <v>3016620</v>
      </c>
      <c r="AL708" s="103">
        <v>2</v>
      </c>
      <c r="AM708" s="103"/>
      <c r="AN708" s="103"/>
      <c r="AO708" s="103"/>
      <c r="AP708" s="103">
        <v>6</v>
      </c>
      <c r="AQ708" s="103">
        <v>1000</v>
      </c>
      <c r="AR708" s="103">
        <v>1</v>
      </c>
      <c r="AS708" s="103"/>
      <c r="AT708" s="103"/>
      <c r="AU708" s="103"/>
      <c r="AV708" s="103"/>
      <c r="AW708" s="103"/>
      <c r="AX708" s="103"/>
      <c r="AY708" s="103"/>
      <c r="AZ708" s="103"/>
      <c r="BA708" s="103"/>
      <c r="BB708" s="103"/>
      <c r="BC708" s="103"/>
      <c r="BD708" s="103"/>
      <c r="BE708" s="103"/>
      <c r="BF708" s="103"/>
      <c r="BG708" s="103"/>
      <c r="BH708" s="103"/>
      <c r="BI708" s="103"/>
      <c r="BJ708" s="103"/>
      <c r="BK708" s="103"/>
    </row>
    <row r="709" s="89" customFormat="1" spans="1:63">
      <c r="A709" s="124">
        <v>2301604</v>
      </c>
      <c r="B709" s="103">
        <v>3</v>
      </c>
      <c r="C709" s="103"/>
      <c r="D709" s="103" t="s">
        <v>3718</v>
      </c>
      <c r="E709" s="182" t="s">
        <v>3719</v>
      </c>
      <c r="F709" s="182"/>
      <c r="G709" s="103">
        <v>1</v>
      </c>
      <c r="H709" s="103">
        <v>1</v>
      </c>
      <c r="I709" s="103"/>
      <c r="J709" s="105"/>
      <c r="K709" s="103"/>
      <c r="L709" s="103"/>
      <c r="M709" s="103"/>
      <c r="N709" s="103"/>
      <c r="O709" s="103"/>
      <c r="P709" s="103"/>
      <c r="Q709" s="103"/>
      <c r="R709" s="106"/>
      <c r="S709" s="105"/>
      <c r="T709" s="103"/>
      <c r="U709" s="103"/>
      <c r="V709" s="103"/>
      <c r="W709" s="103"/>
      <c r="X709" s="103"/>
      <c r="Y709" s="103"/>
      <c r="Z709" s="103"/>
      <c r="AA709" s="106"/>
      <c r="AB709" s="105"/>
      <c r="AC709" s="103"/>
      <c r="AD709" s="103"/>
      <c r="AE709" s="103"/>
      <c r="AF709" s="103"/>
      <c r="AG709" s="103"/>
      <c r="AH709" s="103"/>
      <c r="AI709" s="103"/>
      <c r="AJ709" s="106"/>
      <c r="AK709" s="103">
        <v>3016630</v>
      </c>
      <c r="AL709" s="103">
        <v>2</v>
      </c>
      <c r="AM709" s="103"/>
      <c r="AN709" s="103"/>
      <c r="AO709" s="103"/>
      <c r="AP709" s="103">
        <v>6</v>
      </c>
      <c r="AQ709" s="103">
        <v>1000</v>
      </c>
      <c r="AR709" s="103">
        <v>1</v>
      </c>
      <c r="AS709" s="103"/>
      <c r="AT709" s="103"/>
      <c r="AU709" s="103"/>
      <c r="AV709" s="103"/>
      <c r="AW709" s="103"/>
      <c r="AX709" s="103"/>
      <c r="AY709" s="103"/>
      <c r="AZ709" s="103"/>
      <c r="BA709" s="103"/>
      <c r="BB709" s="103"/>
      <c r="BC709" s="103"/>
      <c r="BD709" s="103"/>
      <c r="BE709" s="103"/>
      <c r="BF709" s="103"/>
      <c r="BG709" s="103"/>
      <c r="BH709" s="103"/>
      <c r="BI709" s="103"/>
      <c r="BJ709" s="103"/>
      <c r="BK709" s="103"/>
    </row>
    <row r="710" s="89" customFormat="1" spans="1:63">
      <c r="A710" s="124">
        <v>2301605</v>
      </c>
      <c r="B710" s="103">
        <v>3</v>
      </c>
      <c r="C710" s="103"/>
      <c r="D710" s="103" t="s">
        <v>3720</v>
      </c>
      <c r="E710" s="182" t="s">
        <v>3721</v>
      </c>
      <c r="F710" s="182"/>
      <c r="G710" s="103">
        <v>1</v>
      </c>
      <c r="H710" s="103">
        <v>1</v>
      </c>
      <c r="I710" s="103"/>
      <c r="J710" s="105"/>
      <c r="K710" s="103"/>
      <c r="L710" s="103"/>
      <c r="M710" s="103"/>
      <c r="N710" s="103"/>
      <c r="O710" s="103"/>
      <c r="P710" s="103"/>
      <c r="Q710" s="103"/>
      <c r="R710" s="106"/>
      <c r="S710" s="105"/>
      <c r="T710" s="103"/>
      <c r="U710" s="103"/>
      <c r="V710" s="103"/>
      <c r="W710" s="103"/>
      <c r="X710" s="103"/>
      <c r="Y710" s="103"/>
      <c r="Z710" s="103"/>
      <c r="AA710" s="106"/>
      <c r="AB710" s="105"/>
      <c r="AC710" s="103"/>
      <c r="AD710" s="103"/>
      <c r="AE710" s="103"/>
      <c r="AF710" s="103"/>
      <c r="AG710" s="103"/>
      <c r="AH710" s="103"/>
      <c r="AI710" s="103"/>
      <c r="AJ710" s="106"/>
      <c r="AK710" s="103">
        <v>3016640</v>
      </c>
      <c r="AL710" s="103">
        <v>2</v>
      </c>
      <c r="AM710" s="103"/>
      <c r="AN710" s="103"/>
      <c r="AO710" s="103"/>
      <c r="AP710" s="103">
        <v>6</v>
      </c>
      <c r="AQ710" s="103">
        <v>1000</v>
      </c>
      <c r="AR710" s="103">
        <v>1</v>
      </c>
      <c r="AS710" s="103"/>
      <c r="AT710" s="103"/>
      <c r="AU710" s="103"/>
      <c r="AV710" s="103"/>
      <c r="AW710" s="103"/>
      <c r="AX710" s="103"/>
      <c r="AY710" s="103"/>
      <c r="AZ710" s="103"/>
      <c r="BA710" s="103"/>
      <c r="BB710" s="103"/>
      <c r="BC710" s="103"/>
      <c r="BD710" s="103"/>
      <c r="BE710" s="103"/>
      <c r="BF710" s="103"/>
      <c r="BG710" s="103"/>
      <c r="BH710" s="103"/>
      <c r="BI710" s="103"/>
      <c r="BJ710" s="103"/>
      <c r="BK710" s="103"/>
    </row>
    <row r="711" s="89" customFormat="1" spans="1:63">
      <c r="A711" s="124">
        <v>2301701</v>
      </c>
      <c r="B711" s="103">
        <v>3</v>
      </c>
      <c r="C711" s="103"/>
      <c r="D711" s="103" t="s">
        <v>3722</v>
      </c>
      <c r="E711" s="182" t="s">
        <v>3723</v>
      </c>
      <c r="F711" s="182"/>
      <c r="G711" s="103">
        <v>1</v>
      </c>
      <c r="H711" s="103">
        <v>1</v>
      </c>
      <c r="I711" s="103"/>
      <c r="J711" s="105"/>
      <c r="K711" s="103"/>
      <c r="L711" s="103"/>
      <c r="M711" s="103"/>
      <c r="N711" s="103"/>
      <c r="O711" s="103"/>
      <c r="P711" s="103"/>
      <c r="Q711" s="103"/>
      <c r="R711" s="106"/>
      <c r="S711" s="105"/>
      <c r="T711" s="103"/>
      <c r="U711" s="103"/>
      <c r="V711" s="103"/>
      <c r="W711" s="103"/>
      <c r="X711" s="103"/>
      <c r="Y711" s="103"/>
      <c r="Z711" s="103"/>
      <c r="AA711" s="106"/>
      <c r="AB711" s="105"/>
      <c r="AC711" s="103"/>
      <c r="AD711" s="103"/>
      <c r="AE711" s="103"/>
      <c r="AF711" s="103"/>
      <c r="AG711" s="103"/>
      <c r="AH711" s="103"/>
      <c r="AI711" s="103"/>
      <c r="AJ711" s="106"/>
      <c r="AK711" s="103">
        <v>3017600</v>
      </c>
      <c r="AL711" s="103">
        <v>2</v>
      </c>
      <c r="AM711" s="103"/>
      <c r="AN711" s="103"/>
      <c r="AO711" s="103"/>
      <c r="AP711" s="103">
        <v>6</v>
      </c>
      <c r="AQ711" s="103">
        <v>1000</v>
      </c>
      <c r="AR711" s="103">
        <v>1</v>
      </c>
      <c r="AS711" s="103"/>
      <c r="AT711" s="103"/>
      <c r="AU711" s="103"/>
      <c r="AV711" s="103"/>
      <c r="AW711" s="103"/>
      <c r="AX711" s="103"/>
      <c r="AY711" s="103"/>
      <c r="AZ711" s="103"/>
      <c r="BA711" s="103"/>
      <c r="BB711" s="103"/>
      <c r="BC711" s="103"/>
      <c r="BD711" s="103"/>
      <c r="BE711" s="103"/>
      <c r="BF711" s="103"/>
      <c r="BG711" s="103"/>
      <c r="BH711" s="103"/>
      <c r="BI711" s="103"/>
      <c r="BJ711" s="103"/>
      <c r="BK711" s="103"/>
    </row>
    <row r="712" s="89" customFormat="1" spans="1:63">
      <c r="A712" s="124">
        <v>2301702</v>
      </c>
      <c r="B712" s="103">
        <v>3</v>
      </c>
      <c r="C712" s="103"/>
      <c r="D712" s="103" t="s">
        <v>3724</v>
      </c>
      <c r="E712" s="182" t="s">
        <v>3725</v>
      </c>
      <c r="F712" s="182"/>
      <c r="G712" s="103">
        <v>1</v>
      </c>
      <c r="H712" s="103">
        <v>1</v>
      </c>
      <c r="I712" s="103"/>
      <c r="J712" s="105"/>
      <c r="K712" s="103"/>
      <c r="L712" s="103"/>
      <c r="M712" s="103"/>
      <c r="N712" s="103"/>
      <c r="O712" s="103"/>
      <c r="P712" s="103"/>
      <c r="Q712" s="103"/>
      <c r="R712" s="106"/>
      <c r="S712" s="105"/>
      <c r="T712" s="103"/>
      <c r="U712" s="103"/>
      <c r="V712" s="103"/>
      <c r="W712" s="103"/>
      <c r="X712" s="103"/>
      <c r="Y712" s="103"/>
      <c r="Z712" s="103"/>
      <c r="AA712" s="106"/>
      <c r="AB712" s="105"/>
      <c r="AC712" s="103"/>
      <c r="AD712" s="103"/>
      <c r="AE712" s="103"/>
      <c r="AF712" s="103"/>
      <c r="AG712" s="103"/>
      <c r="AH712" s="103"/>
      <c r="AI712" s="103"/>
      <c r="AJ712" s="106"/>
      <c r="AK712" s="103">
        <v>3017610</v>
      </c>
      <c r="AL712" s="103">
        <v>2</v>
      </c>
      <c r="AM712" s="103"/>
      <c r="AN712" s="103"/>
      <c r="AO712" s="103"/>
      <c r="AP712" s="103">
        <v>6</v>
      </c>
      <c r="AQ712" s="103">
        <v>1000</v>
      </c>
      <c r="AR712" s="103">
        <v>1</v>
      </c>
      <c r="AS712" s="103"/>
      <c r="AT712" s="103"/>
      <c r="AU712" s="103"/>
      <c r="AV712" s="103"/>
      <c r="AW712" s="103"/>
      <c r="AX712" s="103"/>
      <c r="AY712" s="103"/>
      <c r="AZ712" s="103"/>
      <c r="BA712" s="103"/>
      <c r="BB712" s="103"/>
      <c r="BC712" s="103"/>
      <c r="BD712" s="103"/>
      <c r="BE712" s="103"/>
      <c r="BF712" s="103"/>
      <c r="BG712" s="103"/>
      <c r="BH712" s="103"/>
      <c r="BI712" s="103"/>
      <c r="BJ712" s="103"/>
      <c r="BK712" s="103"/>
    </row>
    <row r="713" s="89" customFormat="1" spans="1:63">
      <c r="A713" s="124">
        <v>2301703</v>
      </c>
      <c r="B713" s="103">
        <v>3</v>
      </c>
      <c r="C713" s="103"/>
      <c r="D713" s="103" t="s">
        <v>3726</v>
      </c>
      <c r="E713" s="182" t="s">
        <v>3727</v>
      </c>
      <c r="F713" s="182"/>
      <c r="G713" s="103">
        <v>1</v>
      </c>
      <c r="H713" s="103">
        <v>1</v>
      </c>
      <c r="I713" s="103"/>
      <c r="J713" s="105"/>
      <c r="K713" s="103"/>
      <c r="L713" s="103"/>
      <c r="M713" s="103"/>
      <c r="N713" s="103"/>
      <c r="O713" s="103"/>
      <c r="P713" s="103"/>
      <c r="Q713" s="103"/>
      <c r="R713" s="106"/>
      <c r="S713" s="105"/>
      <c r="T713" s="103"/>
      <c r="U713" s="103"/>
      <c r="V713" s="103"/>
      <c r="W713" s="103"/>
      <c r="X713" s="103"/>
      <c r="Y713" s="103"/>
      <c r="Z713" s="103"/>
      <c r="AA713" s="106"/>
      <c r="AB713" s="105"/>
      <c r="AC713" s="103"/>
      <c r="AD713" s="103"/>
      <c r="AE713" s="103"/>
      <c r="AF713" s="103"/>
      <c r="AG713" s="103"/>
      <c r="AH713" s="103"/>
      <c r="AI713" s="103"/>
      <c r="AJ713" s="106"/>
      <c r="AK713" s="103">
        <v>3017620</v>
      </c>
      <c r="AL713" s="103">
        <v>2</v>
      </c>
      <c r="AM713" s="103"/>
      <c r="AN713" s="103"/>
      <c r="AO713" s="103"/>
      <c r="AP713" s="103">
        <v>6</v>
      </c>
      <c r="AQ713" s="103">
        <v>1000</v>
      </c>
      <c r="AR713" s="103">
        <v>1</v>
      </c>
      <c r="AS713" s="103"/>
      <c r="AT713" s="103"/>
      <c r="AU713" s="103"/>
      <c r="AV713" s="103"/>
      <c r="AW713" s="103"/>
      <c r="AX713" s="103"/>
      <c r="AY713" s="103"/>
      <c r="AZ713" s="103"/>
      <c r="BA713" s="103"/>
      <c r="BB713" s="103"/>
      <c r="BC713" s="103"/>
      <c r="BD713" s="103"/>
      <c r="BE713" s="103"/>
      <c r="BF713" s="103"/>
      <c r="BG713" s="103"/>
      <c r="BH713" s="103"/>
      <c r="BI713" s="103"/>
      <c r="BJ713" s="103"/>
      <c r="BK713" s="103"/>
    </row>
    <row r="714" s="89" customFormat="1" spans="1:63">
      <c r="A714" s="124">
        <v>2301704</v>
      </c>
      <c r="B714" s="103">
        <v>3</v>
      </c>
      <c r="C714" s="103"/>
      <c r="D714" s="103" t="s">
        <v>3728</v>
      </c>
      <c r="E714" s="182" t="s">
        <v>3729</v>
      </c>
      <c r="F714" s="182"/>
      <c r="G714" s="103">
        <v>1</v>
      </c>
      <c r="H714" s="103">
        <v>1</v>
      </c>
      <c r="I714" s="103"/>
      <c r="J714" s="105"/>
      <c r="K714" s="103"/>
      <c r="L714" s="103"/>
      <c r="M714" s="103"/>
      <c r="N714" s="103"/>
      <c r="O714" s="103"/>
      <c r="P714" s="103"/>
      <c r="Q714" s="103"/>
      <c r="R714" s="106"/>
      <c r="S714" s="105"/>
      <c r="T714" s="103"/>
      <c r="U714" s="103"/>
      <c r="V714" s="103"/>
      <c r="W714" s="103"/>
      <c r="X714" s="103"/>
      <c r="Y714" s="103"/>
      <c r="Z714" s="103"/>
      <c r="AA714" s="106"/>
      <c r="AB714" s="105"/>
      <c r="AC714" s="103"/>
      <c r="AD714" s="103"/>
      <c r="AE714" s="103"/>
      <c r="AF714" s="103"/>
      <c r="AG714" s="103"/>
      <c r="AH714" s="103"/>
      <c r="AI714" s="103"/>
      <c r="AJ714" s="106"/>
      <c r="AK714" s="103">
        <v>3017630</v>
      </c>
      <c r="AL714" s="103">
        <v>2</v>
      </c>
      <c r="AM714" s="103"/>
      <c r="AN714" s="103"/>
      <c r="AO714" s="103"/>
      <c r="AP714" s="103">
        <v>6</v>
      </c>
      <c r="AQ714" s="103">
        <v>1000</v>
      </c>
      <c r="AR714" s="103">
        <v>1</v>
      </c>
      <c r="AS714" s="103"/>
      <c r="AT714" s="103"/>
      <c r="AU714" s="103"/>
      <c r="AV714" s="103"/>
      <c r="AW714" s="103"/>
      <c r="AX714" s="103"/>
      <c r="AY714" s="103"/>
      <c r="AZ714" s="103"/>
      <c r="BA714" s="103"/>
      <c r="BB714" s="103"/>
      <c r="BC714" s="103"/>
      <c r="BD714" s="103"/>
      <c r="BE714" s="103"/>
      <c r="BF714" s="103"/>
      <c r="BG714" s="103"/>
      <c r="BH714" s="103"/>
      <c r="BI714" s="103"/>
      <c r="BJ714" s="103"/>
      <c r="BK714" s="103"/>
    </row>
    <row r="715" s="89" customFormat="1" spans="1:63">
      <c r="A715" s="124">
        <v>2301705</v>
      </c>
      <c r="B715" s="103">
        <v>3</v>
      </c>
      <c r="C715" s="103"/>
      <c r="D715" s="103" t="s">
        <v>3730</v>
      </c>
      <c r="E715" s="182" t="s">
        <v>3731</v>
      </c>
      <c r="F715" s="182"/>
      <c r="G715" s="103">
        <v>1</v>
      </c>
      <c r="H715" s="103">
        <v>1</v>
      </c>
      <c r="I715" s="103"/>
      <c r="J715" s="105"/>
      <c r="K715" s="103"/>
      <c r="L715" s="103"/>
      <c r="M715" s="103"/>
      <c r="N715" s="103"/>
      <c r="O715" s="103"/>
      <c r="P715" s="103"/>
      <c r="Q715" s="103"/>
      <c r="R715" s="106"/>
      <c r="S715" s="105"/>
      <c r="T715" s="103"/>
      <c r="U715" s="103"/>
      <c r="V715" s="103"/>
      <c r="W715" s="103"/>
      <c r="X715" s="103"/>
      <c r="Y715" s="103"/>
      <c r="Z715" s="103"/>
      <c r="AA715" s="106"/>
      <c r="AB715" s="105"/>
      <c r="AC715" s="103"/>
      <c r="AD715" s="103"/>
      <c r="AE715" s="103"/>
      <c r="AF715" s="103"/>
      <c r="AG715" s="103"/>
      <c r="AH715" s="103"/>
      <c r="AI715" s="103"/>
      <c r="AJ715" s="106"/>
      <c r="AK715" s="103">
        <v>3017640</v>
      </c>
      <c r="AL715" s="103">
        <v>2</v>
      </c>
      <c r="AM715" s="103"/>
      <c r="AN715" s="103"/>
      <c r="AO715" s="103"/>
      <c r="AP715" s="103">
        <v>6</v>
      </c>
      <c r="AQ715" s="103">
        <v>1000</v>
      </c>
      <c r="AR715" s="103">
        <v>1</v>
      </c>
      <c r="AS715" s="103"/>
      <c r="AT715" s="103"/>
      <c r="AU715" s="103"/>
      <c r="AV715" s="103"/>
      <c r="AW715" s="103"/>
      <c r="AX715" s="103"/>
      <c r="AY715" s="103"/>
      <c r="AZ715" s="103"/>
      <c r="BA715" s="103"/>
      <c r="BB715" s="103"/>
      <c r="BC715" s="103"/>
      <c r="BD715" s="103"/>
      <c r="BE715" s="103"/>
      <c r="BF715" s="103"/>
      <c r="BG715" s="103"/>
      <c r="BH715" s="103"/>
      <c r="BI715" s="103"/>
      <c r="BJ715" s="103"/>
      <c r="BK715" s="103"/>
    </row>
    <row r="716" s="89" customFormat="1" spans="1:63">
      <c r="A716" s="124">
        <v>2301801</v>
      </c>
      <c r="B716" s="103">
        <v>3</v>
      </c>
      <c r="C716" s="103"/>
      <c r="D716" s="103" t="s">
        <v>3732</v>
      </c>
      <c r="E716" s="182" t="s">
        <v>3733</v>
      </c>
      <c r="F716" s="182"/>
      <c r="G716" s="103">
        <v>1</v>
      </c>
      <c r="H716" s="103">
        <v>1</v>
      </c>
      <c r="I716" s="103"/>
      <c r="J716" s="105"/>
      <c r="K716" s="103"/>
      <c r="L716" s="103"/>
      <c r="M716" s="103"/>
      <c r="N716" s="103"/>
      <c r="O716" s="103"/>
      <c r="P716" s="103"/>
      <c r="Q716" s="103"/>
      <c r="R716" s="106"/>
      <c r="S716" s="105"/>
      <c r="T716" s="103"/>
      <c r="U716" s="103"/>
      <c r="V716" s="103"/>
      <c r="W716" s="103"/>
      <c r="X716" s="103"/>
      <c r="Y716" s="103"/>
      <c r="Z716" s="103"/>
      <c r="AA716" s="106"/>
      <c r="AB716" s="105"/>
      <c r="AC716" s="103"/>
      <c r="AD716" s="103"/>
      <c r="AE716" s="103"/>
      <c r="AF716" s="103"/>
      <c r="AG716" s="103"/>
      <c r="AH716" s="103"/>
      <c r="AI716" s="103"/>
      <c r="AJ716" s="106"/>
      <c r="AK716" s="103">
        <v>3018600</v>
      </c>
      <c r="AL716" s="103">
        <v>2</v>
      </c>
      <c r="AM716" s="103"/>
      <c r="AN716" s="103"/>
      <c r="AO716" s="103"/>
      <c r="AP716" s="103">
        <v>6</v>
      </c>
      <c r="AQ716" s="103">
        <v>1000</v>
      </c>
      <c r="AR716" s="103">
        <v>1</v>
      </c>
      <c r="AS716" s="103"/>
      <c r="AT716" s="103"/>
      <c r="AU716" s="103"/>
      <c r="AV716" s="103"/>
      <c r="AW716" s="103"/>
      <c r="AX716" s="103"/>
      <c r="AY716" s="103"/>
      <c r="AZ716" s="103"/>
      <c r="BA716" s="103"/>
      <c r="BB716" s="103"/>
      <c r="BC716" s="103"/>
      <c r="BD716" s="103"/>
      <c r="BE716" s="103"/>
      <c r="BF716" s="103"/>
      <c r="BG716" s="103"/>
      <c r="BH716" s="103"/>
      <c r="BI716" s="103"/>
      <c r="BJ716" s="103"/>
      <c r="BK716" s="103"/>
    </row>
    <row r="717" s="89" customFormat="1" spans="1:63">
      <c r="A717" s="124">
        <v>2301802</v>
      </c>
      <c r="B717" s="103">
        <v>3</v>
      </c>
      <c r="C717" s="103"/>
      <c r="D717" s="103" t="s">
        <v>3734</v>
      </c>
      <c r="E717" s="182" t="s">
        <v>3735</v>
      </c>
      <c r="F717" s="182"/>
      <c r="G717" s="103">
        <v>1</v>
      </c>
      <c r="H717" s="103">
        <v>1</v>
      </c>
      <c r="I717" s="103"/>
      <c r="J717" s="105"/>
      <c r="K717" s="103"/>
      <c r="L717" s="103"/>
      <c r="M717" s="103"/>
      <c r="N717" s="103"/>
      <c r="O717" s="103"/>
      <c r="P717" s="103"/>
      <c r="Q717" s="103"/>
      <c r="R717" s="106"/>
      <c r="S717" s="105"/>
      <c r="T717" s="103"/>
      <c r="U717" s="103"/>
      <c r="V717" s="103"/>
      <c r="W717" s="103"/>
      <c r="X717" s="103"/>
      <c r="Y717" s="103"/>
      <c r="Z717" s="103"/>
      <c r="AA717" s="106"/>
      <c r="AB717" s="105"/>
      <c r="AC717" s="103"/>
      <c r="AD717" s="103"/>
      <c r="AE717" s="103"/>
      <c r="AF717" s="103"/>
      <c r="AG717" s="103"/>
      <c r="AH717" s="103"/>
      <c r="AI717" s="103"/>
      <c r="AJ717" s="106"/>
      <c r="AK717" s="103">
        <v>3018610</v>
      </c>
      <c r="AL717" s="103">
        <v>2</v>
      </c>
      <c r="AM717" s="103"/>
      <c r="AN717" s="103"/>
      <c r="AO717" s="103"/>
      <c r="AP717" s="103">
        <v>6</v>
      </c>
      <c r="AQ717" s="103">
        <v>1000</v>
      </c>
      <c r="AR717" s="103">
        <v>1</v>
      </c>
      <c r="AS717" s="103"/>
      <c r="AT717" s="103"/>
      <c r="AU717" s="103"/>
      <c r="AV717" s="103"/>
      <c r="AW717" s="103"/>
      <c r="AX717" s="103"/>
      <c r="AY717" s="103"/>
      <c r="AZ717" s="103"/>
      <c r="BA717" s="103"/>
      <c r="BB717" s="103"/>
      <c r="BC717" s="103"/>
      <c r="BD717" s="103"/>
      <c r="BE717" s="103"/>
      <c r="BF717" s="103"/>
      <c r="BG717" s="103"/>
      <c r="BH717" s="103"/>
      <c r="BI717" s="103"/>
      <c r="BJ717" s="103"/>
      <c r="BK717" s="103"/>
    </row>
    <row r="718" s="89" customFormat="1" spans="1:63">
      <c r="A718" s="124">
        <v>2301803</v>
      </c>
      <c r="B718" s="103">
        <v>3</v>
      </c>
      <c r="C718" s="103"/>
      <c r="D718" s="103" t="s">
        <v>3736</v>
      </c>
      <c r="E718" s="182" t="s">
        <v>3737</v>
      </c>
      <c r="F718" s="182"/>
      <c r="G718" s="103">
        <v>1</v>
      </c>
      <c r="H718" s="103">
        <v>1</v>
      </c>
      <c r="I718" s="103"/>
      <c r="J718" s="105"/>
      <c r="K718" s="103"/>
      <c r="L718" s="103"/>
      <c r="M718" s="103"/>
      <c r="N718" s="103"/>
      <c r="O718" s="103"/>
      <c r="P718" s="103"/>
      <c r="Q718" s="103"/>
      <c r="R718" s="106"/>
      <c r="S718" s="105"/>
      <c r="T718" s="103"/>
      <c r="U718" s="103"/>
      <c r="V718" s="103"/>
      <c r="W718" s="103"/>
      <c r="X718" s="103"/>
      <c r="Y718" s="103"/>
      <c r="Z718" s="103"/>
      <c r="AA718" s="106"/>
      <c r="AB718" s="105"/>
      <c r="AC718" s="103"/>
      <c r="AD718" s="103"/>
      <c r="AE718" s="103"/>
      <c r="AF718" s="103"/>
      <c r="AG718" s="103"/>
      <c r="AH718" s="103"/>
      <c r="AI718" s="103"/>
      <c r="AJ718" s="106"/>
      <c r="AK718" s="103">
        <v>3018620</v>
      </c>
      <c r="AL718" s="103">
        <v>2</v>
      </c>
      <c r="AM718" s="103"/>
      <c r="AN718" s="103"/>
      <c r="AO718" s="103"/>
      <c r="AP718" s="103">
        <v>6</v>
      </c>
      <c r="AQ718" s="103">
        <v>1000</v>
      </c>
      <c r="AR718" s="103">
        <v>1</v>
      </c>
      <c r="AS718" s="103"/>
      <c r="AT718" s="103"/>
      <c r="AU718" s="103"/>
      <c r="AV718" s="103"/>
      <c r="AW718" s="103"/>
      <c r="AX718" s="103"/>
      <c r="AY718" s="103"/>
      <c r="AZ718" s="103"/>
      <c r="BA718" s="103"/>
      <c r="BB718" s="103"/>
      <c r="BC718" s="103"/>
      <c r="BD718" s="103"/>
      <c r="BE718" s="103"/>
      <c r="BF718" s="103"/>
      <c r="BG718" s="103"/>
      <c r="BH718" s="103"/>
      <c r="BI718" s="103"/>
      <c r="BJ718" s="103"/>
      <c r="BK718" s="103"/>
    </row>
    <row r="719" s="89" customFormat="1" customHeight="1" spans="1:63">
      <c r="A719" s="124">
        <v>2301804</v>
      </c>
      <c r="B719" s="103">
        <v>3</v>
      </c>
      <c r="C719" s="103"/>
      <c r="D719" s="103" t="s">
        <v>3738</v>
      </c>
      <c r="E719" s="182" t="s">
        <v>3739</v>
      </c>
      <c r="F719" s="182"/>
      <c r="G719" s="103">
        <v>1</v>
      </c>
      <c r="H719" s="103">
        <v>1</v>
      </c>
      <c r="I719" s="103"/>
      <c r="J719" s="105"/>
      <c r="K719" s="103"/>
      <c r="L719" s="103"/>
      <c r="M719" s="103"/>
      <c r="N719" s="103"/>
      <c r="O719" s="103"/>
      <c r="P719" s="103"/>
      <c r="Q719" s="103"/>
      <c r="R719" s="106"/>
      <c r="S719" s="105"/>
      <c r="T719" s="103"/>
      <c r="U719" s="103"/>
      <c r="V719" s="103"/>
      <c r="W719" s="103"/>
      <c r="X719" s="103"/>
      <c r="Y719" s="103"/>
      <c r="Z719" s="103"/>
      <c r="AA719" s="106"/>
      <c r="AB719" s="105"/>
      <c r="AC719" s="103"/>
      <c r="AD719" s="103"/>
      <c r="AE719" s="103"/>
      <c r="AF719" s="103"/>
      <c r="AG719" s="103"/>
      <c r="AH719" s="103"/>
      <c r="AI719" s="103"/>
      <c r="AJ719" s="106"/>
      <c r="AK719" s="103">
        <v>3018630</v>
      </c>
      <c r="AL719" s="103">
        <v>2</v>
      </c>
      <c r="AM719" s="103"/>
      <c r="AN719" s="103"/>
      <c r="AO719" s="103"/>
      <c r="AP719" s="103">
        <v>6</v>
      </c>
      <c r="AQ719" s="103">
        <v>1000</v>
      </c>
      <c r="AR719" s="103">
        <v>1</v>
      </c>
      <c r="AS719" s="103"/>
      <c r="AT719" s="103"/>
      <c r="AU719" s="103"/>
      <c r="AV719" s="103"/>
      <c r="AW719" s="103"/>
      <c r="AX719" s="103"/>
      <c r="AY719" s="103"/>
      <c r="AZ719" s="103"/>
      <c r="BA719" s="103"/>
      <c r="BB719" s="103"/>
      <c r="BC719" s="103"/>
      <c r="BD719" s="103"/>
      <c r="BE719" s="103"/>
      <c r="BF719" s="103"/>
      <c r="BG719" s="103"/>
      <c r="BH719" s="103"/>
      <c r="BI719" s="103"/>
      <c r="BJ719" s="103"/>
      <c r="BK719" s="103"/>
    </row>
    <row r="720" s="89" customFormat="1" customHeight="1" spans="1:63">
      <c r="A720" s="124">
        <v>2301805</v>
      </c>
      <c r="B720" s="103">
        <v>3</v>
      </c>
      <c r="C720" s="103"/>
      <c r="D720" s="103" t="s">
        <v>3740</v>
      </c>
      <c r="E720" s="182" t="s">
        <v>3741</v>
      </c>
      <c r="F720" s="182"/>
      <c r="G720" s="103">
        <v>1</v>
      </c>
      <c r="H720" s="103">
        <v>1</v>
      </c>
      <c r="I720" s="103"/>
      <c r="J720" s="105"/>
      <c r="K720" s="103"/>
      <c r="L720" s="103"/>
      <c r="M720" s="103"/>
      <c r="N720" s="103"/>
      <c r="O720" s="103"/>
      <c r="P720" s="103"/>
      <c r="Q720" s="103"/>
      <c r="R720" s="106"/>
      <c r="S720" s="105"/>
      <c r="T720" s="103"/>
      <c r="U720" s="103"/>
      <c r="V720" s="103"/>
      <c r="W720" s="103"/>
      <c r="X720" s="103"/>
      <c r="Y720" s="103"/>
      <c r="Z720" s="103"/>
      <c r="AA720" s="106"/>
      <c r="AB720" s="105"/>
      <c r="AC720" s="103"/>
      <c r="AD720" s="103"/>
      <c r="AE720" s="103"/>
      <c r="AF720" s="103"/>
      <c r="AG720" s="103"/>
      <c r="AH720" s="103"/>
      <c r="AI720" s="103"/>
      <c r="AJ720" s="106"/>
      <c r="AK720" s="103">
        <v>3018640</v>
      </c>
      <c r="AL720" s="103">
        <v>2</v>
      </c>
      <c r="AM720" s="103"/>
      <c r="AN720" s="103"/>
      <c r="AO720" s="103"/>
      <c r="AP720" s="103">
        <v>6</v>
      </c>
      <c r="AQ720" s="103">
        <v>1000</v>
      </c>
      <c r="AR720" s="103">
        <v>1</v>
      </c>
      <c r="AS720" s="103"/>
      <c r="AT720" s="103"/>
      <c r="AU720" s="103"/>
      <c r="AV720" s="103"/>
      <c r="AW720" s="103"/>
      <c r="AX720" s="103"/>
      <c r="AY720" s="103"/>
      <c r="AZ720" s="103"/>
      <c r="BA720" s="103"/>
      <c r="BB720" s="103"/>
      <c r="BC720" s="103"/>
      <c r="BD720" s="103"/>
      <c r="BE720" s="103"/>
      <c r="BF720" s="103"/>
      <c r="BG720" s="103"/>
      <c r="BH720" s="103"/>
      <c r="BI720" s="103"/>
      <c r="BJ720" s="103"/>
      <c r="BK720" s="103"/>
    </row>
    <row r="721" s="89" customFormat="1" customHeight="1" spans="1:63">
      <c r="A721" s="124">
        <v>2301901</v>
      </c>
      <c r="B721" s="103">
        <v>3</v>
      </c>
      <c r="C721" s="103"/>
      <c r="D721" s="103" t="s">
        <v>3742</v>
      </c>
      <c r="E721" s="182" t="s">
        <v>3743</v>
      </c>
      <c r="F721" s="182"/>
      <c r="G721" s="103">
        <v>1</v>
      </c>
      <c r="H721" s="103">
        <v>1</v>
      </c>
      <c r="I721" s="103"/>
      <c r="J721" s="105"/>
      <c r="K721" s="103"/>
      <c r="L721" s="103"/>
      <c r="M721" s="103"/>
      <c r="N721" s="103"/>
      <c r="O721" s="103"/>
      <c r="P721" s="103"/>
      <c r="Q721" s="103"/>
      <c r="R721" s="106"/>
      <c r="S721" s="105"/>
      <c r="T721" s="103"/>
      <c r="U721" s="103"/>
      <c r="V721" s="103"/>
      <c r="W721" s="103"/>
      <c r="X721" s="103"/>
      <c r="Y721" s="103"/>
      <c r="Z721" s="103"/>
      <c r="AA721" s="106"/>
      <c r="AB721" s="105"/>
      <c r="AC721" s="103"/>
      <c r="AD721" s="103"/>
      <c r="AE721" s="103"/>
      <c r="AF721" s="103"/>
      <c r="AG721" s="103"/>
      <c r="AH721" s="103"/>
      <c r="AI721" s="103"/>
      <c r="AJ721" s="106"/>
      <c r="AK721" s="103">
        <v>3019600</v>
      </c>
      <c r="AL721" s="103">
        <v>2</v>
      </c>
      <c r="AM721" s="103"/>
      <c r="AN721" s="103"/>
      <c r="AO721" s="103"/>
      <c r="AP721" s="103">
        <v>6</v>
      </c>
      <c r="AQ721" s="103">
        <v>1000</v>
      </c>
      <c r="AR721" s="103">
        <v>1</v>
      </c>
      <c r="AS721" s="103"/>
      <c r="AT721" s="103"/>
      <c r="AU721" s="103"/>
      <c r="AV721" s="103"/>
      <c r="AW721" s="103"/>
      <c r="AX721" s="103"/>
      <c r="AY721" s="103"/>
      <c r="AZ721" s="103"/>
      <c r="BA721" s="103"/>
      <c r="BB721" s="103"/>
      <c r="BC721" s="103"/>
      <c r="BD721" s="103"/>
      <c r="BE721" s="103"/>
      <c r="BF721" s="103"/>
      <c r="BG721" s="103"/>
      <c r="BH721" s="103"/>
      <c r="BI721" s="103"/>
      <c r="BJ721" s="103"/>
      <c r="BK721" s="103"/>
    </row>
    <row r="722" s="89" customFormat="1" customHeight="1" spans="1:63">
      <c r="A722" s="124">
        <v>2301902</v>
      </c>
      <c r="B722" s="103">
        <v>3</v>
      </c>
      <c r="C722" s="103"/>
      <c r="D722" s="103" t="s">
        <v>3744</v>
      </c>
      <c r="E722" s="182" t="s">
        <v>3745</v>
      </c>
      <c r="F722" s="182"/>
      <c r="G722" s="103">
        <v>1</v>
      </c>
      <c r="H722" s="103">
        <v>1</v>
      </c>
      <c r="I722" s="103"/>
      <c r="J722" s="105"/>
      <c r="K722" s="103"/>
      <c r="L722" s="103"/>
      <c r="M722" s="103"/>
      <c r="N722" s="103"/>
      <c r="O722" s="103"/>
      <c r="P722" s="103"/>
      <c r="Q722" s="103"/>
      <c r="R722" s="106"/>
      <c r="S722" s="105"/>
      <c r="T722" s="103"/>
      <c r="U722" s="103"/>
      <c r="V722" s="103"/>
      <c r="W722" s="103"/>
      <c r="X722" s="103"/>
      <c r="Y722" s="103"/>
      <c r="Z722" s="103"/>
      <c r="AA722" s="106"/>
      <c r="AB722" s="105"/>
      <c r="AC722" s="103"/>
      <c r="AD722" s="103"/>
      <c r="AE722" s="103"/>
      <c r="AF722" s="103"/>
      <c r="AG722" s="103"/>
      <c r="AH722" s="103"/>
      <c r="AI722" s="103"/>
      <c r="AJ722" s="106"/>
      <c r="AK722" s="103">
        <v>3019610</v>
      </c>
      <c r="AL722" s="103">
        <v>2</v>
      </c>
      <c r="AM722" s="103"/>
      <c r="AN722" s="103"/>
      <c r="AO722" s="103"/>
      <c r="AP722" s="103">
        <v>6</v>
      </c>
      <c r="AQ722" s="103">
        <v>1000</v>
      </c>
      <c r="AR722" s="103">
        <v>1</v>
      </c>
      <c r="AS722" s="103"/>
      <c r="AT722" s="103"/>
      <c r="AU722" s="103"/>
      <c r="AV722" s="103"/>
      <c r="AW722" s="103"/>
      <c r="AX722" s="103"/>
      <c r="AY722" s="103"/>
      <c r="AZ722" s="103"/>
      <c r="BA722" s="103"/>
      <c r="BB722" s="103"/>
      <c r="BC722" s="103"/>
      <c r="BD722" s="103"/>
      <c r="BE722" s="103"/>
      <c r="BF722" s="103"/>
      <c r="BG722" s="103"/>
      <c r="BH722" s="103"/>
      <c r="BI722" s="103"/>
      <c r="BJ722" s="103"/>
      <c r="BK722" s="103"/>
    </row>
    <row r="723" s="89" customFormat="1" customHeight="1" spans="1:63">
      <c r="A723" s="124">
        <v>2301903</v>
      </c>
      <c r="B723" s="103">
        <v>3</v>
      </c>
      <c r="C723" s="103"/>
      <c r="D723" s="103" t="s">
        <v>3746</v>
      </c>
      <c r="E723" s="182" t="s">
        <v>3747</v>
      </c>
      <c r="F723" s="182"/>
      <c r="G723" s="103">
        <v>1</v>
      </c>
      <c r="H723" s="103">
        <v>1</v>
      </c>
      <c r="I723" s="103"/>
      <c r="J723" s="105"/>
      <c r="K723" s="103"/>
      <c r="L723" s="103"/>
      <c r="M723" s="103"/>
      <c r="N723" s="103"/>
      <c r="O723" s="103"/>
      <c r="P723" s="103"/>
      <c r="Q723" s="103"/>
      <c r="R723" s="106"/>
      <c r="S723" s="105"/>
      <c r="T723" s="103"/>
      <c r="U723" s="103"/>
      <c r="V723" s="103"/>
      <c r="W723" s="103"/>
      <c r="X723" s="103"/>
      <c r="Y723" s="103"/>
      <c r="Z723" s="103"/>
      <c r="AA723" s="106"/>
      <c r="AB723" s="105"/>
      <c r="AC723" s="103"/>
      <c r="AD723" s="103"/>
      <c r="AE723" s="103"/>
      <c r="AF723" s="103"/>
      <c r="AG723" s="103"/>
      <c r="AH723" s="103"/>
      <c r="AI723" s="103"/>
      <c r="AJ723" s="106"/>
      <c r="AK723" s="103">
        <v>3019620</v>
      </c>
      <c r="AL723" s="103">
        <v>2</v>
      </c>
      <c r="AM723" s="103"/>
      <c r="AN723" s="103"/>
      <c r="AO723" s="103"/>
      <c r="AP723" s="103">
        <v>6</v>
      </c>
      <c r="AQ723" s="103">
        <v>1000</v>
      </c>
      <c r="AR723" s="103">
        <v>1</v>
      </c>
      <c r="AS723" s="103"/>
      <c r="AT723" s="103"/>
      <c r="AU723" s="103"/>
      <c r="AV723" s="103"/>
      <c r="AW723" s="103"/>
      <c r="AX723" s="103"/>
      <c r="AY723" s="103"/>
      <c r="AZ723" s="103"/>
      <c r="BA723" s="103"/>
      <c r="BB723" s="103"/>
      <c r="BC723" s="103"/>
      <c r="BD723" s="103"/>
      <c r="BE723" s="103"/>
      <c r="BF723" s="103"/>
      <c r="BG723" s="103"/>
      <c r="BH723" s="103"/>
      <c r="BI723" s="103"/>
      <c r="BJ723" s="103"/>
      <c r="BK723" s="103"/>
    </row>
    <row r="724" s="89" customFormat="1" customHeight="1" spans="1:63">
      <c r="A724" s="124">
        <v>2301904</v>
      </c>
      <c r="B724" s="103">
        <v>3</v>
      </c>
      <c r="C724" s="103"/>
      <c r="D724" s="103" t="s">
        <v>3748</v>
      </c>
      <c r="E724" s="182" t="s">
        <v>3749</v>
      </c>
      <c r="F724" s="182"/>
      <c r="G724" s="103">
        <v>1</v>
      </c>
      <c r="H724" s="103">
        <v>1</v>
      </c>
      <c r="I724" s="103"/>
      <c r="J724" s="105"/>
      <c r="K724" s="103"/>
      <c r="L724" s="103"/>
      <c r="M724" s="103"/>
      <c r="N724" s="103"/>
      <c r="O724" s="103"/>
      <c r="P724" s="103"/>
      <c r="Q724" s="103"/>
      <c r="R724" s="106"/>
      <c r="S724" s="105"/>
      <c r="T724" s="103"/>
      <c r="U724" s="103"/>
      <c r="V724" s="103"/>
      <c r="W724" s="103"/>
      <c r="X724" s="103"/>
      <c r="Y724" s="103"/>
      <c r="Z724" s="103"/>
      <c r="AA724" s="106"/>
      <c r="AB724" s="105"/>
      <c r="AC724" s="103"/>
      <c r="AD724" s="103"/>
      <c r="AE724" s="103"/>
      <c r="AF724" s="103"/>
      <c r="AG724" s="103"/>
      <c r="AH724" s="103"/>
      <c r="AI724" s="103"/>
      <c r="AJ724" s="106"/>
      <c r="AK724" s="103">
        <v>3019630</v>
      </c>
      <c r="AL724" s="103">
        <v>2</v>
      </c>
      <c r="AM724" s="103"/>
      <c r="AN724" s="103"/>
      <c r="AO724" s="103"/>
      <c r="AP724" s="103">
        <v>6</v>
      </c>
      <c r="AQ724" s="103">
        <v>1000</v>
      </c>
      <c r="AR724" s="103">
        <v>1</v>
      </c>
      <c r="AS724" s="103"/>
      <c r="AT724" s="103"/>
      <c r="AU724" s="103"/>
      <c r="AV724" s="103"/>
      <c r="AW724" s="103"/>
      <c r="AX724" s="103"/>
      <c r="AY724" s="103"/>
      <c r="AZ724" s="103"/>
      <c r="BA724" s="103"/>
      <c r="BB724" s="103"/>
      <c r="BC724" s="103"/>
      <c r="BD724" s="103"/>
      <c r="BE724" s="103"/>
      <c r="BF724" s="103"/>
      <c r="BG724" s="103"/>
      <c r="BH724" s="103"/>
      <c r="BI724" s="103"/>
      <c r="BJ724" s="103"/>
      <c r="BK724" s="103"/>
    </row>
    <row r="725" s="89" customFormat="1" customHeight="1" spans="1:63">
      <c r="A725" s="124">
        <v>2301905</v>
      </c>
      <c r="B725" s="103">
        <v>3</v>
      </c>
      <c r="C725" s="103"/>
      <c r="D725" s="103" t="s">
        <v>3750</v>
      </c>
      <c r="E725" s="182" t="s">
        <v>3751</v>
      </c>
      <c r="F725" s="182"/>
      <c r="G725" s="103">
        <v>1</v>
      </c>
      <c r="H725" s="103">
        <v>1</v>
      </c>
      <c r="I725" s="103"/>
      <c r="J725" s="105"/>
      <c r="K725" s="103"/>
      <c r="L725" s="103"/>
      <c r="M725" s="103"/>
      <c r="N725" s="103"/>
      <c r="O725" s="103"/>
      <c r="P725" s="103"/>
      <c r="Q725" s="103"/>
      <c r="R725" s="106"/>
      <c r="S725" s="105"/>
      <c r="T725" s="103"/>
      <c r="U725" s="103"/>
      <c r="V725" s="103"/>
      <c r="W725" s="103"/>
      <c r="X725" s="103"/>
      <c r="Y725" s="103"/>
      <c r="Z725" s="103"/>
      <c r="AA725" s="106"/>
      <c r="AB725" s="105"/>
      <c r="AC725" s="103"/>
      <c r="AD725" s="103"/>
      <c r="AE725" s="103"/>
      <c r="AF725" s="103"/>
      <c r="AG725" s="103"/>
      <c r="AH725" s="103"/>
      <c r="AI725" s="103"/>
      <c r="AJ725" s="106"/>
      <c r="AK725" s="103">
        <v>3019640</v>
      </c>
      <c r="AL725" s="103">
        <v>2</v>
      </c>
      <c r="AM725" s="103"/>
      <c r="AN725" s="103"/>
      <c r="AO725" s="103"/>
      <c r="AP725" s="103">
        <v>6</v>
      </c>
      <c r="AQ725" s="103">
        <v>1000</v>
      </c>
      <c r="AR725" s="103">
        <v>1</v>
      </c>
      <c r="AS725" s="103"/>
      <c r="AT725" s="103"/>
      <c r="AU725" s="103"/>
      <c r="AV725" s="103"/>
      <c r="AW725" s="103"/>
      <c r="AX725" s="103"/>
      <c r="AY725" s="103"/>
      <c r="AZ725" s="103"/>
      <c r="BA725" s="103"/>
      <c r="BB725" s="103"/>
      <c r="BC725" s="103"/>
      <c r="BD725" s="103"/>
      <c r="BE725" s="103"/>
      <c r="BF725" s="103"/>
      <c r="BG725" s="103"/>
      <c r="BH725" s="103"/>
      <c r="BI725" s="103"/>
      <c r="BJ725" s="103"/>
      <c r="BK725" s="103"/>
    </row>
    <row r="726" s="89" customFormat="1" customHeight="1" spans="1:63">
      <c r="A726" s="124">
        <v>2302001</v>
      </c>
      <c r="B726" s="103">
        <v>3</v>
      </c>
      <c r="C726" s="103"/>
      <c r="D726" s="103" t="s">
        <v>3752</v>
      </c>
      <c r="E726" s="182" t="s">
        <v>3753</v>
      </c>
      <c r="F726" s="182"/>
      <c r="G726" s="103">
        <v>1</v>
      </c>
      <c r="H726" s="103">
        <v>1</v>
      </c>
      <c r="I726" s="103"/>
      <c r="J726" s="105"/>
      <c r="K726" s="103"/>
      <c r="L726" s="103"/>
      <c r="M726" s="103"/>
      <c r="N726" s="103"/>
      <c r="O726" s="103"/>
      <c r="P726" s="103"/>
      <c r="Q726" s="103"/>
      <c r="R726" s="106"/>
      <c r="S726" s="105"/>
      <c r="T726" s="103"/>
      <c r="U726" s="103"/>
      <c r="V726" s="103"/>
      <c r="W726" s="103"/>
      <c r="X726" s="103"/>
      <c r="Y726" s="103"/>
      <c r="Z726" s="103"/>
      <c r="AA726" s="106"/>
      <c r="AB726" s="105"/>
      <c r="AC726" s="103"/>
      <c r="AD726" s="103"/>
      <c r="AE726" s="103"/>
      <c r="AF726" s="103"/>
      <c r="AG726" s="103"/>
      <c r="AH726" s="103"/>
      <c r="AI726" s="103"/>
      <c r="AJ726" s="106"/>
      <c r="AK726" s="103">
        <v>3020600</v>
      </c>
      <c r="AL726" s="103">
        <v>2</v>
      </c>
      <c r="AM726" s="103"/>
      <c r="AN726" s="103"/>
      <c r="AO726" s="103"/>
      <c r="AP726" s="103">
        <v>6</v>
      </c>
      <c r="AQ726" s="103">
        <v>1000</v>
      </c>
      <c r="AR726" s="103">
        <v>1</v>
      </c>
      <c r="AS726" s="103"/>
      <c r="AT726" s="103"/>
      <c r="AU726" s="103"/>
      <c r="AV726" s="103"/>
      <c r="AW726" s="103"/>
      <c r="AX726" s="103"/>
      <c r="AY726" s="103"/>
      <c r="AZ726" s="103"/>
      <c r="BA726" s="103"/>
      <c r="BB726" s="103"/>
      <c r="BC726" s="103"/>
      <c r="BD726" s="103"/>
      <c r="BE726" s="103"/>
      <c r="BF726" s="103"/>
      <c r="BG726" s="103"/>
      <c r="BH726" s="103"/>
      <c r="BI726" s="103"/>
      <c r="BJ726" s="103"/>
      <c r="BK726" s="103"/>
    </row>
    <row r="727" s="89" customFormat="1" customHeight="1" spans="1:63">
      <c r="A727" s="124">
        <v>2302002</v>
      </c>
      <c r="B727" s="103">
        <v>3</v>
      </c>
      <c r="C727" s="103"/>
      <c r="D727" s="103" t="s">
        <v>3754</v>
      </c>
      <c r="E727" s="182" t="s">
        <v>3755</v>
      </c>
      <c r="F727" s="182"/>
      <c r="G727" s="103">
        <v>1</v>
      </c>
      <c r="H727" s="103">
        <v>1</v>
      </c>
      <c r="I727" s="103"/>
      <c r="J727" s="105"/>
      <c r="K727" s="103"/>
      <c r="L727" s="103"/>
      <c r="M727" s="103"/>
      <c r="N727" s="103"/>
      <c r="O727" s="103"/>
      <c r="P727" s="103"/>
      <c r="Q727" s="103"/>
      <c r="R727" s="106"/>
      <c r="S727" s="105"/>
      <c r="T727" s="103"/>
      <c r="U727" s="103"/>
      <c r="V727" s="103"/>
      <c r="W727" s="103"/>
      <c r="X727" s="103"/>
      <c r="Y727" s="103"/>
      <c r="Z727" s="103"/>
      <c r="AA727" s="106"/>
      <c r="AB727" s="105"/>
      <c r="AC727" s="103"/>
      <c r="AD727" s="103"/>
      <c r="AE727" s="103"/>
      <c r="AF727" s="103"/>
      <c r="AG727" s="103"/>
      <c r="AH727" s="103"/>
      <c r="AI727" s="103"/>
      <c r="AJ727" s="106"/>
      <c r="AK727" s="103">
        <v>3020610</v>
      </c>
      <c r="AL727" s="103">
        <v>2</v>
      </c>
      <c r="AM727" s="103"/>
      <c r="AN727" s="103"/>
      <c r="AO727" s="103"/>
      <c r="AP727" s="103">
        <v>6</v>
      </c>
      <c r="AQ727" s="103">
        <v>1000</v>
      </c>
      <c r="AR727" s="103">
        <v>1</v>
      </c>
      <c r="AS727" s="103"/>
      <c r="AT727" s="103"/>
      <c r="AU727" s="103"/>
      <c r="AV727" s="103"/>
      <c r="AW727" s="103"/>
      <c r="AX727" s="103"/>
      <c r="AY727" s="103"/>
      <c r="AZ727" s="103"/>
      <c r="BA727" s="103"/>
      <c r="BB727" s="103"/>
      <c r="BC727" s="103"/>
      <c r="BD727" s="103"/>
      <c r="BE727" s="103"/>
      <c r="BF727" s="103"/>
      <c r="BG727" s="103"/>
      <c r="BH727" s="103"/>
      <c r="BI727" s="103"/>
      <c r="BJ727" s="103"/>
      <c r="BK727" s="103"/>
    </row>
    <row r="728" customHeight="1" spans="1:44">
      <c r="A728" s="124">
        <v>2302003</v>
      </c>
      <c r="B728" s="103">
        <v>3</v>
      </c>
      <c r="D728" s="103" t="s">
        <v>3756</v>
      </c>
      <c r="E728" s="182" t="s">
        <v>3757</v>
      </c>
      <c r="F728" s="182"/>
      <c r="G728" s="103">
        <v>1</v>
      </c>
      <c r="H728" s="103">
        <v>1</v>
      </c>
      <c r="AK728" s="103">
        <v>3020620</v>
      </c>
      <c r="AL728" s="103">
        <v>2</v>
      </c>
      <c r="AP728" s="103">
        <v>6</v>
      </c>
      <c r="AQ728" s="103">
        <v>1000</v>
      </c>
      <c r="AR728" s="103">
        <v>1</v>
      </c>
    </row>
    <row r="729" customHeight="1" spans="1:44">
      <c r="A729" s="124">
        <v>2302004</v>
      </c>
      <c r="B729" s="103">
        <v>3</v>
      </c>
      <c r="D729" s="103" t="s">
        <v>3758</v>
      </c>
      <c r="E729" s="182" t="s">
        <v>3759</v>
      </c>
      <c r="F729" s="182"/>
      <c r="G729" s="103">
        <v>1</v>
      </c>
      <c r="H729" s="103">
        <v>1</v>
      </c>
      <c r="AK729" s="103">
        <v>3020630</v>
      </c>
      <c r="AL729" s="103">
        <v>2</v>
      </c>
      <c r="AP729" s="103">
        <v>6</v>
      </c>
      <c r="AQ729" s="103">
        <v>1000</v>
      </c>
      <c r="AR729" s="103">
        <v>1</v>
      </c>
    </row>
    <row r="730" customHeight="1" spans="1:44">
      <c r="A730" s="124">
        <v>2302005</v>
      </c>
      <c r="B730" s="103">
        <v>3</v>
      </c>
      <c r="D730" s="103" t="s">
        <v>3760</v>
      </c>
      <c r="E730" s="182" t="s">
        <v>3761</v>
      </c>
      <c r="F730" s="182"/>
      <c r="G730" s="103">
        <v>1</v>
      </c>
      <c r="H730" s="103">
        <v>1</v>
      </c>
      <c r="AK730" s="103">
        <v>3020640</v>
      </c>
      <c r="AL730" s="103">
        <v>2</v>
      </c>
      <c r="AP730" s="103">
        <v>6</v>
      </c>
      <c r="AQ730" s="103">
        <v>1000</v>
      </c>
      <c r="AR730" s="103">
        <v>1</v>
      </c>
    </row>
    <row r="731" customHeight="1" spans="1:44">
      <c r="A731" s="124">
        <v>2302101</v>
      </c>
      <c r="B731" s="103">
        <v>3</v>
      </c>
      <c r="D731" s="103" t="s">
        <v>3762</v>
      </c>
      <c r="E731" s="182" t="s">
        <v>3763</v>
      </c>
      <c r="F731" s="182"/>
      <c r="G731" s="103">
        <v>1</v>
      </c>
      <c r="H731" s="103">
        <v>1</v>
      </c>
      <c r="AK731" s="103">
        <v>3021600</v>
      </c>
      <c r="AL731" s="103">
        <v>2</v>
      </c>
      <c r="AP731" s="103">
        <v>6</v>
      </c>
      <c r="AQ731" s="103">
        <v>1000</v>
      </c>
      <c r="AR731" s="103">
        <v>1</v>
      </c>
    </row>
    <row r="732" customHeight="1" spans="1:44">
      <c r="A732" s="124">
        <v>2302102</v>
      </c>
      <c r="B732" s="103">
        <v>3</v>
      </c>
      <c r="D732" s="103" t="s">
        <v>3764</v>
      </c>
      <c r="E732" s="182" t="s">
        <v>3765</v>
      </c>
      <c r="F732" s="182"/>
      <c r="G732" s="103">
        <v>1</v>
      </c>
      <c r="H732" s="103">
        <v>1</v>
      </c>
      <c r="AK732" s="103">
        <v>3021610</v>
      </c>
      <c r="AL732" s="103">
        <v>2</v>
      </c>
      <c r="AP732" s="103">
        <v>6</v>
      </c>
      <c r="AQ732" s="103">
        <v>1000</v>
      </c>
      <c r="AR732" s="103">
        <v>1</v>
      </c>
    </row>
    <row r="733" customHeight="1" spans="1:44">
      <c r="A733" s="124">
        <v>2302103</v>
      </c>
      <c r="B733" s="103">
        <v>3</v>
      </c>
      <c r="D733" s="103" t="s">
        <v>3766</v>
      </c>
      <c r="E733" s="182" t="s">
        <v>3767</v>
      </c>
      <c r="F733" s="182"/>
      <c r="G733" s="103">
        <v>1</v>
      </c>
      <c r="H733" s="103">
        <v>1</v>
      </c>
      <c r="AK733" s="103">
        <v>3021620</v>
      </c>
      <c r="AL733" s="103">
        <v>2</v>
      </c>
      <c r="AP733" s="103">
        <v>6</v>
      </c>
      <c r="AQ733" s="103">
        <v>1000</v>
      </c>
      <c r="AR733" s="103">
        <v>1</v>
      </c>
    </row>
    <row r="734" customHeight="1" spans="1:44">
      <c r="A734" s="124">
        <v>2302104</v>
      </c>
      <c r="B734" s="103">
        <v>3</v>
      </c>
      <c r="D734" s="103" t="s">
        <v>3768</v>
      </c>
      <c r="E734" s="182" t="s">
        <v>3769</v>
      </c>
      <c r="F734" s="182"/>
      <c r="G734" s="103">
        <v>1</v>
      </c>
      <c r="H734" s="103">
        <v>1</v>
      </c>
      <c r="AK734" s="103">
        <v>3021630</v>
      </c>
      <c r="AL734" s="103">
        <v>2</v>
      </c>
      <c r="AP734" s="103">
        <v>6</v>
      </c>
      <c r="AQ734" s="103">
        <v>1000</v>
      </c>
      <c r="AR734" s="103">
        <v>1</v>
      </c>
    </row>
    <row r="735" customHeight="1" spans="1:44">
      <c r="A735" s="124">
        <v>2302105</v>
      </c>
      <c r="B735" s="103">
        <v>3</v>
      </c>
      <c r="D735" s="103" t="s">
        <v>3770</v>
      </c>
      <c r="E735" s="182" t="s">
        <v>3771</v>
      </c>
      <c r="F735" s="182"/>
      <c r="G735" s="103">
        <v>1</v>
      </c>
      <c r="H735" s="103">
        <v>1</v>
      </c>
      <c r="AK735" s="103">
        <v>3021640</v>
      </c>
      <c r="AL735" s="103">
        <v>2</v>
      </c>
      <c r="AP735" s="103">
        <v>6</v>
      </c>
      <c r="AQ735" s="103">
        <v>1000</v>
      </c>
      <c r="AR735" s="103">
        <v>1</v>
      </c>
    </row>
    <row r="736" customHeight="1" spans="1:44">
      <c r="A736" s="124">
        <v>2302201</v>
      </c>
      <c r="B736" s="103">
        <v>3</v>
      </c>
      <c r="D736" s="103" t="s">
        <v>3772</v>
      </c>
      <c r="E736" s="182" t="s">
        <v>3773</v>
      </c>
      <c r="F736" s="182"/>
      <c r="G736" s="103">
        <v>1</v>
      </c>
      <c r="H736" s="103">
        <v>1</v>
      </c>
      <c r="AK736" s="103">
        <v>3022600</v>
      </c>
      <c r="AL736" s="103">
        <v>2</v>
      </c>
      <c r="AP736" s="103">
        <v>6</v>
      </c>
      <c r="AQ736" s="103">
        <v>1000</v>
      </c>
      <c r="AR736" s="103">
        <v>1</v>
      </c>
    </row>
    <row r="737" customHeight="1" spans="1:44">
      <c r="A737" s="124">
        <v>2302202</v>
      </c>
      <c r="B737" s="103">
        <v>3</v>
      </c>
      <c r="D737" s="103" t="s">
        <v>3774</v>
      </c>
      <c r="E737" s="182" t="s">
        <v>3775</v>
      </c>
      <c r="F737" s="182"/>
      <c r="G737" s="103">
        <v>1</v>
      </c>
      <c r="H737" s="103">
        <v>1</v>
      </c>
      <c r="AK737" s="103">
        <v>3022610</v>
      </c>
      <c r="AL737" s="103">
        <v>2</v>
      </c>
      <c r="AP737" s="103">
        <v>6</v>
      </c>
      <c r="AQ737" s="103">
        <v>1000</v>
      </c>
      <c r="AR737" s="103">
        <v>1</v>
      </c>
    </row>
    <row r="738" customHeight="1" spans="1:44">
      <c r="A738" s="124">
        <v>2302203</v>
      </c>
      <c r="B738" s="103">
        <v>3</v>
      </c>
      <c r="D738" s="103" t="s">
        <v>3776</v>
      </c>
      <c r="E738" s="182" t="s">
        <v>3777</v>
      </c>
      <c r="F738" s="182"/>
      <c r="G738" s="103">
        <v>1</v>
      </c>
      <c r="H738" s="103">
        <v>1</v>
      </c>
      <c r="AK738" s="103">
        <v>3022620</v>
      </c>
      <c r="AL738" s="103">
        <v>2</v>
      </c>
      <c r="AP738" s="103">
        <v>6</v>
      </c>
      <c r="AQ738" s="103">
        <v>1000</v>
      </c>
      <c r="AR738" s="103">
        <v>1</v>
      </c>
    </row>
    <row r="739" customHeight="1" spans="1:44">
      <c r="A739" s="124">
        <v>2302204</v>
      </c>
      <c r="B739" s="103">
        <v>3</v>
      </c>
      <c r="D739" s="103" t="s">
        <v>3778</v>
      </c>
      <c r="E739" s="182" t="s">
        <v>3779</v>
      </c>
      <c r="F739" s="182"/>
      <c r="G739" s="103">
        <v>1</v>
      </c>
      <c r="H739" s="103">
        <v>1</v>
      </c>
      <c r="AK739" s="103">
        <v>3022630</v>
      </c>
      <c r="AL739" s="103">
        <v>2</v>
      </c>
      <c r="AP739" s="103">
        <v>6</v>
      </c>
      <c r="AQ739" s="103">
        <v>1000</v>
      </c>
      <c r="AR739" s="103">
        <v>1</v>
      </c>
    </row>
    <row r="740" customHeight="1" spans="1:44">
      <c r="A740" s="124">
        <v>2302205</v>
      </c>
      <c r="B740" s="103">
        <v>3</v>
      </c>
      <c r="D740" s="103" t="s">
        <v>3780</v>
      </c>
      <c r="E740" s="182" t="s">
        <v>3781</v>
      </c>
      <c r="F740" s="182"/>
      <c r="G740" s="103">
        <v>1</v>
      </c>
      <c r="H740" s="103">
        <v>1</v>
      </c>
      <c r="AK740" s="103">
        <v>3022640</v>
      </c>
      <c r="AL740" s="103">
        <v>2</v>
      </c>
      <c r="AP740" s="103">
        <v>6</v>
      </c>
      <c r="AQ740" s="103">
        <v>1000</v>
      </c>
      <c r="AR740" s="103">
        <v>1</v>
      </c>
    </row>
    <row r="741" customHeight="1" spans="1:44">
      <c r="A741" s="124">
        <v>2302301</v>
      </c>
      <c r="B741" s="103">
        <v>3</v>
      </c>
      <c r="D741" s="103" t="s">
        <v>3782</v>
      </c>
      <c r="E741" s="182" t="s">
        <v>3783</v>
      </c>
      <c r="F741" s="182"/>
      <c r="G741" s="103">
        <v>1</v>
      </c>
      <c r="H741" s="103">
        <v>1</v>
      </c>
      <c r="AK741" s="103">
        <v>3023600</v>
      </c>
      <c r="AL741" s="103">
        <v>2</v>
      </c>
      <c r="AP741" s="103">
        <v>6</v>
      </c>
      <c r="AQ741" s="103">
        <v>1000</v>
      </c>
      <c r="AR741" s="103">
        <v>1</v>
      </c>
    </row>
    <row r="742" customHeight="1" spans="1:44">
      <c r="A742" s="124">
        <v>2302302</v>
      </c>
      <c r="B742" s="103">
        <v>3</v>
      </c>
      <c r="D742" s="103" t="s">
        <v>3784</v>
      </c>
      <c r="E742" s="182" t="s">
        <v>3785</v>
      </c>
      <c r="F742" s="182"/>
      <c r="G742" s="103">
        <v>1</v>
      </c>
      <c r="H742" s="103">
        <v>1</v>
      </c>
      <c r="AK742" s="103">
        <v>3023610</v>
      </c>
      <c r="AL742" s="103">
        <v>2</v>
      </c>
      <c r="AP742" s="103">
        <v>6</v>
      </c>
      <c r="AQ742" s="103">
        <v>1000</v>
      </c>
      <c r="AR742" s="103">
        <v>1</v>
      </c>
    </row>
    <row r="743" customHeight="1" spans="1:44">
      <c r="A743" s="124">
        <v>2302303</v>
      </c>
      <c r="B743" s="103">
        <v>3</v>
      </c>
      <c r="D743" s="103" t="s">
        <v>3786</v>
      </c>
      <c r="E743" s="182" t="s">
        <v>3787</v>
      </c>
      <c r="F743" s="182"/>
      <c r="G743" s="103">
        <v>1</v>
      </c>
      <c r="H743" s="103">
        <v>1</v>
      </c>
      <c r="AK743" s="103">
        <v>3023620</v>
      </c>
      <c r="AL743" s="103">
        <v>2</v>
      </c>
      <c r="AP743" s="103">
        <v>6</v>
      </c>
      <c r="AQ743" s="103">
        <v>1000</v>
      </c>
      <c r="AR743" s="103">
        <v>1</v>
      </c>
    </row>
    <row r="744" customHeight="1" spans="1:44">
      <c r="A744" s="124">
        <v>2302304</v>
      </c>
      <c r="B744" s="103">
        <v>3</v>
      </c>
      <c r="D744" s="103" t="s">
        <v>3788</v>
      </c>
      <c r="E744" s="182" t="s">
        <v>3789</v>
      </c>
      <c r="F744" s="182"/>
      <c r="G744" s="103">
        <v>1</v>
      </c>
      <c r="H744" s="103">
        <v>1</v>
      </c>
      <c r="AK744" s="103">
        <v>3023630</v>
      </c>
      <c r="AL744" s="103">
        <v>2</v>
      </c>
      <c r="AP744" s="103">
        <v>6</v>
      </c>
      <c r="AQ744" s="103">
        <v>1000</v>
      </c>
      <c r="AR744" s="103">
        <v>1</v>
      </c>
    </row>
    <row r="745" customHeight="1" spans="1:44">
      <c r="A745" s="124">
        <v>2302305</v>
      </c>
      <c r="B745" s="103">
        <v>3</v>
      </c>
      <c r="D745" s="103" t="s">
        <v>3790</v>
      </c>
      <c r="E745" s="182" t="s">
        <v>3791</v>
      </c>
      <c r="F745" s="182"/>
      <c r="G745" s="103">
        <v>1</v>
      </c>
      <c r="H745" s="103">
        <v>1</v>
      </c>
      <c r="AK745" s="103">
        <v>3023640</v>
      </c>
      <c r="AL745" s="103">
        <v>2</v>
      </c>
      <c r="AP745" s="103">
        <v>6</v>
      </c>
      <c r="AQ745" s="103">
        <v>1000</v>
      </c>
      <c r="AR745" s="103">
        <v>1</v>
      </c>
    </row>
    <row r="746" customHeight="1" spans="1:44">
      <c r="A746" s="124">
        <v>2302401</v>
      </c>
      <c r="B746" s="103">
        <v>3</v>
      </c>
      <c r="D746" s="103" t="s">
        <v>3792</v>
      </c>
      <c r="E746" s="182" t="s">
        <v>3793</v>
      </c>
      <c r="F746" s="182"/>
      <c r="G746" s="103">
        <v>1</v>
      </c>
      <c r="H746" s="103">
        <v>1</v>
      </c>
      <c r="AK746" s="103">
        <v>3024600</v>
      </c>
      <c r="AL746" s="103">
        <v>2</v>
      </c>
      <c r="AP746" s="103">
        <v>6</v>
      </c>
      <c r="AQ746" s="103">
        <v>1000</v>
      </c>
      <c r="AR746" s="103">
        <v>1</v>
      </c>
    </row>
    <row r="747" customHeight="1" spans="1:44">
      <c r="A747" s="124">
        <v>2302402</v>
      </c>
      <c r="B747" s="103">
        <v>3</v>
      </c>
      <c r="D747" s="103" t="s">
        <v>3794</v>
      </c>
      <c r="E747" s="182" t="s">
        <v>3795</v>
      </c>
      <c r="F747" s="182"/>
      <c r="G747" s="103">
        <v>1</v>
      </c>
      <c r="H747" s="103">
        <v>1</v>
      </c>
      <c r="AK747" s="103">
        <v>3024610</v>
      </c>
      <c r="AL747" s="103">
        <v>2</v>
      </c>
      <c r="AP747" s="103">
        <v>6</v>
      </c>
      <c r="AQ747" s="103">
        <v>1000</v>
      </c>
      <c r="AR747" s="103">
        <v>1</v>
      </c>
    </row>
    <row r="748" customHeight="1" spans="1:44">
      <c r="A748" s="124">
        <v>2302403</v>
      </c>
      <c r="B748" s="103">
        <v>3</v>
      </c>
      <c r="D748" s="103" t="s">
        <v>3796</v>
      </c>
      <c r="E748" s="182" t="s">
        <v>3797</v>
      </c>
      <c r="F748" s="182"/>
      <c r="G748" s="103">
        <v>1</v>
      </c>
      <c r="H748" s="103">
        <v>1</v>
      </c>
      <c r="AK748" s="103">
        <v>3024620</v>
      </c>
      <c r="AL748" s="103">
        <v>2</v>
      </c>
      <c r="AP748" s="103">
        <v>6</v>
      </c>
      <c r="AQ748" s="103">
        <v>1000</v>
      </c>
      <c r="AR748" s="103">
        <v>1</v>
      </c>
    </row>
    <row r="749" customHeight="1" spans="1:44">
      <c r="A749" s="124">
        <v>2302404</v>
      </c>
      <c r="B749" s="103">
        <v>3</v>
      </c>
      <c r="D749" s="103" t="s">
        <v>3798</v>
      </c>
      <c r="E749" s="182" t="s">
        <v>3799</v>
      </c>
      <c r="F749" s="182"/>
      <c r="G749" s="103">
        <v>1</v>
      </c>
      <c r="H749" s="103">
        <v>1</v>
      </c>
      <c r="AK749" s="103">
        <v>3024630</v>
      </c>
      <c r="AL749" s="103">
        <v>2</v>
      </c>
      <c r="AP749" s="103">
        <v>6</v>
      </c>
      <c r="AQ749" s="103">
        <v>1000</v>
      </c>
      <c r="AR749" s="103">
        <v>1</v>
      </c>
    </row>
    <row r="750" customHeight="1" spans="1:44">
      <c r="A750" s="124">
        <v>2302405</v>
      </c>
      <c r="B750" s="103">
        <v>3</v>
      </c>
      <c r="D750" s="103" t="s">
        <v>3800</v>
      </c>
      <c r="E750" s="182" t="s">
        <v>3801</v>
      </c>
      <c r="F750" s="182"/>
      <c r="G750" s="103">
        <v>1</v>
      </c>
      <c r="H750" s="103">
        <v>1</v>
      </c>
      <c r="AK750" s="103">
        <v>3024640</v>
      </c>
      <c r="AL750" s="103">
        <v>2</v>
      </c>
      <c r="AP750" s="103">
        <v>6</v>
      </c>
      <c r="AQ750" s="103">
        <v>1000</v>
      </c>
      <c r="AR750" s="103">
        <v>1</v>
      </c>
    </row>
    <row r="751" customHeight="1" spans="1:44">
      <c r="A751" s="124">
        <v>2302501</v>
      </c>
      <c r="B751" s="103">
        <v>3</v>
      </c>
      <c r="D751" s="103" t="s">
        <v>3802</v>
      </c>
      <c r="E751" s="182" t="s">
        <v>3803</v>
      </c>
      <c r="F751" s="182"/>
      <c r="G751" s="103">
        <v>1</v>
      </c>
      <c r="H751" s="103">
        <v>1</v>
      </c>
      <c r="AK751" s="103">
        <v>3025600</v>
      </c>
      <c r="AL751" s="103">
        <v>2</v>
      </c>
      <c r="AP751" s="103">
        <v>6</v>
      </c>
      <c r="AQ751" s="103">
        <v>1000</v>
      </c>
      <c r="AR751" s="103">
        <v>1</v>
      </c>
    </row>
    <row r="752" customHeight="1" spans="1:44">
      <c r="A752" s="124">
        <v>2302502</v>
      </c>
      <c r="B752" s="103">
        <v>3</v>
      </c>
      <c r="D752" s="103" t="s">
        <v>3804</v>
      </c>
      <c r="E752" s="182" t="s">
        <v>3805</v>
      </c>
      <c r="F752" s="182"/>
      <c r="G752" s="103">
        <v>1</v>
      </c>
      <c r="H752" s="103">
        <v>1</v>
      </c>
      <c r="AK752" s="103">
        <v>3025610</v>
      </c>
      <c r="AL752" s="103">
        <v>2</v>
      </c>
      <c r="AP752" s="103">
        <v>6</v>
      </c>
      <c r="AQ752" s="103">
        <v>1000</v>
      </c>
      <c r="AR752" s="103">
        <v>1</v>
      </c>
    </row>
    <row r="753" customHeight="1" spans="1:44">
      <c r="A753" s="124">
        <v>2302503</v>
      </c>
      <c r="B753" s="103">
        <v>3</v>
      </c>
      <c r="D753" s="103" t="s">
        <v>3806</v>
      </c>
      <c r="E753" s="182" t="s">
        <v>3807</v>
      </c>
      <c r="F753" s="182"/>
      <c r="G753" s="103">
        <v>1</v>
      </c>
      <c r="H753" s="103">
        <v>1</v>
      </c>
      <c r="AK753" s="103">
        <v>3025620</v>
      </c>
      <c r="AL753" s="103">
        <v>2</v>
      </c>
      <c r="AP753" s="103">
        <v>6</v>
      </c>
      <c r="AQ753" s="103">
        <v>1000</v>
      </c>
      <c r="AR753" s="103">
        <v>1</v>
      </c>
    </row>
    <row r="754" customHeight="1" spans="1:44">
      <c r="A754" s="124">
        <v>2302504</v>
      </c>
      <c r="B754" s="103">
        <v>3</v>
      </c>
      <c r="D754" s="103" t="s">
        <v>3808</v>
      </c>
      <c r="E754" s="182" t="s">
        <v>3809</v>
      </c>
      <c r="F754" s="182"/>
      <c r="G754" s="103">
        <v>1</v>
      </c>
      <c r="H754" s="103">
        <v>1</v>
      </c>
      <c r="AK754" s="103">
        <v>3025630</v>
      </c>
      <c r="AL754" s="103">
        <v>2</v>
      </c>
      <c r="AP754" s="103">
        <v>6</v>
      </c>
      <c r="AQ754" s="103">
        <v>1000</v>
      </c>
      <c r="AR754" s="103">
        <v>1</v>
      </c>
    </row>
    <row r="755" customHeight="1" spans="1:44">
      <c r="A755" s="124">
        <v>2302505</v>
      </c>
      <c r="B755" s="103">
        <v>3</v>
      </c>
      <c r="D755" s="103" t="s">
        <v>3810</v>
      </c>
      <c r="E755" s="182" t="s">
        <v>3811</v>
      </c>
      <c r="F755" s="182"/>
      <c r="G755" s="103">
        <v>1</v>
      </c>
      <c r="H755" s="103">
        <v>1</v>
      </c>
      <c r="AK755" s="103">
        <v>3025640</v>
      </c>
      <c r="AL755" s="103">
        <v>2</v>
      </c>
      <c r="AP755" s="103">
        <v>6</v>
      </c>
      <c r="AQ755" s="103">
        <v>1000</v>
      </c>
      <c r="AR755" s="103">
        <v>1</v>
      </c>
    </row>
    <row r="756" customHeight="1" spans="1:44">
      <c r="A756" s="124">
        <v>2302601</v>
      </c>
      <c r="B756" s="103">
        <v>3</v>
      </c>
      <c r="D756" s="103" t="s">
        <v>3812</v>
      </c>
      <c r="E756" s="182" t="s">
        <v>3813</v>
      </c>
      <c r="F756" s="182"/>
      <c r="G756" s="103">
        <v>1</v>
      </c>
      <c r="H756" s="103">
        <v>1</v>
      </c>
      <c r="AK756" s="103">
        <v>3026600</v>
      </c>
      <c r="AL756" s="103">
        <v>2</v>
      </c>
      <c r="AP756" s="103">
        <v>6</v>
      </c>
      <c r="AQ756" s="103">
        <v>1000</v>
      </c>
      <c r="AR756" s="103">
        <v>1</v>
      </c>
    </row>
    <row r="757" customHeight="1" spans="1:44">
      <c r="A757" s="124">
        <v>2302602</v>
      </c>
      <c r="B757" s="103">
        <v>3</v>
      </c>
      <c r="D757" s="103" t="s">
        <v>3814</v>
      </c>
      <c r="E757" s="182" t="s">
        <v>3815</v>
      </c>
      <c r="F757" s="182"/>
      <c r="G757" s="103">
        <v>1</v>
      </c>
      <c r="H757" s="103">
        <v>1</v>
      </c>
      <c r="AK757" s="103">
        <v>3026610</v>
      </c>
      <c r="AL757" s="103">
        <v>2</v>
      </c>
      <c r="AP757" s="103">
        <v>6</v>
      </c>
      <c r="AQ757" s="103">
        <v>1000</v>
      </c>
      <c r="AR757" s="103">
        <v>1</v>
      </c>
    </row>
    <row r="758" customHeight="1" spans="1:44">
      <c r="A758" s="124">
        <v>2302603</v>
      </c>
      <c r="B758" s="103">
        <v>3</v>
      </c>
      <c r="D758" s="103" t="s">
        <v>3816</v>
      </c>
      <c r="E758" s="182" t="s">
        <v>3817</v>
      </c>
      <c r="F758" s="182"/>
      <c r="G758" s="103">
        <v>1</v>
      </c>
      <c r="H758" s="103">
        <v>1</v>
      </c>
      <c r="AK758" s="103">
        <v>3026620</v>
      </c>
      <c r="AL758" s="103">
        <v>2</v>
      </c>
      <c r="AP758" s="103">
        <v>6</v>
      </c>
      <c r="AQ758" s="103">
        <v>1000</v>
      </c>
      <c r="AR758" s="103">
        <v>1</v>
      </c>
    </row>
    <row r="759" customHeight="1" spans="1:44">
      <c r="A759" s="124">
        <v>2302604</v>
      </c>
      <c r="B759" s="103">
        <v>3</v>
      </c>
      <c r="D759" s="103" t="s">
        <v>3818</v>
      </c>
      <c r="E759" s="182" t="s">
        <v>3819</v>
      </c>
      <c r="F759" s="182"/>
      <c r="G759" s="103">
        <v>1</v>
      </c>
      <c r="H759" s="103">
        <v>1</v>
      </c>
      <c r="AK759" s="103">
        <v>3026630</v>
      </c>
      <c r="AL759" s="103">
        <v>2</v>
      </c>
      <c r="AP759" s="103">
        <v>6</v>
      </c>
      <c r="AQ759" s="103">
        <v>1000</v>
      </c>
      <c r="AR759" s="103">
        <v>1</v>
      </c>
    </row>
    <row r="760" customHeight="1" spans="1:44">
      <c r="A760" s="124">
        <v>2302605</v>
      </c>
      <c r="B760" s="103">
        <v>3</v>
      </c>
      <c r="D760" s="103" t="s">
        <v>3820</v>
      </c>
      <c r="E760" s="182" t="s">
        <v>3821</v>
      </c>
      <c r="F760" s="182"/>
      <c r="G760" s="103">
        <v>1</v>
      </c>
      <c r="H760" s="103">
        <v>1</v>
      </c>
      <c r="AK760" s="103">
        <v>3026640</v>
      </c>
      <c r="AL760" s="103">
        <v>2</v>
      </c>
      <c r="AP760" s="103">
        <v>6</v>
      </c>
      <c r="AQ760" s="103">
        <v>1000</v>
      </c>
      <c r="AR760" s="103">
        <v>1</v>
      </c>
    </row>
    <row r="761" spans="1:44">
      <c r="A761" s="124">
        <v>2302701</v>
      </c>
      <c r="B761" s="103">
        <v>3</v>
      </c>
      <c r="D761" s="103" t="s">
        <v>3822</v>
      </c>
      <c r="E761" s="182" t="s">
        <v>3823</v>
      </c>
      <c r="F761" s="182"/>
      <c r="G761" s="103">
        <v>1</v>
      </c>
      <c r="H761" s="103">
        <v>1</v>
      </c>
      <c r="J761" s="103"/>
      <c r="R761" s="103"/>
      <c r="S761" s="103"/>
      <c r="AA761" s="103"/>
      <c r="AB761" s="103"/>
      <c r="AJ761" s="103"/>
      <c r="AK761" s="103">
        <v>3027600</v>
      </c>
      <c r="AL761" s="103">
        <v>2</v>
      </c>
      <c r="AP761" s="103">
        <v>6</v>
      </c>
      <c r="AQ761" s="103">
        <v>1000</v>
      </c>
      <c r="AR761" s="103">
        <v>1</v>
      </c>
    </row>
    <row r="762" spans="1:44">
      <c r="A762" s="124">
        <v>2302702</v>
      </c>
      <c r="B762" s="103">
        <v>3</v>
      </c>
      <c r="D762" s="103" t="s">
        <v>3824</v>
      </c>
      <c r="E762" s="182" t="s">
        <v>3825</v>
      </c>
      <c r="F762" s="182"/>
      <c r="G762" s="103">
        <v>1</v>
      </c>
      <c r="H762" s="103">
        <v>1</v>
      </c>
      <c r="J762" s="103"/>
      <c r="R762" s="103"/>
      <c r="S762" s="103"/>
      <c r="AA762" s="103"/>
      <c r="AB762" s="103"/>
      <c r="AJ762" s="103"/>
      <c r="AK762" s="103">
        <v>3027610</v>
      </c>
      <c r="AL762" s="103">
        <v>2</v>
      </c>
      <c r="AP762" s="103">
        <v>6</v>
      </c>
      <c r="AQ762" s="103">
        <v>1000</v>
      </c>
      <c r="AR762" s="103">
        <v>1</v>
      </c>
    </row>
    <row r="763" spans="1:44">
      <c r="A763" s="124">
        <v>2302703</v>
      </c>
      <c r="B763" s="103">
        <v>3</v>
      </c>
      <c r="D763" s="103" t="s">
        <v>3826</v>
      </c>
      <c r="E763" s="182" t="s">
        <v>3827</v>
      </c>
      <c r="F763" s="182"/>
      <c r="G763" s="103">
        <v>1</v>
      </c>
      <c r="H763" s="103">
        <v>1</v>
      </c>
      <c r="J763" s="103"/>
      <c r="R763" s="103"/>
      <c r="S763" s="103"/>
      <c r="AA763" s="103"/>
      <c r="AB763" s="103"/>
      <c r="AJ763" s="103"/>
      <c r="AK763" s="103">
        <v>3027620</v>
      </c>
      <c r="AL763" s="103">
        <v>2</v>
      </c>
      <c r="AP763" s="103">
        <v>6</v>
      </c>
      <c r="AQ763" s="103">
        <v>1000</v>
      </c>
      <c r="AR763" s="103">
        <v>1</v>
      </c>
    </row>
    <row r="764" spans="1:44">
      <c r="A764" s="124">
        <v>2302704</v>
      </c>
      <c r="B764" s="103">
        <v>3</v>
      </c>
      <c r="D764" s="103" t="s">
        <v>3828</v>
      </c>
      <c r="E764" s="182" t="s">
        <v>3829</v>
      </c>
      <c r="F764" s="182"/>
      <c r="G764" s="103">
        <v>1</v>
      </c>
      <c r="H764" s="103">
        <v>1</v>
      </c>
      <c r="J764" s="103"/>
      <c r="R764" s="103"/>
      <c r="S764" s="103"/>
      <c r="AA764" s="103"/>
      <c r="AB764" s="103"/>
      <c r="AJ764" s="103"/>
      <c r="AK764" s="103">
        <v>3027630</v>
      </c>
      <c r="AL764" s="103">
        <v>2</v>
      </c>
      <c r="AP764" s="103">
        <v>6</v>
      </c>
      <c r="AQ764" s="103">
        <v>1000</v>
      </c>
      <c r="AR764" s="103">
        <v>1</v>
      </c>
    </row>
    <row r="765" spans="1:44">
      <c r="A765" s="124">
        <v>2302705</v>
      </c>
      <c r="B765" s="103">
        <v>3</v>
      </c>
      <c r="D765" s="103" t="s">
        <v>3830</v>
      </c>
      <c r="E765" s="182" t="s">
        <v>3831</v>
      </c>
      <c r="F765" s="182"/>
      <c r="G765" s="103">
        <v>1</v>
      </c>
      <c r="H765" s="103">
        <v>1</v>
      </c>
      <c r="J765" s="103"/>
      <c r="R765" s="103"/>
      <c r="S765" s="103"/>
      <c r="AA765" s="103"/>
      <c r="AB765" s="103"/>
      <c r="AJ765" s="103"/>
      <c r="AK765" s="103">
        <v>3027640</v>
      </c>
      <c r="AL765" s="103">
        <v>2</v>
      </c>
      <c r="AP765" s="103">
        <v>6</v>
      </c>
      <c r="AQ765" s="103">
        <v>1000</v>
      </c>
      <c r="AR765" s="103">
        <v>1</v>
      </c>
    </row>
    <row r="766" spans="1:44">
      <c r="A766" s="124">
        <v>2302801</v>
      </c>
      <c r="B766" s="103">
        <v>3</v>
      </c>
      <c r="D766" s="103" t="s">
        <v>3832</v>
      </c>
      <c r="E766" s="182" t="s">
        <v>3833</v>
      </c>
      <c r="F766" s="182"/>
      <c r="G766" s="103">
        <v>1</v>
      </c>
      <c r="H766" s="103">
        <v>1</v>
      </c>
      <c r="J766" s="103"/>
      <c r="R766" s="103"/>
      <c r="S766" s="103"/>
      <c r="AA766" s="103"/>
      <c r="AB766" s="103"/>
      <c r="AJ766" s="103"/>
      <c r="AK766" s="103">
        <v>3028600</v>
      </c>
      <c r="AL766" s="103">
        <v>2</v>
      </c>
      <c r="AP766" s="103">
        <v>6</v>
      </c>
      <c r="AQ766" s="103">
        <v>1000</v>
      </c>
      <c r="AR766" s="103">
        <v>1</v>
      </c>
    </row>
    <row r="767" spans="1:44">
      <c r="A767" s="124">
        <v>2302802</v>
      </c>
      <c r="B767" s="103">
        <v>3</v>
      </c>
      <c r="D767" s="103" t="s">
        <v>3834</v>
      </c>
      <c r="E767" s="182" t="s">
        <v>3835</v>
      </c>
      <c r="F767" s="182"/>
      <c r="G767" s="103">
        <v>1</v>
      </c>
      <c r="H767" s="103">
        <v>1</v>
      </c>
      <c r="J767" s="103"/>
      <c r="R767" s="103"/>
      <c r="S767" s="103"/>
      <c r="AA767" s="103"/>
      <c r="AB767" s="103"/>
      <c r="AJ767" s="103"/>
      <c r="AK767" s="103">
        <v>3028610</v>
      </c>
      <c r="AL767" s="103">
        <v>2</v>
      </c>
      <c r="AP767" s="103">
        <v>6</v>
      </c>
      <c r="AQ767" s="103">
        <v>1000</v>
      </c>
      <c r="AR767" s="103">
        <v>1</v>
      </c>
    </row>
    <row r="768" spans="1:44">
      <c r="A768" s="124">
        <v>2302803</v>
      </c>
      <c r="B768" s="103">
        <v>3</v>
      </c>
      <c r="D768" s="103" t="s">
        <v>3836</v>
      </c>
      <c r="E768" s="182" t="s">
        <v>3837</v>
      </c>
      <c r="F768" s="182"/>
      <c r="G768" s="103">
        <v>1</v>
      </c>
      <c r="H768" s="103">
        <v>1</v>
      </c>
      <c r="J768" s="103"/>
      <c r="R768" s="103"/>
      <c r="S768" s="103"/>
      <c r="AA768" s="103"/>
      <c r="AB768" s="103"/>
      <c r="AJ768" s="103"/>
      <c r="AK768" s="103">
        <v>3028620</v>
      </c>
      <c r="AL768" s="103">
        <v>2</v>
      </c>
      <c r="AP768" s="103">
        <v>6</v>
      </c>
      <c r="AQ768" s="103">
        <v>1000</v>
      </c>
      <c r="AR768" s="103">
        <v>1</v>
      </c>
    </row>
    <row r="769" spans="1:44">
      <c r="A769" s="124">
        <v>2302804</v>
      </c>
      <c r="B769" s="103">
        <v>3</v>
      </c>
      <c r="D769" s="103" t="s">
        <v>3838</v>
      </c>
      <c r="E769" s="182" t="s">
        <v>3839</v>
      </c>
      <c r="F769" s="182"/>
      <c r="G769" s="103">
        <v>1</v>
      </c>
      <c r="H769" s="103">
        <v>1</v>
      </c>
      <c r="J769" s="103"/>
      <c r="R769" s="103"/>
      <c r="S769" s="103"/>
      <c r="AA769" s="103"/>
      <c r="AB769" s="103"/>
      <c r="AJ769" s="103"/>
      <c r="AK769" s="103">
        <v>3028630</v>
      </c>
      <c r="AL769" s="103">
        <v>2</v>
      </c>
      <c r="AP769" s="103">
        <v>6</v>
      </c>
      <c r="AQ769" s="103">
        <v>1000</v>
      </c>
      <c r="AR769" s="103">
        <v>1</v>
      </c>
    </row>
    <row r="770" spans="1:44">
      <c r="A770" s="124">
        <v>2302805</v>
      </c>
      <c r="B770" s="103">
        <v>3</v>
      </c>
      <c r="D770" s="103" t="s">
        <v>3840</v>
      </c>
      <c r="E770" s="182" t="s">
        <v>3841</v>
      </c>
      <c r="F770" s="182"/>
      <c r="G770" s="103">
        <v>1</v>
      </c>
      <c r="H770" s="103">
        <v>1</v>
      </c>
      <c r="J770" s="103"/>
      <c r="R770" s="103"/>
      <c r="S770" s="103"/>
      <c r="AA770" s="103"/>
      <c r="AB770" s="103"/>
      <c r="AJ770" s="103"/>
      <c r="AK770" s="103">
        <v>3028640</v>
      </c>
      <c r="AL770" s="103">
        <v>2</v>
      </c>
      <c r="AP770" s="103">
        <v>6</v>
      </c>
      <c r="AQ770" s="103">
        <v>1000</v>
      </c>
      <c r="AR770" s="103">
        <v>1</v>
      </c>
    </row>
    <row r="771" spans="1:44">
      <c r="A771" s="124">
        <v>2302901</v>
      </c>
      <c r="B771" s="103">
        <v>3</v>
      </c>
      <c r="D771" s="103" t="s">
        <v>3842</v>
      </c>
      <c r="E771" s="182" t="s">
        <v>3843</v>
      </c>
      <c r="F771" s="182"/>
      <c r="G771" s="103">
        <v>1</v>
      </c>
      <c r="H771" s="103">
        <v>1</v>
      </c>
      <c r="J771" s="103"/>
      <c r="R771" s="103"/>
      <c r="S771" s="103"/>
      <c r="AA771" s="103"/>
      <c r="AB771" s="103"/>
      <c r="AJ771" s="103"/>
      <c r="AK771" s="103">
        <v>3029600</v>
      </c>
      <c r="AL771" s="103">
        <v>2</v>
      </c>
      <c r="AP771" s="103">
        <v>6</v>
      </c>
      <c r="AQ771" s="103">
        <v>1000</v>
      </c>
      <c r="AR771" s="103">
        <v>1</v>
      </c>
    </row>
    <row r="772" spans="1:44">
      <c r="A772" s="124">
        <v>2302902</v>
      </c>
      <c r="B772" s="103">
        <v>3</v>
      </c>
      <c r="D772" s="103" t="s">
        <v>3844</v>
      </c>
      <c r="E772" s="182" t="s">
        <v>3845</v>
      </c>
      <c r="F772" s="182"/>
      <c r="G772" s="103">
        <v>1</v>
      </c>
      <c r="H772" s="103">
        <v>1</v>
      </c>
      <c r="J772" s="103"/>
      <c r="R772" s="103"/>
      <c r="S772" s="103"/>
      <c r="AA772" s="103"/>
      <c r="AB772" s="103"/>
      <c r="AJ772" s="103"/>
      <c r="AK772" s="103">
        <v>3029610</v>
      </c>
      <c r="AL772" s="103">
        <v>2</v>
      </c>
      <c r="AP772" s="103">
        <v>6</v>
      </c>
      <c r="AQ772" s="103">
        <v>1000</v>
      </c>
      <c r="AR772" s="103">
        <v>1</v>
      </c>
    </row>
    <row r="773" spans="1:44">
      <c r="A773" s="124">
        <v>2302903</v>
      </c>
      <c r="B773" s="103">
        <v>3</v>
      </c>
      <c r="D773" s="103" t="s">
        <v>3846</v>
      </c>
      <c r="E773" s="182" t="s">
        <v>3847</v>
      </c>
      <c r="F773" s="182"/>
      <c r="G773" s="103">
        <v>1</v>
      </c>
      <c r="H773" s="103">
        <v>1</v>
      </c>
      <c r="J773" s="103"/>
      <c r="R773" s="103"/>
      <c r="S773" s="103"/>
      <c r="AA773" s="103"/>
      <c r="AB773" s="103"/>
      <c r="AJ773" s="103"/>
      <c r="AK773" s="103">
        <v>3029620</v>
      </c>
      <c r="AL773" s="103">
        <v>2</v>
      </c>
      <c r="AP773" s="103">
        <v>6</v>
      </c>
      <c r="AQ773" s="103">
        <v>1000</v>
      </c>
      <c r="AR773" s="103">
        <v>1</v>
      </c>
    </row>
    <row r="774" spans="1:44">
      <c r="A774" s="124">
        <v>2302904</v>
      </c>
      <c r="B774" s="103">
        <v>3</v>
      </c>
      <c r="D774" s="103" t="s">
        <v>3848</v>
      </c>
      <c r="E774" s="182" t="s">
        <v>3849</v>
      </c>
      <c r="F774" s="182"/>
      <c r="G774" s="103">
        <v>1</v>
      </c>
      <c r="H774" s="103">
        <v>1</v>
      </c>
      <c r="J774" s="103"/>
      <c r="R774" s="103"/>
      <c r="S774" s="103"/>
      <c r="AA774" s="103"/>
      <c r="AB774" s="103"/>
      <c r="AJ774" s="103"/>
      <c r="AK774" s="103">
        <v>3029630</v>
      </c>
      <c r="AL774" s="103">
        <v>2</v>
      </c>
      <c r="AP774" s="103">
        <v>6</v>
      </c>
      <c r="AQ774" s="103">
        <v>1000</v>
      </c>
      <c r="AR774" s="103">
        <v>1</v>
      </c>
    </row>
    <row r="775" spans="1:44">
      <c r="A775" s="124">
        <v>2302905</v>
      </c>
      <c r="B775" s="103">
        <v>3</v>
      </c>
      <c r="D775" s="103" t="s">
        <v>3850</v>
      </c>
      <c r="E775" s="182" t="s">
        <v>3851</v>
      </c>
      <c r="F775" s="182"/>
      <c r="G775" s="103">
        <v>1</v>
      </c>
      <c r="H775" s="103">
        <v>1</v>
      </c>
      <c r="J775" s="103"/>
      <c r="R775" s="103"/>
      <c r="S775" s="103"/>
      <c r="AA775" s="103"/>
      <c r="AB775" s="103"/>
      <c r="AJ775" s="103"/>
      <c r="AK775" s="103">
        <v>3029640</v>
      </c>
      <c r="AL775" s="103">
        <v>2</v>
      </c>
      <c r="AP775" s="103">
        <v>6</v>
      </c>
      <c r="AQ775" s="103">
        <v>1000</v>
      </c>
      <c r="AR775" s="103">
        <v>1</v>
      </c>
    </row>
    <row r="776" spans="1:44">
      <c r="A776" s="124">
        <v>2303001</v>
      </c>
      <c r="B776" s="103">
        <v>3</v>
      </c>
      <c r="D776" s="103" t="s">
        <v>3852</v>
      </c>
      <c r="E776" s="182" t="s">
        <v>3853</v>
      </c>
      <c r="F776" s="182"/>
      <c r="G776" s="103">
        <v>1</v>
      </c>
      <c r="H776" s="103">
        <v>1</v>
      </c>
      <c r="J776" s="103"/>
      <c r="R776" s="103"/>
      <c r="S776" s="103"/>
      <c r="AA776" s="103"/>
      <c r="AB776" s="103"/>
      <c r="AJ776" s="103"/>
      <c r="AK776" s="103">
        <v>3030600</v>
      </c>
      <c r="AL776" s="103">
        <v>2</v>
      </c>
      <c r="AP776" s="103">
        <v>6</v>
      </c>
      <c r="AQ776" s="103">
        <v>1000</v>
      </c>
      <c r="AR776" s="103">
        <v>1</v>
      </c>
    </row>
    <row r="777" spans="1:44">
      <c r="A777" s="124">
        <v>2303002</v>
      </c>
      <c r="B777" s="103">
        <v>3</v>
      </c>
      <c r="D777" s="103" t="s">
        <v>3854</v>
      </c>
      <c r="E777" s="182" t="s">
        <v>3855</v>
      </c>
      <c r="F777" s="182"/>
      <c r="G777" s="103">
        <v>1</v>
      </c>
      <c r="H777" s="103">
        <v>1</v>
      </c>
      <c r="J777" s="103"/>
      <c r="R777" s="103"/>
      <c r="S777" s="103"/>
      <c r="AA777" s="103"/>
      <c r="AB777" s="103"/>
      <c r="AJ777" s="103"/>
      <c r="AK777" s="103">
        <v>3030610</v>
      </c>
      <c r="AL777" s="103">
        <v>2</v>
      </c>
      <c r="AP777" s="103">
        <v>6</v>
      </c>
      <c r="AQ777" s="103">
        <v>1000</v>
      </c>
      <c r="AR777" s="103">
        <v>1</v>
      </c>
    </row>
    <row r="778" spans="1:44">
      <c r="A778" s="124">
        <v>2303003</v>
      </c>
      <c r="B778" s="103">
        <v>3</v>
      </c>
      <c r="D778" s="103" t="s">
        <v>3856</v>
      </c>
      <c r="E778" s="182" t="s">
        <v>3857</v>
      </c>
      <c r="F778" s="182"/>
      <c r="G778" s="103">
        <v>1</v>
      </c>
      <c r="H778" s="103">
        <v>1</v>
      </c>
      <c r="J778" s="103"/>
      <c r="R778" s="103"/>
      <c r="S778" s="103"/>
      <c r="AA778" s="103"/>
      <c r="AB778" s="103"/>
      <c r="AJ778" s="103"/>
      <c r="AK778" s="103">
        <v>3030620</v>
      </c>
      <c r="AL778" s="103">
        <v>2</v>
      </c>
      <c r="AP778" s="103">
        <v>6</v>
      </c>
      <c r="AQ778" s="103">
        <v>1000</v>
      </c>
      <c r="AR778" s="103">
        <v>1</v>
      </c>
    </row>
    <row r="779" spans="1:44">
      <c r="A779" s="124">
        <v>2303004</v>
      </c>
      <c r="B779" s="103">
        <v>3</v>
      </c>
      <c r="D779" s="103" t="s">
        <v>3858</v>
      </c>
      <c r="E779" s="182" t="s">
        <v>3859</v>
      </c>
      <c r="F779" s="182"/>
      <c r="G779" s="103">
        <v>1</v>
      </c>
      <c r="H779" s="103">
        <v>1</v>
      </c>
      <c r="J779" s="103"/>
      <c r="R779" s="103"/>
      <c r="S779" s="103"/>
      <c r="AA779" s="103"/>
      <c r="AB779" s="103"/>
      <c r="AJ779" s="103"/>
      <c r="AK779" s="103">
        <v>3030630</v>
      </c>
      <c r="AL779" s="103">
        <v>2</v>
      </c>
      <c r="AP779" s="103">
        <v>6</v>
      </c>
      <c r="AQ779" s="103">
        <v>1000</v>
      </c>
      <c r="AR779" s="103">
        <v>1</v>
      </c>
    </row>
    <row r="780" spans="1:44">
      <c r="A780" s="124">
        <v>2303005</v>
      </c>
      <c r="B780" s="103">
        <v>3</v>
      </c>
      <c r="D780" s="103" t="s">
        <v>3860</v>
      </c>
      <c r="E780" s="182" t="s">
        <v>3861</v>
      </c>
      <c r="F780" s="182"/>
      <c r="G780" s="103">
        <v>1</v>
      </c>
      <c r="H780" s="103">
        <v>1</v>
      </c>
      <c r="J780" s="103"/>
      <c r="R780" s="103"/>
      <c r="S780" s="103"/>
      <c r="AA780" s="103"/>
      <c r="AB780" s="103"/>
      <c r="AJ780" s="103"/>
      <c r="AK780" s="103">
        <v>3030640</v>
      </c>
      <c r="AL780" s="103">
        <v>2</v>
      </c>
      <c r="AP780" s="103">
        <v>6</v>
      </c>
      <c r="AQ780" s="103">
        <v>1000</v>
      </c>
      <c r="AR780" s="103">
        <v>1</v>
      </c>
    </row>
    <row r="781" spans="1:44">
      <c r="A781" s="124">
        <v>2303201</v>
      </c>
      <c r="B781" s="103">
        <v>3</v>
      </c>
      <c r="D781" s="103" t="s">
        <v>3862</v>
      </c>
      <c r="E781" s="182" t="s">
        <v>3863</v>
      </c>
      <c r="F781" s="182"/>
      <c r="G781" s="103">
        <v>1</v>
      </c>
      <c r="H781" s="103">
        <v>1</v>
      </c>
      <c r="J781" s="103"/>
      <c r="R781" s="103"/>
      <c r="S781" s="103"/>
      <c r="AA781" s="103"/>
      <c r="AB781" s="103"/>
      <c r="AJ781" s="103"/>
      <c r="AK781" s="103">
        <v>3032600</v>
      </c>
      <c r="AL781" s="103">
        <v>2</v>
      </c>
      <c r="AP781" s="103">
        <v>6</v>
      </c>
      <c r="AQ781" s="103">
        <v>1000</v>
      </c>
      <c r="AR781" s="103">
        <v>1</v>
      </c>
    </row>
    <row r="782" spans="1:44">
      <c r="A782" s="124">
        <v>2303202</v>
      </c>
      <c r="B782" s="103">
        <v>3</v>
      </c>
      <c r="D782" s="103" t="s">
        <v>3864</v>
      </c>
      <c r="E782" s="182" t="s">
        <v>3865</v>
      </c>
      <c r="F782" s="182"/>
      <c r="G782" s="103">
        <v>1</v>
      </c>
      <c r="H782" s="103">
        <v>1</v>
      </c>
      <c r="J782" s="103"/>
      <c r="R782" s="103"/>
      <c r="S782" s="103"/>
      <c r="AA782" s="103"/>
      <c r="AB782" s="103"/>
      <c r="AJ782" s="103"/>
      <c r="AK782" s="103">
        <v>3032610</v>
      </c>
      <c r="AL782" s="103">
        <v>2</v>
      </c>
      <c r="AP782" s="103">
        <v>6</v>
      </c>
      <c r="AQ782" s="103">
        <v>1000</v>
      </c>
      <c r="AR782" s="103">
        <v>1</v>
      </c>
    </row>
    <row r="783" spans="1:44">
      <c r="A783" s="124">
        <v>2303203</v>
      </c>
      <c r="B783" s="103">
        <v>3</v>
      </c>
      <c r="D783" s="103" t="s">
        <v>3866</v>
      </c>
      <c r="E783" s="182" t="s">
        <v>3867</v>
      </c>
      <c r="F783" s="182"/>
      <c r="G783" s="103">
        <v>1</v>
      </c>
      <c r="H783" s="103">
        <v>1</v>
      </c>
      <c r="J783" s="103"/>
      <c r="R783" s="103"/>
      <c r="S783" s="103"/>
      <c r="AA783" s="103"/>
      <c r="AB783" s="103"/>
      <c r="AJ783" s="103"/>
      <c r="AK783" s="103">
        <v>3032620</v>
      </c>
      <c r="AL783" s="103">
        <v>2</v>
      </c>
      <c r="AP783" s="103">
        <v>6</v>
      </c>
      <c r="AQ783" s="103">
        <v>1000</v>
      </c>
      <c r="AR783" s="103">
        <v>1</v>
      </c>
    </row>
    <row r="784" spans="1:44">
      <c r="A784" s="124">
        <v>2303204</v>
      </c>
      <c r="B784" s="103">
        <v>3</v>
      </c>
      <c r="D784" s="103" t="s">
        <v>3868</v>
      </c>
      <c r="E784" s="182" t="s">
        <v>3869</v>
      </c>
      <c r="F784" s="182"/>
      <c r="G784" s="103">
        <v>1</v>
      </c>
      <c r="H784" s="103">
        <v>1</v>
      </c>
      <c r="J784" s="103"/>
      <c r="R784" s="103"/>
      <c r="S784" s="103"/>
      <c r="AA784" s="103"/>
      <c r="AB784" s="103"/>
      <c r="AJ784" s="103"/>
      <c r="AK784" s="103">
        <v>3032630</v>
      </c>
      <c r="AL784" s="103">
        <v>2</v>
      </c>
      <c r="AP784" s="103">
        <v>6</v>
      </c>
      <c r="AQ784" s="103">
        <v>1000</v>
      </c>
      <c r="AR784" s="103">
        <v>1</v>
      </c>
    </row>
    <row r="785" spans="1:44">
      <c r="A785" s="124">
        <v>2303205</v>
      </c>
      <c r="B785" s="103">
        <v>3</v>
      </c>
      <c r="D785" s="103" t="s">
        <v>3870</v>
      </c>
      <c r="E785" s="182" t="s">
        <v>3871</v>
      </c>
      <c r="F785" s="182"/>
      <c r="G785" s="103">
        <v>1</v>
      </c>
      <c r="H785" s="103">
        <v>1</v>
      </c>
      <c r="J785" s="103"/>
      <c r="R785" s="103"/>
      <c r="S785" s="103"/>
      <c r="AA785" s="103"/>
      <c r="AB785" s="103"/>
      <c r="AJ785" s="103"/>
      <c r="AK785" s="103">
        <v>3032640</v>
      </c>
      <c r="AL785" s="103">
        <v>2</v>
      </c>
      <c r="AP785" s="103">
        <v>6</v>
      </c>
      <c r="AQ785" s="103">
        <v>1000</v>
      </c>
      <c r="AR785" s="103">
        <v>1</v>
      </c>
    </row>
    <row r="786" spans="1:44">
      <c r="A786" s="124">
        <v>2303101</v>
      </c>
      <c r="B786" s="103">
        <v>3</v>
      </c>
      <c r="D786" s="103" t="s">
        <v>3872</v>
      </c>
      <c r="E786" s="182" t="s">
        <v>3873</v>
      </c>
      <c r="F786" s="182"/>
      <c r="G786" s="103">
        <v>1</v>
      </c>
      <c r="H786" s="103">
        <v>1</v>
      </c>
      <c r="AK786" s="103">
        <v>3031600</v>
      </c>
      <c r="AL786" s="103">
        <v>2</v>
      </c>
      <c r="AP786" s="103">
        <v>6</v>
      </c>
      <c r="AQ786" s="103">
        <v>1000</v>
      </c>
      <c r="AR786" s="103">
        <v>1</v>
      </c>
    </row>
    <row r="787" spans="1:44">
      <c r="A787" s="124">
        <v>2303102</v>
      </c>
      <c r="B787" s="103">
        <v>3</v>
      </c>
      <c r="D787" s="103" t="s">
        <v>3874</v>
      </c>
      <c r="E787" s="182" t="s">
        <v>3875</v>
      </c>
      <c r="F787" s="182"/>
      <c r="G787" s="103">
        <v>1</v>
      </c>
      <c r="H787" s="103">
        <v>1</v>
      </c>
      <c r="AK787" s="103">
        <v>3031610</v>
      </c>
      <c r="AL787" s="103">
        <v>2</v>
      </c>
      <c r="AP787" s="103">
        <v>6</v>
      </c>
      <c r="AQ787" s="103">
        <v>1000</v>
      </c>
      <c r="AR787" s="103">
        <v>1</v>
      </c>
    </row>
    <row r="788" spans="1:44">
      <c r="A788" s="124">
        <v>2303103</v>
      </c>
      <c r="B788" s="103">
        <v>3</v>
      </c>
      <c r="D788" s="103" t="s">
        <v>3876</v>
      </c>
      <c r="E788" s="182" t="s">
        <v>3877</v>
      </c>
      <c r="F788" s="182"/>
      <c r="G788" s="103">
        <v>1</v>
      </c>
      <c r="H788" s="103">
        <v>1</v>
      </c>
      <c r="AK788" s="103">
        <v>3031620</v>
      </c>
      <c r="AL788" s="103">
        <v>2</v>
      </c>
      <c r="AP788" s="103">
        <v>6</v>
      </c>
      <c r="AQ788" s="103">
        <v>1000</v>
      </c>
      <c r="AR788" s="103">
        <v>1</v>
      </c>
    </row>
    <row r="789" spans="1:44">
      <c r="A789" s="124">
        <v>2303104</v>
      </c>
      <c r="B789" s="103">
        <v>3</v>
      </c>
      <c r="D789" s="103" t="s">
        <v>3878</v>
      </c>
      <c r="E789" s="182" t="s">
        <v>3879</v>
      </c>
      <c r="F789" s="182"/>
      <c r="G789" s="103">
        <v>1</v>
      </c>
      <c r="H789" s="103">
        <v>1</v>
      </c>
      <c r="AK789" s="103">
        <v>3031630</v>
      </c>
      <c r="AL789" s="103">
        <v>2</v>
      </c>
      <c r="AP789" s="103">
        <v>6</v>
      </c>
      <c r="AQ789" s="103">
        <v>1000</v>
      </c>
      <c r="AR789" s="103">
        <v>1</v>
      </c>
    </row>
    <row r="790" spans="1:44">
      <c r="A790" s="124">
        <v>2303105</v>
      </c>
      <c r="B790" s="103">
        <v>3</v>
      </c>
      <c r="D790" s="103" t="s">
        <v>3880</v>
      </c>
      <c r="E790" s="182" t="s">
        <v>3881</v>
      </c>
      <c r="F790" s="182"/>
      <c r="G790" s="103">
        <v>1</v>
      </c>
      <c r="H790" s="103">
        <v>1</v>
      </c>
      <c r="AK790" s="103">
        <v>3031640</v>
      </c>
      <c r="AL790" s="103">
        <v>2</v>
      </c>
      <c r="AP790" s="103">
        <v>6</v>
      </c>
      <c r="AQ790" s="103">
        <v>1000</v>
      </c>
      <c r="AR790" s="103">
        <v>1</v>
      </c>
    </row>
    <row r="791" spans="1:43">
      <c r="A791" s="157">
        <v>2301006</v>
      </c>
      <c r="B791" s="103">
        <v>3</v>
      </c>
      <c r="D791" s="103" t="s">
        <v>3660</v>
      </c>
      <c r="E791" s="182" t="s">
        <v>3661</v>
      </c>
      <c r="F791" s="182"/>
      <c r="G791" s="103">
        <v>1</v>
      </c>
      <c r="AK791" s="103">
        <v>101</v>
      </c>
      <c r="AP791" s="103">
        <v>1</v>
      </c>
      <c r="AQ791" s="103">
        <v>1000</v>
      </c>
    </row>
    <row r="792" s="95" customFormat="1" spans="1:63">
      <c r="A792" s="157">
        <v>2301106</v>
      </c>
      <c r="B792" s="103">
        <v>3</v>
      </c>
      <c r="C792" s="103"/>
      <c r="D792" s="103" t="s">
        <v>3670</v>
      </c>
      <c r="E792" s="182" t="s">
        <v>3671</v>
      </c>
      <c r="F792" s="182"/>
      <c r="G792" s="103">
        <v>1</v>
      </c>
      <c r="H792" s="103"/>
      <c r="I792" s="103"/>
      <c r="J792" s="105"/>
      <c r="K792" s="103"/>
      <c r="L792" s="103"/>
      <c r="M792" s="103"/>
      <c r="N792" s="103"/>
      <c r="O792" s="103"/>
      <c r="P792" s="103"/>
      <c r="Q792" s="103"/>
      <c r="R792" s="106"/>
      <c r="S792" s="105"/>
      <c r="T792" s="103"/>
      <c r="U792" s="103"/>
      <c r="V792" s="103"/>
      <c r="W792" s="103"/>
      <c r="X792" s="103"/>
      <c r="Y792" s="103"/>
      <c r="Z792" s="103"/>
      <c r="AA792" s="106"/>
      <c r="AB792" s="105"/>
      <c r="AC792" s="103"/>
      <c r="AD792" s="103"/>
      <c r="AE792" s="103"/>
      <c r="AF792" s="103"/>
      <c r="AG792" s="103"/>
      <c r="AH792" s="103"/>
      <c r="AI792" s="103"/>
      <c r="AJ792" s="106"/>
      <c r="AK792" s="103">
        <v>101</v>
      </c>
      <c r="AL792" s="103"/>
      <c r="AM792" s="103"/>
      <c r="AN792" s="103"/>
      <c r="AO792" s="103"/>
      <c r="AP792" s="103">
        <v>2</v>
      </c>
      <c r="AQ792" s="103">
        <v>1000</v>
      </c>
      <c r="AR792" s="103">
        <v>2</v>
      </c>
      <c r="AS792" s="103"/>
      <c r="AT792" s="103"/>
      <c r="AU792" s="103"/>
      <c r="AV792" s="103"/>
      <c r="AW792" s="103"/>
      <c r="AX792" s="103"/>
      <c r="AY792" s="103"/>
      <c r="AZ792" s="103"/>
      <c r="BA792" s="103"/>
      <c r="BB792" s="103"/>
      <c r="BC792" s="103"/>
      <c r="BD792" s="103"/>
      <c r="BE792" s="103"/>
      <c r="BF792" s="103"/>
      <c r="BG792" s="103"/>
      <c r="BH792" s="103"/>
      <c r="BI792" s="103"/>
      <c r="BJ792" s="103"/>
      <c r="BK792" s="103"/>
    </row>
    <row r="793" s="100" customFormat="1" spans="1:63">
      <c r="A793" s="208">
        <v>3000011</v>
      </c>
      <c r="B793" s="209">
        <v>3</v>
      </c>
      <c r="C793" s="208"/>
      <c r="D793" s="208" t="s">
        <v>3882</v>
      </c>
      <c r="E793" s="208" t="s">
        <v>3883</v>
      </c>
      <c r="F793" s="208"/>
      <c r="G793" s="100">
        <v>1</v>
      </c>
      <c r="H793" s="209">
        <v>3</v>
      </c>
      <c r="I793" s="209"/>
      <c r="J793" s="100">
        <v>3000011</v>
      </c>
      <c r="K793" s="90"/>
      <c r="L793" s="90"/>
      <c r="M793" s="90"/>
      <c r="N793" s="90"/>
      <c r="O793" s="90">
        <v>1</v>
      </c>
      <c r="P793" s="100">
        <v>1000</v>
      </c>
      <c r="Q793" s="90"/>
      <c r="R793" s="90"/>
      <c r="S793" s="212">
        <v>3000012</v>
      </c>
      <c r="T793" s="90"/>
      <c r="U793" s="90"/>
      <c r="V793" s="90"/>
      <c r="W793" s="90"/>
      <c r="X793" s="90">
        <v>1</v>
      </c>
      <c r="Y793" s="100">
        <v>1000</v>
      </c>
      <c r="Z793" s="90"/>
      <c r="AA793" s="90"/>
      <c r="AB793" s="90">
        <v>3000013</v>
      </c>
      <c r="AC793" s="90"/>
      <c r="AD793" s="90"/>
      <c r="AE793" s="90"/>
      <c r="AF793" s="90"/>
      <c r="AG793" s="90">
        <v>1</v>
      </c>
      <c r="AH793" s="100">
        <v>1000</v>
      </c>
      <c r="AI793" s="90"/>
      <c r="AJ793" s="90"/>
      <c r="AK793" s="90"/>
      <c r="AL793" s="90"/>
      <c r="AM793" s="90"/>
      <c r="AN793" s="90"/>
      <c r="AO793" s="90"/>
      <c r="AP793" s="90"/>
      <c r="AQ793" s="90"/>
      <c r="AR793" s="90"/>
      <c r="AS793" s="90"/>
      <c r="AT793" s="90"/>
      <c r="AU793" s="90"/>
      <c r="AV793" s="90"/>
      <c r="AW793" s="90"/>
      <c r="AX793" s="90"/>
      <c r="AY793" s="90"/>
      <c r="AZ793" s="90"/>
      <c r="BA793" s="90"/>
      <c r="BB793" s="90"/>
      <c r="BC793" s="90"/>
      <c r="BD793" s="90"/>
      <c r="BE793" s="90"/>
      <c r="BF793" s="90"/>
      <c r="BG793" s="90"/>
      <c r="BH793" s="90"/>
      <c r="BI793" s="90"/>
      <c r="BJ793" s="90"/>
      <c r="BK793" s="90"/>
    </row>
    <row r="794" s="100" customFormat="1" spans="1:63">
      <c r="A794" s="208">
        <v>3000021</v>
      </c>
      <c r="B794" s="209">
        <v>3</v>
      </c>
      <c r="C794" s="208"/>
      <c r="D794" s="208" t="s">
        <v>3884</v>
      </c>
      <c r="E794" s="208" t="s">
        <v>3885</v>
      </c>
      <c r="F794" s="208"/>
      <c r="G794" s="100">
        <v>1</v>
      </c>
      <c r="H794" s="209">
        <v>3</v>
      </c>
      <c r="I794" s="209"/>
      <c r="J794" s="100">
        <v>3000021</v>
      </c>
      <c r="K794" s="90"/>
      <c r="L794" s="90"/>
      <c r="M794" s="90"/>
      <c r="N794" s="90"/>
      <c r="O794" s="90">
        <v>1</v>
      </c>
      <c r="P794" s="100">
        <v>1000</v>
      </c>
      <c r="Q794" s="90"/>
      <c r="R794" s="90"/>
      <c r="S794" s="212">
        <v>3000022</v>
      </c>
      <c r="T794" s="90"/>
      <c r="U794" s="90"/>
      <c r="V794" s="90"/>
      <c r="W794" s="90"/>
      <c r="X794" s="90">
        <v>1</v>
      </c>
      <c r="Y794" s="100">
        <v>1000</v>
      </c>
      <c r="Z794" s="90"/>
      <c r="AA794" s="90"/>
      <c r="AB794" s="90">
        <v>3000023</v>
      </c>
      <c r="AC794" s="90"/>
      <c r="AD794" s="90"/>
      <c r="AE794" s="90"/>
      <c r="AF794" s="90"/>
      <c r="AG794" s="90">
        <v>1</v>
      </c>
      <c r="AH794" s="100">
        <v>1000</v>
      </c>
      <c r="AI794" s="90"/>
      <c r="AJ794" s="90"/>
      <c r="AK794" s="90"/>
      <c r="AL794" s="90"/>
      <c r="AM794" s="90"/>
      <c r="AN794" s="90"/>
      <c r="AO794" s="90"/>
      <c r="AP794" s="90"/>
      <c r="AQ794" s="90"/>
      <c r="AR794" s="90"/>
      <c r="AS794" s="90"/>
      <c r="AT794" s="90"/>
      <c r="AU794" s="90"/>
      <c r="AV794" s="90"/>
      <c r="AW794" s="90"/>
      <c r="AX794" s="90"/>
      <c r="AY794" s="90"/>
      <c r="AZ794" s="90"/>
      <c r="BA794" s="90"/>
      <c r="BB794" s="90"/>
      <c r="BC794" s="90"/>
      <c r="BD794" s="90"/>
      <c r="BE794" s="90"/>
      <c r="BF794" s="90"/>
      <c r="BG794" s="90"/>
      <c r="BH794" s="90"/>
      <c r="BI794" s="90"/>
      <c r="BJ794" s="90"/>
      <c r="BK794" s="90"/>
    </row>
    <row r="795" s="100" customFormat="1" spans="1:63">
      <c r="A795" s="208">
        <v>3000031</v>
      </c>
      <c r="B795" s="209">
        <v>3</v>
      </c>
      <c r="C795" s="208"/>
      <c r="D795" s="208" t="s">
        <v>3886</v>
      </c>
      <c r="E795" s="208" t="s">
        <v>3887</v>
      </c>
      <c r="F795" s="208"/>
      <c r="G795" s="100">
        <v>1</v>
      </c>
      <c r="H795" s="209">
        <v>3</v>
      </c>
      <c r="I795" s="209"/>
      <c r="J795" s="100">
        <v>3000031</v>
      </c>
      <c r="K795" s="90"/>
      <c r="L795" s="90"/>
      <c r="M795" s="90"/>
      <c r="N795" s="90"/>
      <c r="O795" s="90">
        <v>1</v>
      </c>
      <c r="P795" s="100">
        <v>1000</v>
      </c>
      <c r="Q795" s="90"/>
      <c r="R795" s="90"/>
      <c r="S795" s="212">
        <v>3000032</v>
      </c>
      <c r="T795" s="90"/>
      <c r="U795" s="90"/>
      <c r="V795" s="90"/>
      <c r="W795" s="90"/>
      <c r="X795" s="90">
        <v>1</v>
      </c>
      <c r="Y795" s="100">
        <v>1000</v>
      </c>
      <c r="Z795" s="90"/>
      <c r="AA795" s="90"/>
      <c r="AB795" s="90">
        <v>3000033</v>
      </c>
      <c r="AC795" s="90"/>
      <c r="AD795" s="90"/>
      <c r="AE795" s="90"/>
      <c r="AF795" s="90"/>
      <c r="AG795" s="90">
        <v>1</v>
      </c>
      <c r="AH795" s="100">
        <v>1000</v>
      </c>
      <c r="AI795" s="90"/>
      <c r="AJ795" s="90"/>
      <c r="AK795" s="90"/>
      <c r="AL795" s="90"/>
      <c r="AM795" s="90"/>
      <c r="AN795" s="90"/>
      <c r="AO795" s="90"/>
      <c r="AP795" s="90"/>
      <c r="AQ795" s="90"/>
      <c r="AR795" s="90"/>
      <c r="AS795" s="90"/>
      <c r="AT795" s="90"/>
      <c r="AU795" s="90"/>
      <c r="AV795" s="90"/>
      <c r="AW795" s="90"/>
      <c r="AX795" s="90"/>
      <c r="AY795" s="90"/>
      <c r="AZ795" s="90"/>
      <c r="BA795" s="90"/>
      <c r="BB795" s="90"/>
      <c r="BC795" s="90"/>
      <c r="BD795" s="90"/>
      <c r="BE795" s="90"/>
      <c r="BF795" s="90"/>
      <c r="BG795" s="90"/>
      <c r="BH795" s="90"/>
      <c r="BI795" s="90"/>
      <c r="BJ795" s="90"/>
      <c r="BK795" s="90"/>
    </row>
    <row r="796" s="100" customFormat="1" spans="1:63">
      <c r="A796" s="208">
        <v>3000041</v>
      </c>
      <c r="B796" s="209">
        <v>3</v>
      </c>
      <c r="C796" s="208"/>
      <c r="D796" s="208" t="s">
        <v>3888</v>
      </c>
      <c r="E796" s="208" t="s">
        <v>3889</v>
      </c>
      <c r="F796" s="208"/>
      <c r="G796" s="100">
        <v>1</v>
      </c>
      <c r="H796" s="209">
        <v>3</v>
      </c>
      <c r="I796" s="209"/>
      <c r="J796" s="100">
        <v>3000041</v>
      </c>
      <c r="K796" s="90"/>
      <c r="L796" s="90"/>
      <c r="M796" s="90"/>
      <c r="N796" s="90"/>
      <c r="O796" s="90">
        <v>1</v>
      </c>
      <c r="P796" s="100">
        <v>1000</v>
      </c>
      <c r="Q796" s="90"/>
      <c r="R796" s="90"/>
      <c r="S796" s="212">
        <v>3000042</v>
      </c>
      <c r="T796" s="90"/>
      <c r="U796" s="90"/>
      <c r="V796" s="90"/>
      <c r="W796" s="90"/>
      <c r="X796" s="90">
        <v>1</v>
      </c>
      <c r="Y796" s="100">
        <v>1000</v>
      </c>
      <c r="Z796" s="90"/>
      <c r="AA796" s="90"/>
      <c r="AB796" s="90">
        <v>3000043</v>
      </c>
      <c r="AC796" s="90"/>
      <c r="AD796" s="90"/>
      <c r="AE796" s="90"/>
      <c r="AF796" s="90"/>
      <c r="AG796" s="90">
        <v>1</v>
      </c>
      <c r="AH796" s="100">
        <v>1000</v>
      </c>
      <c r="AI796" s="90"/>
      <c r="AJ796" s="90"/>
      <c r="AK796" s="90"/>
      <c r="AL796" s="90"/>
      <c r="AM796" s="90"/>
      <c r="AN796" s="90"/>
      <c r="AO796" s="90"/>
      <c r="AP796" s="90"/>
      <c r="AQ796" s="90"/>
      <c r="AR796" s="90"/>
      <c r="AS796" s="90"/>
      <c r="AT796" s="90"/>
      <c r="AU796" s="90"/>
      <c r="AV796" s="90"/>
      <c r="AW796" s="90"/>
      <c r="AX796" s="90"/>
      <c r="AY796" s="90"/>
      <c r="AZ796" s="90"/>
      <c r="BA796" s="90"/>
      <c r="BB796" s="90"/>
      <c r="BC796" s="90"/>
      <c r="BD796" s="90"/>
      <c r="BE796" s="90"/>
      <c r="BF796" s="90"/>
      <c r="BG796" s="90"/>
      <c r="BH796" s="90"/>
      <c r="BI796" s="90"/>
      <c r="BJ796" s="90"/>
      <c r="BK796" s="90"/>
    </row>
    <row r="797" s="100" customFormat="1" spans="1:63">
      <c r="A797" s="208">
        <v>3000051</v>
      </c>
      <c r="B797" s="209">
        <v>3</v>
      </c>
      <c r="C797" s="208"/>
      <c r="D797" s="208" t="s">
        <v>3890</v>
      </c>
      <c r="E797" s="208" t="s">
        <v>3891</v>
      </c>
      <c r="F797" s="208"/>
      <c r="G797" s="100">
        <v>1</v>
      </c>
      <c r="H797" s="209">
        <v>3</v>
      </c>
      <c r="I797" s="209"/>
      <c r="J797" s="100">
        <v>3000051</v>
      </c>
      <c r="K797" s="90"/>
      <c r="L797" s="90"/>
      <c r="M797" s="90"/>
      <c r="N797" s="90"/>
      <c r="O797" s="90">
        <v>1</v>
      </c>
      <c r="P797" s="100">
        <v>1000</v>
      </c>
      <c r="Q797" s="90"/>
      <c r="R797" s="90"/>
      <c r="S797" s="212">
        <v>3000052</v>
      </c>
      <c r="T797" s="90"/>
      <c r="U797" s="90"/>
      <c r="V797" s="90"/>
      <c r="W797" s="90"/>
      <c r="X797" s="90">
        <v>1</v>
      </c>
      <c r="Y797" s="100">
        <v>1000</v>
      </c>
      <c r="Z797" s="90"/>
      <c r="AA797" s="90"/>
      <c r="AB797" s="90">
        <v>3000053</v>
      </c>
      <c r="AC797" s="90"/>
      <c r="AD797" s="90"/>
      <c r="AE797" s="90"/>
      <c r="AF797" s="90"/>
      <c r="AG797" s="90">
        <v>1</v>
      </c>
      <c r="AH797" s="100">
        <v>1000</v>
      </c>
      <c r="AI797" s="90"/>
      <c r="AJ797" s="90"/>
      <c r="AK797" s="90"/>
      <c r="AL797" s="90"/>
      <c r="AM797" s="90"/>
      <c r="AN797" s="90"/>
      <c r="AO797" s="90"/>
      <c r="AP797" s="90"/>
      <c r="AQ797" s="90"/>
      <c r="AR797" s="90"/>
      <c r="AS797" s="90"/>
      <c r="AT797" s="90"/>
      <c r="AU797" s="90"/>
      <c r="AV797" s="90"/>
      <c r="AW797" s="90"/>
      <c r="AX797" s="90"/>
      <c r="AY797" s="90"/>
      <c r="AZ797" s="90"/>
      <c r="BA797" s="90"/>
      <c r="BB797" s="90"/>
      <c r="BC797" s="90"/>
      <c r="BD797" s="90"/>
      <c r="BE797" s="90"/>
      <c r="BF797" s="90"/>
      <c r="BG797" s="90"/>
      <c r="BH797" s="90"/>
      <c r="BI797" s="90"/>
      <c r="BJ797" s="90"/>
      <c r="BK797" s="90"/>
    </row>
    <row r="798" s="100" customFormat="1" spans="1:63">
      <c r="A798" s="208">
        <v>3001011</v>
      </c>
      <c r="B798" s="209">
        <v>3</v>
      </c>
      <c r="C798" s="208"/>
      <c r="D798" s="208" t="s">
        <v>3892</v>
      </c>
      <c r="E798" s="208" t="s">
        <v>3883</v>
      </c>
      <c r="F798" s="208"/>
      <c r="G798" s="100">
        <v>1</v>
      </c>
      <c r="H798" s="209">
        <v>3</v>
      </c>
      <c r="I798" s="209"/>
      <c r="J798" s="100">
        <v>3001011</v>
      </c>
      <c r="K798" s="90"/>
      <c r="L798" s="90"/>
      <c r="M798" s="90"/>
      <c r="N798" s="90"/>
      <c r="O798" s="90">
        <v>1</v>
      </c>
      <c r="P798" s="100">
        <v>1000</v>
      </c>
      <c r="Q798" s="90"/>
      <c r="R798" s="90"/>
      <c r="S798" s="212">
        <v>3001012</v>
      </c>
      <c r="T798" s="90"/>
      <c r="U798" s="90"/>
      <c r="V798" s="90"/>
      <c r="W798" s="90"/>
      <c r="X798" s="90">
        <v>1</v>
      </c>
      <c r="Y798" s="100">
        <v>1000</v>
      </c>
      <c r="Z798" s="90"/>
      <c r="AA798" s="90"/>
      <c r="AB798" s="90">
        <v>3001013</v>
      </c>
      <c r="AC798" s="90"/>
      <c r="AD798" s="90"/>
      <c r="AE798" s="90"/>
      <c r="AF798" s="90"/>
      <c r="AG798" s="90">
        <v>1</v>
      </c>
      <c r="AH798" s="100">
        <v>1000</v>
      </c>
      <c r="AI798" s="90"/>
      <c r="AJ798" s="90"/>
      <c r="AK798" s="90"/>
      <c r="AL798" s="90"/>
      <c r="AM798" s="90"/>
      <c r="AN798" s="90"/>
      <c r="AO798" s="90"/>
      <c r="AP798" s="90"/>
      <c r="AQ798" s="90"/>
      <c r="AR798" s="90"/>
      <c r="AS798" s="90"/>
      <c r="AT798" s="90"/>
      <c r="AU798" s="90"/>
      <c r="AV798" s="90"/>
      <c r="AW798" s="90"/>
      <c r="AX798" s="90"/>
      <c r="AY798" s="90"/>
      <c r="AZ798" s="90"/>
      <c r="BA798" s="90"/>
      <c r="BB798" s="90"/>
      <c r="BC798" s="90"/>
      <c r="BD798" s="90"/>
      <c r="BE798" s="90"/>
      <c r="BF798" s="90"/>
      <c r="BG798" s="90"/>
      <c r="BH798" s="90"/>
      <c r="BI798" s="90"/>
      <c r="BJ798" s="90"/>
      <c r="BK798" s="90"/>
    </row>
    <row r="799" s="100" customFormat="1" spans="1:63">
      <c r="A799" s="208">
        <v>3001021</v>
      </c>
      <c r="B799" s="209">
        <v>3</v>
      </c>
      <c r="C799" s="208"/>
      <c r="D799" s="208" t="s">
        <v>3893</v>
      </c>
      <c r="E799" s="208" t="s">
        <v>3887</v>
      </c>
      <c r="F799" s="208"/>
      <c r="G799" s="100">
        <v>1</v>
      </c>
      <c r="H799" s="209">
        <v>3</v>
      </c>
      <c r="I799" s="209"/>
      <c r="J799" s="100">
        <v>3001021</v>
      </c>
      <c r="K799" s="90"/>
      <c r="L799" s="90"/>
      <c r="M799" s="90"/>
      <c r="N799" s="90"/>
      <c r="O799" s="90">
        <v>1</v>
      </c>
      <c r="P799" s="100">
        <v>1000</v>
      </c>
      <c r="Q799" s="90"/>
      <c r="R799" s="90"/>
      <c r="S799" s="212">
        <v>3001022</v>
      </c>
      <c r="T799" s="90"/>
      <c r="U799" s="90"/>
      <c r="V799" s="90"/>
      <c r="W799" s="90"/>
      <c r="X799" s="90">
        <v>1</v>
      </c>
      <c r="Y799" s="100">
        <v>1000</v>
      </c>
      <c r="Z799" s="90"/>
      <c r="AA799" s="90"/>
      <c r="AB799" s="90">
        <v>3001023</v>
      </c>
      <c r="AC799" s="90"/>
      <c r="AD799" s="90"/>
      <c r="AE799" s="90"/>
      <c r="AF799" s="90"/>
      <c r="AG799" s="90">
        <v>1</v>
      </c>
      <c r="AH799" s="100">
        <v>1000</v>
      </c>
      <c r="AI799" s="90"/>
      <c r="AJ799" s="90"/>
      <c r="AK799" s="90"/>
      <c r="AL799" s="90"/>
      <c r="AM799" s="90"/>
      <c r="AN799" s="90"/>
      <c r="AO799" s="90"/>
      <c r="AP799" s="90"/>
      <c r="AQ799" s="90"/>
      <c r="AR799" s="90"/>
      <c r="AS799" s="90"/>
      <c r="AT799" s="90"/>
      <c r="AU799" s="90"/>
      <c r="AV799" s="90"/>
      <c r="AW799" s="90"/>
      <c r="AX799" s="90"/>
      <c r="AY799" s="90"/>
      <c r="AZ799" s="90"/>
      <c r="BA799" s="90"/>
      <c r="BB799" s="90"/>
      <c r="BC799" s="90"/>
      <c r="BD799" s="90"/>
      <c r="BE799" s="90"/>
      <c r="BF799" s="90"/>
      <c r="BG799" s="90"/>
      <c r="BH799" s="90"/>
      <c r="BI799" s="90"/>
      <c r="BJ799" s="90"/>
      <c r="BK799" s="90"/>
    </row>
    <row r="800" s="100" customFormat="1" spans="1:63">
      <c r="A800" s="208">
        <v>3001031</v>
      </c>
      <c r="B800" s="209">
        <v>3</v>
      </c>
      <c r="C800" s="208"/>
      <c r="D800" s="208" t="s">
        <v>3894</v>
      </c>
      <c r="E800" s="208" t="s">
        <v>3891</v>
      </c>
      <c r="F800" s="208"/>
      <c r="G800" s="100">
        <v>1</v>
      </c>
      <c r="H800" s="209">
        <v>3</v>
      </c>
      <c r="I800" s="209"/>
      <c r="J800" s="100">
        <v>3001031</v>
      </c>
      <c r="K800" s="90"/>
      <c r="L800" s="90"/>
      <c r="M800" s="90"/>
      <c r="N800" s="90"/>
      <c r="O800" s="90">
        <v>1</v>
      </c>
      <c r="P800" s="100">
        <v>1000</v>
      </c>
      <c r="Q800" s="90"/>
      <c r="R800" s="90"/>
      <c r="S800" s="212">
        <v>3001032</v>
      </c>
      <c r="T800" s="90"/>
      <c r="U800" s="90"/>
      <c r="V800" s="90"/>
      <c r="W800" s="90"/>
      <c r="X800" s="90">
        <v>1</v>
      </c>
      <c r="Y800" s="100">
        <v>1000</v>
      </c>
      <c r="Z800" s="90"/>
      <c r="AA800" s="90"/>
      <c r="AB800" s="90">
        <v>3001033</v>
      </c>
      <c r="AC800" s="90"/>
      <c r="AD800" s="90"/>
      <c r="AE800" s="90"/>
      <c r="AF800" s="90"/>
      <c r="AG800" s="90">
        <v>1</v>
      </c>
      <c r="AH800" s="100">
        <v>1000</v>
      </c>
      <c r="AI800" s="90"/>
      <c r="AJ800" s="90"/>
      <c r="AK800" s="90"/>
      <c r="AL800" s="90"/>
      <c r="AM800" s="90"/>
      <c r="AN800" s="90"/>
      <c r="AO800" s="90"/>
      <c r="AP800" s="90"/>
      <c r="AQ800" s="90"/>
      <c r="AR800" s="90"/>
      <c r="AS800" s="90"/>
      <c r="AT800" s="90"/>
      <c r="AU800" s="90"/>
      <c r="AV800" s="90"/>
      <c r="AW800" s="90"/>
      <c r="AX800" s="90"/>
      <c r="AY800" s="90"/>
      <c r="AZ800" s="90"/>
      <c r="BA800" s="90"/>
      <c r="BB800" s="90"/>
      <c r="BC800" s="90"/>
      <c r="BD800" s="90"/>
      <c r="BE800" s="90"/>
      <c r="BF800" s="90"/>
      <c r="BG800" s="90"/>
      <c r="BH800" s="90"/>
      <c r="BI800" s="90"/>
      <c r="BJ800" s="90"/>
      <c r="BK800" s="90"/>
    </row>
    <row r="801" s="100" customFormat="1" spans="1:63">
      <c r="A801" s="208">
        <v>3001041</v>
      </c>
      <c r="B801" s="209">
        <v>3</v>
      </c>
      <c r="C801" s="208"/>
      <c r="D801" s="208" t="s">
        <v>3895</v>
      </c>
      <c r="E801" s="208" t="s">
        <v>3896</v>
      </c>
      <c r="F801" s="208"/>
      <c r="G801" s="100">
        <v>1</v>
      </c>
      <c r="H801" s="209">
        <v>3</v>
      </c>
      <c r="I801" s="209"/>
      <c r="J801" s="100">
        <v>3001041</v>
      </c>
      <c r="K801" s="90"/>
      <c r="L801" s="90"/>
      <c r="M801" s="90"/>
      <c r="N801" s="90"/>
      <c r="O801" s="90">
        <v>1</v>
      </c>
      <c r="P801" s="100">
        <v>1000</v>
      </c>
      <c r="Q801" s="90"/>
      <c r="R801" s="90"/>
      <c r="S801" s="212">
        <v>3001042</v>
      </c>
      <c r="T801" s="90"/>
      <c r="U801" s="90"/>
      <c r="V801" s="90"/>
      <c r="W801" s="90"/>
      <c r="X801" s="90">
        <v>1</v>
      </c>
      <c r="Y801" s="100">
        <v>1000</v>
      </c>
      <c r="Z801" s="90"/>
      <c r="AA801" s="90"/>
      <c r="AB801" s="90">
        <v>3001043</v>
      </c>
      <c r="AC801" s="90"/>
      <c r="AD801" s="90"/>
      <c r="AE801" s="90"/>
      <c r="AF801" s="90"/>
      <c r="AG801" s="90">
        <v>1</v>
      </c>
      <c r="AH801" s="100">
        <v>1000</v>
      </c>
      <c r="AI801" s="90"/>
      <c r="AJ801" s="90"/>
      <c r="AK801" s="90"/>
      <c r="AL801" s="90"/>
      <c r="AM801" s="90"/>
      <c r="AN801" s="90"/>
      <c r="AO801" s="90"/>
      <c r="AP801" s="90"/>
      <c r="AQ801" s="90"/>
      <c r="AR801" s="90"/>
      <c r="AS801" s="90"/>
      <c r="AT801" s="90"/>
      <c r="AU801" s="90"/>
      <c r="AV801" s="90"/>
      <c r="AW801" s="90"/>
      <c r="AX801" s="90"/>
      <c r="AY801" s="90"/>
      <c r="AZ801" s="90"/>
      <c r="BA801" s="90"/>
      <c r="BB801" s="90"/>
      <c r="BC801" s="90"/>
      <c r="BD801" s="90"/>
      <c r="BE801" s="90"/>
      <c r="BF801" s="90"/>
      <c r="BG801" s="90"/>
      <c r="BH801" s="90"/>
      <c r="BI801" s="90"/>
      <c r="BJ801" s="90"/>
      <c r="BK801" s="90"/>
    </row>
    <row r="802" s="100" customFormat="1" spans="1:63">
      <c r="A802" s="208">
        <v>3001051</v>
      </c>
      <c r="B802" s="209">
        <v>3</v>
      </c>
      <c r="C802" s="208"/>
      <c r="D802" s="208" t="s">
        <v>3897</v>
      </c>
      <c r="E802" s="208" t="s">
        <v>3898</v>
      </c>
      <c r="F802" s="208"/>
      <c r="G802" s="100">
        <v>1</v>
      </c>
      <c r="H802" s="209">
        <v>3</v>
      </c>
      <c r="I802" s="209"/>
      <c r="J802" s="100">
        <v>3001051</v>
      </c>
      <c r="K802" s="90"/>
      <c r="L802" s="90"/>
      <c r="M802" s="90"/>
      <c r="N802" s="90"/>
      <c r="O802" s="90">
        <v>1</v>
      </c>
      <c r="P802" s="100">
        <v>1000</v>
      </c>
      <c r="Q802" s="90"/>
      <c r="R802" s="90"/>
      <c r="S802" s="212">
        <v>3001052</v>
      </c>
      <c r="T802" s="90"/>
      <c r="U802" s="90"/>
      <c r="V802" s="90"/>
      <c r="W802" s="90"/>
      <c r="X802" s="90">
        <v>1</v>
      </c>
      <c r="Y802" s="100">
        <v>1000</v>
      </c>
      <c r="Z802" s="90"/>
      <c r="AA802" s="90"/>
      <c r="AB802" s="90">
        <v>3001053</v>
      </c>
      <c r="AC802" s="90"/>
      <c r="AD802" s="90"/>
      <c r="AE802" s="90"/>
      <c r="AF802" s="90"/>
      <c r="AG802" s="90">
        <v>1</v>
      </c>
      <c r="AH802" s="100">
        <v>1000</v>
      </c>
      <c r="AI802" s="90"/>
      <c r="AJ802" s="90"/>
      <c r="AK802" s="90"/>
      <c r="AL802" s="90"/>
      <c r="AM802" s="90"/>
      <c r="AN802" s="90"/>
      <c r="AO802" s="90"/>
      <c r="AP802" s="90"/>
      <c r="AQ802" s="90"/>
      <c r="AR802" s="90"/>
      <c r="AS802" s="90"/>
      <c r="AT802" s="90"/>
      <c r="AU802" s="90"/>
      <c r="AV802" s="90"/>
      <c r="AW802" s="90"/>
      <c r="AX802" s="90"/>
      <c r="AY802" s="90"/>
      <c r="AZ802" s="90"/>
      <c r="BA802" s="90"/>
      <c r="BB802" s="90"/>
      <c r="BC802" s="90"/>
      <c r="BD802" s="90"/>
      <c r="BE802" s="90"/>
      <c r="BF802" s="90"/>
      <c r="BG802" s="90"/>
      <c r="BH802" s="90"/>
      <c r="BI802" s="90"/>
      <c r="BJ802" s="90"/>
      <c r="BK802" s="90"/>
    </row>
    <row r="803" s="100" customFormat="1" spans="1:63">
      <c r="A803" s="208">
        <v>3201201</v>
      </c>
      <c r="B803" s="209">
        <v>3</v>
      </c>
      <c r="C803" s="208"/>
      <c r="D803" s="208" t="s">
        <v>2442</v>
      </c>
      <c r="E803" s="208" t="s">
        <v>3899</v>
      </c>
      <c r="F803" s="208"/>
      <c r="G803" s="100">
        <v>1</v>
      </c>
      <c r="H803" s="209">
        <v>10</v>
      </c>
      <c r="I803" s="209"/>
      <c r="J803" s="90">
        <v>3201201</v>
      </c>
      <c r="K803" s="90"/>
      <c r="L803" s="90"/>
      <c r="M803" s="90"/>
      <c r="N803" s="90"/>
      <c r="O803" s="90">
        <v>3</v>
      </c>
      <c r="P803" s="100">
        <v>1000</v>
      </c>
      <c r="Q803" s="90"/>
      <c r="R803" s="90"/>
      <c r="S803" s="90">
        <v>3201202</v>
      </c>
      <c r="T803" s="90"/>
      <c r="U803" s="90"/>
      <c r="V803" s="90"/>
      <c r="W803" s="90"/>
      <c r="X803" s="90">
        <v>3</v>
      </c>
      <c r="Y803" s="100">
        <v>1000</v>
      </c>
      <c r="Z803" s="90"/>
      <c r="AA803" s="90"/>
      <c r="AB803" s="90"/>
      <c r="AC803" s="90"/>
      <c r="AD803" s="90"/>
      <c r="AE803" s="90"/>
      <c r="AF803" s="90"/>
      <c r="AG803" s="90"/>
      <c r="AH803" s="90"/>
      <c r="AI803" s="90"/>
      <c r="AJ803" s="90"/>
      <c r="AK803" s="90"/>
      <c r="AL803" s="90"/>
      <c r="AM803" s="90"/>
      <c r="AN803" s="90"/>
      <c r="AO803" s="90"/>
      <c r="AP803" s="90"/>
      <c r="AQ803" s="90"/>
      <c r="AR803" s="90"/>
      <c r="AS803" s="90"/>
      <c r="AT803" s="90"/>
      <c r="AU803" s="90"/>
      <c r="AV803" s="90"/>
      <c r="AW803" s="90"/>
      <c r="AX803" s="90"/>
      <c r="AY803" s="90"/>
      <c r="AZ803" s="90"/>
      <c r="BA803" s="90"/>
      <c r="BB803" s="90"/>
      <c r="BC803" s="90"/>
      <c r="BD803" s="90"/>
      <c r="BE803" s="90"/>
      <c r="BF803" s="90"/>
      <c r="BG803" s="90"/>
      <c r="BH803" s="90"/>
      <c r="BI803" s="90"/>
      <c r="BJ803" s="90"/>
      <c r="BK803" s="90"/>
    </row>
    <row r="804" s="100" customFormat="1" spans="1:63">
      <c r="A804" s="208">
        <v>3200401</v>
      </c>
      <c r="B804" s="209">
        <v>3</v>
      </c>
      <c r="C804" s="208"/>
      <c r="D804" s="208" t="s">
        <v>2445</v>
      </c>
      <c r="E804" s="208" t="s">
        <v>3900</v>
      </c>
      <c r="F804" s="208"/>
      <c r="G804" s="100">
        <v>1</v>
      </c>
      <c r="H804" s="209"/>
      <c r="I804" s="209"/>
      <c r="J804" s="90">
        <v>3200401</v>
      </c>
      <c r="K804" s="90"/>
      <c r="L804" s="90"/>
      <c r="M804" s="90"/>
      <c r="N804" s="90"/>
      <c r="O804" s="90">
        <v>101</v>
      </c>
      <c r="P804" s="100">
        <v>1000</v>
      </c>
      <c r="Q804" s="90">
        <v>6</v>
      </c>
      <c r="R804" s="90"/>
      <c r="S804" s="90"/>
      <c r="T804" s="90"/>
      <c r="U804" s="90"/>
      <c r="V804" s="90"/>
      <c r="W804" s="90"/>
      <c r="X804" s="90"/>
      <c r="Z804" s="90"/>
      <c r="AA804" s="90"/>
      <c r="AB804" s="90"/>
      <c r="AC804" s="90"/>
      <c r="AD804" s="90"/>
      <c r="AE804" s="90"/>
      <c r="AF804" s="90"/>
      <c r="AG804" s="90"/>
      <c r="AH804" s="90"/>
      <c r="AI804" s="90"/>
      <c r="AJ804" s="90"/>
      <c r="AK804" s="90"/>
      <c r="AL804" s="90"/>
      <c r="AM804" s="90"/>
      <c r="AN804" s="90"/>
      <c r="AO804" s="90"/>
      <c r="AP804" s="90"/>
      <c r="AQ804" s="90"/>
      <c r="AR804" s="90"/>
      <c r="AS804" s="90"/>
      <c r="AT804" s="90"/>
      <c r="AU804" s="90"/>
      <c r="AV804" s="90"/>
      <c r="AW804" s="90"/>
      <c r="AX804" s="90"/>
      <c r="AY804" s="90"/>
      <c r="AZ804" s="90"/>
      <c r="BA804" s="90"/>
      <c r="BB804" s="90"/>
      <c r="BC804" s="90"/>
      <c r="BD804" s="90"/>
      <c r="BE804" s="90"/>
      <c r="BF804" s="90"/>
      <c r="BG804" s="90"/>
      <c r="BH804" s="90"/>
      <c r="BI804" s="90"/>
      <c r="BJ804" s="90"/>
      <c r="BK804" s="90"/>
    </row>
    <row r="805" s="100" customFormat="1" spans="1:63">
      <c r="A805" s="208">
        <v>3200901</v>
      </c>
      <c r="B805" s="209">
        <v>3</v>
      </c>
      <c r="C805" s="208"/>
      <c r="D805" s="208" t="s">
        <v>2447</v>
      </c>
      <c r="E805" s="208" t="s">
        <v>2461</v>
      </c>
      <c r="F805" s="208"/>
      <c r="G805" s="100">
        <v>1</v>
      </c>
      <c r="H805" s="209">
        <v>1</v>
      </c>
      <c r="I805" s="209"/>
      <c r="J805" s="90">
        <v>3200901</v>
      </c>
      <c r="K805" s="90"/>
      <c r="L805" s="90"/>
      <c r="M805" s="90"/>
      <c r="N805" s="90"/>
      <c r="O805" s="90">
        <v>1</v>
      </c>
      <c r="P805" s="100">
        <v>1000</v>
      </c>
      <c r="Q805" s="90"/>
      <c r="R805" s="90"/>
      <c r="S805" s="90"/>
      <c r="T805" s="90"/>
      <c r="U805" s="90"/>
      <c r="V805" s="90"/>
      <c r="W805" s="90"/>
      <c r="X805" s="90"/>
      <c r="Z805" s="90"/>
      <c r="AA805" s="90"/>
      <c r="AB805" s="90"/>
      <c r="AC805" s="90"/>
      <c r="AD805" s="90"/>
      <c r="AE805" s="90"/>
      <c r="AF805" s="90"/>
      <c r="AG805" s="90"/>
      <c r="AH805" s="90"/>
      <c r="AI805" s="90"/>
      <c r="AJ805" s="90"/>
      <c r="AK805" s="90"/>
      <c r="AL805" s="90"/>
      <c r="AM805" s="90"/>
      <c r="AN805" s="90"/>
      <c r="AO805" s="90"/>
      <c r="AP805" s="90"/>
      <c r="AQ805" s="90"/>
      <c r="AR805" s="90"/>
      <c r="AS805" s="90"/>
      <c r="AT805" s="90"/>
      <c r="AU805" s="90"/>
      <c r="AV805" s="90"/>
      <c r="AW805" s="90"/>
      <c r="AX805" s="90"/>
      <c r="AY805" s="90"/>
      <c r="AZ805" s="90"/>
      <c r="BA805" s="90"/>
      <c r="BB805" s="90"/>
      <c r="BC805" s="90"/>
      <c r="BD805" s="90"/>
      <c r="BE805" s="90"/>
      <c r="BF805" s="90"/>
      <c r="BG805" s="90"/>
      <c r="BH805" s="90"/>
      <c r="BI805" s="90"/>
      <c r="BJ805" s="90"/>
      <c r="BK805" s="90"/>
    </row>
    <row r="806" s="100" customFormat="1" spans="1:63">
      <c r="A806" s="208">
        <v>3201301</v>
      </c>
      <c r="B806" s="209">
        <v>3</v>
      </c>
      <c r="C806" s="208"/>
      <c r="D806" s="208" t="s">
        <v>2449</v>
      </c>
      <c r="E806" s="208" t="s">
        <v>3901</v>
      </c>
      <c r="F806" s="208"/>
      <c r="G806" s="100">
        <v>1</v>
      </c>
      <c r="H806" s="209">
        <v>1</v>
      </c>
      <c r="I806" s="209"/>
      <c r="J806" s="90">
        <v>3201301</v>
      </c>
      <c r="K806" s="90"/>
      <c r="L806" s="90"/>
      <c r="M806" s="90"/>
      <c r="N806" s="90"/>
      <c r="O806" s="90">
        <v>1</v>
      </c>
      <c r="P806" s="100">
        <v>1000</v>
      </c>
      <c r="Q806" s="90"/>
      <c r="R806" s="90"/>
      <c r="S806" s="90"/>
      <c r="T806" s="90"/>
      <c r="U806" s="90"/>
      <c r="V806" s="90"/>
      <c r="W806" s="90"/>
      <c r="X806" s="90"/>
      <c r="Z806" s="90"/>
      <c r="AA806" s="90"/>
      <c r="AB806" s="90"/>
      <c r="AC806" s="90"/>
      <c r="AD806" s="90"/>
      <c r="AE806" s="90"/>
      <c r="AF806" s="90"/>
      <c r="AG806" s="90"/>
      <c r="AH806" s="90"/>
      <c r="AI806" s="90"/>
      <c r="AJ806" s="90"/>
      <c r="AK806" s="90"/>
      <c r="AL806" s="90"/>
      <c r="AM806" s="90"/>
      <c r="AN806" s="90"/>
      <c r="AO806" s="90"/>
      <c r="AP806" s="90"/>
      <c r="AQ806" s="90"/>
      <c r="AR806" s="90"/>
      <c r="AS806" s="90"/>
      <c r="AT806" s="90"/>
      <c r="AU806" s="90"/>
      <c r="AV806" s="90"/>
      <c r="AW806" s="90"/>
      <c r="AX806" s="90"/>
      <c r="AY806" s="90"/>
      <c r="AZ806" s="90"/>
      <c r="BA806" s="90"/>
      <c r="BB806" s="90"/>
      <c r="BC806" s="90"/>
      <c r="BD806" s="90"/>
      <c r="BE806" s="90"/>
      <c r="BF806" s="90"/>
      <c r="BG806" s="90"/>
      <c r="BH806" s="90"/>
      <c r="BI806" s="90"/>
      <c r="BJ806" s="90"/>
      <c r="BK806" s="90"/>
    </row>
    <row r="807" s="100" customFormat="1" spans="1:63">
      <c r="A807" s="208">
        <v>3200201</v>
      </c>
      <c r="B807" s="209">
        <v>3</v>
      </c>
      <c r="C807" s="208"/>
      <c r="D807" s="208" t="s">
        <v>2451</v>
      </c>
      <c r="E807" s="208" t="s">
        <v>3902</v>
      </c>
      <c r="F807" s="208"/>
      <c r="G807" s="100">
        <v>1</v>
      </c>
      <c r="H807" s="209"/>
      <c r="I807" s="209"/>
      <c r="J807" s="90">
        <v>3200201</v>
      </c>
      <c r="K807" s="90"/>
      <c r="L807" s="90"/>
      <c r="M807" s="90"/>
      <c r="N807" s="90"/>
      <c r="O807" s="90">
        <v>21</v>
      </c>
      <c r="P807" s="100">
        <v>1000</v>
      </c>
      <c r="Q807" s="90">
        <v>1</v>
      </c>
      <c r="R807" s="90"/>
      <c r="S807" s="90">
        <v>3200211</v>
      </c>
      <c r="T807" s="90"/>
      <c r="U807" s="90"/>
      <c r="V807" s="90"/>
      <c r="W807" s="90"/>
      <c r="X807" s="90">
        <v>21</v>
      </c>
      <c r="Y807" s="100">
        <v>1000</v>
      </c>
      <c r="Z807" s="90">
        <v>1</v>
      </c>
      <c r="AA807" s="90"/>
      <c r="AB807" s="90"/>
      <c r="AC807" s="90"/>
      <c r="AD807" s="90"/>
      <c r="AE807" s="90"/>
      <c r="AF807" s="90"/>
      <c r="AG807" s="90"/>
      <c r="AH807" s="90"/>
      <c r="AI807" s="90"/>
      <c r="AJ807" s="90"/>
      <c r="AK807" s="90"/>
      <c r="AL807" s="90"/>
      <c r="AM807" s="90"/>
      <c r="AN807" s="90"/>
      <c r="AO807" s="90"/>
      <c r="AP807" s="90"/>
      <c r="AQ807" s="90"/>
      <c r="AR807" s="90"/>
      <c r="AS807" s="90"/>
      <c r="AT807" s="90"/>
      <c r="AU807" s="90"/>
      <c r="AV807" s="90"/>
      <c r="AW807" s="90"/>
      <c r="AX807" s="90"/>
      <c r="AY807" s="90"/>
      <c r="AZ807" s="90"/>
      <c r="BA807" s="90"/>
      <c r="BB807" s="90"/>
      <c r="BC807" s="90"/>
      <c r="BD807" s="90"/>
      <c r="BE807" s="90"/>
      <c r="BF807" s="90"/>
      <c r="BG807" s="90"/>
      <c r="BH807" s="90"/>
      <c r="BI807" s="90"/>
      <c r="BJ807" s="90"/>
      <c r="BK807" s="90"/>
    </row>
    <row r="808" s="100" customFormat="1" spans="1:63">
      <c r="A808" s="208">
        <v>3300501</v>
      </c>
      <c r="B808" s="209">
        <v>3</v>
      </c>
      <c r="C808" s="208"/>
      <c r="D808" s="208" t="s">
        <v>2455</v>
      </c>
      <c r="E808" s="208" t="s">
        <v>3903</v>
      </c>
      <c r="F808" s="208"/>
      <c r="G808" s="100">
        <v>1</v>
      </c>
      <c r="H808" s="209">
        <v>10</v>
      </c>
      <c r="I808" s="209"/>
      <c r="J808" s="90">
        <v>3300501</v>
      </c>
      <c r="K808" s="90"/>
      <c r="L808" s="90"/>
      <c r="M808" s="90"/>
      <c r="N808" s="90"/>
      <c r="O808" s="90">
        <v>3</v>
      </c>
      <c r="P808" s="100">
        <v>1000</v>
      </c>
      <c r="Q808" s="90"/>
      <c r="R808" s="90"/>
      <c r="S808" s="90">
        <v>3300511</v>
      </c>
      <c r="T808" s="90"/>
      <c r="U808" s="90"/>
      <c r="V808" s="90"/>
      <c r="W808" s="90"/>
      <c r="X808" s="90">
        <v>3</v>
      </c>
      <c r="Y808" s="100">
        <v>1000</v>
      </c>
      <c r="Z808" s="90"/>
      <c r="AA808" s="90"/>
      <c r="AB808" s="90"/>
      <c r="AC808" s="90"/>
      <c r="AD808" s="90"/>
      <c r="AE808" s="90"/>
      <c r="AF808" s="90"/>
      <c r="AG808" s="90"/>
      <c r="AH808" s="90"/>
      <c r="AI808" s="90"/>
      <c r="AJ808" s="90"/>
      <c r="AK808" s="90"/>
      <c r="AL808" s="90"/>
      <c r="AM808" s="90"/>
      <c r="AN808" s="90"/>
      <c r="AO808" s="90"/>
      <c r="AP808" s="90"/>
      <c r="AQ808" s="90"/>
      <c r="AR808" s="90"/>
      <c r="AS808" s="90"/>
      <c r="AT808" s="90"/>
      <c r="AU808" s="90"/>
      <c r="AV808" s="90"/>
      <c r="AW808" s="90"/>
      <c r="AX808" s="90"/>
      <c r="AY808" s="90"/>
      <c r="AZ808" s="90"/>
      <c r="BA808" s="90"/>
      <c r="BB808" s="90"/>
      <c r="BC808" s="90"/>
      <c r="BD808" s="90"/>
      <c r="BE808" s="90"/>
      <c r="BF808" s="90"/>
      <c r="BG808" s="90"/>
      <c r="BH808" s="90"/>
      <c r="BI808" s="90"/>
      <c r="BJ808" s="90"/>
      <c r="BK808" s="90"/>
    </row>
    <row r="809" s="100" customFormat="1" spans="1:63">
      <c r="A809" s="208">
        <v>3300401</v>
      </c>
      <c r="B809" s="209">
        <v>3</v>
      </c>
      <c r="C809" s="208"/>
      <c r="D809" s="208" t="s">
        <v>2458</v>
      </c>
      <c r="E809" s="208" t="s">
        <v>2459</v>
      </c>
      <c r="F809" s="208"/>
      <c r="G809" s="100">
        <v>1</v>
      </c>
      <c r="H809" s="209"/>
      <c r="I809" s="209"/>
      <c r="J809" s="90">
        <v>3300401</v>
      </c>
      <c r="K809" s="90"/>
      <c r="L809" s="90"/>
      <c r="M809" s="90"/>
      <c r="N809" s="90"/>
      <c r="O809" s="90">
        <v>101</v>
      </c>
      <c r="P809" s="100">
        <v>1000</v>
      </c>
      <c r="Q809" s="90">
        <v>6</v>
      </c>
      <c r="R809" s="90"/>
      <c r="S809" s="90"/>
      <c r="T809" s="90"/>
      <c r="U809" s="90"/>
      <c r="V809" s="90"/>
      <c r="W809" s="90"/>
      <c r="X809" s="90"/>
      <c r="Z809" s="90"/>
      <c r="AA809" s="90"/>
      <c r="AB809" s="90"/>
      <c r="AC809" s="90"/>
      <c r="AD809" s="90"/>
      <c r="AE809" s="90"/>
      <c r="AF809" s="90"/>
      <c r="AG809" s="90"/>
      <c r="AH809" s="90"/>
      <c r="AI809" s="90"/>
      <c r="AJ809" s="90"/>
      <c r="AK809" s="90"/>
      <c r="AL809" s="90"/>
      <c r="AM809" s="90"/>
      <c r="AN809" s="90"/>
      <c r="AO809" s="90"/>
      <c r="AP809" s="90"/>
      <c r="AQ809" s="90"/>
      <c r="AR809" s="90"/>
      <c r="AS809" s="90"/>
      <c r="AT809" s="90"/>
      <c r="AU809" s="90"/>
      <c r="AV809" s="90"/>
      <c r="AW809" s="90"/>
      <c r="AX809" s="90"/>
      <c r="AY809" s="90"/>
      <c r="AZ809" s="90"/>
      <c r="BA809" s="90"/>
      <c r="BB809" s="90"/>
      <c r="BC809" s="90"/>
      <c r="BD809" s="90"/>
      <c r="BE809" s="90"/>
      <c r="BF809" s="90"/>
      <c r="BG809" s="90"/>
      <c r="BH809" s="90"/>
      <c r="BI809" s="90"/>
      <c r="BJ809" s="90"/>
      <c r="BK809" s="90"/>
    </row>
    <row r="810" s="100" customFormat="1" spans="1:63">
      <c r="A810" s="208">
        <v>3300601</v>
      </c>
      <c r="B810" s="209">
        <v>3</v>
      </c>
      <c r="C810" s="208"/>
      <c r="D810" s="208" t="s">
        <v>2460</v>
      </c>
      <c r="E810" s="208" t="s">
        <v>3904</v>
      </c>
      <c r="F810" s="208"/>
      <c r="G810" s="100">
        <v>1</v>
      </c>
      <c r="H810" s="209">
        <v>1</v>
      </c>
      <c r="I810" s="209"/>
      <c r="J810" s="90">
        <v>3300601</v>
      </c>
      <c r="K810" s="90"/>
      <c r="L810" s="90"/>
      <c r="M810" s="90"/>
      <c r="N810" s="90"/>
      <c r="O810" s="90">
        <v>1</v>
      </c>
      <c r="P810" s="100">
        <v>1000</v>
      </c>
      <c r="Q810" s="90"/>
      <c r="R810" s="90"/>
      <c r="S810" s="90"/>
      <c r="T810" s="90"/>
      <c r="U810" s="90"/>
      <c r="V810" s="90"/>
      <c r="W810" s="90"/>
      <c r="X810" s="90"/>
      <c r="Z810" s="90"/>
      <c r="AA810" s="90"/>
      <c r="AB810" s="90"/>
      <c r="AC810" s="90"/>
      <c r="AD810" s="90"/>
      <c r="AE810" s="90"/>
      <c r="AF810" s="90"/>
      <c r="AG810" s="90"/>
      <c r="AH810" s="90"/>
      <c r="AI810" s="90"/>
      <c r="AJ810" s="90"/>
      <c r="AK810" s="90"/>
      <c r="AL810" s="90"/>
      <c r="AM810" s="90"/>
      <c r="AN810" s="90"/>
      <c r="AO810" s="90"/>
      <c r="AP810" s="90"/>
      <c r="AQ810" s="90"/>
      <c r="AR810" s="90"/>
      <c r="AS810" s="90"/>
      <c r="AT810" s="90"/>
      <c r="AU810" s="90"/>
      <c r="AV810" s="90"/>
      <c r="AW810" s="90"/>
      <c r="AX810" s="90"/>
      <c r="AY810" s="90"/>
      <c r="AZ810" s="90"/>
      <c r="BA810" s="90"/>
      <c r="BB810" s="90"/>
      <c r="BC810" s="90"/>
      <c r="BD810" s="90"/>
      <c r="BE810" s="90"/>
      <c r="BF810" s="90"/>
      <c r="BG810" s="90"/>
      <c r="BH810" s="90"/>
      <c r="BI810" s="90"/>
      <c r="BJ810" s="90"/>
      <c r="BK810" s="90"/>
    </row>
    <row r="811" s="100" customFormat="1" spans="1:63">
      <c r="A811" s="208">
        <v>3300101</v>
      </c>
      <c r="B811" s="209">
        <v>3</v>
      </c>
      <c r="C811" s="208"/>
      <c r="D811" s="208" t="s">
        <v>2462</v>
      </c>
      <c r="E811" s="208" t="s">
        <v>3905</v>
      </c>
      <c r="F811" s="208"/>
      <c r="G811" s="100">
        <v>1</v>
      </c>
      <c r="H811" s="209">
        <v>1</v>
      </c>
      <c r="I811" s="209"/>
      <c r="J811" s="90">
        <v>3300101</v>
      </c>
      <c r="K811" s="90"/>
      <c r="L811" s="90"/>
      <c r="M811" s="90"/>
      <c r="N811" s="90"/>
      <c r="O811" s="90">
        <v>1</v>
      </c>
      <c r="P811" s="100">
        <v>1000</v>
      </c>
      <c r="Q811" s="90"/>
      <c r="R811" s="90"/>
      <c r="S811" s="90"/>
      <c r="T811" s="90"/>
      <c r="U811" s="90"/>
      <c r="V811" s="90"/>
      <c r="W811" s="90"/>
      <c r="X811" s="90"/>
      <c r="Z811" s="90"/>
      <c r="AA811" s="90"/>
      <c r="AB811" s="90"/>
      <c r="AC811" s="90"/>
      <c r="AD811" s="90"/>
      <c r="AE811" s="90"/>
      <c r="AF811" s="90"/>
      <c r="AG811" s="90"/>
      <c r="AH811" s="90"/>
      <c r="AI811" s="90"/>
      <c r="AJ811" s="90"/>
      <c r="AK811" s="90"/>
      <c r="AL811" s="90"/>
      <c r="AM811" s="90"/>
      <c r="AN811" s="90"/>
      <c r="AO811" s="90"/>
      <c r="AP811" s="90"/>
      <c r="AQ811" s="90"/>
      <c r="AR811" s="90"/>
      <c r="AS811" s="90"/>
      <c r="AT811" s="90"/>
      <c r="AU811" s="90"/>
      <c r="AV811" s="90"/>
      <c r="AW811" s="90"/>
      <c r="AX811" s="90"/>
      <c r="AY811" s="90"/>
      <c r="AZ811" s="90"/>
      <c r="BA811" s="90"/>
      <c r="BB811" s="90"/>
      <c r="BC811" s="90"/>
      <c r="BD811" s="90"/>
      <c r="BE811" s="90"/>
      <c r="BF811" s="90"/>
      <c r="BG811" s="90"/>
      <c r="BH811" s="90"/>
      <c r="BI811" s="90"/>
      <c r="BJ811" s="90"/>
      <c r="BK811" s="90"/>
    </row>
    <row r="812" s="100" customFormat="1" spans="1:63">
      <c r="A812" s="208">
        <v>3300201</v>
      </c>
      <c r="B812" s="209">
        <v>3</v>
      </c>
      <c r="C812" s="208"/>
      <c r="D812" s="208" t="s">
        <v>2464</v>
      </c>
      <c r="E812" s="208" t="s">
        <v>3906</v>
      </c>
      <c r="F812" s="208"/>
      <c r="G812" s="100">
        <v>1</v>
      </c>
      <c r="H812" s="209"/>
      <c r="I812" s="209"/>
      <c r="J812" s="90">
        <v>3300201</v>
      </c>
      <c r="K812" s="90"/>
      <c r="L812" s="90"/>
      <c r="M812" s="90"/>
      <c r="N812" s="90"/>
      <c r="O812" s="90">
        <v>21</v>
      </c>
      <c r="P812" s="100">
        <v>1000</v>
      </c>
      <c r="Q812" s="90">
        <v>1</v>
      </c>
      <c r="R812" s="90"/>
      <c r="S812" s="90">
        <v>3300211</v>
      </c>
      <c r="T812" s="90"/>
      <c r="U812" s="90"/>
      <c r="V812" s="90"/>
      <c r="W812" s="90"/>
      <c r="X812" s="90">
        <v>21</v>
      </c>
      <c r="Y812" s="100">
        <v>1000</v>
      </c>
      <c r="Z812" s="90">
        <v>1</v>
      </c>
      <c r="AA812" s="90"/>
      <c r="AB812" s="90"/>
      <c r="AC812" s="90"/>
      <c r="AD812" s="90"/>
      <c r="AE812" s="90"/>
      <c r="AF812" s="90"/>
      <c r="AG812" s="90"/>
      <c r="AH812" s="90"/>
      <c r="AI812" s="90"/>
      <c r="AJ812" s="90"/>
      <c r="AK812" s="90"/>
      <c r="AL812" s="90"/>
      <c r="AM812" s="90"/>
      <c r="AN812" s="90"/>
      <c r="AO812" s="90"/>
      <c r="AP812" s="90"/>
      <c r="AQ812" s="90"/>
      <c r="AR812" s="90"/>
      <c r="AS812" s="90"/>
      <c r="AT812" s="90"/>
      <c r="AU812" s="90"/>
      <c r="AV812" s="90"/>
      <c r="AW812" s="90"/>
      <c r="AX812" s="90"/>
      <c r="AY812" s="90"/>
      <c r="AZ812" s="90"/>
      <c r="BA812" s="90"/>
      <c r="BB812" s="90"/>
      <c r="BC812" s="90"/>
      <c r="BD812" s="90"/>
      <c r="BE812" s="90"/>
      <c r="BF812" s="90"/>
      <c r="BG812" s="90"/>
      <c r="BH812" s="90"/>
      <c r="BI812" s="90"/>
      <c r="BJ812" s="90"/>
      <c r="BK812" s="90"/>
    </row>
    <row r="813" s="100" customFormat="1" spans="1:63">
      <c r="A813" s="208">
        <v>3301701</v>
      </c>
      <c r="B813" s="209">
        <v>3</v>
      </c>
      <c r="C813" s="208"/>
      <c r="D813" s="208" t="s">
        <v>2466</v>
      </c>
      <c r="E813" s="208" t="s">
        <v>3907</v>
      </c>
      <c r="F813" s="208"/>
      <c r="G813" s="100">
        <v>1</v>
      </c>
      <c r="H813" s="209">
        <v>6</v>
      </c>
      <c r="I813" s="209"/>
      <c r="J813" s="90">
        <v>3301701</v>
      </c>
      <c r="K813" s="90"/>
      <c r="L813" s="90"/>
      <c r="M813" s="90"/>
      <c r="N813" s="90"/>
      <c r="O813" s="90">
        <v>101</v>
      </c>
      <c r="P813" s="100">
        <v>1000</v>
      </c>
      <c r="Q813" s="90">
        <v>1</v>
      </c>
      <c r="R813" s="90"/>
      <c r="S813" s="90">
        <v>3301711</v>
      </c>
      <c r="T813" s="90"/>
      <c r="U813" s="90"/>
      <c r="V813" s="90"/>
      <c r="W813" s="90"/>
      <c r="X813" s="90">
        <v>101</v>
      </c>
      <c r="Y813" s="100">
        <v>1000</v>
      </c>
      <c r="Z813" s="90">
        <v>1</v>
      </c>
      <c r="AA813" s="90"/>
      <c r="AB813" s="90"/>
      <c r="AC813" s="90"/>
      <c r="AD813" s="90"/>
      <c r="AE813" s="90"/>
      <c r="AF813" s="90"/>
      <c r="AG813" s="90"/>
      <c r="AH813" s="90"/>
      <c r="AI813" s="90"/>
      <c r="AJ813" s="90"/>
      <c r="AK813" s="90"/>
      <c r="AL813" s="90"/>
      <c r="AM813" s="90"/>
      <c r="AN813" s="90"/>
      <c r="AO813" s="90"/>
      <c r="AP813" s="90"/>
      <c r="AQ813" s="90"/>
      <c r="AR813" s="90"/>
      <c r="AS813" s="90"/>
      <c r="AT813" s="90"/>
      <c r="AU813" s="90"/>
      <c r="AV813" s="90"/>
      <c r="AW813" s="90"/>
      <c r="AX813" s="90"/>
      <c r="AY813" s="90"/>
      <c r="AZ813" s="90"/>
      <c r="BA813" s="90"/>
      <c r="BB813" s="90"/>
      <c r="BC813" s="90"/>
      <c r="BD813" s="90"/>
      <c r="BE813" s="90"/>
      <c r="BF813" s="90"/>
      <c r="BG813" s="90"/>
      <c r="BH813" s="90"/>
      <c r="BI813" s="90"/>
      <c r="BJ813" s="90"/>
      <c r="BK813" s="90"/>
    </row>
    <row r="814" s="92" customFormat="1" spans="1:63">
      <c r="A814" s="210">
        <v>10000001</v>
      </c>
      <c r="B814" s="211"/>
      <c r="C814" s="210"/>
      <c r="D814" s="210" t="s">
        <v>3908</v>
      </c>
      <c r="E814" s="210" t="s">
        <v>3909</v>
      </c>
      <c r="F814" s="210"/>
      <c r="G814" s="92">
        <v>1</v>
      </c>
      <c r="H814" s="211"/>
      <c r="I814" s="211"/>
      <c r="J814" s="159">
        <v>10000001</v>
      </c>
      <c r="K814" s="159"/>
      <c r="L814" s="159"/>
      <c r="M814" s="159"/>
      <c r="N814" s="159"/>
      <c r="O814" s="159">
        <v>101</v>
      </c>
      <c r="P814" s="92">
        <v>1000</v>
      </c>
      <c r="Q814" s="159">
        <v>1</v>
      </c>
      <c r="R814" s="159"/>
      <c r="S814" s="159"/>
      <c r="T814" s="159"/>
      <c r="U814" s="159"/>
      <c r="V814" s="159"/>
      <c r="W814" s="159"/>
      <c r="X814" s="159"/>
      <c r="Z814" s="159"/>
      <c r="AA814" s="159"/>
      <c r="AB814" s="159"/>
      <c r="AC814" s="159"/>
      <c r="AD814" s="159"/>
      <c r="AE814" s="159"/>
      <c r="AF814" s="159"/>
      <c r="AG814" s="159"/>
      <c r="AH814" s="159"/>
      <c r="AI814" s="159"/>
      <c r="AJ814" s="159"/>
      <c r="AK814" s="159"/>
      <c r="AL814" s="159"/>
      <c r="AM814" s="159"/>
      <c r="AN814" s="159"/>
      <c r="AO814" s="159"/>
      <c r="AP814" s="159"/>
      <c r="AQ814" s="159"/>
      <c r="AR814" s="159"/>
      <c r="AS814" s="159"/>
      <c r="AT814" s="159"/>
      <c r="AU814" s="159"/>
      <c r="AV814" s="159"/>
      <c r="AW814" s="159"/>
      <c r="AX814" s="159"/>
      <c r="AY814" s="159"/>
      <c r="AZ814" s="159"/>
      <c r="BA814" s="159"/>
      <c r="BB814" s="159"/>
      <c r="BC814" s="159"/>
      <c r="BD814" s="159"/>
      <c r="BE814" s="159"/>
      <c r="BF814" s="159"/>
      <c r="BG814" s="159"/>
      <c r="BH814" s="159"/>
      <c r="BI814" s="159"/>
      <c r="BJ814" s="159"/>
      <c r="BK814" s="159"/>
    </row>
    <row r="815" spans="1:36">
      <c r="A815" s="124">
        <v>10200001</v>
      </c>
      <c r="C815" s="94"/>
      <c r="D815" s="93" t="s">
        <v>2525</v>
      </c>
      <c r="E815" s="93" t="s">
        <v>2526</v>
      </c>
      <c r="F815" s="93"/>
      <c r="G815" s="103">
        <v>1</v>
      </c>
      <c r="H815" s="103">
        <v>1</v>
      </c>
      <c r="J815" s="89">
        <v>10200001</v>
      </c>
      <c r="O815" s="103">
        <v>1</v>
      </c>
      <c r="P815" s="103">
        <v>1000</v>
      </c>
      <c r="R815" s="103"/>
      <c r="S815" s="103"/>
      <c r="AA815" s="103"/>
      <c r="AB815" s="103"/>
      <c r="AJ815" s="103"/>
    </row>
    <row r="816" spans="1:36">
      <c r="A816" s="124">
        <v>10200002</v>
      </c>
      <c r="C816" s="94"/>
      <c r="D816" s="93" t="s">
        <v>2525</v>
      </c>
      <c r="E816" s="93" t="s">
        <v>2527</v>
      </c>
      <c r="F816" s="93"/>
      <c r="G816" s="103">
        <v>1</v>
      </c>
      <c r="H816" s="103">
        <v>1</v>
      </c>
      <c r="J816" s="89">
        <v>10200002</v>
      </c>
      <c r="O816" s="103">
        <v>1</v>
      </c>
      <c r="P816" s="103">
        <v>1000</v>
      </c>
      <c r="R816" s="103"/>
      <c r="S816" s="103"/>
      <c r="AA816" s="103"/>
      <c r="AB816" s="103"/>
      <c r="AJ816" s="103"/>
    </row>
    <row r="817" spans="1:36">
      <c r="A817" s="124">
        <v>10200003</v>
      </c>
      <c r="C817" s="94"/>
      <c r="D817" s="93" t="s">
        <v>2525</v>
      </c>
      <c r="E817" s="93" t="s">
        <v>2528</v>
      </c>
      <c r="F817" s="93"/>
      <c r="G817" s="103">
        <v>1</v>
      </c>
      <c r="H817" s="103">
        <v>1</v>
      </c>
      <c r="J817" s="89">
        <v>10200003</v>
      </c>
      <c r="O817" s="103">
        <v>1</v>
      </c>
      <c r="P817" s="103">
        <v>1000</v>
      </c>
      <c r="R817" s="103"/>
      <c r="S817" s="103"/>
      <c r="AA817" s="103"/>
      <c r="AB817" s="103"/>
      <c r="AJ817" s="103"/>
    </row>
    <row r="818" spans="1:36">
      <c r="A818" s="124">
        <v>10200004</v>
      </c>
      <c r="C818" s="94"/>
      <c r="D818" s="93" t="s">
        <v>2525</v>
      </c>
      <c r="E818" s="93" t="s">
        <v>2529</v>
      </c>
      <c r="F818" s="93"/>
      <c r="G818" s="103">
        <v>1</v>
      </c>
      <c r="H818" s="103">
        <v>1</v>
      </c>
      <c r="J818" s="89">
        <v>10200004</v>
      </c>
      <c r="O818" s="103">
        <v>1</v>
      </c>
      <c r="P818" s="103">
        <v>1000</v>
      </c>
      <c r="R818" s="103"/>
      <c r="S818" s="103"/>
      <c r="AA818" s="103"/>
      <c r="AB818" s="103"/>
      <c r="AJ818" s="103"/>
    </row>
    <row r="819" spans="1:36">
      <c r="A819" s="124">
        <v>10200005</v>
      </c>
      <c r="C819" s="94"/>
      <c r="D819" s="93" t="s">
        <v>2525</v>
      </c>
      <c r="E819" s="93" t="s">
        <v>2530</v>
      </c>
      <c r="F819" s="93"/>
      <c r="G819" s="103">
        <v>1</v>
      </c>
      <c r="H819" s="103">
        <v>1</v>
      </c>
      <c r="J819" s="89">
        <v>10200005</v>
      </c>
      <c r="O819" s="103">
        <v>1</v>
      </c>
      <c r="P819" s="103">
        <v>1000</v>
      </c>
      <c r="R819" s="103"/>
      <c r="S819" s="103"/>
      <c r="AA819" s="103"/>
      <c r="AB819" s="103"/>
      <c r="AJ819" s="103"/>
    </row>
    <row r="820" spans="1:36">
      <c r="A820" s="124">
        <v>11210001</v>
      </c>
      <c r="C820" s="94"/>
      <c r="D820" s="94"/>
      <c r="E820" s="94" t="s">
        <v>3910</v>
      </c>
      <c r="F820" s="94"/>
      <c r="J820" s="103">
        <v>11210001</v>
      </c>
      <c r="O820" s="103">
        <v>1</v>
      </c>
      <c r="P820" s="103">
        <v>1000</v>
      </c>
      <c r="R820" s="103"/>
      <c r="S820" s="103"/>
      <c r="AA820" s="103"/>
      <c r="AB820" s="103"/>
      <c r="AJ820" s="103"/>
    </row>
    <row r="821" spans="1:36">
      <c r="A821" s="9">
        <v>11210004</v>
      </c>
      <c r="C821" s="94"/>
      <c r="D821" s="94"/>
      <c r="E821" s="94" t="s">
        <v>3911</v>
      </c>
      <c r="F821" s="94"/>
      <c r="J821" s="89">
        <v>11210004</v>
      </c>
      <c r="O821" s="103">
        <v>1</v>
      </c>
      <c r="P821" s="103">
        <v>1000</v>
      </c>
      <c r="R821" s="103"/>
      <c r="S821" s="103"/>
      <c r="AA821" s="103"/>
      <c r="AB821" s="103"/>
      <c r="AJ821" s="103"/>
    </row>
    <row r="822" spans="1:36">
      <c r="A822" s="9">
        <v>11210005</v>
      </c>
      <c r="C822" s="94"/>
      <c r="D822" s="94"/>
      <c r="E822" s="94" t="s">
        <v>3912</v>
      </c>
      <c r="F822" s="94"/>
      <c r="J822" s="89">
        <v>11210005</v>
      </c>
      <c r="O822" s="103">
        <v>1</v>
      </c>
      <c r="P822" s="103">
        <v>1000</v>
      </c>
      <c r="R822" s="103"/>
      <c r="S822" s="103"/>
      <c r="AA822" s="103"/>
      <c r="AB822" s="103"/>
      <c r="AJ822" s="103"/>
    </row>
    <row r="823" spans="1:36">
      <c r="A823" s="9">
        <v>11210006</v>
      </c>
      <c r="C823" s="94"/>
      <c r="D823" s="94"/>
      <c r="E823" s="94" t="s">
        <v>3913</v>
      </c>
      <c r="F823" s="94"/>
      <c r="J823" s="89">
        <v>11210006</v>
      </c>
      <c r="O823" s="103">
        <v>1</v>
      </c>
      <c r="P823" s="103">
        <v>1000</v>
      </c>
      <c r="R823" s="103"/>
      <c r="S823" s="103"/>
      <c r="AA823" s="103"/>
      <c r="AB823" s="103"/>
      <c r="AJ823" s="103"/>
    </row>
    <row r="824" spans="1:36">
      <c r="A824" s="9">
        <v>11210007</v>
      </c>
      <c r="C824" s="94"/>
      <c r="D824" s="94"/>
      <c r="E824" s="94" t="s">
        <v>3914</v>
      </c>
      <c r="F824" s="94"/>
      <c r="J824" s="89">
        <v>11210007</v>
      </c>
      <c r="O824" s="103">
        <v>1</v>
      </c>
      <c r="P824" s="103">
        <v>1000</v>
      </c>
      <c r="R824" s="103"/>
      <c r="S824" s="103"/>
      <c r="AA824" s="103"/>
      <c r="AB824" s="103"/>
      <c r="AJ824" s="103"/>
    </row>
    <row r="825" spans="1:36">
      <c r="A825" s="9">
        <v>11210008</v>
      </c>
      <c r="C825" s="94"/>
      <c r="D825" s="94"/>
      <c r="E825" s="94" t="s">
        <v>3915</v>
      </c>
      <c r="F825" s="94"/>
      <c r="J825" s="89">
        <v>11210008</v>
      </c>
      <c r="O825" s="103">
        <v>1</v>
      </c>
      <c r="P825" s="103">
        <v>1000</v>
      </c>
      <c r="R825" s="103"/>
      <c r="S825" s="103"/>
      <c r="AA825" s="103"/>
      <c r="AB825" s="103"/>
      <c r="AJ825" s="103"/>
    </row>
    <row r="826" spans="1:36">
      <c r="A826" s="9">
        <v>11610001</v>
      </c>
      <c r="C826" s="94"/>
      <c r="D826" s="94"/>
      <c r="E826" s="94" t="s">
        <v>3916</v>
      </c>
      <c r="F826" s="94"/>
      <c r="J826" s="89">
        <v>11610001</v>
      </c>
      <c r="O826" s="103">
        <v>1</v>
      </c>
      <c r="P826" s="103">
        <v>1000</v>
      </c>
      <c r="R826" s="103"/>
      <c r="S826" s="103"/>
      <c r="AA826" s="103"/>
      <c r="AB826" s="103"/>
      <c r="AJ826" s="103"/>
    </row>
    <row r="827" spans="1:36">
      <c r="A827" s="9">
        <v>11620001</v>
      </c>
      <c r="C827" s="94"/>
      <c r="D827" s="94"/>
      <c r="E827" s="94" t="s">
        <v>3917</v>
      </c>
      <c r="F827" s="94"/>
      <c r="J827" s="89">
        <v>11620001</v>
      </c>
      <c r="O827" s="103">
        <v>1</v>
      </c>
      <c r="P827" s="103">
        <v>1000</v>
      </c>
      <c r="R827" s="103"/>
      <c r="S827" s="103"/>
      <c r="AA827" s="103"/>
      <c r="AB827" s="103"/>
      <c r="AJ827" s="103"/>
    </row>
    <row r="828" spans="1:36">
      <c r="A828" s="9">
        <v>11630001</v>
      </c>
      <c r="C828" s="94"/>
      <c r="D828" s="94"/>
      <c r="E828" s="94" t="s">
        <v>3918</v>
      </c>
      <c r="F828" s="94"/>
      <c r="J828" s="89">
        <v>11630001</v>
      </c>
      <c r="O828" s="103">
        <v>1</v>
      </c>
      <c r="P828" s="103">
        <v>1000</v>
      </c>
      <c r="R828" s="103"/>
      <c r="S828" s="103"/>
      <c r="AA828" s="103"/>
      <c r="AB828" s="103"/>
      <c r="AJ828" s="103"/>
    </row>
    <row r="829" spans="1:36">
      <c r="A829" s="9">
        <v>11640001</v>
      </c>
      <c r="C829" s="94"/>
      <c r="D829" s="94"/>
      <c r="E829" s="94" t="s">
        <v>3919</v>
      </c>
      <c r="F829" s="94"/>
      <c r="J829" s="89">
        <v>11640001</v>
      </c>
      <c r="O829" s="103">
        <v>1</v>
      </c>
      <c r="P829" s="103">
        <v>1000</v>
      </c>
      <c r="R829" s="103"/>
      <c r="S829" s="103"/>
      <c r="AA829" s="103"/>
      <c r="AB829" s="103"/>
      <c r="AJ829" s="103"/>
    </row>
    <row r="830" spans="1:36">
      <c r="A830" s="9">
        <v>11650001</v>
      </c>
      <c r="C830" s="94"/>
      <c r="D830" s="94"/>
      <c r="E830" s="94" t="s">
        <v>3920</v>
      </c>
      <c r="F830" s="94"/>
      <c r="J830" s="89">
        <v>11650001</v>
      </c>
      <c r="O830" s="103">
        <v>1</v>
      </c>
      <c r="P830" s="103">
        <v>1000</v>
      </c>
      <c r="R830" s="103"/>
      <c r="S830" s="103"/>
      <c r="AA830" s="103"/>
      <c r="AB830" s="103"/>
      <c r="AJ830" s="103"/>
    </row>
    <row r="831" spans="1:36">
      <c r="A831" s="9">
        <v>11660001</v>
      </c>
      <c r="C831" s="94"/>
      <c r="D831" s="94"/>
      <c r="E831" s="94" t="s">
        <v>3921</v>
      </c>
      <c r="F831" s="94"/>
      <c r="J831" s="89">
        <v>11660001</v>
      </c>
      <c r="O831" s="103">
        <v>1</v>
      </c>
      <c r="P831" s="103">
        <v>1000</v>
      </c>
      <c r="R831" s="103"/>
      <c r="S831" s="103"/>
      <c r="AA831" s="103"/>
      <c r="AB831" s="103"/>
      <c r="AJ831" s="103"/>
    </row>
    <row r="832" spans="1:36">
      <c r="A832" s="9">
        <v>11670001</v>
      </c>
      <c r="C832" s="94"/>
      <c r="D832" s="94"/>
      <c r="E832" s="94" t="s">
        <v>3922</v>
      </c>
      <c r="F832" s="94"/>
      <c r="J832" s="89">
        <v>11670001</v>
      </c>
      <c r="O832" s="103">
        <v>1</v>
      </c>
      <c r="P832" s="103">
        <v>1000</v>
      </c>
      <c r="R832" s="103"/>
      <c r="S832" s="103"/>
      <c r="AA832" s="103"/>
      <c r="AB832" s="103"/>
      <c r="AJ832" s="103"/>
    </row>
    <row r="833" spans="1:36">
      <c r="A833" s="9">
        <v>12000001</v>
      </c>
      <c r="C833" s="94"/>
      <c r="D833" s="94"/>
      <c r="E833" s="94" t="s">
        <v>2552</v>
      </c>
      <c r="F833" s="94"/>
      <c r="J833" s="89">
        <v>120000011</v>
      </c>
      <c r="O833" s="103">
        <v>1</v>
      </c>
      <c r="P833" s="103">
        <v>1000</v>
      </c>
      <c r="R833" s="103"/>
      <c r="S833" s="89">
        <v>120000012</v>
      </c>
      <c r="X833" s="103">
        <v>1</v>
      </c>
      <c r="Y833" s="103">
        <v>1000</v>
      </c>
      <c r="AA833" s="103"/>
      <c r="AB833" s="89"/>
      <c r="AJ833" s="103"/>
    </row>
    <row r="834" spans="1:36">
      <c r="A834" s="9">
        <v>12000002</v>
      </c>
      <c r="C834" s="94"/>
      <c r="D834" s="94"/>
      <c r="E834" s="94" t="s">
        <v>2553</v>
      </c>
      <c r="F834" s="94"/>
      <c r="J834" s="89">
        <v>120000021</v>
      </c>
      <c r="O834" s="103">
        <v>1</v>
      </c>
      <c r="P834" s="103">
        <v>1000</v>
      </c>
      <c r="R834" s="103"/>
      <c r="S834" s="89">
        <v>120000022</v>
      </c>
      <c r="X834" s="103">
        <v>1</v>
      </c>
      <c r="Y834" s="103">
        <v>1000</v>
      </c>
      <c r="AA834" s="103"/>
      <c r="AB834" s="89">
        <v>120000023</v>
      </c>
      <c r="AG834" s="103">
        <v>1</v>
      </c>
      <c r="AH834" s="103">
        <v>1000</v>
      </c>
      <c r="AJ834" s="103"/>
    </row>
    <row r="835" spans="1:36">
      <c r="A835" s="9">
        <v>12000003</v>
      </c>
      <c r="C835" s="94"/>
      <c r="D835" s="94"/>
      <c r="E835" s="94" t="s">
        <v>2554</v>
      </c>
      <c r="F835" s="94"/>
      <c r="J835" s="89">
        <v>120000031</v>
      </c>
      <c r="O835" s="103">
        <v>1</v>
      </c>
      <c r="P835" s="103">
        <v>1000</v>
      </c>
      <c r="R835" s="103"/>
      <c r="S835" s="89">
        <v>120000032</v>
      </c>
      <c r="X835" s="103">
        <v>1</v>
      </c>
      <c r="Y835" s="103">
        <v>1000</v>
      </c>
      <c r="AA835" s="103"/>
      <c r="AB835" s="89"/>
      <c r="AJ835" s="103"/>
    </row>
    <row r="836" spans="1:36">
      <c r="A836" s="9">
        <v>12000004</v>
      </c>
      <c r="C836" s="94"/>
      <c r="D836" s="94"/>
      <c r="E836" s="94" t="s">
        <v>2555</v>
      </c>
      <c r="F836" s="94"/>
      <c r="J836" s="89">
        <v>120000041</v>
      </c>
      <c r="O836" s="103">
        <v>1</v>
      </c>
      <c r="P836" s="103">
        <v>1000</v>
      </c>
      <c r="R836" s="103"/>
      <c r="S836" s="89">
        <v>120000042</v>
      </c>
      <c r="X836" s="103">
        <v>1</v>
      </c>
      <c r="Y836" s="103">
        <v>1000</v>
      </c>
      <c r="AA836" s="103"/>
      <c r="AB836" s="89">
        <v>120000043</v>
      </c>
      <c r="AG836" s="103">
        <v>1</v>
      </c>
      <c r="AH836" s="103">
        <v>1000</v>
      </c>
      <c r="AJ836" s="103"/>
    </row>
    <row r="837" spans="1:36">
      <c r="A837" s="9">
        <v>12000005</v>
      </c>
      <c r="C837" s="94"/>
      <c r="D837" s="94"/>
      <c r="E837" s="94" t="s">
        <v>2556</v>
      </c>
      <c r="F837" s="94"/>
      <c r="J837" s="89">
        <v>120000051</v>
      </c>
      <c r="O837" s="103">
        <v>1</v>
      </c>
      <c r="P837" s="103">
        <v>1000</v>
      </c>
      <c r="R837" s="103"/>
      <c r="S837" s="89">
        <v>120000052</v>
      </c>
      <c r="X837" s="103">
        <v>1</v>
      </c>
      <c r="Y837" s="103">
        <v>1000</v>
      </c>
      <c r="AA837" s="103"/>
      <c r="AB837" s="89"/>
      <c r="AJ837" s="103"/>
    </row>
    <row r="838" spans="1:36">
      <c r="A838" s="213">
        <v>50101101</v>
      </c>
      <c r="C838" s="94"/>
      <c r="D838" s="94"/>
      <c r="E838" s="94" t="s">
        <v>3923</v>
      </c>
      <c r="F838" s="94"/>
      <c r="G838" s="103">
        <v>1</v>
      </c>
      <c r="J838" s="98">
        <v>50101101</v>
      </c>
      <c r="O838" s="103">
        <v>101</v>
      </c>
      <c r="P838" s="103">
        <v>400</v>
      </c>
      <c r="Q838" s="103">
        <v>2</v>
      </c>
      <c r="R838" s="103"/>
      <c r="S838" s="89"/>
      <c r="AA838" s="103"/>
      <c r="AB838" s="103"/>
      <c r="AJ838" s="103"/>
    </row>
    <row r="839" spans="1:36">
      <c r="A839" s="9">
        <v>50101201</v>
      </c>
      <c r="C839" s="94"/>
      <c r="D839" s="94"/>
      <c r="E839" s="94" t="s">
        <v>3924</v>
      </c>
      <c r="F839" s="94"/>
      <c r="G839" s="103">
        <v>1</v>
      </c>
      <c r="J839" s="89">
        <v>50101201</v>
      </c>
      <c r="O839" s="103">
        <v>101</v>
      </c>
      <c r="P839" s="103">
        <v>550</v>
      </c>
      <c r="Q839" s="103">
        <v>2</v>
      </c>
      <c r="R839" s="103"/>
      <c r="S839" s="89"/>
      <c r="AA839" s="103"/>
      <c r="AB839" s="103"/>
      <c r="AJ839" s="103"/>
    </row>
    <row r="840" spans="1:36">
      <c r="A840" s="9">
        <v>50101301</v>
      </c>
      <c r="C840" s="94"/>
      <c r="D840" s="94"/>
      <c r="E840" s="94" t="s">
        <v>3925</v>
      </c>
      <c r="F840" s="94"/>
      <c r="G840" s="103">
        <v>1</v>
      </c>
      <c r="J840" s="89">
        <v>50101301</v>
      </c>
      <c r="O840" s="103">
        <v>101</v>
      </c>
      <c r="P840" s="103">
        <v>700</v>
      </c>
      <c r="Q840" s="103">
        <v>2</v>
      </c>
      <c r="R840" s="103"/>
      <c r="S840" s="89"/>
      <c r="AA840" s="103"/>
      <c r="AB840" s="103"/>
      <c r="AJ840" s="103"/>
    </row>
    <row r="841" spans="1:36">
      <c r="A841" s="9">
        <v>50101401</v>
      </c>
      <c r="C841" s="94"/>
      <c r="D841" s="94"/>
      <c r="E841" s="94" t="s">
        <v>3926</v>
      </c>
      <c r="F841" s="94"/>
      <c r="G841" s="103">
        <v>1</v>
      </c>
      <c r="J841" s="89">
        <v>50101401</v>
      </c>
      <c r="O841" s="103">
        <v>101</v>
      </c>
      <c r="P841" s="103">
        <v>850</v>
      </c>
      <c r="Q841" s="103">
        <v>2</v>
      </c>
      <c r="R841" s="103"/>
      <c r="S841" s="89"/>
      <c r="AA841" s="103"/>
      <c r="AB841" s="103"/>
      <c r="AJ841" s="103"/>
    </row>
    <row r="842" spans="1:36">
      <c r="A842" s="9">
        <v>50101501</v>
      </c>
      <c r="C842" s="94"/>
      <c r="D842" s="94"/>
      <c r="E842" s="94" t="s">
        <v>3927</v>
      </c>
      <c r="F842" s="94"/>
      <c r="G842" s="103">
        <v>1</v>
      </c>
      <c r="J842" s="89">
        <v>50101501</v>
      </c>
      <c r="O842" s="103">
        <v>101</v>
      </c>
      <c r="P842" s="103">
        <v>1000</v>
      </c>
      <c r="Q842" s="103">
        <v>2</v>
      </c>
      <c r="R842" s="103"/>
      <c r="S842" s="89"/>
      <c r="AA842" s="103"/>
      <c r="AB842" s="103"/>
      <c r="AJ842" s="103"/>
    </row>
    <row r="843" spans="1:36">
      <c r="A843" s="213">
        <v>50102101</v>
      </c>
      <c r="C843" s="94"/>
      <c r="D843" s="94"/>
      <c r="E843" s="94" t="s">
        <v>3928</v>
      </c>
      <c r="F843" s="94"/>
      <c r="G843" s="103">
        <v>1</v>
      </c>
      <c r="J843" s="98">
        <v>50102101</v>
      </c>
      <c r="O843" s="103">
        <v>6</v>
      </c>
      <c r="P843" s="103">
        <v>400</v>
      </c>
      <c r="Q843" s="103">
        <v>1</v>
      </c>
      <c r="R843" s="103"/>
      <c r="S843" s="89"/>
      <c r="AA843" s="103"/>
      <c r="AB843" s="103"/>
      <c r="AJ843" s="103"/>
    </row>
    <row r="844" spans="1:36">
      <c r="A844" s="9">
        <v>50102201</v>
      </c>
      <c r="C844" s="94"/>
      <c r="D844" s="94"/>
      <c r="E844" s="94" t="s">
        <v>3929</v>
      </c>
      <c r="F844" s="94"/>
      <c r="G844" s="103">
        <v>1</v>
      </c>
      <c r="J844" s="89">
        <v>50102201</v>
      </c>
      <c r="O844" s="103">
        <v>6</v>
      </c>
      <c r="P844" s="103">
        <v>550</v>
      </c>
      <c r="Q844" s="103">
        <v>1</v>
      </c>
      <c r="R844" s="103"/>
      <c r="S844" s="89"/>
      <c r="AA844" s="103"/>
      <c r="AB844" s="103"/>
      <c r="AJ844" s="103"/>
    </row>
    <row r="845" spans="1:36">
      <c r="A845" s="9">
        <v>50102301</v>
      </c>
      <c r="C845" s="94"/>
      <c r="D845" s="94"/>
      <c r="E845" s="94" t="s">
        <v>3930</v>
      </c>
      <c r="F845" s="94"/>
      <c r="G845" s="103">
        <v>1</v>
      </c>
      <c r="J845" s="89">
        <v>50102301</v>
      </c>
      <c r="O845" s="103">
        <v>6</v>
      </c>
      <c r="P845" s="103">
        <v>700</v>
      </c>
      <c r="Q845" s="103">
        <v>1</v>
      </c>
      <c r="R845" s="103"/>
      <c r="S845" s="89"/>
      <c r="AA845" s="103"/>
      <c r="AB845" s="103"/>
      <c r="AJ845" s="103"/>
    </row>
    <row r="846" spans="1:36">
      <c r="A846" s="9">
        <v>50102401</v>
      </c>
      <c r="C846" s="94"/>
      <c r="D846" s="94"/>
      <c r="E846" s="94" t="s">
        <v>3931</v>
      </c>
      <c r="F846" s="94"/>
      <c r="G846" s="95">
        <v>1</v>
      </c>
      <c r="J846" s="89">
        <v>50102401</v>
      </c>
      <c r="O846" s="103">
        <v>6</v>
      </c>
      <c r="P846" s="103">
        <v>850</v>
      </c>
      <c r="Q846" s="103">
        <v>1</v>
      </c>
      <c r="R846" s="103"/>
      <c r="S846" s="89"/>
      <c r="AA846" s="103"/>
      <c r="AB846" s="103"/>
      <c r="AJ846" s="103"/>
    </row>
    <row r="847" spans="1:36">
      <c r="A847" s="9">
        <v>50102501</v>
      </c>
      <c r="C847" s="94"/>
      <c r="D847" s="94"/>
      <c r="E847" s="94" t="s">
        <v>3932</v>
      </c>
      <c r="F847" s="94"/>
      <c r="G847" s="103">
        <v>1</v>
      </c>
      <c r="J847" s="89">
        <v>50102501</v>
      </c>
      <c r="O847" s="103">
        <v>6</v>
      </c>
      <c r="P847" s="103">
        <v>1000</v>
      </c>
      <c r="Q847" s="103">
        <v>1</v>
      </c>
      <c r="R847" s="103"/>
      <c r="S847" s="89"/>
      <c r="AA847" s="103"/>
      <c r="AB847" s="103"/>
      <c r="AJ847" s="103"/>
    </row>
    <row r="848" spans="1:36">
      <c r="A848" s="213">
        <v>50103101</v>
      </c>
      <c r="C848" s="94"/>
      <c r="D848" s="94"/>
      <c r="E848" s="94" t="s">
        <v>3933</v>
      </c>
      <c r="F848" s="94"/>
      <c r="G848" s="103">
        <v>1</v>
      </c>
      <c r="J848" s="98">
        <v>50103101</v>
      </c>
      <c r="O848" s="103">
        <v>6</v>
      </c>
      <c r="P848" s="103">
        <v>400</v>
      </c>
      <c r="Q848" s="103">
        <v>1</v>
      </c>
      <c r="R848" s="103"/>
      <c r="S848" s="89"/>
      <c r="AA848" s="103"/>
      <c r="AB848" s="103"/>
      <c r="AJ848" s="103"/>
    </row>
    <row r="849" spans="1:36">
      <c r="A849" s="9">
        <v>50103201</v>
      </c>
      <c r="C849" s="94"/>
      <c r="D849" s="94"/>
      <c r="E849" s="94" t="s">
        <v>3934</v>
      </c>
      <c r="F849" s="94"/>
      <c r="G849" s="103">
        <v>1</v>
      </c>
      <c r="J849" s="89">
        <v>50103201</v>
      </c>
      <c r="O849" s="103">
        <v>6</v>
      </c>
      <c r="P849" s="103">
        <v>550</v>
      </c>
      <c r="Q849" s="103">
        <v>1</v>
      </c>
      <c r="R849" s="103"/>
      <c r="S849" s="89"/>
      <c r="AA849" s="103"/>
      <c r="AB849" s="103"/>
      <c r="AJ849" s="103"/>
    </row>
    <row r="850" spans="1:36">
      <c r="A850" s="9">
        <v>50103301</v>
      </c>
      <c r="C850" s="94"/>
      <c r="D850" s="94"/>
      <c r="E850" s="94" t="s">
        <v>3935</v>
      </c>
      <c r="F850" s="94"/>
      <c r="G850" s="103">
        <v>1</v>
      </c>
      <c r="J850" s="89">
        <v>50103301</v>
      </c>
      <c r="O850" s="103">
        <v>6</v>
      </c>
      <c r="P850" s="103">
        <v>700</v>
      </c>
      <c r="Q850" s="103">
        <v>1</v>
      </c>
      <c r="R850" s="103"/>
      <c r="S850" s="89"/>
      <c r="AA850" s="103"/>
      <c r="AB850" s="103"/>
      <c r="AJ850" s="103"/>
    </row>
    <row r="851" spans="1:36">
      <c r="A851" s="9">
        <v>50103401</v>
      </c>
      <c r="C851" s="94"/>
      <c r="D851" s="94"/>
      <c r="E851" s="94" t="s">
        <v>3936</v>
      </c>
      <c r="F851" s="94"/>
      <c r="G851" s="103">
        <v>1</v>
      </c>
      <c r="J851" s="89">
        <v>50103401</v>
      </c>
      <c r="O851" s="103">
        <v>6</v>
      </c>
      <c r="P851" s="103">
        <v>850</v>
      </c>
      <c r="Q851" s="103">
        <v>1</v>
      </c>
      <c r="R851" s="103"/>
      <c r="S851" s="89"/>
      <c r="AA851" s="103"/>
      <c r="AB851" s="103"/>
      <c r="AJ851" s="103"/>
    </row>
    <row r="852" spans="1:36">
      <c r="A852" s="9">
        <v>50103501</v>
      </c>
      <c r="C852" s="94"/>
      <c r="D852" s="94"/>
      <c r="E852" s="94" t="s">
        <v>3937</v>
      </c>
      <c r="F852" s="94"/>
      <c r="G852" s="103">
        <v>1</v>
      </c>
      <c r="J852" s="89">
        <v>50103501</v>
      </c>
      <c r="O852" s="103">
        <v>6</v>
      </c>
      <c r="P852" s="103">
        <v>1000</v>
      </c>
      <c r="Q852" s="103">
        <v>1</v>
      </c>
      <c r="R852" s="103"/>
      <c r="S852" s="89"/>
      <c r="AA852" s="103"/>
      <c r="AB852" s="103"/>
      <c r="AJ852" s="103"/>
    </row>
    <row r="853" spans="1:36">
      <c r="A853" s="213">
        <v>50104101</v>
      </c>
      <c r="C853" s="94"/>
      <c r="D853" s="94"/>
      <c r="E853" s="94" t="s">
        <v>3938</v>
      </c>
      <c r="F853" s="94"/>
      <c r="G853" s="103">
        <v>1</v>
      </c>
      <c r="J853" s="98">
        <v>50104101</v>
      </c>
      <c r="O853" s="103">
        <v>33</v>
      </c>
      <c r="P853" s="103">
        <v>400</v>
      </c>
      <c r="Q853" s="103">
        <v>1</v>
      </c>
      <c r="R853" s="103"/>
      <c r="S853" s="89"/>
      <c r="AA853" s="103"/>
      <c r="AB853" s="103"/>
      <c r="AJ853" s="103"/>
    </row>
    <row r="854" spans="1:36">
      <c r="A854" s="9">
        <v>50104201</v>
      </c>
      <c r="C854" s="94"/>
      <c r="D854" s="94"/>
      <c r="E854" s="94" t="s">
        <v>3939</v>
      </c>
      <c r="F854" s="94"/>
      <c r="G854" s="103">
        <v>1</v>
      </c>
      <c r="J854" s="89">
        <v>50104201</v>
      </c>
      <c r="O854" s="103">
        <v>33</v>
      </c>
      <c r="P854" s="103">
        <v>550</v>
      </c>
      <c r="Q854" s="103">
        <v>1</v>
      </c>
      <c r="R854" s="103"/>
      <c r="S854" s="89"/>
      <c r="AA854" s="103"/>
      <c r="AB854" s="103"/>
      <c r="AJ854" s="103"/>
    </row>
    <row r="855" spans="1:36">
      <c r="A855" s="9">
        <v>50104301</v>
      </c>
      <c r="C855" s="94"/>
      <c r="D855" s="94"/>
      <c r="E855" s="94" t="s">
        <v>3940</v>
      </c>
      <c r="F855" s="94"/>
      <c r="G855" s="103">
        <v>1</v>
      </c>
      <c r="J855" s="89">
        <v>50104301</v>
      </c>
      <c r="O855" s="103">
        <v>33</v>
      </c>
      <c r="P855" s="103">
        <v>700</v>
      </c>
      <c r="Q855" s="103">
        <v>1</v>
      </c>
      <c r="R855" s="103"/>
      <c r="S855" s="89"/>
      <c r="AA855" s="103"/>
      <c r="AB855" s="103"/>
      <c r="AJ855" s="103"/>
    </row>
    <row r="856" spans="1:36">
      <c r="A856" s="9">
        <v>50104401</v>
      </c>
      <c r="C856" s="94"/>
      <c r="D856" s="94"/>
      <c r="E856" s="94" t="s">
        <v>3941</v>
      </c>
      <c r="F856" s="94"/>
      <c r="G856" s="103">
        <v>1</v>
      </c>
      <c r="J856" s="89">
        <v>50104401</v>
      </c>
      <c r="O856" s="103">
        <v>33</v>
      </c>
      <c r="P856" s="103">
        <v>850</v>
      </c>
      <c r="Q856" s="103">
        <v>1</v>
      </c>
      <c r="R856" s="103"/>
      <c r="S856" s="89"/>
      <c r="AA856" s="103"/>
      <c r="AB856" s="103"/>
      <c r="AJ856" s="103"/>
    </row>
    <row r="857" spans="1:36">
      <c r="A857" s="9">
        <v>50104501</v>
      </c>
      <c r="C857" s="94"/>
      <c r="D857" s="94"/>
      <c r="E857" s="94" t="s">
        <v>3942</v>
      </c>
      <c r="F857" s="94"/>
      <c r="G857" s="103">
        <v>1</v>
      </c>
      <c r="J857" s="89">
        <v>50104501</v>
      </c>
      <c r="O857" s="103">
        <v>33</v>
      </c>
      <c r="P857" s="103">
        <v>1000</v>
      </c>
      <c r="Q857" s="103">
        <v>1</v>
      </c>
      <c r="R857" s="103"/>
      <c r="S857" s="89"/>
      <c r="AA857" s="103"/>
      <c r="AB857" s="103"/>
      <c r="AJ857" s="103"/>
    </row>
    <row r="858" spans="1:63">
      <c r="A858" s="213">
        <v>99100001</v>
      </c>
      <c r="B858" s="91">
        <v>3</v>
      </c>
      <c r="C858" s="214"/>
      <c r="D858" s="214"/>
      <c r="E858" s="214" t="s">
        <v>3943</v>
      </c>
      <c r="F858" s="214"/>
      <c r="H858" s="215"/>
      <c r="I858" s="215"/>
      <c r="J858" s="98">
        <v>100001</v>
      </c>
      <c r="K858" s="217"/>
      <c r="L858" s="91"/>
      <c r="M858" s="91"/>
      <c r="N858" s="91"/>
      <c r="O858" s="91">
        <v>1</v>
      </c>
      <c r="P858" s="91">
        <v>1000</v>
      </c>
      <c r="Q858" s="91"/>
      <c r="R858" s="91"/>
      <c r="S858" s="91"/>
      <c r="T858" s="217"/>
      <c r="U858" s="91"/>
      <c r="V858" s="91"/>
      <c r="W858" s="91"/>
      <c r="X858" s="91"/>
      <c r="Y858" s="91"/>
      <c r="Z858" s="91"/>
      <c r="AA858" s="91"/>
      <c r="AB858" s="91"/>
      <c r="AC858" s="217"/>
      <c r="AD858" s="91"/>
      <c r="AE858" s="91"/>
      <c r="AF858" s="91"/>
      <c r="AG858" s="91"/>
      <c r="AH858" s="91"/>
      <c r="AI858" s="91"/>
      <c r="AJ858" s="91"/>
      <c r="AK858" s="91"/>
      <c r="AL858" s="217"/>
      <c r="AM858" s="91"/>
      <c r="AN858" s="91"/>
      <c r="AO858" s="91"/>
      <c r="AP858" s="91"/>
      <c r="AQ858" s="91"/>
      <c r="AR858" s="91"/>
      <c r="AS858" s="91"/>
      <c r="AT858" s="91"/>
      <c r="AU858" s="217"/>
      <c r="AV858" s="91"/>
      <c r="AW858" s="91"/>
      <c r="AX858" s="91"/>
      <c r="AY858" s="91"/>
      <c r="AZ858" s="91"/>
      <c r="BA858" s="91"/>
      <c r="BB858" s="91"/>
      <c r="BC858" s="91"/>
      <c r="BD858" s="217"/>
      <c r="BE858" s="91"/>
      <c r="BF858" s="91"/>
      <c r="BG858" s="91"/>
      <c r="BH858" s="91"/>
      <c r="BI858" s="91"/>
      <c r="BJ858" s="91"/>
      <c r="BK858" s="91"/>
    </row>
    <row r="859" spans="1:63">
      <c r="A859" s="9">
        <v>99100011</v>
      </c>
      <c r="B859" s="91">
        <v>3</v>
      </c>
      <c r="C859" s="214"/>
      <c r="D859" s="214"/>
      <c r="E859" s="214" t="s">
        <v>3944</v>
      </c>
      <c r="F859" s="214"/>
      <c r="H859" s="215"/>
      <c r="I859" s="215"/>
      <c r="J859" s="89">
        <v>100011</v>
      </c>
      <c r="K859" s="217"/>
      <c r="L859" s="91"/>
      <c r="M859" s="91"/>
      <c r="N859" s="91"/>
      <c r="O859" s="91">
        <v>1</v>
      </c>
      <c r="P859" s="91">
        <v>1000</v>
      </c>
      <c r="Q859" s="91"/>
      <c r="R859" s="91"/>
      <c r="S859" s="91"/>
      <c r="T859" s="217"/>
      <c r="U859" s="91"/>
      <c r="V859" s="91"/>
      <c r="W859" s="91"/>
      <c r="X859" s="91"/>
      <c r="Y859" s="91"/>
      <c r="Z859" s="91"/>
      <c r="AA859" s="91"/>
      <c r="AB859" s="91"/>
      <c r="AC859" s="217"/>
      <c r="AD859" s="91"/>
      <c r="AE859" s="91"/>
      <c r="AF859" s="91"/>
      <c r="AG859" s="91"/>
      <c r="AH859" s="91"/>
      <c r="AI859" s="91"/>
      <c r="AJ859" s="91"/>
      <c r="AK859" s="91"/>
      <c r="AL859" s="217"/>
      <c r="AM859" s="91"/>
      <c r="AN859" s="91"/>
      <c r="AO859" s="91"/>
      <c r="AP859" s="91"/>
      <c r="AQ859" s="91"/>
      <c r="AR859" s="91"/>
      <c r="AS859" s="91"/>
      <c r="AT859" s="91"/>
      <c r="AU859" s="217"/>
      <c r="AV859" s="91"/>
      <c r="AW859" s="91"/>
      <c r="AX859" s="91"/>
      <c r="AY859" s="91"/>
      <c r="AZ859" s="91"/>
      <c r="BA859" s="91"/>
      <c r="BB859" s="91"/>
      <c r="BC859" s="91"/>
      <c r="BD859" s="217"/>
      <c r="BE859" s="91"/>
      <c r="BF859" s="91"/>
      <c r="BG859" s="91"/>
      <c r="BH859" s="91"/>
      <c r="BI859" s="91"/>
      <c r="BJ859" s="91"/>
      <c r="BK859" s="91"/>
    </row>
    <row r="860" spans="1:63">
      <c r="A860" s="9">
        <v>99100021</v>
      </c>
      <c r="B860" s="91">
        <v>3</v>
      </c>
      <c r="C860" s="214"/>
      <c r="D860" s="214"/>
      <c r="E860" s="214" t="s">
        <v>3945</v>
      </c>
      <c r="F860" s="214"/>
      <c r="H860" s="215"/>
      <c r="I860" s="215"/>
      <c r="J860" s="89">
        <v>100021</v>
      </c>
      <c r="K860" s="217"/>
      <c r="L860" s="91"/>
      <c r="M860" s="91"/>
      <c r="N860" s="91"/>
      <c r="O860" s="91">
        <v>1</v>
      </c>
      <c r="P860" s="91">
        <v>1000</v>
      </c>
      <c r="Q860" s="91"/>
      <c r="R860" s="91"/>
      <c r="S860" s="91"/>
      <c r="T860" s="217"/>
      <c r="U860" s="91"/>
      <c r="V860" s="91"/>
      <c r="W860" s="91"/>
      <c r="X860" s="91"/>
      <c r="Y860" s="91"/>
      <c r="Z860" s="91"/>
      <c r="AA860" s="91"/>
      <c r="AB860" s="91"/>
      <c r="AC860" s="217"/>
      <c r="AD860" s="91"/>
      <c r="AE860" s="91"/>
      <c r="AF860" s="91"/>
      <c r="AG860" s="91"/>
      <c r="AH860" s="91"/>
      <c r="AI860" s="91"/>
      <c r="AJ860" s="91"/>
      <c r="AK860" s="91"/>
      <c r="AL860" s="217"/>
      <c r="AM860" s="91"/>
      <c r="AN860" s="91"/>
      <c r="AO860" s="91"/>
      <c r="AP860" s="91"/>
      <c r="AQ860" s="91"/>
      <c r="AR860" s="91"/>
      <c r="AS860" s="91"/>
      <c r="AT860" s="91"/>
      <c r="AU860" s="217"/>
      <c r="AV860" s="91"/>
      <c r="AW860" s="91"/>
      <c r="AX860" s="91"/>
      <c r="AY860" s="91"/>
      <c r="AZ860" s="91"/>
      <c r="BA860" s="91"/>
      <c r="BB860" s="91"/>
      <c r="BC860" s="91"/>
      <c r="BD860" s="217"/>
      <c r="BE860" s="91"/>
      <c r="BF860" s="91"/>
      <c r="BG860" s="91"/>
      <c r="BH860" s="91"/>
      <c r="BI860" s="91"/>
      <c r="BJ860" s="91"/>
      <c r="BK860" s="91"/>
    </row>
    <row r="861" spans="1:36">
      <c r="A861" s="9">
        <v>99100031</v>
      </c>
      <c r="B861" s="103">
        <v>3</v>
      </c>
      <c r="C861" s="94"/>
      <c r="D861" s="94"/>
      <c r="E861" s="94" t="s">
        <v>3946</v>
      </c>
      <c r="F861" s="94"/>
      <c r="J861" s="89">
        <v>100031</v>
      </c>
      <c r="O861" s="103">
        <v>1</v>
      </c>
      <c r="P861" s="103">
        <v>1000</v>
      </c>
      <c r="R861" s="103"/>
      <c r="S861" s="103"/>
      <c r="AA861" s="103"/>
      <c r="AB861" s="103"/>
      <c r="AJ861" s="103"/>
    </row>
    <row r="862" spans="1:36">
      <c r="A862" s="9">
        <v>99100041</v>
      </c>
      <c r="B862" s="103">
        <v>3</v>
      </c>
      <c r="C862" s="94"/>
      <c r="D862" s="94"/>
      <c r="E862" s="94" t="s">
        <v>3947</v>
      </c>
      <c r="F862" s="94"/>
      <c r="J862" s="89">
        <v>100041</v>
      </c>
      <c r="O862" s="103">
        <v>1</v>
      </c>
      <c r="P862" s="103">
        <v>1000</v>
      </c>
      <c r="R862" s="103"/>
      <c r="S862" s="103"/>
      <c r="AA862" s="103"/>
      <c r="AB862" s="103"/>
      <c r="AJ862" s="103"/>
    </row>
    <row r="863" spans="1:36">
      <c r="A863" s="9">
        <v>99100051</v>
      </c>
      <c r="B863" s="103">
        <v>3</v>
      </c>
      <c r="C863" s="94"/>
      <c r="D863" s="94"/>
      <c r="E863" s="94" t="s">
        <v>3948</v>
      </c>
      <c r="F863" s="94"/>
      <c r="J863" s="89">
        <v>100051</v>
      </c>
      <c r="O863" s="103">
        <v>1</v>
      </c>
      <c r="P863" s="103">
        <v>1000</v>
      </c>
      <c r="R863" s="103"/>
      <c r="S863" s="103"/>
      <c r="AA863" s="103"/>
      <c r="AB863" s="103"/>
      <c r="AJ863" s="103"/>
    </row>
    <row r="864" spans="1:36">
      <c r="A864" s="213">
        <v>99100101</v>
      </c>
      <c r="B864" s="103">
        <v>3</v>
      </c>
      <c r="C864" s="94"/>
      <c r="D864" s="94"/>
      <c r="E864" s="94" t="s">
        <v>3949</v>
      </c>
      <c r="F864" s="94"/>
      <c r="J864" s="98">
        <v>100101</v>
      </c>
      <c r="O864" s="103">
        <v>1</v>
      </c>
      <c r="P864" s="103">
        <v>1000</v>
      </c>
      <c r="R864" s="103"/>
      <c r="S864" s="103"/>
      <c r="AA864" s="103"/>
      <c r="AB864" s="103"/>
      <c r="AJ864" s="103"/>
    </row>
    <row r="865" spans="1:36">
      <c r="A865" s="9">
        <v>99100111</v>
      </c>
      <c r="B865" s="103">
        <v>3</v>
      </c>
      <c r="C865" s="94"/>
      <c r="D865" s="94"/>
      <c r="E865" s="94" t="s">
        <v>3950</v>
      </c>
      <c r="F865" s="94"/>
      <c r="J865" s="89">
        <v>100111</v>
      </c>
      <c r="O865" s="103">
        <v>1</v>
      </c>
      <c r="P865" s="103">
        <v>1000</v>
      </c>
      <c r="R865" s="103"/>
      <c r="S865" s="103"/>
      <c r="AA865" s="103"/>
      <c r="AB865" s="103"/>
      <c r="AJ865" s="103"/>
    </row>
    <row r="866" spans="1:36">
      <c r="A866" s="9">
        <v>99100121</v>
      </c>
      <c r="B866" s="103">
        <v>3</v>
      </c>
      <c r="C866" s="94"/>
      <c r="D866" s="94"/>
      <c r="E866" s="94" t="s">
        <v>3951</v>
      </c>
      <c r="F866" s="94"/>
      <c r="J866" s="89">
        <v>100121</v>
      </c>
      <c r="O866" s="103">
        <v>1</v>
      </c>
      <c r="P866" s="103">
        <v>1000</v>
      </c>
      <c r="R866" s="103"/>
      <c r="S866" s="103"/>
      <c r="AA866" s="103"/>
      <c r="AB866" s="103"/>
      <c r="AJ866" s="103"/>
    </row>
    <row r="867" spans="1:36">
      <c r="A867" s="9">
        <v>99100131</v>
      </c>
      <c r="B867" s="103">
        <v>3</v>
      </c>
      <c r="C867" s="94"/>
      <c r="D867" s="94"/>
      <c r="E867" s="94" t="s">
        <v>3952</v>
      </c>
      <c r="F867" s="94"/>
      <c r="J867" s="89">
        <v>100131</v>
      </c>
      <c r="O867" s="103">
        <v>1</v>
      </c>
      <c r="P867" s="103">
        <v>1000</v>
      </c>
      <c r="R867" s="103"/>
      <c r="S867" s="103"/>
      <c r="AA867" s="103"/>
      <c r="AB867" s="103"/>
      <c r="AJ867" s="103"/>
    </row>
    <row r="868" spans="1:36">
      <c r="A868" s="9">
        <v>99100141</v>
      </c>
      <c r="B868" s="103">
        <v>3</v>
      </c>
      <c r="C868" s="94"/>
      <c r="D868" s="94"/>
      <c r="E868" s="94" t="s">
        <v>3953</v>
      </c>
      <c r="F868" s="94"/>
      <c r="J868" s="89">
        <v>100141</v>
      </c>
      <c r="O868" s="103">
        <v>1</v>
      </c>
      <c r="P868" s="103">
        <v>1000</v>
      </c>
      <c r="R868" s="103"/>
      <c r="S868" s="103"/>
      <c r="AA868" s="103"/>
      <c r="AB868" s="103"/>
      <c r="AJ868" s="103"/>
    </row>
    <row r="869" spans="1:36">
      <c r="A869" s="9">
        <v>99100151</v>
      </c>
      <c r="B869" s="103">
        <v>3</v>
      </c>
      <c r="C869" s="94"/>
      <c r="D869" s="94"/>
      <c r="E869" s="94" t="s">
        <v>3954</v>
      </c>
      <c r="F869" s="94"/>
      <c r="J869" s="89">
        <v>100151</v>
      </c>
      <c r="O869" s="103">
        <v>1</v>
      </c>
      <c r="P869" s="103">
        <v>1000</v>
      </c>
      <c r="R869" s="103"/>
      <c r="S869" s="103"/>
      <c r="AA869" s="103"/>
      <c r="AB869" s="103"/>
      <c r="AJ869" s="103"/>
    </row>
    <row r="870" spans="1:63">
      <c r="A870" s="213">
        <v>99110001</v>
      </c>
      <c r="B870" s="95">
        <v>3</v>
      </c>
      <c r="C870" s="125"/>
      <c r="D870" s="125"/>
      <c r="E870" s="125" t="s">
        <v>3955</v>
      </c>
      <c r="F870" s="125"/>
      <c r="H870" s="216"/>
      <c r="I870" s="216"/>
      <c r="J870" s="98">
        <v>110001</v>
      </c>
      <c r="K870" s="98"/>
      <c r="L870" s="95"/>
      <c r="M870" s="95"/>
      <c r="N870" s="95"/>
      <c r="O870" s="95">
        <v>1</v>
      </c>
      <c r="P870" s="95">
        <v>1000</v>
      </c>
      <c r="Q870" s="95"/>
      <c r="R870" s="95"/>
      <c r="S870" s="95"/>
      <c r="T870" s="98"/>
      <c r="U870" s="95"/>
      <c r="V870" s="95"/>
      <c r="W870" s="95"/>
      <c r="X870" s="95"/>
      <c r="Y870" s="95"/>
      <c r="Z870" s="95"/>
      <c r="AA870" s="95"/>
      <c r="AB870" s="95"/>
      <c r="AC870" s="98"/>
      <c r="AD870" s="95"/>
      <c r="AE870" s="95"/>
      <c r="AF870" s="95"/>
      <c r="AG870" s="95"/>
      <c r="AH870" s="95"/>
      <c r="AI870" s="95"/>
      <c r="AJ870" s="95"/>
      <c r="AK870" s="95"/>
      <c r="AL870" s="98"/>
      <c r="AM870" s="95"/>
      <c r="AN870" s="95"/>
      <c r="AO870" s="95"/>
      <c r="AP870" s="95"/>
      <c r="AQ870" s="95"/>
      <c r="AR870" s="95"/>
      <c r="AS870" s="95"/>
      <c r="AT870" s="95"/>
      <c r="AU870" s="98"/>
      <c r="AV870" s="95"/>
      <c r="AW870" s="95"/>
      <c r="AX870" s="95"/>
      <c r="AY870" s="95"/>
      <c r="AZ870" s="95"/>
      <c r="BA870" s="95"/>
      <c r="BB870" s="95"/>
      <c r="BC870" s="95"/>
      <c r="BD870" s="95"/>
      <c r="BE870" s="95"/>
      <c r="BF870" s="95"/>
      <c r="BG870" s="95"/>
      <c r="BH870" s="95"/>
      <c r="BI870" s="95"/>
      <c r="BJ870" s="95"/>
      <c r="BK870" s="95"/>
    </row>
    <row r="871" spans="1:54">
      <c r="A871" s="124">
        <v>99110011</v>
      </c>
      <c r="B871" s="91">
        <v>3</v>
      </c>
      <c r="C871" s="214"/>
      <c r="D871" s="214"/>
      <c r="E871" s="214" t="s">
        <v>3946</v>
      </c>
      <c r="F871" s="214"/>
      <c r="H871" s="215"/>
      <c r="I871" s="215"/>
      <c r="J871" s="89">
        <v>110011</v>
      </c>
      <c r="K871" s="217"/>
      <c r="L871" s="91"/>
      <c r="M871" s="91"/>
      <c r="N871" s="91"/>
      <c r="O871" s="91">
        <v>1</v>
      </c>
      <c r="P871" s="91">
        <v>1000</v>
      </c>
      <c r="Q871" s="91"/>
      <c r="R871" s="91"/>
      <c r="S871" s="91"/>
      <c r="T871" s="217"/>
      <c r="U871" s="91"/>
      <c r="V871" s="91"/>
      <c r="W871" s="91"/>
      <c r="X871" s="91"/>
      <c r="Y871" s="91"/>
      <c r="Z871" s="91"/>
      <c r="AA871" s="91"/>
      <c r="AB871" s="91"/>
      <c r="AC871" s="217"/>
      <c r="AD871" s="91"/>
      <c r="AE871" s="91"/>
      <c r="AF871" s="91"/>
      <c r="AG871" s="91"/>
      <c r="AH871" s="91"/>
      <c r="AI871" s="91"/>
      <c r="AJ871" s="91"/>
      <c r="AK871" s="91"/>
      <c r="AL871" s="217"/>
      <c r="AM871" s="91"/>
      <c r="AN871" s="91"/>
      <c r="AO871" s="91"/>
      <c r="AP871" s="91"/>
      <c r="AQ871" s="91"/>
      <c r="AR871" s="91"/>
      <c r="AS871" s="91"/>
      <c r="AT871" s="91"/>
      <c r="AU871" s="217"/>
      <c r="AV871" s="91"/>
      <c r="AW871" s="91"/>
      <c r="AX871" s="91"/>
      <c r="AY871" s="91"/>
      <c r="AZ871" s="91"/>
      <c r="BA871" s="91"/>
      <c r="BB871" s="91"/>
    </row>
    <row r="872" spans="1:54">
      <c r="A872" s="9">
        <v>99110021</v>
      </c>
      <c r="B872" s="91">
        <v>3</v>
      </c>
      <c r="C872" s="214"/>
      <c r="D872" s="214"/>
      <c r="E872" s="214" t="s">
        <v>3956</v>
      </c>
      <c r="F872" s="214"/>
      <c r="H872" s="215"/>
      <c r="I872" s="215"/>
      <c r="J872" s="89">
        <v>110021</v>
      </c>
      <c r="K872" s="217"/>
      <c r="L872" s="91"/>
      <c r="M872" s="91"/>
      <c r="N872" s="91"/>
      <c r="O872" s="91">
        <v>1</v>
      </c>
      <c r="P872" s="91">
        <v>1000</v>
      </c>
      <c r="Q872" s="91"/>
      <c r="R872" s="91"/>
      <c r="S872" s="91"/>
      <c r="T872" s="217"/>
      <c r="U872" s="91"/>
      <c r="V872" s="91"/>
      <c r="W872" s="91"/>
      <c r="X872" s="91"/>
      <c r="Y872" s="91"/>
      <c r="Z872" s="91"/>
      <c r="AA872" s="91"/>
      <c r="AB872" s="91"/>
      <c r="AC872" s="217"/>
      <c r="AD872" s="91"/>
      <c r="AE872" s="91"/>
      <c r="AF872" s="91"/>
      <c r="AG872" s="91"/>
      <c r="AH872" s="91"/>
      <c r="AI872" s="91"/>
      <c r="AJ872" s="91"/>
      <c r="AK872" s="91"/>
      <c r="AL872" s="217"/>
      <c r="AM872" s="91"/>
      <c r="AN872" s="91"/>
      <c r="AO872" s="91"/>
      <c r="AP872" s="91"/>
      <c r="AQ872" s="91"/>
      <c r="AR872" s="91"/>
      <c r="AS872" s="91"/>
      <c r="AT872" s="91"/>
      <c r="AU872" s="217"/>
      <c r="AV872" s="91"/>
      <c r="AW872" s="91"/>
      <c r="AX872" s="91"/>
      <c r="AY872" s="91"/>
      <c r="AZ872" s="91"/>
      <c r="BA872" s="91"/>
      <c r="BB872" s="91"/>
    </row>
    <row r="873" spans="1:36">
      <c r="A873" s="124">
        <v>99110031</v>
      </c>
      <c r="B873" s="103">
        <v>3</v>
      </c>
      <c r="C873" s="94"/>
      <c r="D873" s="94"/>
      <c r="E873" s="94" t="s">
        <v>3957</v>
      </c>
      <c r="F873" s="94"/>
      <c r="J873" s="89">
        <v>110031</v>
      </c>
      <c r="O873" s="103">
        <v>1</v>
      </c>
      <c r="P873" s="103">
        <v>1000</v>
      </c>
      <c r="R873" s="103"/>
      <c r="S873" s="103"/>
      <c r="AA873" s="103"/>
      <c r="AB873" s="103"/>
      <c r="AJ873" s="103"/>
    </row>
    <row r="874" spans="1:36">
      <c r="A874" s="9">
        <v>99110041</v>
      </c>
      <c r="B874" s="103">
        <v>3</v>
      </c>
      <c r="C874" s="94"/>
      <c r="D874" s="94"/>
      <c r="E874" s="94" t="s">
        <v>3958</v>
      </c>
      <c r="F874" s="94"/>
      <c r="J874" s="89">
        <v>110041</v>
      </c>
      <c r="O874" s="103">
        <v>1</v>
      </c>
      <c r="P874" s="103">
        <v>1000</v>
      </c>
      <c r="R874" s="103"/>
      <c r="S874" s="103"/>
      <c r="AA874" s="103"/>
      <c r="AB874" s="103"/>
      <c r="AJ874" s="103"/>
    </row>
    <row r="875" spans="1:36">
      <c r="A875" s="124">
        <v>99110051</v>
      </c>
      <c r="B875" s="103">
        <v>3</v>
      </c>
      <c r="C875" s="94"/>
      <c r="D875" s="94"/>
      <c r="E875" s="94" t="s">
        <v>3959</v>
      </c>
      <c r="F875" s="94"/>
      <c r="J875" s="89">
        <v>110051</v>
      </c>
      <c r="O875" s="103">
        <v>1</v>
      </c>
      <c r="P875" s="103">
        <v>1000</v>
      </c>
      <c r="R875" s="103"/>
      <c r="S875" s="103"/>
      <c r="AA875" s="103"/>
      <c r="AB875" s="103"/>
      <c r="AJ875" s="103"/>
    </row>
    <row r="876" spans="1:63">
      <c r="A876" s="213">
        <v>99110101</v>
      </c>
      <c r="B876" s="95">
        <v>3</v>
      </c>
      <c r="C876" s="125"/>
      <c r="D876" s="125"/>
      <c r="E876" s="125" t="s">
        <v>3960</v>
      </c>
      <c r="F876" s="125"/>
      <c r="H876" s="95"/>
      <c r="I876" s="95"/>
      <c r="J876" s="95">
        <v>110101</v>
      </c>
      <c r="K876" s="95"/>
      <c r="L876" s="95"/>
      <c r="M876" s="95"/>
      <c r="N876" s="95"/>
      <c r="O876" s="95">
        <v>1</v>
      </c>
      <c r="P876" s="95">
        <v>1000</v>
      </c>
      <c r="Q876" s="95"/>
      <c r="R876" s="95"/>
      <c r="S876" s="95"/>
      <c r="T876" s="95"/>
      <c r="U876" s="95"/>
      <c r="V876" s="95"/>
      <c r="W876" s="95"/>
      <c r="X876" s="95"/>
      <c r="Y876" s="95"/>
      <c r="Z876" s="95"/>
      <c r="AA876" s="95"/>
      <c r="AB876" s="95"/>
      <c r="AC876" s="95"/>
      <c r="AD876" s="95"/>
      <c r="AE876" s="95"/>
      <c r="AF876" s="95"/>
      <c r="AG876" s="95"/>
      <c r="AH876" s="95"/>
      <c r="AI876" s="95"/>
      <c r="AJ876" s="95"/>
      <c r="AK876" s="95"/>
      <c r="AL876" s="95"/>
      <c r="AM876" s="95"/>
      <c r="AN876" s="95"/>
      <c r="AO876" s="95"/>
      <c r="AP876" s="95"/>
      <c r="AQ876" s="95"/>
      <c r="AR876" s="95"/>
      <c r="AS876" s="95"/>
      <c r="AT876" s="95"/>
      <c r="AU876" s="95"/>
      <c r="AV876" s="95"/>
      <c r="AW876" s="95"/>
      <c r="AX876" s="95"/>
      <c r="AY876" s="95"/>
      <c r="AZ876" s="95"/>
      <c r="BA876" s="95"/>
      <c r="BB876" s="95"/>
      <c r="BC876" s="95"/>
      <c r="BD876" s="95"/>
      <c r="BE876" s="95"/>
      <c r="BF876" s="95"/>
      <c r="BG876" s="95"/>
      <c r="BH876" s="95"/>
      <c r="BI876" s="95"/>
      <c r="BJ876" s="95"/>
      <c r="BK876" s="95"/>
    </row>
    <row r="877" spans="1:36">
      <c r="A877" s="9">
        <v>99110111</v>
      </c>
      <c r="B877" s="103">
        <v>3</v>
      </c>
      <c r="C877" s="94"/>
      <c r="D877" s="94"/>
      <c r="E877" s="94" t="s">
        <v>3952</v>
      </c>
      <c r="F877" s="94"/>
      <c r="J877" s="103">
        <v>110111</v>
      </c>
      <c r="O877" s="91">
        <v>1</v>
      </c>
      <c r="P877" s="91">
        <v>1000</v>
      </c>
      <c r="R877" s="103"/>
      <c r="S877" s="103"/>
      <c r="AA877" s="103"/>
      <c r="AB877" s="103"/>
      <c r="AJ877" s="103"/>
    </row>
    <row r="878" spans="1:36">
      <c r="A878" s="9">
        <v>99110121</v>
      </c>
      <c r="B878" s="103">
        <v>3</v>
      </c>
      <c r="C878" s="94"/>
      <c r="D878" s="94"/>
      <c r="E878" s="94" t="s">
        <v>3961</v>
      </c>
      <c r="F878" s="94"/>
      <c r="J878" s="103">
        <v>110121</v>
      </c>
      <c r="O878" s="91">
        <v>1</v>
      </c>
      <c r="P878" s="91">
        <v>1000</v>
      </c>
      <c r="R878" s="103"/>
      <c r="S878" s="103"/>
      <c r="AA878" s="103"/>
      <c r="AB878" s="103"/>
      <c r="AJ878" s="103"/>
    </row>
    <row r="879" spans="1:36">
      <c r="A879" s="9">
        <v>99110131</v>
      </c>
      <c r="B879" s="103">
        <v>3</v>
      </c>
      <c r="C879" s="94"/>
      <c r="D879" s="94"/>
      <c r="E879" s="94" t="s">
        <v>3962</v>
      </c>
      <c r="F879" s="94"/>
      <c r="J879" s="103">
        <v>110131</v>
      </c>
      <c r="O879" s="103">
        <v>1</v>
      </c>
      <c r="P879" s="103">
        <v>1000</v>
      </c>
      <c r="R879" s="103"/>
      <c r="S879" s="103"/>
      <c r="AA879" s="103"/>
      <c r="AB879" s="103"/>
      <c r="AJ879" s="103"/>
    </row>
    <row r="880" spans="1:36">
      <c r="A880" s="9">
        <v>99110141</v>
      </c>
      <c r="B880" s="103">
        <v>3</v>
      </c>
      <c r="C880" s="94"/>
      <c r="D880" s="94"/>
      <c r="E880" s="94" t="s">
        <v>3963</v>
      </c>
      <c r="F880" s="94"/>
      <c r="J880" s="103">
        <v>110141</v>
      </c>
      <c r="O880" s="103">
        <v>1</v>
      </c>
      <c r="P880" s="103">
        <v>1000</v>
      </c>
      <c r="R880" s="103"/>
      <c r="S880" s="103"/>
      <c r="AA880" s="103"/>
      <c r="AB880" s="103"/>
      <c r="AJ880" s="103"/>
    </row>
    <row r="881" spans="1:36">
      <c r="A881" s="9">
        <v>99110151</v>
      </c>
      <c r="B881" s="103">
        <v>3</v>
      </c>
      <c r="C881" s="94"/>
      <c r="D881" s="94"/>
      <c r="E881" s="94" t="s">
        <v>3964</v>
      </c>
      <c r="F881" s="94"/>
      <c r="J881" s="103">
        <v>110151</v>
      </c>
      <c r="O881" s="103">
        <v>1</v>
      </c>
      <c r="P881" s="103">
        <v>1000</v>
      </c>
      <c r="R881" s="103"/>
      <c r="S881" s="103"/>
      <c r="AA881" s="103"/>
      <c r="AB881" s="103"/>
      <c r="AJ881" s="103"/>
    </row>
    <row r="882" spans="1:63">
      <c r="A882" s="213">
        <v>99110801</v>
      </c>
      <c r="B882" s="95">
        <v>3</v>
      </c>
      <c r="C882" s="125"/>
      <c r="D882" s="125"/>
      <c r="E882" s="125" t="s">
        <v>3965</v>
      </c>
      <c r="F882" s="125"/>
      <c r="H882" s="95"/>
      <c r="I882" s="95"/>
      <c r="J882" s="98">
        <v>110801</v>
      </c>
      <c r="K882" s="95"/>
      <c r="L882" s="95"/>
      <c r="M882" s="95"/>
      <c r="N882" s="95"/>
      <c r="O882" s="95">
        <v>1</v>
      </c>
      <c r="P882" s="95">
        <v>1000</v>
      </c>
      <c r="Q882" s="95"/>
      <c r="R882" s="95"/>
      <c r="S882" s="95"/>
      <c r="T882" s="95"/>
      <c r="U882" s="95"/>
      <c r="V882" s="95"/>
      <c r="W882" s="95"/>
      <c r="X882" s="95"/>
      <c r="Y882" s="95"/>
      <c r="Z882" s="95"/>
      <c r="AA882" s="95"/>
      <c r="AB882" s="95"/>
      <c r="AC882" s="95"/>
      <c r="AD882" s="95"/>
      <c r="AE882" s="95"/>
      <c r="AF882" s="95"/>
      <c r="AG882" s="95"/>
      <c r="AH882" s="95"/>
      <c r="AI882" s="95"/>
      <c r="AJ882" s="95"/>
      <c r="AK882" s="95"/>
      <c r="AL882" s="95"/>
      <c r="AM882" s="95"/>
      <c r="AN882" s="95"/>
      <c r="AO882" s="95"/>
      <c r="AP882" s="95"/>
      <c r="AQ882" s="95"/>
      <c r="AR882" s="95"/>
      <c r="AS882" s="95"/>
      <c r="AT882" s="95"/>
      <c r="AU882" s="95"/>
      <c r="AV882" s="95"/>
      <c r="AW882" s="95"/>
      <c r="AX882" s="95"/>
      <c r="AY882" s="95"/>
      <c r="AZ882" s="95"/>
      <c r="BA882" s="95"/>
      <c r="BB882" s="95"/>
      <c r="BC882" s="95"/>
      <c r="BD882" s="95"/>
      <c r="BE882" s="95"/>
      <c r="BF882" s="95"/>
      <c r="BG882" s="95"/>
      <c r="BH882" s="95"/>
      <c r="BI882" s="95"/>
      <c r="BJ882" s="95"/>
      <c r="BK882" s="95"/>
    </row>
    <row r="883" spans="1:36">
      <c r="A883" s="9">
        <v>99110811</v>
      </c>
      <c r="B883" s="103">
        <v>3</v>
      </c>
      <c r="C883" s="94"/>
      <c r="D883" s="94"/>
      <c r="E883" s="94" t="s">
        <v>3966</v>
      </c>
      <c r="F883" s="94"/>
      <c r="J883" s="89">
        <v>110811</v>
      </c>
      <c r="O883" s="91">
        <v>1</v>
      </c>
      <c r="P883" s="91">
        <v>1000</v>
      </c>
      <c r="R883" s="103"/>
      <c r="S883" s="103"/>
      <c r="AA883" s="103"/>
      <c r="AB883" s="103"/>
      <c r="AJ883" s="103"/>
    </row>
    <row r="884" spans="1:36">
      <c r="A884" s="9">
        <v>99110821</v>
      </c>
      <c r="B884" s="103">
        <v>3</v>
      </c>
      <c r="C884" s="94"/>
      <c r="D884" s="94"/>
      <c r="E884" s="94" t="s">
        <v>3967</v>
      </c>
      <c r="F884" s="94"/>
      <c r="J884" s="89">
        <v>110821</v>
      </c>
      <c r="O884" s="91">
        <v>1</v>
      </c>
      <c r="P884" s="91">
        <v>1000</v>
      </c>
      <c r="R884" s="103"/>
      <c r="S884" s="103"/>
      <c r="AA884" s="103"/>
      <c r="AB884" s="103"/>
      <c r="AJ884" s="103"/>
    </row>
    <row r="885" spans="1:36">
      <c r="A885" s="9">
        <v>99110831</v>
      </c>
      <c r="B885" s="103">
        <v>3</v>
      </c>
      <c r="C885" s="94"/>
      <c r="D885" s="94"/>
      <c r="E885" s="94" t="s">
        <v>3968</v>
      </c>
      <c r="F885" s="94"/>
      <c r="J885" s="89">
        <v>110831</v>
      </c>
      <c r="O885" s="103">
        <v>1</v>
      </c>
      <c r="P885" s="103">
        <v>1000</v>
      </c>
      <c r="R885" s="103"/>
      <c r="S885" s="103"/>
      <c r="AA885" s="103"/>
      <c r="AB885" s="103"/>
      <c r="AJ885" s="103"/>
    </row>
    <row r="886" spans="1:36">
      <c r="A886" s="9">
        <v>99110841</v>
      </c>
      <c r="B886" s="103">
        <v>3</v>
      </c>
      <c r="C886" s="94"/>
      <c r="D886" s="94"/>
      <c r="E886" s="94" t="s">
        <v>3969</v>
      </c>
      <c r="F886" s="94"/>
      <c r="J886" s="89">
        <v>110841</v>
      </c>
      <c r="O886" s="103">
        <v>1</v>
      </c>
      <c r="P886" s="103">
        <v>1000</v>
      </c>
      <c r="R886" s="103"/>
      <c r="S886" s="103"/>
      <c r="AA886" s="103"/>
      <c r="AB886" s="103"/>
      <c r="AJ886" s="103"/>
    </row>
    <row r="887" spans="1:36">
      <c r="A887" s="9">
        <v>99110851</v>
      </c>
      <c r="B887" s="103">
        <v>3</v>
      </c>
      <c r="C887" s="94"/>
      <c r="D887" s="94"/>
      <c r="E887" s="94" t="s">
        <v>3970</v>
      </c>
      <c r="F887" s="94"/>
      <c r="J887" s="89">
        <v>110851</v>
      </c>
      <c r="O887" s="103">
        <v>1</v>
      </c>
      <c r="P887" s="103">
        <v>1000</v>
      </c>
      <c r="R887" s="103"/>
      <c r="S887" s="103"/>
      <c r="AA887" s="103"/>
      <c r="AB887" s="103"/>
      <c r="AJ887" s="103"/>
    </row>
    <row r="888" spans="1:36">
      <c r="A888" s="213">
        <v>99200001</v>
      </c>
      <c r="B888" s="103">
        <v>3</v>
      </c>
      <c r="C888" s="94"/>
      <c r="D888" s="94"/>
      <c r="E888" s="94" t="s">
        <v>3971</v>
      </c>
      <c r="F888" s="94"/>
      <c r="J888" s="98">
        <v>200001</v>
      </c>
      <c r="O888" s="103">
        <v>1</v>
      </c>
      <c r="P888" s="103">
        <v>1000</v>
      </c>
      <c r="R888" s="103"/>
      <c r="S888" s="103"/>
      <c r="AA888" s="103"/>
      <c r="AB888" s="103"/>
      <c r="AJ888" s="103"/>
    </row>
    <row r="889" spans="1:36">
      <c r="A889" s="9">
        <v>99200011</v>
      </c>
      <c r="B889" s="103">
        <v>3</v>
      </c>
      <c r="C889" s="94"/>
      <c r="D889" s="94"/>
      <c r="E889" s="94" t="s">
        <v>3972</v>
      </c>
      <c r="F889" s="94"/>
      <c r="J889" s="89">
        <v>200011</v>
      </c>
      <c r="O889" s="103">
        <v>1</v>
      </c>
      <c r="P889" s="103">
        <v>1000</v>
      </c>
      <c r="R889" s="103"/>
      <c r="S889" s="103"/>
      <c r="AA889" s="103"/>
      <c r="AB889" s="103"/>
      <c r="AJ889" s="103"/>
    </row>
    <row r="890" spans="1:36">
      <c r="A890" s="9">
        <v>99200021</v>
      </c>
      <c r="B890" s="103">
        <v>3</v>
      </c>
      <c r="C890" s="94"/>
      <c r="D890" s="94"/>
      <c r="E890" s="94" t="s">
        <v>3973</v>
      </c>
      <c r="F890" s="94"/>
      <c r="J890" s="89">
        <v>200021</v>
      </c>
      <c r="O890" s="103">
        <v>1</v>
      </c>
      <c r="P890" s="103">
        <v>1000</v>
      </c>
      <c r="R890" s="103"/>
      <c r="S890" s="103"/>
      <c r="AA890" s="103"/>
      <c r="AB890" s="103"/>
      <c r="AJ890" s="103"/>
    </row>
    <row r="891" spans="1:36">
      <c r="A891" s="9">
        <v>99200031</v>
      </c>
      <c r="B891" s="103">
        <v>3</v>
      </c>
      <c r="C891" s="94"/>
      <c r="D891" s="94"/>
      <c r="E891" s="94" t="s">
        <v>3974</v>
      </c>
      <c r="F891" s="94"/>
      <c r="J891" s="89">
        <v>200031</v>
      </c>
      <c r="O891" s="103">
        <v>1</v>
      </c>
      <c r="P891" s="103">
        <v>1000</v>
      </c>
      <c r="R891" s="103"/>
      <c r="S891" s="103"/>
      <c r="AA891" s="103"/>
      <c r="AB891" s="103"/>
      <c r="AJ891" s="103"/>
    </row>
    <row r="892" spans="1:36">
      <c r="A892" s="9">
        <v>99200041</v>
      </c>
      <c r="B892" s="103">
        <v>3</v>
      </c>
      <c r="C892" s="94"/>
      <c r="D892" s="94"/>
      <c r="E892" s="94" t="s">
        <v>3975</v>
      </c>
      <c r="F892" s="94"/>
      <c r="J892" s="89">
        <v>200041</v>
      </c>
      <c r="O892" s="103">
        <v>1</v>
      </c>
      <c r="P892" s="103">
        <v>1000</v>
      </c>
      <c r="R892" s="103"/>
      <c r="S892" s="103"/>
      <c r="AA892" s="103"/>
      <c r="AB892" s="103"/>
      <c r="AJ892" s="103"/>
    </row>
    <row r="893" spans="1:36">
      <c r="A893" s="9">
        <v>99200051</v>
      </c>
      <c r="B893" s="103">
        <v>3</v>
      </c>
      <c r="C893" s="94"/>
      <c r="D893" s="94"/>
      <c r="E893" s="94" t="s">
        <v>3976</v>
      </c>
      <c r="F893" s="94"/>
      <c r="J893" s="89">
        <v>200051</v>
      </c>
      <c r="O893" s="103">
        <v>1</v>
      </c>
      <c r="P893" s="103">
        <v>1000</v>
      </c>
      <c r="R893" s="103"/>
      <c r="S893" s="103"/>
      <c r="AA893" s="103"/>
      <c r="AB893" s="103"/>
      <c r="AJ893" s="103"/>
    </row>
    <row r="894" spans="1:36">
      <c r="A894" s="213">
        <v>99200101</v>
      </c>
      <c r="B894" s="103">
        <v>3</v>
      </c>
      <c r="C894" s="94"/>
      <c r="D894" s="94"/>
      <c r="E894" s="94" t="s">
        <v>3977</v>
      </c>
      <c r="F894" s="94"/>
      <c r="G894" s="95"/>
      <c r="J894" s="98">
        <v>200101</v>
      </c>
      <c r="O894" s="103">
        <v>1</v>
      </c>
      <c r="P894" s="103">
        <v>1000</v>
      </c>
      <c r="R894" s="103"/>
      <c r="S894" s="103"/>
      <c r="AA894" s="103"/>
      <c r="AB894" s="103"/>
      <c r="AJ894" s="103"/>
    </row>
    <row r="895" spans="1:36">
      <c r="A895" s="9">
        <v>99200111</v>
      </c>
      <c r="B895" s="103">
        <v>3</v>
      </c>
      <c r="C895" s="94"/>
      <c r="D895" s="94"/>
      <c r="E895" s="94" t="s">
        <v>3978</v>
      </c>
      <c r="F895" s="94"/>
      <c r="J895" s="89">
        <v>200111</v>
      </c>
      <c r="O895" s="103">
        <v>1</v>
      </c>
      <c r="P895" s="103">
        <v>1000</v>
      </c>
      <c r="R895" s="103"/>
      <c r="S895" s="103"/>
      <c r="AA895" s="103"/>
      <c r="AB895" s="103"/>
      <c r="AJ895" s="103"/>
    </row>
    <row r="896" spans="1:36">
      <c r="A896" s="9">
        <v>99200121</v>
      </c>
      <c r="B896" s="103">
        <v>3</v>
      </c>
      <c r="C896" s="94"/>
      <c r="D896" s="94"/>
      <c r="E896" s="94" t="s">
        <v>3979</v>
      </c>
      <c r="F896" s="94"/>
      <c r="J896" s="89">
        <v>200121</v>
      </c>
      <c r="O896" s="103">
        <v>1</v>
      </c>
      <c r="P896" s="103">
        <v>1000</v>
      </c>
      <c r="R896" s="103"/>
      <c r="S896" s="103"/>
      <c r="AA896" s="103"/>
      <c r="AB896" s="103"/>
      <c r="AJ896" s="103"/>
    </row>
    <row r="897" spans="1:36">
      <c r="A897" s="9">
        <v>99200131</v>
      </c>
      <c r="B897" s="103">
        <v>3</v>
      </c>
      <c r="C897" s="94"/>
      <c r="D897" s="94"/>
      <c r="E897" s="94" t="s">
        <v>3980</v>
      </c>
      <c r="F897" s="94"/>
      <c r="J897" s="89">
        <v>200131</v>
      </c>
      <c r="O897" s="103">
        <v>1</v>
      </c>
      <c r="P897" s="103">
        <v>1000</v>
      </c>
      <c r="R897" s="103"/>
      <c r="S897" s="103"/>
      <c r="AA897" s="103"/>
      <c r="AB897" s="103"/>
      <c r="AJ897" s="103"/>
    </row>
    <row r="898" spans="1:36">
      <c r="A898" s="9">
        <v>99200141</v>
      </c>
      <c r="B898" s="103">
        <v>3</v>
      </c>
      <c r="C898" s="94"/>
      <c r="D898" s="94"/>
      <c r="E898" s="94" t="s">
        <v>3981</v>
      </c>
      <c r="F898" s="94"/>
      <c r="J898" s="89">
        <v>200141</v>
      </c>
      <c r="O898" s="103">
        <v>1</v>
      </c>
      <c r="P898" s="103">
        <v>1000</v>
      </c>
      <c r="R898" s="103"/>
      <c r="S898" s="103"/>
      <c r="AA898" s="103"/>
      <c r="AB898" s="103"/>
      <c r="AJ898" s="103"/>
    </row>
    <row r="899" spans="1:36">
      <c r="A899" s="9">
        <v>99200151</v>
      </c>
      <c r="B899" s="103">
        <v>3</v>
      </c>
      <c r="C899" s="94"/>
      <c r="D899" s="94"/>
      <c r="E899" s="94" t="s">
        <v>3982</v>
      </c>
      <c r="F899" s="94"/>
      <c r="J899" s="89">
        <v>200151</v>
      </c>
      <c r="O899" s="103">
        <v>1</v>
      </c>
      <c r="P899" s="103">
        <v>1000</v>
      </c>
      <c r="R899" s="103"/>
      <c r="S899" s="103"/>
      <c r="AA899" s="103"/>
      <c r="AB899" s="103"/>
      <c r="AJ899" s="103"/>
    </row>
    <row r="900" spans="1:63">
      <c r="A900" s="213">
        <v>99210001</v>
      </c>
      <c r="B900" s="95">
        <v>3</v>
      </c>
      <c r="C900" s="125"/>
      <c r="D900" s="125"/>
      <c r="E900" s="125" t="s">
        <v>3983</v>
      </c>
      <c r="F900" s="125"/>
      <c r="G900" s="95"/>
      <c r="H900" s="95"/>
      <c r="I900" s="95"/>
      <c r="J900" s="98">
        <v>210001</v>
      </c>
      <c r="K900" s="95"/>
      <c r="L900" s="95"/>
      <c r="M900" s="95"/>
      <c r="N900" s="95"/>
      <c r="O900" s="95">
        <v>1</v>
      </c>
      <c r="P900" s="95">
        <v>1000</v>
      </c>
      <c r="Q900" s="95"/>
      <c r="R900" s="95"/>
      <c r="S900" s="95"/>
      <c r="T900" s="95"/>
      <c r="U900" s="95"/>
      <c r="V900" s="95"/>
      <c r="W900" s="95"/>
      <c r="X900" s="95"/>
      <c r="Y900" s="95"/>
      <c r="Z900" s="95"/>
      <c r="AA900" s="95"/>
      <c r="AB900" s="95"/>
      <c r="AC900" s="95"/>
      <c r="AD900" s="95"/>
      <c r="AE900" s="95"/>
      <c r="AF900" s="95"/>
      <c r="AG900" s="95"/>
      <c r="AH900" s="95"/>
      <c r="AI900" s="95"/>
      <c r="AJ900" s="95"/>
      <c r="AK900" s="95"/>
      <c r="AL900" s="95"/>
      <c r="AM900" s="95"/>
      <c r="AN900" s="95"/>
      <c r="AO900" s="95"/>
      <c r="AP900" s="95"/>
      <c r="AQ900" s="95"/>
      <c r="AR900" s="95"/>
      <c r="AS900" s="95"/>
      <c r="AT900" s="95"/>
      <c r="AU900" s="95"/>
      <c r="AV900" s="95"/>
      <c r="AW900" s="95"/>
      <c r="AX900" s="95"/>
      <c r="AY900" s="95"/>
      <c r="AZ900" s="95"/>
      <c r="BA900" s="95"/>
      <c r="BB900" s="95"/>
      <c r="BC900" s="95"/>
      <c r="BD900" s="95"/>
      <c r="BE900" s="95"/>
      <c r="BF900" s="95"/>
      <c r="BG900" s="95"/>
      <c r="BH900" s="95"/>
      <c r="BI900" s="95"/>
      <c r="BJ900" s="95"/>
      <c r="BK900" s="95"/>
    </row>
    <row r="901" spans="1:36">
      <c r="A901" s="9">
        <v>99210011</v>
      </c>
      <c r="B901" s="103">
        <v>3</v>
      </c>
      <c r="C901" s="94"/>
      <c r="D901" s="94"/>
      <c r="E901" s="94" t="s">
        <v>3974</v>
      </c>
      <c r="F901" s="94"/>
      <c r="J901" s="89">
        <v>210011</v>
      </c>
      <c r="O901" s="91">
        <v>1</v>
      </c>
      <c r="P901" s="91">
        <v>1000</v>
      </c>
      <c r="R901" s="103"/>
      <c r="S901" s="103"/>
      <c r="AA901" s="103"/>
      <c r="AB901" s="103"/>
      <c r="AJ901" s="103"/>
    </row>
    <row r="902" spans="1:36">
      <c r="A902" s="9">
        <v>99210021</v>
      </c>
      <c r="B902" s="103">
        <v>3</v>
      </c>
      <c r="C902" s="94"/>
      <c r="D902" s="94"/>
      <c r="E902" s="94" t="s">
        <v>3984</v>
      </c>
      <c r="F902" s="94"/>
      <c r="J902" s="89">
        <v>210021</v>
      </c>
      <c r="O902" s="91">
        <v>1</v>
      </c>
      <c r="P902" s="91">
        <v>1000</v>
      </c>
      <c r="R902" s="103"/>
      <c r="S902" s="103"/>
      <c r="AA902" s="103"/>
      <c r="AB902" s="103"/>
      <c r="AJ902" s="103"/>
    </row>
    <row r="903" spans="1:36">
      <c r="A903" s="9">
        <v>99210031</v>
      </c>
      <c r="B903" s="103">
        <v>3</v>
      </c>
      <c r="C903" s="94"/>
      <c r="D903" s="94"/>
      <c r="E903" s="94" t="s">
        <v>3985</v>
      </c>
      <c r="F903" s="94"/>
      <c r="J903" s="89">
        <v>210031</v>
      </c>
      <c r="O903" s="103">
        <v>1</v>
      </c>
      <c r="P903" s="103">
        <v>1000</v>
      </c>
      <c r="R903" s="103"/>
      <c r="S903" s="103"/>
      <c r="AA903" s="103"/>
      <c r="AB903" s="103"/>
      <c r="AJ903" s="103"/>
    </row>
    <row r="904" spans="1:36">
      <c r="A904" s="9">
        <v>99210041</v>
      </c>
      <c r="B904" s="103">
        <v>3</v>
      </c>
      <c r="C904" s="94"/>
      <c r="D904" s="94"/>
      <c r="E904" s="94" t="s">
        <v>3986</v>
      </c>
      <c r="F904" s="94"/>
      <c r="J904" s="89">
        <v>210041</v>
      </c>
      <c r="O904" s="103">
        <v>1</v>
      </c>
      <c r="P904" s="103">
        <v>1000</v>
      </c>
      <c r="R904" s="103"/>
      <c r="S904" s="103"/>
      <c r="AA904" s="103"/>
      <c r="AB904" s="103"/>
      <c r="AJ904" s="103"/>
    </row>
    <row r="905" spans="1:36">
      <c r="A905" s="9">
        <v>99210051</v>
      </c>
      <c r="B905" s="103">
        <v>3</v>
      </c>
      <c r="C905" s="94"/>
      <c r="D905" s="94"/>
      <c r="E905" s="94" t="s">
        <v>3987</v>
      </c>
      <c r="F905" s="94"/>
      <c r="J905" s="89">
        <v>210051</v>
      </c>
      <c r="O905" s="103">
        <v>1</v>
      </c>
      <c r="P905" s="103">
        <v>1000</v>
      </c>
      <c r="R905" s="103"/>
      <c r="S905" s="103"/>
      <c r="AA905" s="103"/>
      <c r="AB905" s="103"/>
      <c r="AJ905" s="103"/>
    </row>
    <row r="906" spans="1:63">
      <c r="A906" s="213">
        <v>99210101</v>
      </c>
      <c r="B906" s="95">
        <v>3</v>
      </c>
      <c r="C906" s="125"/>
      <c r="D906" s="125"/>
      <c r="E906" s="125" t="s">
        <v>3988</v>
      </c>
      <c r="F906" s="125"/>
      <c r="G906" s="95"/>
      <c r="H906" s="95"/>
      <c r="I906" s="95"/>
      <c r="J906" s="98">
        <v>210101</v>
      </c>
      <c r="K906" s="95"/>
      <c r="L906" s="95"/>
      <c r="M906" s="95"/>
      <c r="N906" s="95"/>
      <c r="O906" s="95">
        <v>1</v>
      </c>
      <c r="P906" s="95">
        <v>1000</v>
      </c>
      <c r="Q906" s="95"/>
      <c r="R906" s="95"/>
      <c r="S906" s="95"/>
      <c r="T906" s="95"/>
      <c r="U906" s="95"/>
      <c r="V906" s="95"/>
      <c r="W906" s="95"/>
      <c r="X906" s="95"/>
      <c r="Y906" s="95"/>
      <c r="Z906" s="95"/>
      <c r="AA906" s="95"/>
      <c r="AB906" s="95"/>
      <c r="AC906" s="95"/>
      <c r="AD906" s="95"/>
      <c r="AE906" s="95"/>
      <c r="AF906" s="95"/>
      <c r="AG906" s="95"/>
      <c r="AH906" s="95"/>
      <c r="AI906" s="95"/>
      <c r="AJ906" s="95"/>
      <c r="AK906" s="95"/>
      <c r="AL906" s="95"/>
      <c r="AM906" s="95"/>
      <c r="AN906" s="95"/>
      <c r="AO906" s="95"/>
      <c r="AP906" s="95"/>
      <c r="AQ906" s="95"/>
      <c r="AR906" s="95"/>
      <c r="AS906" s="95"/>
      <c r="AT906" s="95"/>
      <c r="AU906" s="95"/>
      <c r="AV906" s="95"/>
      <c r="AW906" s="95"/>
      <c r="AX906" s="95"/>
      <c r="AY906" s="95"/>
      <c r="AZ906" s="95"/>
      <c r="BA906" s="95"/>
      <c r="BB906" s="95"/>
      <c r="BC906" s="95"/>
      <c r="BD906" s="95"/>
      <c r="BE906" s="95"/>
      <c r="BF906" s="95"/>
      <c r="BG906" s="95"/>
      <c r="BH906" s="95"/>
      <c r="BI906" s="95"/>
      <c r="BJ906" s="95"/>
      <c r="BK906" s="95"/>
    </row>
    <row r="907" spans="1:36">
      <c r="A907" s="9">
        <v>99210111</v>
      </c>
      <c r="B907" s="103">
        <v>3</v>
      </c>
      <c r="C907" s="94"/>
      <c r="D907" s="94"/>
      <c r="E907" s="94" t="s">
        <v>3980</v>
      </c>
      <c r="F907" s="94"/>
      <c r="J907" s="89">
        <v>210111</v>
      </c>
      <c r="O907" s="91">
        <v>1</v>
      </c>
      <c r="P907" s="91">
        <v>1000</v>
      </c>
      <c r="R907" s="103"/>
      <c r="S907" s="103"/>
      <c r="AA907" s="103"/>
      <c r="AB907" s="103"/>
      <c r="AJ907" s="103"/>
    </row>
    <row r="908" spans="1:36">
      <c r="A908" s="9">
        <v>99210121</v>
      </c>
      <c r="B908" s="103">
        <v>3</v>
      </c>
      <c r="C908" s="94"/>
      <c r="D908" s="94"/>
      <c r="E908" s="94" t="s">
        <v>3989</v>
      </c>
      <c r="F908" s="94"/>
      <c r="J908" s="89">
        <v>210121</v>
      </c>
      <c r="O908" s="91">
        <v>1</v>
      </c>
      <c r="P908" s="91">
        <v>1000</v>
      </c>
      <c r="R908" s="103"/>
      <c r="S908" s="103"/>
      <c r="AA908" s="103"/>
      <c r="AB908" s="103"/>
      <c r="AJ908" s="103"/>
    </row>
    <row r="909" spans="1:36">
      <c r="A909" s="9">
        <v>99210131</v>
      </c>
      <c r="B909" s="103">
        <v>3</v>
      </c>
      <c r="C909" s="94"/>
      <c r="D909" s="94"/>
      <c r="E909" s="94" t="s">
        <v>3990</v>
      </c>
      <c r="F909" s="94"/>
      <c r="J909" s="89">
        <v>210131</v>
      </c>
      <c r="O909" s="103">
        <v>1</v>
      </c>
      <c r="P909" s="103">
        <v>1000</v>
      </c>
      <c r="R909" s="103"/>
      <c r="S909" s="103"/>
      <c r="AA909" s="103"/>
      <c r="AB909" s="103"/>
      <c r="AJ909" s="103"/>
    </row>
    <row r="910" spans="1:36">
      <c r="A910" s="9">
        <v>99210141</v>
      </c>
      <c r="B910" s="103">
        <v>3</v>
      </c>
      <c r="C910" s="94"/>
      <c r="D910" s="94"/>
      <c r="E910" s="94" t="s">
        <v>3991</v>
      </c>
      <c r="F910" s="94"/>
      <c r="J910" s="89">
        <v>210141</v>
      </c>
      <c r="O910" s="103">
        <v>1</v>
      </c>
      <c r="P910" s="103">
        <v>1000</v>
      </c>
      <c r="R910" s="103"/>
      <c r="S910" s="103"/>
      <c r="AA910" s="103"/>
      <c r="AB910" s="103"/>
      <c r="AJ910" s="103"/>
    </row>
    <row r="911" spans="1:36">
      <c r="A911" s="9">
        <v>99210151</v>
      </c>
      <c r="B911" s="103">
        <v>3</v>
      </c>
      <c r="C911" s="94"/>
      <c r="D911" s="94"/>
      <c r="E911" s="94" t="s">
        <v>3992</v>
      </c>
      <c r="F911" s="94"/>
      <c r="J911" s="89">
        <v>210151</v>
      </c>
      <c r="O911" s="103">
        <v>1</v>
      </c>
      <c r="P911" s="103">
        <v>1000</v>
      </c>
      <c r="R911" s="103"/>
      <c r="S911" s="103"/>
      <c r="AA911" s="103"/>
      <c r="AB911" s="103"/>
      <c r="AJ911" s="103"/>
    </row>
    <row r="912" spans="1:63">
      <c r="A912" s="213">
        <v>99210501</v>
      </c>
      <c r="B912" s="95">
        <v>3</v>
      </c>
      <c r="C912" s="125"/>
      <c r="D912" s="125"/>
      <c r="E912" s="125" t="s">
        <v>3993</v>
      </c>
      <c r="F912" s="125"/>
      <c r="H912" s="95"/>
      <c r="I912" s="95"/>
      <c r="J912" s="98">
        <v>210501</v>
      </c>
      <c r="K912" s="95"/>
      <c r="L912" s="95"/>
      <c r="M912" s="95"/>
      <c r="N912" s="95"/>
      <c r="O912" s="95">
        <v>1</v>
      </c>
      <c r="P912" s="95">
        <v>1000</v>
      </c>
      <c r="Q912" s="95"/>
      <c r="R912" s="95"/>
      <c r="S912" s="95"/>
      <c r="T912" s="95"/>
      <c r="U912" s="95"/>
      <c r="V912" s="95"/>
      <c r="W912" s="95"/>
      <c r="X912" s="95"/>
      <c r="Y912" s="95"/>
      <c r="Z912" s="95"/>
      <c r="AA912" s="95"/>
      <c r="AB912" s="95"/>
      <c r="AC912" s="95"/>
      <c r="AD912" s="95"/>
      <c r="AE912" s="95"/>
      <c r="AF912" s="95"/>
      <c r="AG912" s="95"/>
      <c r="AH912" s="95"/>
      <c r="AI912" s="95"/>
      <c r="AJ912" s="95"/>
      <c r="AK912" s="95"/>
      <c r="AL912" s="95"/>
      <c r="AM912" s="95"/>
      <c r="AN912" s="95"/>
      <c r="AO912" s="95"/>
      <c r="AP912" s="95"/>
      <c r="AQ912" s="95"/>
      <c r="AR912" s="95"/>
      <c r="AS912" s="95"/>
      <c r="AT912" s="95"/>
      <c r="AU912" s="95"/>
      <c r="AV912" s="95"/>
      <c r="AW912" s="95"/>
      <c r="AX912" s="95"/>
      <c r="AY912" s="95"/>
      <c r="AZ912" s="95"/>
      <c r="BA912" s="95"/>
      <c r="BB912" s="95"/>
      <c r="BC912" s="95"/>
      <c r="BD912" s="95"/>
      <c r="BE912" s="95"/>
      <c r="BF912" s="95"/>
      <c r="BG912" s="95"/>
      <c r="BH912" s="95"/>
      <c r="BI912" s="95"/>
      <c r="BJ912" s="95"/>
      <c r="BK912" s="95"/>
    </row>
    <row r="913" spans="1:36">
      <c r="A913" s="9">
        <v>99210511</v>
      </c>
      <c r="B913" s="103">
        <v>3</v>
      </c>
      <c r="C913" s="94"/>
      <c r="D913" s="94"/>
      <c r="E913" s="94" t="s">
        <v>3994</v>
      </c>
      <c r="F913" s="94"/>
      <c r="J913" s="89">
        <v>210511</v>
      </c>
      <c r="O913" s="91">
        <v>1</v>
      </c>
      <c r="P913" s="91">
        <v>1000</v>
      </c>
      <c r="R913" s="103"/>
      <c r="S913" s="103"/>
      <c r="AA913" s="103"/>
      <c r="AB913" s="103"/>
      <c r="AJ913" s="103"/>
    </row>
    <row r="914" spans="1:36">
      <c r="A914" s="9">
        <v>99210521</v>
      </c>
      <c r="B914" s="103">
        <v>3</v>
      </c>
      <c r="C914" s="94"/>
      <c r="D914" s="94"/>
      <c r="E914" s="94" t="s">
        <v>3995</v>
      </c>
      <c r="F914" s="94"/>
      <c r="J914" s="89">
        <v>210521</v>
      </c>
      <c r="O914" s="91">
        <v>1</v>
      </c>
      <c r="P914" s="91">
        <v>1000</v>
      </c>
      <c r="R914" s="103"/>
      <c r="S914" s="103"/>
      <c r="AA914" s="103"/>
      <c r="AB914" s="103"/>
      <c r="AJ914" s="103"/>
    </row>
    <row r="915" spans="1:36">
      <c r="A915" s="9">
        <v>99210531</v>
      </c>
      <c r="B915" s="103">
        <v>3</v>
      </c>
      <c r="C915" s="94"/>
      <c r="D915" s="94"/>
      <c r="E915" s="94" t="s">
        <v>3996</v>
      </c>
      <c r="F915" s="94"/>
      <c r="J915" s="89">
        <v>210531</v>
      </c>
      <c r="O915" s="103">
        <v>1</v>
      </c>
      <c r="P915" s="103">
        <v>1000</v>
      </c>
      <c r="R915" s="103"/>
      <c r="S915" s="103"/>
      <c r="AA915" s="103"/>
      <c r="AB915" s="103"/>
      <c r="AJ915" s="103"/>
    </row>
    <row r="916" spans="1:36">
      <c r="A916" s="9">
        <v>99210541</v>
      </c>
      <c r="B916" s="103">
        <v>3</v>
      </c>
      <c r="C916" s="94"/>
      <c r="D916" s="94"/>
      <c r="E916" s="94" t="s">
        <v>3997</v>
      </c>
      <c r="F916" s="94"/>
      <c r="J916" s="89">
        <v>210541</v>
      </c>
      <c r="O916" s="103">
        <v>1</v>
      </c>
      <c r="P916" s="103">
        <v>1000</v>
      </c>
      <c r="R916" s="103"/>
      <c r="S916" s="103"/>
      <c r="AA916" s="103"/>
      <c r="AB916" s="103"/>
      <c r="AJ916" s="103"/>
    </row>
    <row r="917" spans="1:36">
      <c r="A917" s="9">
        <v>99210551</v>
      </c>
      <c r="B917" s="103">
        <v>3</v>
      </c>
      <c r="C917" s="94"/>
      <c r="D917" s="94"/>
      <c r="E917" s="94" t="s">
        <v>3998</v>
      </c>
      <c r="F917" s="94"/>
      <c r="J917" s="89">
        <v>210551</v>
      </c>
      <c r="O917" s="103">
        <v>1</v>
      </c>
      <c r="P917" s="103">
        <v>1000</v>
      </c>
      <c r="R917" s="103"/>
      <c r="S917" s="103"/>
      <c r="AA917" s="103"/>
      <c r="AB917" s="103"/>
      <c r="AJ917" s="103"/>
    </row>
    <row r="918" spans="1:36">
      <c r="A918" s="213">
        <v>99300001</v>
      </c>
      <c r="B918" s="103">
        <v>3</v>
      </c>
      <c r="C918" s="94"/>
      <c r="D918" s="94"/>
      <c r="E918" s="94" t="s">
        <v>3999</v>
      </c>
      <c r="F918" s="94"/>
      <c r="J918" s="98">
        <v>300001</v>
      </c>
      <c r="O918" s="103">
        <v>1</v>
      </c>
      <c r="P918" s="103">
        <v>1000</v>
      </c>
      <c r="R918" s="103"/>
      <c r="S918" s="103"/>
      <c r="AA918" s="103"/>
      <c r="AB918" s="103"/>
      <c r="AJ918" s="103"/>
    </row>
    <row r="919" spans="1:36">
      <c r="A919" s="9">
        <v>99300011</v>
      </c>
      <c r="B919" s="103">
        <v>3</v>
      </c>
      <c r="C919" s="94"/>
      <c r="D919" s="94"/>
      <c r="E919" s="94" t="s">
        <v>4000</v>
      </c>
      <c r="F919" s="94"/>
      <c r="J919" s="89">
        <v>300011</v>
      </c>
      <c r="O919" s="103">
        <v>1</v>
      </c>
      <c r="P919" s="103">
        <v>1000</v>
      </c>
      <c r="R919" s="103"/>
      <c r="S919" s="103"/>
      <c r="AA919" s="103"/>
      <c r="AB919" s="103"/>
      <c r="AJ919" s="103"/>
    </row>
    <row r="920" spans="1:36">
      <c r="A920" s="9">
        <v>99300021</v>
      </c>
      <c r="B920" s="103">
        <v>3</v>
      </c>
      <c r="C920" s="94"/>
      <c r="D920" s="94"/>
      <c r="E920" s="94" t="s">
        <v>4001</v>
      </c>
      <c r="F920" s="94"/>
      <c r="J920" s="89">
        <v>300021</v>
      </c>
      <c r="O920" s="103">
        <v>1</v>
      </c>
      <c r="P920" s="103">
        <v>1000</v>
      </c>
      <c r="R920" s="103"/>
      <c r="S920" s="103"/>
      <c r="AA920" s="103"/>
      <c r="AB920" s="103"/>
      <c r="AJ920" s="103"/>
    </row>
    <row r="921" spans="1:36">
      <c r="A921" s="9">
        <v>99300031</v>
      </c>
      <c r="B921" s="103">
        <v>3</v>
      </c>
      <c r="C921" s="94"/>
      <c r="D921" s="94"/>
      <c r="E921" s="94" t="s">
        <v>4002</v>
      </c>
      <c r="F921" s="94"/>
      <c r="J921" s="89">
        <v>300031</v>
      </c>
      <c r="O921" s="103">
        <v>1</v>
      </c>
      <c r="P921" s="103">
        <v>1000</v>
      </c>
      <c r="R921" s="103"/>
      <c r="S921" s="103"/>
      <c r="AA921" s="103"/>
      <c r="AB921" s="103"/>
      <c r="AJ921" s="103"/>
    </row>
    <row r="922" spans="1:36">
      <c r="A922" s="9">
        <v>99300041</v>
      </c>
      <c r="B922" s="103">
        <v>3</v>
      </c>
      <c r="C922" s="94"/>
      <c r="D922" s="94"/>
      <c r="E922" s="94" t="s">
        <v>4003</v>
      </c>
      <c r="F922" s="94"/>
      <c r="J922" s="89">
        <v>300041</v>
      </c>
      <c r="O922" s="103">
        <v>1</v>
      </c>
      <c r="P922" s="103">
        <v>1000</v>
      </c>
      <c r="R922" s="103"/>
      <c r="S922" s="103"/>
      <c r="AA922" s="103"/>
      <c r="AB922" s="103"/>
      <c r="AJ922" s="103"/>
    </row>
    <row r="923" spans="1:36">
      <c r="A923" s="9">
        <v>99300051</v>
      </c>
      <c r="B923" s="103">
        <v>3</v>
      </c>
      <c r="C923" s="94"/>
      <c r="D923" s="94"/>
      <c r="E923" s="94" t="s">
        <v>4004</v>
      </c>
      <c r="F923" s="94"/>
      <c r="J923" s="89">
        <v>300051</v>
      </c>
      <c r="O923" s="103">
        <v>1</v>
      </c>
      <c r="P923" s="103">
        <v>1000</v>
      </c>
      <c r="R923" s="103"/>
      <c r="S923" s="103"/>
      <c r="AA923" s="103"/>
      <c r="AB923" s="103"/>
      <c r="AJ923" s="103"/>
    </row>
    <row r="924" spans="1:36">
      <c r="A924" s="213">
        <v>99300101</v>
      </c>
      <c r="B924" s="103">
        <v>3</v>
      </c>
      <c r="C924" s="94"/>
      <c r="D924" s="94"/>
      <c r="E924" s="94" t="s">
        <v>4005</v>
      </c>
      <c r="F924" s="94"/>
      <c r="J924" s="98">
        <v>300101</v>
      </c>
      <c r="O924" s="103">
        <v>1</v>
      </c>
      <c r="P924" s="103">
        <v>1000</v>
      </c>
      <c r="R924" s="103"/>
      <c r="S924" s="103"/>
      <c r="AA924" s="103"/>
      <c r="AB924" s="103"/>
      <c r="AJ924" s="103"/>
    </row>
    <row r="925" spans="1:36">
      <c r="A925" s="9">
        <v>99300111</v>
      </c>
      <c r="B925" s="103">
        <v>3</v>
      </c>
      <c r="C925" s="94"/>
      <c r="D925" s="94"/>
      <c r="E925" s="94" t="s">
        <v>4006</v>
      </c>
      <c r="F925" s="94"/>
      <c r="J925" s="89">
        <v>300111</v>
      </c>
      <c r="O925" s="103">
        <v>1</v>
      </c>
      <c r="P925" s="103">
        <v>1000</v>
      </c>
      <c r="R925" s="103"/>
      <c r="S925" s="103"/>
      <c r="AA925" s="103"/>
      <c r="AB925" s="103"/>
      <c r="AJ925" s="103"/>
    </row>
    <row r="926" spans="1:36">
      <c r="A926" s="9">
        <v>99300121</v>
      </c>
      <c r="B926" s="103">
        <v>3</v>
      </c>
      <c r="C926" s="94"/>
      <c r="D926" s="94"/>
      <c r="E926" s="94" t="s">
        <v>4007</v>
      </c>
      <c r="F926" s="94"/>
      <c r="J926" s="89">
        <v>300121</v>
      </c>
      <c r="O926" s="103">
        <v>1</v>
      </c>
      <c r="P926" s="103">
        <v>1000</v>
      </c>
      <c r="R926" s="103"/>
      <c r="S926" s="103"/>
      <c r="AA926" s="103"/>
      <c r="AB926" s="103"/>
      <c r="AJ926" s="103"/>
    </row>
    <row r="927" spans="1:36">
      <c r="A927" s="9">
        <v>99300131</v>
      </c>
      <c r="B927" s="103">
        <v>3</v>
      </c>
      <c r="C927" s="94"/>
      <c r="D927" s="94"/>
      <c r="E927" s="94" t="s">
        <v>4008</v>
      </c>
      <c r="F927" s="94"/>
      <c r="J927" s="89">
        <v>300131</v>
      </c>
      <c r="O927" s="103">
        <v>1</v>
      </c>
      <c r="P927" s="103">
        <v>1000</v>
      </c>
      <c r="R927" s="103"/>
      <c r="S927" s="103"/>
      <c r="AA927" s="103"/>
      <c r="AB927" s="103"/>
      <c r="AJ927" s="103"/>
    </row>
    <row r="928" spans="1:36">
      <c r="A928" s="9">
        <v>99300141</v>
      </c>
      <c r="B928" s="103">
        <v>3</v>
      </c>
      <c r="C928" s="94"/>
      <c r="D928" s="94"/>
      <c r="E928" s="94" t="s">
        <v>4009</v>
      </c>
      <c r="F928" s="94"/>
      <c r="J928" s="89">
        <v>300141</v>
      </c>
      <c r="O928" s="103">
        <v>1</v>
      </c>
      <c r="P928" s="103">
        <v>1000</v>
      </c>
      <c r="R928" s="103"/>
      <c r="S928" s="103"/>
      <c r="AA928" s="103"/>
      <c r="AB928" s="103"/>
      <c r="AJ928" s="103"/>
    </row>
    <row r="929" spans="1:36">
      <c r="A929" s="9">
        <v>99300151</v>
      </c>
      <c r="B929" s="103">
        <v>3</v>
      </c>
      <c r="C929" s="94"/>
      <c r="D929" s="94"/>
      <c r="E929" s="94" t="s">
        <v>4010</v>
      </c>
      <c r="F929" s="94"/>
      <c r="J929" s="89">
        <v>300151</v>
      </c>
      <c r="O929" s="103">
        <v>1</v>
      </c>
      <c r="P929" s="103">
        <v>1000</v>
      </c>
      <c r="R929" s="103"/>
      <c r="S929" s="103"/>
      <c r="AA929" s="103"/>
      <c r="AB929" s="103"/>
      <c r="AJ929" s="103"/>
    </row>
    <row r="930" spans="1:36">
      <c r="A930" s="213">
        <v>99310001</v>
      </c>
      <c r="B930" s="95">
        <v>3</v>
      </c>
      <c r="C930" s="94"/>
      <c r="D930" s="94"/>
      <c r="E930" s="94" t="s">
        <v>4011</v>
      </c>
      <c r="F930" s="94"/>
      <c r="J930" s="98">
        <v>310001</v>
      </c>
      <c r="O930" s="95">
        <v>1</v>
      </c>
      <c r="P930" s="95">
        <v>1000</v>
      </c>
      <c r="R930" s="103"/>
      <c r="S930" s="103"/>
      <c r="AA930" s="103"/>
      <c r="AB930" s="103"/>
      <c r="AJ930" s="103"/>
    </row>
    <row r="931" spans="1:36">
      <c r="A931" s="9">
        <v>99310011</v>
      </c>
      <c r="B931" s="103">
        <v>3</v>
      </c>
      <c r="C931" s="94"/>
      <c r="D931" s="94"/>
      <c r="E931" s="94" t="s">
        <v>4002</v>
      </c>
      <c r="F931" s="94"/>
      <c r="J931" s="89">
        <v>310011</v>
      </c>
      <c r="O931" s="91">
        <v>1</v>
      </c>
      <c r="P931" s="91">
        <v>1000</v>
      </c>
      <c r="R931" s="103"/>
      <c r="S931" s="103"/>
      <c r="AA931" s="103"/>
      <c r="AB931" s="103"/>
      <c r="AJ931" s="103"/>
    </row>
    <row r="932" spans="1:36">
      <c r="A932" s="9">
        <v>99310021</v>
      </c>
      <c r="B932" s="103">
        <v>3</v>
      </c>
      <c r="C932" s="94"/>
      <c r="D932" s="94"/>
      <c r="E932" s="94" t="s">
        <v>4012</v>
      </c>
      <c r="F932" s="94"/>
      <c r="J932" s="89">
        <v>310021</v>
      </c>
      <c r="O932" s="91">
        <v>1</v>
      </c>
      <c r="P932" s="91">
        <v>1000</v>
      </c>
      <c r="R932" s="103"/>
      <c r="S932" s="103"/>
      <c r="AA932" s="103"/>
      <c r="AB932" s="103"/>
      <c r="AJ932" s="103"/>
    </row>
    <row r="933" spans="1:36">
      <c r="A933" s="9">
        <v>99310031</v>
      </c>
      <c r="B933" s="103">
        <v>3</v>
      </c>
      <c r="C933" s="94"/>
      <c r="D933" s="94"/>
      <c r="E933" s="94" t="s">
        <v>4013</v>
      </c>
      <c r="F933" s="94"/>
      <c r="J933" s="89">
        <v>310031</v>
      </c>
      <c r="O933" s="103">
        <v>1</v>
      </c>
      <c r="P933" s="103">
        <v>1000</v>
      </c>
      <c r="R933" s="103"/>
      <c r="S933" s="103"/>
      <c r="AA933" s="103"/>
      <c r="AB933" s="103"/>
      <c r="AJ933" s="103"/>
    </row>
    <row r="934" spans="1:36">
      <c r="A934" s="9">
        <v>99310041</v>
      </c>
      <c r="B934" s="103">
        <v>3</v>
      </c>
      <c r="C934" s="94"/>
      <c r="D934" s="94"/>
      <c r="E934" s="94" t="s">
        <v>4014</v>
      </c>
      <c r="F934" s="94"/>
      <c r="J934" s="89">
        <v>310041</v>
      </c>
      <c r="O934" s="103">
        <v>1</v>
      </c>
      <c r="P934" s="103">
        <v>1000</v>
      </c>
      <c r="R934" s="103"/>
      <c r="S934" s="103"/>
      <c r="AA934" s="103"/>
      <c r="AB934" s="103"/>
      <c r="AJ934" s="103"/>
    </row>
    <row r="935" spans="1:36">
      <c r="A935" s="9">
        <v>99310051</v>
      </c>
      <c r="B935" s="103">
        <v>3</v>
      </c>
      <c r="C935" s="94"/>
      <c r="D935" s="94"/>
      <c r="E935" s="94" t="s">
        <v>4015</v>
      </c>
      <c r="F935" s="94"/>
      <c r="J935" s="89">
        <v>310051</v>
      </c>
      <c r="O935" s="103">
        <v>1</v>
      </c>
      <c r="P935" s="103">
        <v>1000</v>
      </c>
      <c r="R935" s="103"/>
      <c r="S935" s="103"/>
      <c r="AA935" s="103"/>
      <c r="AB935" s="103"/>
      <c r="AJ935" s="103"/>
    </row>
    <row r="936" spans="1:36">
      <c r="A936" s="213">
        <v>99310101</v>
      </c>
      <c r="B936" s="95">
        <v>3</v>
      </c>
      <c r="C936" s="94"/>
      <c r="D936" s="94"/>
      <c r="E936" s="94" t="s">
        <v>4016</v>
      </c>
      <c r="F936" s="94"/>
      <c r="J936" s="98">
        <v>310101</v>
      </c>
      <c r="O936" s="95">
        <v>1</v>
      </c>
      <c r="P936" s="95">
        <v>1000</v>
      </c>
      <c r="R936" s="103"/>
      <c r="S936" s="103"/>
      <c r="AA936" s="103"/>
      <c r="AB936" s="103"/>
      <c r="AJ936" s="103"/>
    </row>
    <row r="937" spans="1:36">
      <c r="A937" s="9">
        <v>99310111</v>
      </c>
      <c r="B937" s="103">
        <v>3</v>
      </c>
      <c r="C937" s="94"/>
      <c r="D937" s="94"/>
      <c r="E937" s="94" t="s">
        <v>4008</v>
      </c>
      <c r="F937" s="94"/>
      <c r="J937" s="89">
        <v>310111</v>
      </c>
      <c r="O937" s="91">
        <v>1</v>
      </c>
      <c r="P937" s="91">
        <v>1000</v>
      </c>
      <c r="R937" s="103"/>
      <c r="S937" s="103"/>
      <c r="AA937" s="103"/>
      <c r="AB937" s="103"/>
      <c r="AJ937" s="103"/>
    </row>
    <row r="938" spans="1:36">
      <c r="A938" s="9">
        <v>99310121</v>
      </c>
      <c r="B938" s="103">
        <v>3</v>
      </c>
      <c r="C938" s="94"/>
      <c r="D938" s="94"/>
      <c r="E938" s="94" t="s">
        <v>4017</v>
      </c>
      <c r="F938" s="94"/>
      <c r="J938" s="89">
        <v>310121</v>
      </c>
      <c r="O938" s="91">
        <v>1</v>
      </c>
      <c r="P938" s="91">
        <v>1000</v>
      </c>
      <c r="R938" s="103"/>
      <c r="S938" s="103"/>
      <c r="AA938" s="103"/>
      <c r="AB938" s="103"/>
      <c r="AJ938" s="103"/>
    </row>
    <row r="939" spans="1:36">
      <c r="A939" s="9">
        <v>99310131</v>
      </c>
      <c r="B939" s="103">
        <v>3</v>
      </c>
      <c r="C939" s="94"/>
      <c r="D939" s="94"/>
      <c r="E939" s="94" t="s">
        <v>4018</v>
      </c>
      <c r="F939" s="94"/>
      <c r="J939" s="89">
        <v>310131</v>
      </c>
      <c r="O939" s="103">
        <v>1</v>
      </c>
      <c r="P939" s="103">
        <v>1000</v>
      </c>
      <c r="R939" s="103"/>
      <c r="S939" s="103"/>
      <c r="AA939" s="103"/>
      <c r="AB939" s="103"/>
      <c r="AJ939" s="103"/>
    </row>
    <row r="940" spans="1:36">
      <c r="A940" s="9">
        <v>99310141</v>
      </c>
      <c r="B940" s="103">
        <v>3</v>
      </c>
      <c r="C940" s="94"/>
      <c r="D940" s="94"/>
      <c r="E940" s="94" t="s">
        <v>4019</v>
      </c>
      <c r="F940" s="94"/>
      <c r="J940" s="89">
        <v>310141</v>
      </c>
      <c r="O940" s="103">
        <v>1</v>
      </c>
      <c r="P940" s="103">
        <v>1000</v>
      </c>
      <c r="R940" s="103"/>
      <c r="S940" s="103"/>
      <c r="AA940" s="103"/>
      <c r="AB940" s="103"/>
      <c r="AJ940" s="103"/>
    </row>
    <row r="941" spans="1:36">
      <c r="A941" s="9">
        <v>99310151</v>
      </c>
      <c r="B941" s="103">
        <v>3</v>
      </c>
      <c r="C941" s="94"/>
      <c r="D941" s="94"/>
      <c r="E941" s="94" t="s">
        <v>4020</v>
      </c>
      <c r="F941" s="94"/>
      <c r="J941" s="89">
        <v>310151</v>
      </c>
      <c r="O941" s="103">
        <v>1</v>
      </c>
      <c r="P941" s="103">
        <v>1000</v>
      </c>
      <c r="R941" s="103"/>
      <c r="S941" s="103"/>
      <c r="AA941" s="103"/>
      <c r="AB941" s="103"/>
      <c r="AJ941" s="103"/>
    </row>
    <row r="942" spans="1:36">
      <c r="A942" s="213">
        <v>99400001</v>
      </c>
      <c r="B942" s="103">
        <v>3</v>
      </c>
      <c r="C942" s="94"/>
      <c r="D942" s="94"/>
      <c r="E942" s="94" t="s">
        <v>4021</v>
      </c>
      <c r="F942" s="94"/>
      <c r="J942" s="98">
        <v>400001</v>
      </c>
      <c r="O942" s="103">
        <v>1</v>
      </c>
      <c r="P942" s="103">
        <v>1000</v>
      </c>
      <c r="R942" s="103"/>
      <c r="S942" s="103"/>
      <c r="AA942" s="103"/>
      <c r="AB942" s="103"/>
      <c r="AJ942" s="103"/>
    </row>
    <row r="943" spans="1:36">
      <c r="A943" s="9">
        <v>99400011</v>
      </c>
      <c r="B943" s="103">
        <v>3</v>
      </c>
      <c r="C943" s="94"/>
      <c r="D943" s="94"/>
      <c r="E943" s="94" t="s">
        <v>4022</v>
      </c>
      <c r="F943" s="94"/>
      <c r="J943" s="89">
        <v>400011</v>
      </c>
      <c r="O943" s="103">
        <v>1</v>
      </c>
      <c r="P943" s="103">
        <v>1000</v>
      </c>
      <c r="R943" s="103"/>
      <c r="S943" s="103"/>
      <c r="AA943" s="103"/>
      <c r="AB943" s="103"/>
      <c r="AJ943" s="103"/>
    </row>
    <row r="944" spans="1:36">
      <c r="A944" s="9">
        <v>99400021</v>
      </c>
      <c r="B944" s="103">
        <v>3</v>
      </c>
      <c r="C944" s="94"/>
      <c r="D944" s="94"/>
      <c r="E944" s="94" t="s">
        <v>4023</v>
      </c>
      <c r="F944" s="94"/>
      <c r="J944" s="89">
        <v>400021</v>
      </c>
      <c r="O944" s="103">
        <v>1</v>
      </c>
      <c r="P944" s="103">
        <v>1000</v>
      </c>
      <c r="R944" s="103"/>
      <c r="S944" s="103"/>
      <c r="AA944" s="103"/>
      <c r="AB944" s="103"/>
      <c r="AJ944" s="103"/>
    </row>
    <row r="945" spans="1:36">
      <c r="A945" s="9">
        <v>99400031</v>
      </c>
      <c r="B945" s="103">
        <v>3</v>
      </c>
      <c r="C945" s="94"/>
      <c r="D945" s="94"/>
      <c r="E945" s="94" t="s">
        <v>4024</v>
      </c>
      <c r="F945" s="94"/>
      <c r="J945" s="89">
        <v>400031</v>
      </c>
      <c r="O945" s="103">
        <v>1</v>
      </c>
      <c r="P945" s="103">
        <v>1000</v>
      </c>
      <c r="R945" s="103"/>
      <c r="S945" s="103"/>
      <c r="AA945" s="103"/>
      <c r="AB945" s="103"/>
      <c r="AJ945" s="103"/>
    </row>
    <row r="946" spans="1:36">
      <c r="A946" s="9">
        <v>99400041</v>
      </c>
      <c r="B946" s="103">
        <v>3</v>
      </c>
      <c r="C946" s="94"/>
      <c r="D946" s="94"/>
      <c r="E946" s="94" t="s">
        <v>4025</v>
      </c>
      <c r="F946" s="94"/>
      <c r="J946" s="89">
        <v>400041</v>
      </c>
      <c r="O946" s="103">
        <v>1</v>
      </c>
      <c r="P946" s="103">
        <v>1000</v>
      </c>
      <c r="R946" s="103"/>
      <c r="S946" s="103"/>
      <c r="AA946" s="103"/>
      <c r="AB946" s="103"/>
      <c r="AJ946" s="103"/>
    </row>
    <row r="947" spans="1:36">
      <c r="A947" s="9">
        <v>99400051</v>
      </c>
      <c r="B947" s="103">
        <v>3</v>
      </c>
      <c r="C947" s="94"/>
      <c r="D947" s="94"/>
      <c r="E947" s="94" t="s">
        <v>4026</v>
      </c>
      <c r="F947" s="94"/>
      <c r="J947" s="89">
        <v>400051</v>
      </c>
      <c r="O947" s="103">
        <v>1</v>
      </c>
      <c r="P947" s="103">
        <v>1000</v>
      </c>
      <c r="R947" s="103"/>
      <c r="S947" s="103"/>
      <c r="AA947" s="103"/>
      <c r="AB947" s="103"/>
      <c r="AJ947" s="103"/>
    </row>
    <row r="948" spans="1:36">
      <c r="A948" s="213">
        <v>99400101</v>
      </c>
      <c r="B948" s="103">
        <v>3</v>
      </c>
      <c r="C948" s="94"/>
      <c r="D948" s="94"/>
      <c r="E948" s="94" t="s">
        <v>4027</v>
      </c>
      <c r="F948" s="94"/>
      <c r="J948" s="98">
        <v>400101</v>
      </c>
      <c r="O948" s="103">
        <v>1</v>
      </c>
      <c r="P948" s="103">
        <v>1000</v>
      </c>
      <c r="R948" s="103"/>
      <c r="S948" s="103"/>
      <c r="AA948" s="103"/>
      <c r="AB948" s="103"/>
      <c r="AJ948" s="103"/>
    </row>
    <row r="949" spans="1:36">
      <c r="A949" s="9">
        <v>99400111</v>
      </c>
      <c r="B949" s="103">
        <v>3</v>
      </c>
      <c r="C949" s="94"/>
      <c r="D949" s="94"/>
      <c r="E949" s="94" t="s">
        <v>4028</v>
      </c>
      <c r="F949" s="94"/>
      <c r="J949" s="89">
        <v>400111</v>
      </c>
      <c r="O949" s="103">
        <v>1</v>
      </c>
      <c r="P949" s="103">
        <v>1000</v>
      </c>
      <c r="R949" s="103"/>
      <c r="S949" s="103"/>
      <c r="AA949" s="103"/>
      <c r="AB949" s="103"/>
      <c r="AJ949" s="103"/>
    </row>
    <row r="950" spans="1:36">
      <c r="A950" s="9">
        <v>99400121</v>
      </c>
      <c r="B950" s="103">
        <v>3</v>
      </c>
      <c r="C950" s="94"/>
      <c r="D950" s="94"/>
      <c r="E950" s="94" t="s">
        <v>4029</v>
      </c>
      <c r="F950" s="94"/>
      <c r="J950" s="89">
        <v>400121</v>
      </c>
      <c r="O950" s="103">
        <v>1</v>
      </c>
      <c r="P950" s="103">
        <v>1000</v>
      </c>
      <c r="R950" s="103"/>
      <c r="S950" s="103"/>
      <c r="AA950" s="103"/>
      <c r="AB950" s="103"/>
      <c r="AJ950" s="103"/>
    </row>
    <row r="951" spans="1:36">
      <c r="A951" s="9">
        <v>99400131</v>
      </c>
      <c r="B951" s="103">
        <v>3</v>
      </c>
      <c r="C951" s="94"/>
      <c r="D951" s="94"/>
      <c r="E951" s="94" t="s">
        <v>4030</v>
      </c>
      <c r="F951" s="94"/>
      <c r="J951" s="89">
        <v>400131</v>
      </c>
      <c r="O951" s="103">
        <v>1</v>
      </c>
      <c r="P951" s="103">
        <v>1000</v>
      </c>
      <c r="R951" s="103"/>
      <c r="S951" s="103"/>
      <c r="AA951" s="103"/>
      <c r="AB951" s="103"/>
      <c r="AJ951" s="103"/>
    </row>
    <row r="952" spans="1:36">
      <c r="A952" s="9">
        <v>99400141</v>
      </c>
      <c r="B952" s="103">
        <v>3</v>
      </c>
      <c r="C952" s="94"/>
      <c r="D952" s="94"/>
      <c r="E952" s="94" t="s">
        <v>4031</v>
      </c>
      <c r="F952" s="94"/>
      <c r="J952" s="89">
        <v>400141</v>
      </c>
      <c r="O952" s="103">
        <v>1</v>
      </c>
      <c r="P952" s="103">
        <v>1000</v>
      </c>
      <c r="R952" s="103"/>
      <c r="S952" s="103"/>
      <c r="AA952" s="103"/>
      <c r="AB952" s="103"/>
      <c r="AJ952" s="103"/>
    </row>
    <row r="953" spans="1:36">
      <c r="A953" s="9">
        <v>99400151</v>
      </c>
      <c r="B953" s="103">
        <v>3</v>
      </c>
      <c r="C953" s="94"/>
      <c r="D953" s="94"/>
      <c r="E953" s="94" t="s">
        <v>4032</v>
      </c>
      <c r="F953" s="94"/>
      <c r="J953" s="89">
        <v>400151</v>
      </c>
      <c r="O953" s="103">
        <v>1</v>
      </c>
      <c r="P953" s="103">
        <v>1000</v>
      </c>
      <c r="R953" s="103"/>
      <c r="S953" s="103"/>
      <c r="AA953" s="103"/>
      <c r="AB953" s="103"/>
      <c r="AJ953" s="103"/>
    </row>
    <row r="954" spans="1:36">
      <c r="A954" s="9">
        <v>99410001</v>
      </c>
      <c r="B954" s="95">
        <v>3</v>
      </c>
      <c r="C954" s="94"/>
      <c r="D954" s="94"/>
      <c r="E954" s="94" t="s">
        <v>4033</v>
      </c>
      <c r="F954" s="94"/>
      <c r="J954" s="98">
        <v>410001</v>
      </c>
      <c r="O954" s="95">
        <v>1</v>
      </c>
      <c r="P954" s="95">
        <v>1000</v>
      </c>
      <c r="R954" s="103"/>
      <c r="S954" s="103"/>
      <c r="AA954" s="103"/>
      <c r="AB954" s="103"/>
      <c r="AJ954" s="103"/>
    </row>
    <row r="955" spans="1:36">
      <c r="A955" s="9">
        <v>99410011</v>
      </c>
      <c r="B955" s="103">
        <v>3</v>
      </c>
      <c r="C955" s="94"/>
      <c r="D955" s="94"/>
      <c r="E955" s="94" t="s">
        <v>4024</v>
      </c>
      <c r="F955" s="94"/>
      <c r="J955" s="89">
        <v>410011</v>
      </c>
      <c r="O955" s="91">
        <v>1</v>
      </c>
      <c r="P955" s="91">
        <v>1000</v>
      </c>
      <c r="R955" s="103"/>
      <c r="S955" s="103"/>
      <c r="AA955" s="103"/>
      <c r="AB955" s="103"/>
      <c r="AJ955" s="103"/>
    </row>
    <row r="956" spans="1:36">
      <c r="A956" s="9">
        <v>99410021</v>
      </c>
      <c r="B956" s="103">
        <v>3</v>
      </c>
      <c r="C956" s="94"/>
      <c r="D956" s="94"/>
      <c r="E956" s="94" t="s">
        <v>4034</v>
      </c>
      <c r="F956" s="94"/>
      <c r="J956" s="89">
        <v>410021</v>
      </c>
      <c r="O956" s="91">
        <v>1</v>
      </c>
      <c r="P956" s="91">
        <v>1000</v>
      </c>
      <c r="R956" s="103"/>
      <c r="S956" s="103"/>
      <c r="AA956" s="103"/>
      <c r="AB956" s="103"/>
      <c r="AJ956" s="103"/>
    </row>
    <row r="957" spans="1:36">
      <c r="A957" s="9">
        <v>99410031</v>
      </c>
      <c r="B957" s="103">
        <v>3</v>
      </c>
      <c r="C957" s="94"/>
      <c r="D957" s="94"/>
      <c r="E957" s="94" t="s">
        <v>4035</v>
      </c>
      <c r="F957" s="94"/>
      <c r="J957" s="89">
        <v>410031</v>
      </c>
      <c r="O957" s="103">
        <v>1</v>
      </c>
      <c r="P957" s="103">
        <v>1000</v>
      </c>
      <c r="R957" s="103"/>
      <c r="S957" s="103"/>
      <c r="AA957" s="103"/>
      <c r="AB957" s="103"/>
      <c r="AJ957" s="103"/>
    </row>
    <row r="958" spans="1:36">
      <c r="A958" s="9">
        <v>99410041</v>
      </c>
      <c r="B958" s="103">
        <v>3</v>
      </c>
      <c r="C958" s="94"/>
      <c r="D958" s="94"/>
      <c r="E958" s="94" t="s">
        <v>4036</v>
      </c>
      <c r="F958" s="94"/>
      <c r="J958" s="89">
        <v>410041</v>
      </c>
      <c r="O958" s="103">
        <v>1</v>
      </c>
      <c r="P958" s="103">
        <v>1000</v>
      </c>
      <c r="R958" s="103"/>
      <c r="S958" s="103"/>
      <c r="AA958" s="103"/>
      <c r="AB958" s="103"/>
      <c r="AJ958" s="103"/>
    </row>
    <row r="959" spans="1:36">
      <c r="A959" s="9">
        <v>99410051</v>
      </c>
      <c r="B959" s="103">
        <v>3</v>
      </c>
      <c r="C959" s="94"/>
      <c r="D959" s="94"/>
      <c r="E959" s="94" t="s">
        <v>4037</v>
      </c>
      <c r="F959" s="94"/>
      <c r="J959" s="89">
        <v>410051</v>
      </c>
      <c r="O959" s="103">
        <v>1</v>
      </c>
      <c r="P959" s="103">
        <v>1000</v>
      </c>
      <c r="R959" s="103"/>
      <c r="S959" s="103"/>
      <c r="AA959" s="103"/>
      <c r="AB959" s="103"/>
      <c r="AJ959" s="103"/>
    </row>
    <row r="960" spans="1:36">
      <c r="A960" s="9">
        <v>99410101</v>
      </c>
      <c r="B960" s="95">
        <v>3</v>
      </c>
      <c r="C960" s="94"/>
      <c r="D960" s="94"/>
      <c r="E960" s="94" t="s">
        <v>4038</v>
      </c>
      <c r="F960" s="94"/>
      <c r="J960" s="89">
        <v>410101</v>
      </c>
      <c r="O960" s="95">
        <v>1</v>
      </c>
      <c r="P960" s="95">
        <v>1000</v>
      </c>
      <c r="R960" s="103"/>
      <c r="S960" s="103"/>
      <c r="AA960" s="103"/>
      <c r="AB960" s="103"/>
      <c r="AJ960" s="103"/>
    </row>
    <row r="961" spans="1:36">
      <c r="A961" s="9">
        <v>99410111</v>
      </c>
      <c r="B961" s="103">
        <v>3</v>
      </c>
      <c r="C961" s="94"/>
      <c r="D961" s="94"/>
      <c r="E961" s="94" t="s">
        <v>4030</v>
      </c>
      <c r="F961" s="94"/>
      <c r="J961" s="89">
        <v>410111</v>
      </c>
      <c r="O961" s="91">
        <v>1</v>
      </c>
      <c r="P961" s="91">
        <v>1000</v>
      </c>
      <c r="R961" s="103"/>
      <c r="S961" s="103"/>
      <c r="AA961" s="103"/>
      <c r="AB961" s="103"/>
      <c r="AJ961" s="103"/>
    </row>
    <row r="962" spans="1:36">
      <c r="A962" s="9">
        <v>99410121</v>
      </c>
      <c r="B962" s="103">
        <v>3</v>
      </c>
      <c r="C962" s="94"/>
      <c r="D962" s="94"/>
      <c r="E962" s="94" t="s">
        <v>4039</v>
      </c>
      <c r="F962" s="94"/>
      <c r="J962" s="89">
        <v>410121</v>
      </c>
      <c r="O962" s="91">
        <v>1</v>
      </c>
      <c r="P962" s="91">
        <v>1000</v>
      </c>
      <c r="R962" s="103"/>
      <c r="S962" s="103"/>
      <c r="AA962" s="103"/>
      <c r="AB962" s="103"/>
      <c r="AJ962" s="103"/>
    </row>
    <row r="963" spans="1:36">
      <c r="A963" s="9">
        <v>99410131</v>
      </c>
      <c r="B963" s="103">
        <v>3</v>
      </c>
      <c r="C963" s="94"/>
      <c r="D963" s="94"/>
      <c r="E963" s="94" t="s">
        <v>4040</v>
      </c>
      <c r="F963" s="94"/>
      <c r="J963" s="89">
        <v>410131</v>
      </c>
      <c r="O963" s="103">
        <v>1</v>
      </c>
      <c r="P963" s="103">
        <v>1000</v>
      </c>
      <c r="R963" s="103"/>
      <c r="S963" s="103"/>
      <c r="AA963" s="103"/>
      <c r="AB963" s="103"/>
      <c r="AJ963" s="103"/>
    </row>
    <row r="964" spans="1:36">
      <c r="A964" s="9">
        <v>99410141</v>
      </c>
      <c r="B964" s="103">
        <v>3</v>
      </c>
      <c r="C964" s="94"/>
      <c r="D964" s="94"/>
      <c r="E964" s="94" t="s">
        <v>4041</v>
      </c>
      <c r="F964" s="94"/>
      <c r="J964" s="89">
        <v>410141</v>
      </c>
      <c r="O964" s="103">
        <v>1</v>
      </c>
      <c r="P964" s="103">
        <v>1000</v>
      </c>
      <c r="R964" s="103"/>
      <c r="S964" s="103"/>
      <c r="AA964" s="103"/>
      <c r="AB964" s="103"/>
      <c r="AJ964" s="103"/>
    </row>
    <row r="965" spans="1:36">
      <c r="A965" s="9">
        <v>99410151</v>
      </c>
      <c r="B965" s="103">
        <v>3</v>
      </c>
      <c r="C965" s="94"/>
      <c r="D965" s="94"/>
      <c r="E965" s="94" t="s">
        <v>4042</v>
      </c>
      <c r="F965" s="94"/>
      <c r="J965" s="89">
        <v>410151</v>
      </c>
      <c r="O965" s="103">
        <v>1</v>
      </c>
      <c r="P965" s="103">
        <v>1000</v>
      </c>
      <c r="R965" s="103"/>
      <c r="S965" s="103"/>
      <c r="AA965" s="103"/>
      <c r="AB965" s="103"/>
      <c r="AJ965" s="103"/>
    </row>
    <row r="966" spans="1:63">
      <c r="A966" s="213">
        <v>99410301</v>
      </c>
      <c r="B966" s="95">
        <v>3</v>
      </c>
      <c r="C966" s="125"/>
      <c r="D966" s="125"/>
      <c r="E966" s="125" t="s">
        <v>4043</v>
      </c>
      <c r="F966" s="125"/>
      <c r="H966" s="95"/>
      <c r="I966" s="95"/>
      <c r="J966" s="89">
        <v>410301</v>
      </c>
      <c r="K966" s="95"/>
      <c r="L966" s="95"/>
      <c r="M966" s="95"/>
      <c r="N966" s="95"/>
      <c r="O966" s="95">
        <v>1</v>
      </c>
      <c r="P966" s="95">
        <v>1000</v>
      </c>
      <c r="Q966" s="95"/>
      <c r="R966" s="95"/>
      <c r="S966" s="95"/>
      <c r="T966" s="95"/>
      <c r="U966" s="95"/>
      <c r="V966" s="95"/>
      <c r="W966" s="95"/>
      <c r="X966" s="95"/>
      <c r="Y966" s="95"/>
      <c r="Z966" s="95"/>
      <c r="AA966" s="95"/>
      <c r="AB966" s="95"/>
      <c r="AC966" s="95"/>
      <c r="AD966" s="95"/>
      <c r="AE966" s="95"/>
      <c r="AF966" s="95"/>
      <c r="AG966" s="95"/>
      <c r="AH966" s="95"/>
      <c r="AI966" s="95"/>
      <c r="AJ966" s="95"/>
      <c r="AK966" s="95"/>
      <c r="AL966" s="95"/>
      <c r="AM966" s="95"/>
      <c r="AN966" s="95"/>
      <c r="AO966" s="95"/>
      <c r="AP966" s="95"/>
      <c r="AQ966" s="95"/>
      <c r="AR966" s="95"/>
      <c r="AS966" s="95"/>
      <c r="AT966" s="95"/>
      <c r="AU966" s="95"/>
      <c r="AV966" s="95"/>
      <c r="AW966" s="95"/>
      <c r="AX966" s="95"/>
      <c r="AY966" s="95"/>
      <c r="AZ966" s="95"/>
      <c r="BA966" s="95"/>
      <c r="BB966" s="95"/>
      <c r="BC966" s="95"/>
      <c r="BD966" s="95"/>
      <c r="BE966" s="95"/>
      <c r="BF966" s="95"/>
      <c r="BG966" s="95"/>
      <c r="BH966" s="95"/>
      <c r="BI966" s="95"/>
      <c r="BJ966" s="95"/>
      <c r="BK966" s="95"/>
    </row>
    <row r="967" spans="1:36">
      <c r="A967" s="9">
        <v>99410311</v>
      </c>
      <c r="B967" s="103">
        <v>3</v>
      </c>
      <c r="C967" s="94"/>
      <c r="D967" s="94"/>
      <c r="E967" s="94" t="s">
        <v>4044</v>
      </c>
      <c r="F967" s="94"/>
      <c r="J967" s="89">
        <v>410311</v>
      </c>
      <c r="O967" s="91">
        <v>1</v>
      </c>
      <c r="P967" s="91">
        <v>1000</v>
      </c>
      <c r="R967" s="103"/>
      <c r="S967" s="103"/>
      <c r="AA967" s="103"/>
      <c r="AB967" s="103"/>
      <c r="AJ967" s="103"/>
    </row>
    <row r="968" spans="1:36">
      <c r="A968" s="9">
        <v>99410321</v>
      </c>
      <c r="B968" s="103">
        <v>3</v>
      </c>
      <c r="C968" s="94"/>
      <c r="D968" s="94"/>
      <c r="E968" s="94" t="s">
        <v>4045</v>
      </c>
      <c r="F968" s="94"/>
      <c r="J968" s="89">
        <v>410321</v>
      </c>
      <c r="O968" s="91">
        <v>1</v>
      </c>
      <c r="P968" s="91">
        <v>1000</v>
      </c>
      <c r="R968" s="103"/>
      <c r="S968" s="103"/>
      <c r="AA968" s="103"/>
      <c r="AB968" s="103"/>
      <c r="AJ968" s="103"/>
    </row>
    <row r="969" spans="1:36">
      <c r="A969" s="9">
        <v>99410331</v>
      </c>
      <c r="B969" s="103">
        <v>3</v>
      </c>
      <c r="C969" s="94"/>
      <c r="D969" s="94"/>
      <c r="E969" s="94" t="s">
        <v>4046</v>
      </c>
      <c r="F969" s="94"/>
      <c r="J969" s="89">
        <v>410331</v>
      </c>
      <c r="O969" s="103">
        <v>1</v>
      </c>
      <c r="P969" s="103">
        <v>1000</v>
      </c>
      <c r="R969" s="103"/>
      <c r="S969" s="103"/>
      <c r="AA969" s="103"/>
      <c r="AB969" s="103"/>
      <c r="AJ969" s="103"/>
    </row>
    <row r="970" spans="1:36">
      <c r="A970" s="9">
        <v>99410341</v>
      </c>
      <c r="B970" s="103">
        <v>3</v>
      </c>
      <c r="C970" s="94"/>
      <c r="D970" s="94"/>
      <c r="E970" s="94" t="s">
        <v>4047</v>
      </c>
      <c r="F970" s="94"/>
      <c r="J970" s="89">
        <v>410341</v>
      </c>
      <c r="O970" s="103">
        <v>1</v>
      </c>
      <c r="P970" s="103">
        <v>1000</v>
      </c>
      <c r="R970" s="103"/>
      <c r="S970" s="103"/>
      <c r="AA970" s="103"/>
      <c r="AB970" s="103"/>
      <c r="AJ970" s="103"/>
    </row>
    <row r="971" spans="1:36">
      <c r="A971" s="9">
        <v>99410351</v>
      </c>
      <c r="B971" s="103">
        <v>3</v>
      </c>
      <c r="C971" s="94"/>
      <c r="D971" s="94"/>
      <c r="E971" s="94" t="s">
        <v>4048</v>
      </c>
      <c r="F971" s="94"/>
      <c r="J971" s="89">
        <v>410351</v>
      </c>
      <c r="O971" s="103">
        <v>1</v>
      </c>
      <c r="P971" s="103">
        <v>1000</v>
      </c>
      <c r="R971" s="103"/>
      <c r="S971" s="103"/>
      <c r="AA971" s="103"/>
      <c r="AB971" s="103"/>
      <c r="AJ971" s="103"/>
    </row>
    <row r="972" spans="1:36">
      <c r="A972" s="213">
        <v>99500001</v>
      </c>
      <c r="B972" s="103">
        <v>3</v>
      </c>
      <c r="C972" s="94"/>
      <c r="D972" s="94"/>
      <c r="E972" s="94" t="s">
        <v>4049</v>
      </c>
      <c r="F972" s="94"/>
      <c r="J972" s="98">
        <v>500001</v>
      </c>
      <c r="O972" s="103">
        <v>1</v>
      </c>
      <c r="P972" s="103">
        <v>1000</v>
      </c>
      <c r="R972" s="103"/>
      <c r="S972" s="103"/>
      <c r="AA972" s="103"/>
      <c r="AB972" s="103"/>
      <c r="AJ972" s="103"/>
    </row>
    <row r="973" spans="1:36">
      <c r="A973" s="9">
        <v>99500011</v>
      </c>
      <c r="B973" s="103">
        <v>3</v>
      </c>
      <c r="C973" s="94"/>
      <c r="D973" s="94"/>
      <c r="E973" s="94" t="s">
        <v>4050</v>
      </c>
      <c r="F973" s="94"/>
      <c r="J973" s="89">
        <v>500011</v>
      </c>
      <c r="O973" s="103">
        <v>1</v>
      </c>
      <c r="P973" s="103">
        <v>1000</v>
      </c>
      <c r="R973" s="103"/>
      <c r="S973" s="103"/>
      <c r="AA973" s="103"/>
      <c r="AB973" s="103"/>
      <c r="AJ973" s="103"/>
    </row>
    <row r="974" spans="1:36">
      <c r="A974" s="9">
        <v>99500021</v>
      </c>
      <c r="B974" s="103">
        <v>3</v>
      </c>
      <c r="C974" s="94"/>
      <c r="D974" s="94"/>
      <c r="E974" s="94" t="s">
        <v>4051</v>
      </c>
      <c r="F974" s="94"/>
      <c r="J974" s="89">
        <v>500021</v>
      </c>
      <c r="O974" s="103">
        <v>1</v>
      </c>
      <c r="P974" s="103">
        <v>1000</v>
      </c>
      <c r="R974" s="103"/>
      <c r="S974" s="103"/>
      <c r="AA974" s="103"/>
      <c r="AB974" s="103"/>
      <c r="AJ974" s="103"/>
    </row>
    <row r="975" spans="1:36">
      <c r="A975" s="9">
        <v>99500031</v>
      </c>
      <c r="B975" s="103">
        <v>3</v>
      </c>
      <c r="C975" s="94"/>
      <c r="D975" s="94"/>
      <c r="E975" s="94" t="s">
        <v>4052</v>
      </c>
      <c r="F975" s="94"/>
      <c r="J975" s="89">
        <v>500031</v>
      </c>
      <c r="O975" s="103">
        <v>1</v>
      </c>
      <c r="P975" s="103">
        <v>1000</v>
      </c>
      <c r="R975" s="103"/>
      <c r="S975" s="103"/>
      <c r="AA975" s="103"/>
      <c r="AB975" s="103"/>
      <c r="AJ975" s="103"/>
    </row>
    <row r="976" spans="1:36">
      <c r="A976" s="9">
        <v>99500041</v>
      </c>
      <c r="B976" s="103">
        <v>3</v>
      </c>
      <c r="C976" s="94"/>
      <c r="D976" s="94"/>
      <c r="E976" s="94" t="s">
        <v>4053</v>
      </c>
      <c r="F976" s="94"/>
      <c r="J976" s="89">
        <v>500041</v>
      </c>
      <c r="O976" s="103">
        <v>1</v>
      </c>
      <c r="P976" s="103">
        <v>1000</v>
      </c>
      <c r="R976" s="103"/>
      <c r="S976" s="103"/>
      <c r="AA976" s="103"/>
      <c r="AB976" s="103"/>
      <c r="AJ976" s="103"/>
    </row>
    <row r="977" spans="1:36">
      <c r="A977" s="9">
        <v>99500051</v>
      </c>
      <c r="B977" s="103">
        <v>3</v>
      </c>
      <c r="C977" s="94"/>
      <c r="D977" s="94"/>
      <c r="E977" s="94" t="s">
        <v>4054</v>
      </c>
      <c r="F977" s="94"/>
      <c r="J977" s="89">
        <v>500051</v>
      </c>
      <c r="O977" s="103">
        <v>1</v>
      </c>
      <c r="P977" s="103">
        <v>1000</v>
      </c>
      <c r="R977" s="103"/>
      <c r="S977" s="103"/>
      <c r="AA977" s="103"/>
      <c r="AB977" s="103"/>
      <c r="AJ977" s="103"/>
    </row>
    <row r="978" spans="1:36">
      <c r="A978" s="213">
        <v>99500101</v>
      </c>
      <c r="B978" s="103">
        <v>3</v>
      </c>
      <c r="C978" s="94"/>
      <c r="D978" s="94"/>
      <c r="E978" s="94" t="s">
        <v>4055</v>
      </c>
      <c r="F978" s="94"/>
      <c r="J978" s="98">
        <v>500101</v>
      </c>
      <c r="O978" s="103">
        <v>1</v>
      </c>
      <c r="P978" s="103">
        <v>1000</v>
      </c>
      <c r="R978" s="103"/>
      <c r="S978" s="103"/>
      <c r="AA978" s="103"/>
      <c r="AB978" s="103"/>
      <c r="AJ978" s="103"/>
    </row>
    <row r="979" spans="1:36">
      <c r="A979" s="9">
        <v>99500111</v>
      </c>
      <c r="B979" s="103">
        <v>3</v>
      </c>
      <c r="C979" s="94"/>
      <c r="D979" s="94"/>
      <c r="E979" s="94" t="s">
        <v>4056</v>
      </c>
      <c r="F979" s="94"/>
      <c r="J979" s="89">
        <v>500111</v>
      </c>
      <c r="O979" s="103">
        <v>1</v>
      </c>
      <c r="P979" s="103">
        <v>1000</v>
      </c>
      <c r="R979" s="103"/>
      <c r="S979" s="103"/>
      <c r="AA979" s="103"/>
      <c r="AB979" s="103"/>
      <c r="AJ979" s="103"/>
    </row>
    <row r="980" spans="1:36">
      <c r="A980" s="9">
        <v>99500121</v>
      </c>
      <c r="B980" s="103">
        <v>3</v>
      </c>
      <c r="C980" s="94"/>
      <c r="D980" s="94"/>
      <c r="E980" s="94" t="s">
        <v>4057</v>
      </c>
      <c r="F980" s="94"/>
      <c r="J980" s="89">
        <v>500121</v>
      </c>
      <c r="O980" s="103">
        <v>1</v>
      </c>
      <c r="P980" s="103">
        <v>1000</v>
      </c>
      <c r="R980" s="103"/>
      <c r="S980" s="103"/>
      <c r="AA980" s="103"/>
      <c r="AB980" s="103"/>
      <c r="AJ980" s="103"/>
    </row>
    <row r="981" spans="1:36">
      <c r="A981" s="9">
        <v>99500131</v>
      </c>
      <c r="B981" s="103">
        <v>3</v>
      </c>
      <c r="C981" s="94"/>
      <c r="D981" s="94"/>
      <c r="E981" s="94" t="s">
        <v>4058</v>
      </c>
      <c r="F981" s="94"/>
      <c r="J981" s="89">
        <v>500131</v>
      </c>
      <c r="O981" s="103">
        <v>1</v>
      </c>
      <c r="P981" s="103">
        <v>1000</v>
      </c>
      <c r="R981" s="103"/>
      <c r="S981" s="103"/>
      <c r="AA981" s="103"/>
      <c r="AB981" s="103"/>
      <c r="AJ981" s="103"/>
    </row>
    <row r="982" spans="1:36">
      <c r="A982" s="9">
        <v>99500141</v>
      </c>
      <c r="B982" s="103">
        <v>3</v>
      </c>
      <c r="C982" s="94"/>
      <c r="D982" s="94"/>
      <c r="E982" s="94" t="s">
        <v>4059</v>
      </c>
      <c r="F982" s="94"/>
      <c r="J982" s="89">
        <v>500141</v>
      </c>
      <c r="O982" s="103">
        <v>1</v>
      </c>
      <c r="P982" s="103">
        <v>1000</v>
      </c>
      <c r="R982" s="103"/>
      <c r="S982" s="103"/>
      <c r="AA982" s="103"/>
      <c r="AB982" s="103"/>
      <c r="AJ982" s="103"/>
    </row>
    <row r="983" spans="1:36">
      <c r="A983" s="9">
        <v>99500151</v>
      </c>
      <c r="B983" s="103">
        <v>3</v>
      </c>
      <c r="C983" s="94"/>
      <c r="D983" s="94"/>
      <c r="E983" s="94" t="s">
        <v>4060</v>
      </c>
      <c r="F983" s="94"/>
      <c r="J983" s="89">
        <v>500151</v>
      </c>
      <c r="O983" s="103">
        <v>1</v>
      </c>
      <c r="P983" s="103">
        <v>1000</v>
      </c>
      <c r="R983" s="103"/>
      <c r="S983" s="103"/>
      <c r="AA983" s="103"/>
      <c r="AB983" s="103"/>
      <c r="AJ983" s="103"/>
    </row>
    <row r="984" spans="1:36">
      <c r="A984" s="213">
        <v>99510001</v>
      </c>
      <c r="B984" s="95">
        <v>3</v>
      </c>
      <c r="C984" s="94"/>
      <c r="D984" s="94"/>
      <c r="E984" s="94" t="s">
        <v>4061</v>
      </c>
      <c r="F984" s="94"/>
      <c r="J984" s="98">
        <v>510001</v>
      </c>
      <c r="O984" s="95">
        <v>1</v>
      </c>
      <c r="P984" s="95">
        <v>1000</v>
      </c>
      <c r="R984" s="103"/>
      <c r="S984" s="103"/>
      <c r="AA984" s="103"/>
      <c r="AB984" s="103"/>
      <c r="AJ984" s="103"/>
    </row>
    <row r="985" spans="1:36">
      <c r="A985" s="9">
        <v>99510011</v>
      </c>
      <c r="B985" s="103">
        <v>3</v>
      </c>
      <c r="C985" s="94"/>
      <c r="D985" s="94"/>
      <c r="E985" s="94" t="s">
        <v>4052</v>
      </c>
      <c r="F985" s="94"/>
      <c r="J985" s="89">
        <v>510011</v>
      </c>
      <c r="O985" s="91">
        <v>1</v>
      </c>
      <c r="P985" s="91">
        <v>1000</v>
      </c>
      <c r="R985" s="103"/>
      <c r="S985" s="103"/>
      <c r="AA985" s="103"/>
      <c r="AB985" s="103"/>
      <c r="AJ985" s="103"/>
    </row>
    <row r="986" spans="1:36">
      <c r="A986" s="9">
        <v>99510021</v>
      </c>
      <c r="B986" s="103">
        <v>3</v>
      </c>
      <c r="C986" s="94"/>
      <c r="D986" s="94"/>
      <c r="E986" s="94" t="s">
        <v>4062</v>
      </c>
      <c r="F986" s="94"/>
      <c r="J986" s="89">
        <v>510021</v>
      </c>
      <c r="O986" s="91">
        <v>1</v>
      </c>
      <c r="P986" s="91">
        <v>1000</v>
      </c>
      <c r="R986" s="103"/>
      <c r="S986" s="103"/>
      <c r="AA986" s="103"/>
      <c r="AB986" s="103"/>
      <c r="AJ986" s="103"/>
    </row>
    <row r="987" spans="1:36">
      <c r="A987" s="9">
        <v>99510031</v>
      </c>
      <c r="B987" s="103">
        <v>3</v>
      </c>
      <c r="C987" s="94"/>
      <c r="D987" s="94"/>
      <c r="E987" s="94" t="s">
        <v>4063</v>
      </c>
      <c r="F987" s="94"/>
      <c r="J987" s="89">
        <v>510031</v>
      </c>
      <c r="O987" s="103">
        <v>1</v>
      </c>
      <c r="P987" s="103">
        <v>1000</v>
      </c>
      <c r="R987" s="103"/>
      <c r="S987" s="103"/>
      <c r="AA987" s="103"/>
      <c r="AB987" s="103"/>
      <c r="AJ987" s="103"/>
    </row>
    <row r="988" spans="1:36">
      <c r="A988" s="9">
        <v>99510041</v>
      </c>
      <c r="B988" s="103">
        <v>3</v>
      </c>
      <c r="C988" s="94"/>
      <c r="D988" s="94"/>
      <c r="E988" s="94" t="s">
        <v>4064</v>
      </c>
      <c r="F988" s="94"/>
      <c r="J988" s="89">
        <v>510041</v>
      </c>
      <c r="O988" s="103">
        <v>1</v>
      </c>
      <c r="P988" s="103">
        <v>1000</v>
      </c>
      <c r="R988" s="103"/>
      <c r="S988" s="103"/>
      <c r="AA988" s="103"/>
      <c r="AB988" s="103"/>
      <c r="AJ988" s="103"/>
    </row>
    <row r="989" spans="1:36">
      <c r="A989" s="9">
        <v>99510051</v>
      </c>
      <c r="B989" s="103">
        <v>3</v>
      </c>
      <c r="C989" s="94"/>
      <c r="D989" s="94"/>
      <c r="E989" s="94" t="s">
        <v>4065</v>
      </c>
      <c r="F989" s="94"/>
      <c r="J989" s="89">
        <v>510051</v>
      </c>
      <c r="O989" s="103">
        <v>1</v>
      </c>
      <c r="P989" s="103">
        <v>1000</v>
      </c>
      <c r="R989" s="103"/>
      <c r="S989" s="103"/>
      <c r="AA989" s="103"/>
      <c r="AB989" s="103"/>
      <c r="AJ989" s="103"/>
    </row>
    <row r="990" spans="1:36">
      <c r="A990" s="213">
        <v>99510101</v>
      </c>
      <c r="B990" s="95">
        <v>3</v>
      </c>
      <c r="C990" s="94"/>
      <c r="D990" s="94"/>
      <c r="E990" s="94" t="s">
        <v>4066</v>
      </c>
      <c r="F990" s="94"/>
      <c r="J990" s="98">
        <v>510101</v>
      </c>
      <c r="O990" s="95">
        <v>1</v>
      </c>
      <c r="P990" s="95">
        <v>1000</v>
      </c>
      <c r="R990" s="103"/>
      <c r="S990" s="103"/>
      <c r="AA990" s="103"/>
      <c r="AB990" s="103"/>
      <c r="AJ990" s="103"/>
    </row>
    <row r="991" spans="1:36">
      <c r="A991" s="9">
        <v>99510111</v>
      </c>
      <c r="B991" s="103">
        <v>3</v>
      </c>
      <c r="C991" s="94"/>
      <c r="D991" s="94"/>
      <c r="E991" s="94" t="s">
        <v>4058</v>
      </c>
      <c r="F991" s="94"/>
      <c r="J991" s="89">
        <v>510111</v>
      </c>
      <c r="O991" s="91">
        <v>1</v>
      </c>
      <c r="P991" s="91">
        <v>1000</v>
      </c>
      <c r="R991" s="103"/>
      <c r="S991" s="103"/>
      <c r="AA991" s="103"/>
      <c r="AB991" s="103"/>
      <c r="AJ991" s="103"/>
    </row>
    <row r="992" spans="1:36">
      <c r="A992" s="9">
        <v>99510121</v>
      </c>
      <c r="B992" s="103">
        <v>3</v>
      </c>
      <c r="C992" s="94"/>
      <c r="D992" s="94"/>
      <c r="E992" s="94" t="s">
        <v>4067</v>
      </c>
      <c r="F992" s="94"/>
      <c r="J992" s="89">
        <v>510121</v>
      </c>
      <c r="O992" s="91">
        <v>1</v>
      </c>
      <c r="P992" s="91">
        <v>1000</v>
      </c>
      <c r="R992" s="103"/>
      <c r="S992" s="103"/>
      <c r="AA992" s="103"/>
      <c r="AB992" s="103"/>
      <c r="AJ992" s="103"/>
    </row>
    <row r="993" spans="1:36">
      <c r="A993" s="9">
        <v>99510131</v>
      </c>
      <c r="B993" s="103">
        <v>3</v>
      </c>
      <c r="C993" s="94"/>
      <c r="D993" s="94"/>
      <c r="E993" s="94" t="s">
        <v>4068</v>
      </c>
      <c r="F993" s="94"/>
      <c r="J993" s="89">
        <v>510131</v>
      </c>
      <c r="O993" s="103">
        <v>1</v>
      </c>
      <c r="P993" s="103">
        <v>1000</v>
      </c>
      <c r="R993" s="103"/>
      <c r="S993" s="103"/>
      <c r="AA993" s="103"/>
      <c r="AB993" s="103"/>
      <c r="AJ993" s="103"/>
    </row>
    <row r="994" spans="1:36">
      <c r="A994" s="9">
        <v>99510141</v>
      </c>
      <c r="B994" s="103">
        <v>3</v>
      </c>
      <c r="C994" s="94"/>
      <c r="D994" s="94"/>
      <c r="E994" s="94" t="s">
        <v>4069</v>
      </c>
      <c r="F994" s="94"/>
      <c r="J994" s="89">
        <v>510141</v>
      </c>
      <c r="O994" s="103">
        <v>1</v>
      </c>
      <c r="P994" s="103">
        <v>1000</v>
      </c>
      <c r="R994" s="103"/>
      <c r="S994" s="103"/>
      <c r="AA994" s="103"/>
      <c r="AB994" s="103"/>
      <c r="AJ994" s="103"/>
    </row>
    <row r="995" spans="1:36">
      <c r="A995" s="9">
        <v>99510151</v>
      </c>
      <c r="B995" s="103">
        <v>3</v>
      </c>
      <c r="C995" s="94"/>
      <c r="D995" s="94"/>
      <c r="E995" s="94" t="s">
        <v>4070</v>
      </c>
      <c r="F995" s="94"/>
      <c r="J995" s="89">
        <v>510151</v>
      </c>
      <c r="O995" s="103">
        <v>1</v>
      </c>
      <c r="P995" s="103">
        <v>1000</v>
      </c>
      <c r="R995" s="103"/>
      <c r="S995" s="103"/>
      <c r="AA995" s="103"/>
      <c r="AB995" s="103"/>
      <c r="AJ995" s="103"/>
    </row>
    <row r="996" customHeight="1" spans="1:36">
      <c r="A996" s="94">
        <v>99610001</v>
      </c>
      <c r="B996" s="103">
        <v>3</v>
      </c>
      <c r="C996" s="94"/>
      <c r="D996" s="94"/>
      <c r="E996" s="94" t="s">
        <v>4071</v>
      </c>
      <c r="F996" s="94"/>
      <c r="J996" s="98">
        <v>610001</v>
      </c>
      <c r="O996" s="95">
        <v>1</v>
      </c>
      <c r="P996" s="95">
        <v>1000</v>
      </c>
      <c r="R996" s="103"/>
      <c r="S996" s="103"/>
      <c r="AA996" s="103"/>
      <c r="AB996" s="103"/>
      <c r="AJ996" s="103"/>
    </row>
    <row r="997" customHeight="1" spans="1:36">
      <c r="A997" s="94">
        <v>99610011</v>
      </c>
      <c r="B997" s="103">
        <v>3</v>
      </c>
      <c r="C997" s="94"/>
      <c r="D997" s="94"/>
      <c r="E997" s="94" t="s">
        <v>4072</v>
      </c>
      <c r="F997" s="94"/>
      <c r="J997" s="89">
        <v>610011</v>
      </c>
      <c r="O997" s="91">
        <v>1</v>
      </c>
      <c r="P997" s="91">
        <v>1000</v>
      </c>
      <c r="R997" s="103"/>
      <c r="S997" s="103"/>
      <c r="AA997" s="103"/>
      <c r="AB997" s="103"/>
      <c r="AJ997" s="103"/>
    </row>
    <row r="998" customHeight="1" spans="1:36">
      <c r="A998" s="94">
        <v>99610021</v>
      </c>
      <c r="B998" s="103">
        <v>3</v>
      </c>
      <c r="C998" s="94"/>
      <c r="D998" s="94"/>
      <c r="E998" s="94" t="s">
        <v>4073</v>
      </c>
      <c r="F998" s="94"/>
      <c r="J998" s="89">
        <v>610021</v>
      </c>
      <c r="O998" s="91">
        <v>1</v>
      </c>
      <c r="P998" s="91">
        <v>1000</v>
      </c>
      <c r="R998" s="103"/>
      <c r="S998" s="103"/>
      <c r="AA998" s="103"/>
      <c r="AB998" s="103"/>
      <c r="AJ998" s="103"/>
    </row>
    <row r="999" customHeight="1" spans="1:36">
      <c r="A999" s="94">
        <v>99610031</v>
      </c>
      <c r="B999" s="103">
        <v>3</v>
      </c>
      <c r="C999" s="94"/>
      <c r="D999" s="94"/>
      <c r="E999" s="94" t="s">
        <v>4074</v>
      </c>
      <c r="F999" s="94"/>
      <c r="J999" s="89">
        <v>610031</v>
      </c>
      <c r="O999" s="103">
        <v>1</v>
      </c>
      <c r="P999" s="103">
        <v>1000</v>
      </c>
      <c r="R999" s="103"/>
      <c r="S999" s="103"/>
      <c r="AA999" s="103"/>
      <c r="AB999" s="103"/>
      <c r="AJ999" s="103"/>
    </row>
    <row r="1000" customHeight="1" spans="1:36">
      <c r="A1000" s="94">
        <v>99610041</v>
      </c>
      <c r="B1000" s="103">
        <v>3</v>
      </c>
      <c r="C1000" s="94"/>
      <c r="D1000" s="94"/>
      <c r="E1000" s="94" t="s">
        <v>4075</v>
      </c>
      <c r="F1000" s="94"/>
      <c r="J1000" s="89">
        <v>610041</v>
      </c>
      <c r="O1000" s="103">
        <v>1</v>
      </c>
      <c r="P1000" s="103">
        <v>1000</v>
      </c>
      <c r="R1000" s="103"/>
      <c r="S1000" s="103"/>
      <c r="AA1000" s="103"/>
      <c r="AB1000" s="103"/>
      <c r="AJ1000" s="103"/>
    </row>
    <row r="1001" customHeight="1" spans="1:36">
      <c r="A1001" s="94">
        <v>99610051</v>
      </c>
      <c r="B1001" s="103">
        <v>3</v>
      </c>
      <c r="C1001" s="94"/>
      <c r="D1001" s="94"/>
      <c r="E1001" s="94" t="s">
        <v>4076</v>
      </c>
      <c r="F1001" s="94"/>
      <c r="J1001" s="89">
        <v>610051</v>
      </c>
      <c r="O1001" s="103">
        <v>1</v>
      </c>
      <c r="P1001" s="103">
        <v>1000</v>
      </c>
      <c r="R1001" s="103"/>
      <c r="S1001" s="103"/>
      <c r="AA1001" s="103"/>
      <c r="AB1001" s="103"/>
      <c r="AJ1001" s="103"/>
    </row>
    <row r="1002" customHeight="1" spans="1:36">
      <c r="A1002" s="94">
        <v>99610101</v>
      </c>
      <c r="B1002" s="103">
        <v>3</v>
      </c>
      <c r="C1002" s="94"/>
      <c r="D1002" s="94"/>
      <c r="E1002" s="94" t="s">
        <v>4077</v>
      </c>
      <c r="F1002" s="94"/>
      <c r="J1002" s="98">
        <v>610101</v>
      </c>
      <c r="O1002" s="95">
        <v>1</v>
      </c>
      <c r="P1002" s="95">
        <v>1000</v>
      </c>
      <c r="R1002" s="103"/>
      <c r="S1002" s="103"/>
      <c r="AA1002" s="103"/>
      <c r="AB1002" s="103"/>
      <c r="AJ1002" s="103"/>
    </row>
    <row r="1003" customHeight="1" spans="1:36">
      <c r="A1003" s="94">
        <v>99610111</v>
      </c>
      <c r="B1003" s="103">
        <v>3</v>
      </c>
      <c r="C1003" s="94"/>
      <c r="D1003" s="94"/>
      <c r="E1003" s="94" t="s">
        <v>4078</v>
      </c>
      <c r="F1003" s="94"/>
      <c r="J1003" s="89">
        <v>610111</v>
      </c>
      <c r="O1003" s="91">
        <v>1</v>
      </c>
      <c r="P1003" s="91">
        <v>1000</v>
      </c>
      <c r="R1003" s="103"/>
      <c r="S1003" s="103"/>
      <c r="AA1003" s="103"/>
      <c r="AB1003" s="103"/>
      <c r="AJ1003" s="103"/>
    </row>
    <row r="1004" customHeight="1" spans="1:36">
      <c r="A1004" s="94">
        <v>99610121</v>
      </c>
      <c r="B1004" s="103">
        <v>3</v>
      </c>
      <c r="C1004" s="94"/>
      <c r="D1004" s="94"/>
      <c r="E1004" s="94" t="s">
        <v>4079</v>
      </c>
      <c r="F1004" s="94"/>
      <c r="J1004" s="89">
        <v>610121</v>
      </c>
      <c r="O1004" s="91">
        <v>1</v>
      </c>
      <c r="P1004" s="91">
        <v>1000</v>
      </c>
      <c r="R1004" s="103"/>
      <c r="S1004" s="103"/>
      <c r="AA1004" s="103"/>
      <c r="AB1004" s="103"/>
      <c r="AJ1004" s="103"/>
    </row>
    <row r="1005" customHeight="1" spans="1:36">
      <c r="A1005" s="94">
        <v>99610131</v>
      </c>
      <c r="B1005" s="103">
        <v>3</v>
      </c>
      <c r="C1005" s="94"/>
      <c r="D1005" s="94"/>
      <c r="E1005" s="94" t="s">
        <v>4080</v>
      </c>
      <c r="F1005" s="94"/>
      <c r="J1005" s="89">
        <v>610131</v>
      </c>
      <c r="O1005" s="103">
        <v>1</v>
      </c>
      <c r="P1005" s="103">
        <v>1000</v>
      </c>
      <c r="R1005" s="103"/>
      <c r="S1005" s="103"/>
      <c r="AA1005" s="103"/>
      <c r="AB1005" s="103"/>
      <c r="AJ1005" s="103"/>
    </row>
    <row r="1006" customHeight="1" spans="1:36">
      <c r="A1006" s="94">
        <v>99610141</v>
      </c>
      <c r="B1006" s="103">
        <v>3</v>
      </c>
      <c r="C1006" s="94"/>
      <c r="D1006" s="94"/>
      <c r="E1006" s="94" t="s">
        <v>4081</v>
      </c>
      <c r="F1006" s="94"/>
      <c r="J1006" s="89">
        <v>610141</v>
      </c>
      <c r="O1006" s="103">
        <v>1</v>
      </c>
      <c r="P1006" s="103">
        <v>1000</v>
      </c>
      <c r="R1006" s="103"/>
      <c r="S1006" s="103"/>
      <c r="AA1006" s="103"/>
      <c r="AB1006" s="103"/>
      <c r="AJ1006" s="103"/>
    </row>
    <row r="1007" customHeight="1" spans="1:36">
      <c r="A1007" s="94">
        <v>99610151</v>
      </c>
      <c r="B1007" s="103">
        <v>3</v>
      </c>
      <c r="C1007" s="94"/>
      <c r="D1007" s="94"/>
      <c r="E1007" s="94" t="s">
        <v>4082</v>
      </c>
      <c r="F1007" s="94"/>
      <c r="J1007" s="89">
        <v>610151</v>
      </c>
      <c r="O1007" s="103">
        <v>1</v>
      </c>
      <c r="P1007" s="103">
        <v>1000</v>
      </c>
      <c r="R1007" s="103"/>
      <c r="S1007" s="103"/>
      <c r="AA1007" s="103"/>
      <c r="AB1007" s="103"/>
      <c r="AJ1007" s="103"/>
    </row>
    <row r="1008" customHeight="1" spans="1:36">
      <c r="A1008" s="94">
        <v>99610201</v>
      </c>
      <c r="B1008" s="103">
        <v>3</v>
      </c>
      <c r="C1008" s="94"/>
      <c r="D1008" s="94"/>
      <c r="E1008" s="94" t="s">
        <v>4083</v>
      </c>
      <c r="F1008" s="94"/>
      <c r="J1008" s="98">
        <v>610201</v>
      </c>
      <c r="O1008" s="95">
        <v>1</v>
      </c>
      <c r="P1008" s="95">
        <v>1000</v>
      </c>
      <c r="R1008" s="103"/>
      <c r="S1008" s="103"/>
      <c r="AA1008" s="103"/>
      <c r="AB1008" s="103"/>
      <c r="AJ1008" s="103"/>
    </row>
    <row r="1009" customHeight="1" spans="1:36">
      <c r="A1009" s="94">
        <v>99610211</v>
      </c>
      <c r="B1009" s="103">
        <v>3</v>
      </c>
      <c r="C1009" s="94"/>
      <c r="D1009" s="94"/>
      <c r="E1009" s="94" t="s">
        <v>4084</v>
      </c>
      <c r="F1009" s="94"/>
      <c r="J1009" s="89">
        <v>610211</v>
      </c>
      <c r="O1009" s="91">
        <v>1</v>
      </c>
      <c r="P1009" s="91">
        <v>1000</v>
      </c>
      <c r="R1009" s="103"/>
      <c r="S1009" s="103"/>
      <c r="AA1009" s="103"/>
      <c r="AB1009" s="103"/>
      <c r="AJ1009" s="103"/>
    </row>
    <row r="1010" customHeight="1" spans="1:36">
      <c r="A1010" s="94">
        <v>99610221</v>
      </c>
      <c r="B1010" s="103">
        <v>3</v>
      </c>
      <c r="C1010" s="94"/>
      <c r="D1010" s="94"/>
      <c r="E1010" s="94" t="s">
        <v>4085</v>
      </c>
      <c r="F1010" s="94"/>
      <c r="J1010" s="89">
        <v>610221</v>
      </c>
      <c r="O1010" s="91">
        <v>1</v>
      </c>
      <c r="P1010" s="91">
        <v>1000</v>
      </c>
      <c r="R1010" s="103"/>
      <c r="S1010" s="103"/>
      <c r="AA1010" s="103"/>
      <c r="AB1010" s="103"/>
      <c r="AJ1010" s="103"/>
    </row>
    <row r="1011" customHeight="1" spans="1:36">
      <c r="A1011" s="94">
        <v>99610231</v>
      </c>
      <c r="B1011" s="103">
        <v>3</v>
      </c>
      <c r="C1011" s="94"/>
      <c r="D1011" s="94"/>
      <c r="E1011" s="94" t="s">
        <v>4086</v>
      </c>
      <c r="F1011" s="94"/>
      <c r="J1011" s="89">
        <v>610231</v>
      </c>
      <c r="O1011" s="103">
        <v>1</v>
      </c>
      <c r="P1011" s="103">
        <v>1000</v>
      </c>
      <c r="R1011" s="103"/>
      <c r="S1011" s="103"/>
      <c r="AA1011" s="103"/>
      <c r="AB1011" s="103"/>
      <c r="AJ1011" s="103"/>
    </row>
    <row r="1012" customHeight="1" spans="1:36">
      <c r="A1012" s="94">
        <v>99610241</v>
      </c>
      <c r="B1012" s="103">
        <v>3</v>
      </c>
      <c r="C1012" s="94"/>
      <c r="D1012" s="94"/>
      <c r="E1012" s="94" t="s">
        <v>4087</v>
      </c>
      <c r="F1012" s="94"/>
      <c r="J1012" s="89">
        <v>610241</v>
      </c>
      <c r="O1012" s="103">
        <v>1</v>
      </c>
      <c r="P1012" s="103">
        <v>1000</v>
      </c>
      <c r="R1012" s="103"/>
      <c r="S1012" s="103"/>
      <c r="AA1012" s="103"/>
      <c r="AB1012" s="103"/>
      <c r="AJ1012" s="103"/>
    </row>
    <row r="1013" customHeight="1" spans="1:36">
      <c r="A1013" s="94">
        <v>99610251</v>
      </c>
      <c r="B1013" s="103">
        <v>3</v>
      </c>
      <c r="C1013" s="94"/>
      <c r="D1013" s="94"/>
      <c r="E1013" s="94" t="s">
        <v>4088</v>
      </c>
      <c r="F1013" s="94"/>
      <c r="J1013" s="89">
        <v>610251</v>
      </c>
      <c r="O1013" s="103">
        <v>1</v>
      </c>
      <c r="P1013" s="103">
        <v>1000</v>
      </c>
      <c r="R1013" s="103"/>
      <c r="S1013" s="103"/>
      <c r="AA1013" s="103"/>
      <c r="AB1013" s="103"/>
      <c r="AJ1013" s="103"/>
    </row>
    <row r="1014" customHeight="1" spans="1:63">
      <c r="A1014" s="125">
        <v>99610501</v>
      </c>
      <c r="B1014" s="95">
        <v>3</v>
      </c>
      <c r="C1014" s="125"/>
      <c r="D1014" s="125"/>
      <c r="E1014" s="125" t="s">
        <v>4089</v>
      </c>
      <c r="F1014" s="125"/>
      <c r="H1014" s="95"/>
      <c r="I1014" s="95"/>
      <c r="J1014" s="98">
        <v>610501</v>
      </c>
      <c r="K1014" s="95"/>
      <c r="L1014" s="95"/>
      <c r="M1014" s="95"/>
      <c r="N1014" s="95"/>
      <c r="O1014" s="95"/>
      <c r="P1014" s="95"/>
      <c r="Q1014" s="95"/>
      <c r="R1014" s="95"/>
      <c r="S1014" s="95"/>
      <c r="T1014" s="95"/>
      <c r="U1014" s="95"/>
      <c r="V1014" s="95"/>
      <c r="W1014" s="95"/>
      <c r="X1014" s="95"/>
      <c r="Y1014" s="95"/>
      <c r="Z1014" s="95"/>
      <c r="AA1014" s="95"/>
      <c r="AB1014" s="95"/>
      <c r="AC1014" s="95"/>
      <c r="AD1014" s="95"/>
      <c r="AE1014" s="95"/>
      <c r="AF1014" s="95"/>
      <c r="AG1014" s="95"/>
      <c r="AH1014" s="95"/>
      <c r="AI1014" s="95"/>
      <c r="AJ1014" s="95"/>
      <c r="AK1014" s="95"/>
      <c r="AL1014" s="95"/>
      <c r="AM1014" s="95"/>
      <c r="AN1014" s="95"/>
      <c r="AO1014" s="95"/>
      <c r="AP1014" s="95"/>
      <c r="AQ1014" s="95"/>
      <c r="AR1014" s="95"/>
      <c r="AS1014" s="95"/>
      <c r="AT1014" s="95"/>
      <c r="AU1014" s="95"/>
      <c r="AV1014" s="95"/>
      <c r="AW1014" s="95"/>
      <c r="AX1014" s="95"/>
      <c r="AY1014" s="95"/>
      <c r="AZ1014" s="95"/>
      <c r="BA1014" s="95"/>
      <c r="BB1014" s="95"/>
      <c r="BC1014" s="95"/>
      <c r="BD1014" s="95"/>
      <c r="BE1014" s="95"/>
      <c r="BF1014" s="95"/>
      <c r="BG1014" s="95"/>
      <c r="BH1014" s="95"/>
      <c r="BI1014" s="95"/>
      <c r="BJ1014" s="95"/>
      <c r="BK1014" s="95"/>
    </row>
    <row r="1015" customHeight="1" spans="1:36">
      <c r="A1015" s="94">
        <v>99610511</v>
      </c>
      <c r="B1015" s="103">
        <v>3</v>
      </c>
      <c r="C1015" s="94"/>
      <c r="D1015" s="94"/>
      <c r="E1015" s="94" t="s">
        <v>4090</v>
      </c>
      <c r="F1015" s="94"/>
      <c r="J1015" s="89">
        <v>610511</v>
      </c>
      <c r="R1015" s="103"/>
      <c r="S1015" s="103"/>
      <c r="AA1015" s="103"/>
      <c r="AB1015" s="103"/>
      <c r="AJ1015" s="103"/>
    </row>
    <row r="1016" customHeight="1" spans="1:36">
      <c r="A1016" s="94">
        <v>99610521</v>
      </c>
      <c r="B1016" s="103">
        <v>3</v>
      </c>
      <c r="C1016" s="94"/>
      <c r="D1016" s="94"/>
      <c r="E1016" s="94" t="s">
        <v>4091</v>
      </c>
      <c r="F1016" s="94"/>
      <c r="J1016" s="89">
        <v>610521</v>
      </c>
      <c r="R1016" s="103"/>
      <c r="S1016" s="103"/>
      <c r="AA1016" s="103"/>
      <c r="AB1016" s="103"/>
      <c r="AJ1016" s="103"/>
    </row>
    <row r="1017" customHeight="1" spans="1:36">
      <c r="A1017" s="94">
        <v>99610531</v>
      </c>
      <c r="B1017" s="103">
        <v>3</v>
      </c>
      <c r="C1017" s="94"/>
      <c r="D1017" s="94"/>
      <c r="E1017" s="94" t="s">
        <v>4092</v>
      </c>
      <c r="F1017" s="94"/>
      <c r="J1017" s="89">
        <v>610531</v>
      </c>
      <c r="R1017" s="103"/>
      <c r="S1017" s="103"/>
      <c r="AA1017" s="103"/>
      <c r="AB1017" s="103"/>
      <c r="AJ1017" s="103"/>
    </row>
    <row r="1018" customHeight="1" spans="1:36">
      <c r="A1018" s="94">
        <v>99610541</v>
      </c>
      <c r="B1018" s="103">
        <v>3</v>
      </c>
      <c r="C1018" s="94"/>
      <c r="D1018" s="94"/>
      <c r="E1018" s="94" t="s">
        <v>4093</v>
      </c>
      <c r="F1018" s="94"/>
      <c r="J1018" s="89">
        <v>610541</v>
      </c>
      <c r="R1018" s="103"/>
      <c r="S1018" s="103"/>
      <c r="AA1018" s="103"/>
      <c r="AB1018" s="103"/>
      <c r="AJ1018" s="103"/>
    </row>
    <row r="1019" customHeight="1" spans="1:36">
      <c r="A1019" s="94">
        <v>99610551</v>
      </c>
      <c r="B1019" s="103">
        <v>3</v>
      </c>
      <c r="C1019" s="94"/>
      <c r="D1019" s="94"/>
      <c r="E1019" s="94" t="s">
        <v>4094</v>
      </c>
      <c r="F1019" s="94"/>
      <c r="J1019" s="89">
        <v>610551</v>
      </c>
      <c r="R1019" s="103"/>
      <c r="S1019" s="103"/>
      <c r="AA1019" s="103"/>
      <c r="AB1019" s="103"/>
      <c r="AJ1019" s="103"/>
    </row>
    <row r="1020" customHeight="1" spans="1:63">
      <c r="A1020" s="125">
        <v>99610601</v>
      </c>
      <c r="B1020" s="95">
        <v>3</v>
      </c>
      <c r="C1020" s="125"/>
      <c r="D1020" s="125"/>
      <c r="E1020" s="125" t="s">
        <v>4095</v>
      </c>
      <c r="F1020" s="125"/>
      <c r="H1020" s="95"/>
      <c r="I1020" s="95"/>
      <c r="J1020" s="98">
        <v>610601</v>
      </c>
      <c r="K1020" s="95"/>
      <c r="L1020" s="95"/>
      <c r="M1020" s="95"/>
      <c r="N1020" s="95"/>
      <c r="O1020" s="95"/>
      <c r="P1020" s="95"/>
      <c r="Q1020" s="95"/>
      <c r="R1020" s="95"/>
      <c r="S1020" s="95"/>
      <c r="T1020" s="95"/>
      <c r="U1020" s="95"/>
      <c r="V1020" s="95"/>
      <c r="W1020" s="95"/>
      <c r="X1020" s="95"/>
      <c r="Y1020" s="95"/>
      <c r="Z1020" s="95"/>
      <c r="AA1020" s="95"/>
      <c r="AB1020" s="95"/>
      <c r="AC1020" s="95"/>
      <c r="AD1020" s="95"/>
      <c r="AE1020" s="95"/>
      <c r="AF1020" s="95"/>
      <c r="AG1020" s="95"/>
      <c r="AH1020" s="95"/>
      <c r="AI1020" s="95"/>
      <c r="AJ1020" s="95"/>
      <c r="AK1020" s="95"/>
      <c r="AL1020" s="95"/>
      <c r="AM1020" s="95"/>
      <c r="AN1020" s="95"/>
      <c r="AO1020" s="95"/>
      <c r="AP1020" s="95"/>
      <c r="AQ1020" s="95"/>
      <c r="AR1020" s="95"/>
      <c r="AS1020" s="95"/>
      <c r="AT1020" s="95"/>
      <c r="AU1020" s="95"/>
      <c r="AV1020" s="95"/>
      <c r="AW1020" s="95"/>
      <c r="AX1020" s="95"/>
      <c r="AY1020" s="95"/>
      <c r="AZ1020" s="95"/>
      <c r="BA1020" s="95"/>
      <c r="BB1020" s="95"/>
      <c r="BC1020" s="95"/>
      <c r="BD1020" s="95"/>
      <c r="BE1020" s="95"/>
      <c r="BF1020" s="95"/>
      <c r="BG1020" s="95"/>
      <c r="BH1020" s="95"/>
      <c r="BI1020" s="95"/>
      <c r="BJ1020" s="95"/>
      <c r="BK1020" s="95"/>
    </row>
    <row r="1021" customHeight="1" spans="1:36">
      <c r="A1021" s="94">
        <v>99610611</v>
      </c>
      <c r="B1021" s="103">
        <v>3</v>
      </c>
      <c r="C1021" s="94"/>
      <c r="D1021" s="94"/>
      <c r="E1021" s="94" t="s">
        <v>4096</v>
      </c>
      <c r="F1021" s="94"/>
      <c r="J1021" s="89">
        <v>610611</v>
      </c>
      <c r="R1021" s="103"/>
      <c r="S1021" s="103"/>
      <c r="AA1021" s="103"/>
      <c r="AB1021" s="103"/>
      <c r="AJ1021" s="103"/>
    </row>
    <row r="1022" customHeight="1" spans="1:36">
      <c r="A1022" s="94">
        <v>99610621</v>
      </c>
      <c r="B1022" s="103">
        <v>3</v>
      </c>
      <c r="C1022" s="94"/>
      <c r="D1022" s="94"/>
      <c r="E1022" s="94" t="s">
        <v>4097</v>
      </c>
      <c r="F1022" s="94"/>
      <c r="J1022" s="89">
        <v>610621</v>
      </c>
      <c r="R1022" s="103"/>
      <c r="S1022" s="103"/>
      <c r="AA1022" s="103"/>
      <c r="AB1022" s="103"/>
      <c r="AJ1022" s="103"/>
    </row>
    <row r="1023" customHeight="1" spans="1:36">
      <c r="A1023" s="94">
        <v>99610631</v>
      </c>
      <c r="B1023" s="103">
        <v>3</v>
      </c>
      <c r="C1023" s="94"/>
      <c r="D1023" s="94"/>
      <c r="E1023" s="94" t="s">
        <v>4098</v>
      </c>
      <c r="F1023" s="94"/>
      <c r="J1023" s="89">
        <v>610631</v>
      </c>
      <c r="R1023" s="103"/>
      <c r="S1023" s="103"/>
      <c r="AA1023" s="103"/>
      <c r="AB1023" s="103"/>
      <c r="AJ1023" s="103"/>
    </row>
    <row r="1024" customHeight="1" spans="1:36">
      <c r="A1024" s="94">
        <v>99610641</v>
      </c>
      <c r="B1024" s="103">
        <v>3</v>
      </c>
      <c r="C1024" s="94"/>
      <c r="D1024" s="94"/>
      <c r="E1024" s="94" t="s">
        <v>4099</v>
      </c>
      <c r="F1024" s="94"/>
      <c r="J1024" s="89">
        <v>610641</v>
      </c>
      <c r="R1024" s="103"/>
      <c r="S1024" s="103"/>
      <c r="AA1024" s="103"/>
      <c r="AB1024" s="103"/>
      <c r="AJ1024" s="103"/>
    </row>
    <row r="1025" customHeight="1" spans="1:36">
      <c r="A1025" s="94">
        <v>99610651</v>
      </c>
      <c r="B1025" s="103">
        <v>3</v>
      </c>
      <c r="C1025" s="94"/>
      <c r="D1025" s="94"/>
      <c r="E1025" s="94" t="s">
        <v>4100</v>
      </c>
      <c r="F1025" s="94"/>
      <c r="J1025" s="89">
        <v>610651</v>
      </c>
      <c r="R1025" s="103"/>
      <c r="S1025" s="103"/>
      <c r="AA1025" s="103"/>
      <c r="AB1025" s="103"/>
      <c r="AJ1025" s="103"/>
    </row>
    <row r="1026" customHeight="1" spans="1:63">
      <c r="A1026" s="125">
        <v>99620001</v>
      </c>
      <c r="B1026" s="95">
        <v>3</v>
      </c>
      <c r="C1026" s="125"/>
      <c r="D1026" s="125"/>
      <c r="E1026" s="125" t="s">
        <v>4072</v>
      </c>
      <c r="F1026" s="125"/>
      <c r="H1026" s="95"/>
      <c r="I1026" s="95"/>
      <c r="J1026" s="98">
        <v>620001</v>
      </c>
      <c r="K1026" s="95"/>
      <c r="L1026" s="95"/>
      <c r="M1026" s="95"/>
      <c r="N1026" s="95"/>
      <c r="O1026" s="95">
        <v>1</v>
      </c>
      <c r="P1026" s="95">
        <v>1000</v>
      </c>
      <c r="Q1026" s="95"/>
      <c r="R1026" s="95"/>
      <c r="S1026" s="95"/>
      <c r="T1026" s="95"/>
      <c r="U1026" s="95"/>
      <c r="V1026" s="95"/>
      <c r="W1026" s="95"/>
      <c r="X1026" s="95"/>
      <c r="Y1026" s="95"/>
      <c r="Z1026" s="95"/>
      <c r="AA1026" s="95"/>
      <c r="AB1026" s="95"/>
      <c r="AC1026" s="95"/>
      <c r="AD1026" s="95"/>
      <c r="AE1026" s="95"/>
      <c r="AF1026" s="95"/>
      <c r="AG1026" s="95"/>
      <c r="AH1026" s="95"/>
      <c r="AI1026" s="95"/>
      <c r="AJ1026" s="95"/>
      <c r="AK1026" s="95"/>
      <c r="AL1026" s="95"/>
      <c r="AM1026" s="95"/>
      <c r="AN1026" s="95"/>
      <c r="AO1026" s="95"/>
      <c r="AP1026" s="95"/>
      <c r="AQ1026" s="95"/>
      <c r="AR1026" s="95"/>
      <c r="AS1026" s="95"/>
      <c r="AT1026" s="95"/>
      <c r="AU1026" s="95"/>
      <c r="AV1026" s="95"/>
      <c r="AW1026" s="95"/>
      <c r="AX1026" s="95"/>
      <c r="AY1026" s="95"/>
      <c r="AZ1026" s="95"/>
      <c r="BA1026" s="95"/>
      <c r="BB1026" s="95"/>
      <c r="BC1026" s="95"/>
      <c r="BD1026" s="95"/>
      <c r="BE1026" s="95"/>
      <c r="BF1026" s="95"/>
      <c r="BG1026" s="95"/>
      <c r="BH1026" s="95"/>
      <c r="BI1026" s="95"/>
      <c r="BJ1026" s="95"/>
      <c r="BK1026" s="95"/>
    </row>
    <row r="1027" customHeight="1" spans="1:36">
      <c r="A1027" s="94">
        <v>99620011</v>
      </c>
      <c r="B1027" s="103">
        <v>3</v>
      </c>
      <c r="C1027" s="94"/>
      <c r="D1027" s="94"/>
      <c r="E1027" s="94" t="s">
        <v>4101</v>
      </c>
      <c r="F1027" s="94"/>
      <c r="J1027" s="89">
        <v>620011</v>
      </c>
      <c r="O1027" s="91">
        <v>1</v>
      </c>
      <c r="P1027" s="91">
        <v>1000</v>
      </c>
      <c r="R1027" s="103"/>
      <c r="S1027" s="103"/>
      <c r="AA1027" s="103"/>
      <c r="AB1027" s="103"/>
      <c r="AJ1027" s="103"/>
    </row>
    <row r="1028" customHeight="1" spans="1:36">
      <c r="A1028" s="94">
        <v>99620021</v>
      </c>
      <c r="B1028" s="103">
        <v>3</v>
      </c>
      <c r="C1028" s="94"/>
      <c r="D1028" s="94"/>
      <c r="E1028" s="94" t="s">
        <v>4102</v>
      </c>
      <c r="F1028" s="94"/>
      <c r="J1028" s="89">
        <v>620021</v>
      </c>
      <c r="O1028" s="91">
        <v>1</v>
      </c>
      <c r="P1028" s="91">
        <v>1000</v>
      </c>
      <c r="R1028" s="103"/>
      <c r="S1028" s="103"/>
      <c r="AA1028" s="103"/>
      <c r="AB1028" s="103"/>
      <c r="AJ1028" s="103"/>
    </row>
    <row r="1029" customHeight="1" spans="1:36">
      <c r="A1029" s="94">
        <v>99620031</v>
      </c>
      <c r="B1029" s="103">
        <v>3</v>
      </c>
      <c r="C1029" s="94"/>
      <c r="D1029" s="94"/>
      <c r="E1029" s="94" t="s">
        <v>4076</v>
      </c>
      <c r="F1029" s="94"/>
      <c r="J1029" s="89">
        <v>620031</v>
      </c>
      <c r="O1029" s="103">
        <v>1</v>
      </c>
      <c r="P1029" s="103">
        <v>1000</v>
      </c>
      <c r="R1029" s="103"/>
      <c r="S1029" s="103"/>
      <c r="AA1029" s="103"/>
      <c r="AB1029" s="103"/>
      <c r="AJ1029" s="103"/>
    </row>
    <row r="1030" customHeight="1" spans="1:36">
      <c r="A1030" s="94">
        <v>99620041</v>
      </c>
      <c r="B1030" s="103">
        <v>3</v>
      </c>
      <c r="C1030" s="94"/>
      <c r="D1030" s="94"/>
      <c r="E1030" s="94" t="s">
        <v>4103</v>
      </c>
      <c r="F1030" s="94"/>
      <c r="J1030" s="89">
        <v>620041</v>
      </c>
      <c r="O1030" s="103">
        <v>1</v>
      </c>
      <c r="P1030" s="103">
        <v>1000</v>
      </c>
      <c r="R1030" s="103"/>
      <c r="S1030" s="103"/>
      <c r="AA1030" s="103"/>
      <c r="AB1030" s="103"/>
      <c r="AJ1030" s="103"/>
    </row>
    <row r="1031" customHeight="1" spans="1:36">
      <c r="A1031" s="94">
        <v>99620051</v>
      </c>
      <c r="B1031" s="103">
        <v>3</v>
      </c>
      <c r="C1031" s="94"/>
      <c r="D1031" s="94"/>
      <c r="E1031" s="94" t="s">
        <v>4104</v>
      </c>
      <c r="F1031" s="94"/>
      <c r="J1031" s="89">
        <v>620051</v>
      </c>
      <c r="O1031" s="103">
        <v>1</v>
      </c>
      <c r="P1031" s="103">
        <v>1000</v>
      </c>
      <c r="R1031" s="103"/>
      <c r="S1031" s="103"/>
      <c r="AA1031" s="103"/>
      <c r="AB1031" s="103"/>
      <c r="AJ1031" s="103"/>
    </row>
    <row r="1032" customHeight="1" spans="1:36">
      <c r="A1032" s="94">
        <v>99620101</v>
      </c>
      <c r="B1032" s="103">
        <v>3</v>
      </c>
      <c r="C1032" s="94"/>
      <c r="D1032" s="94"/>
      <c r="E1032" s="94" t="s">
        <v>4078</v>
      </c>
      <c r="F1032" s="94"/>
      <c r="J1032" s="98">
        <v>620101</v>
      </c>
      <c r="O1032" s="95">
        <v>1</v>
      </c>
      <c r="P1032" s="95">
        <v>1000</v>
      </c>
      <c r="R1032" s="103"/>
      <c r="S1032" s="103"/>
      <c r="AA1032" s="103"/>
      <c r="AB1032" s="103"/>
      <c r="AJ1032" s="103"/>
    </row>
    <row r="1033" customHeight="1" spans="1:36">
      <c r="A1033" s="94">
        <v>99620111</v>
      </c>
      <c r="B1033" s="103">
        <v>3</v>
      </c>
      <c r="C1033" s="94"/>
      <c r="D1033" s="94"/>
      <c r="E1033" s="94" t="s">
        <v>4105</v>
      </c>
      <c r="F1033" s="94"/>
      <c r="J1033" s="89">
        <v>620111</v>
      </c>
      <c r="O1033" s="91">
        <v>1</v>
      </c>
      <c r="P1033" s="91">
        <v>1000</v>
      </c>
      <c r="R1033" s="103"/>
      <c r="S1033" s="103"/>
      <c r="AA1033" s="103"/>
      <c r="AB1033" s="103"/>
      <c r="AJ1033" s="103"/>
    </row>
    <row r="1034" customHeight="1" spans="1:36">
      <c r="A1034" s="94">
        <v>99620121</v>
      </c>
      <c r="B1034" s="103">
        <v>3</v>
      </c>
      <c r="C1034" s="94"/>
      <c r="D1034" s="94"/>
      <c r="E1034" s="94" t="s">
        <v>4106</v>
      </c>
      <c r="F1034" s="94"/>
      <c r="J1034" s="89">
        <v>620121</v>
      </c>
      <c r="O1034" s="91">
        <v>1</v>
      </c>
      <c r="P1034" s="91">
        <v>1000</v>
      </c>
      <c r="R1034" s="103"/>
      <c r="S1034" s="103"/>
      <c r="AA1034" s="103"/>
      <c r="AB1034" s="103"/>
      <c r="AJ1034" s="103"/>
    </row>
    <row r="1035" customHeight="1" spans="1:36">
      <c r="A1035" s="94">
        <v>99620131</v>
      </c>
      <c r="B1035" s="103">
        <v>3</v>
      </c>
      <c r="C1035" s="94"/>
      <c r="D1035" s="94"/>
      <c r="E1035" s="94" t="s">
        <v>4082</v>
      </c>
      <c r="F1035" s="94"/>
      <c r="J1035" s="89">
        <v>620131</v>
      </c>
      <c r="O1035" s="103">
        <v>1</v>
      </c>
      <c r="P1035" s="103">
        <v>1000</v>
      </c>
      <c r="R1035" s="103"/>
      <c r="S1035" s="103"/>
      <c r="AA1035" s="103"/>
      <c r="AB1035" s="103"/>
      <c r="AJ1035" s="103"/>
    </row>
    <row r="1036" customHeight="1" spans="1:36">
      <c r="A1036" s="94">
        <v>99620141</v>
      </c>
      <c r="B1036" s="103">
        <v>3</v>
      </c>
      <c r="C1036" s="94"/>
      <c r="D1036" s="94"/>
      <c r="E1036" s="94" t="s">
        <v>4107</v>
      </c>
      <c r="F1036" s="94"/>
      <c r="J1036" s="89">
        <v>620141</v>
      </c>
      <c r="O1036" s="103">
        <v>1</v>
      </c>
      <c r="P1036" s="103">
        <v>1000</v>
      </c>
      <c r="R1036" s="103"/>
      <c r="S1036" s="103"/>
      <c r="AA1036" s="103"/>
      <c r="AB1036" s="103"/>
      <c r="AJ1036" s="103"/>
    </row>
    <row r="1037" customHeight="1" spans="1:36">
      <c r="A1037" s="94">
        <v>99620151</v>
      </c>
      <c r="B1037" s="103">
        <v>3</v>
      </c>
      <c r="C1037" s="94"/>
      <c r="D1037" s="94"/>
      <c r="E1037" s="94" t="s">
        <v>4108</v>
      </c>
      <c r="F1037" s="94"/>
      <c r="J1037" s="89">
        <v>620151</v>
      </c>
      <c r="O1037" s="103">
        <v>1</v>
      </c>
      <c r="P1037" s="103">
        <v>1000</v>
      </c>
      <c r="R1037" s="103"/>
      <c r="S1037" s="103"/>
      <c r="AA1037" s="103"/>
      <c r="AB1037" s="103"/>
      <c r="AJ1037" s="103"/>
    </row>
    <row r="1038" spans="1:25">
      <c r="A1038" s="102">
        <v>1600101</v>
      </c>
      <c r="B1038" s="103">
        <v>3</v>
      </c>
      <c r="E1038" s="104" t="s">
        <v>2250</v>
      </c>
      <c r="J1038" s="105">
        <v>16001011</v>
      </c>
      <c r="O1038" s="103">
        <v>1</v>
      </c>
      <c r="P1038" s="103">
        <v>1000</v>
      </c>
      <c r="S1038" s="105">
        <v>16001012</v>
      </c>
      <c r="X1038" s="103">
        <v>1</v>
      </c>
      <c r="Y1038" s="103">
        <v>1000</v>
      </c>
    </row>
    <row r="1039" spans="1:17">
      <c r="A1039" s="102">
        <v>1600102</v>
      </c>
      <c r="B1039" s="103">
        <v>3</v>
      </c>
      <c r="E1039" s="104" t="s">
        <v>2251</v>
      </c>
      <c r="J1039" s="105">
        <v>16001021</v>
      </c>
      <c r="L1039" s="103">
        <v>26</v>
      </c>
      <c r="M1039" s="103">
        <v>40001</v>
      </c>
      <c r="N1039" s="103">
        <v>1</v>
      </c>
      <c r="O1039" s="103">
        <v>5</v>
      </c>
      <c r="P1039" s="103">
        <v>1000</v>
      </c>
      <c r="Q1039" s="103">
        <v>1</v>
      </c>
    </row>
    <row r="1040" spans="1:17">
      <c r="A1040" s="102">
        <v>1600103</v>
      </c>
      <c r="B1040" s="103">
        <v>3</v>
      </c>
      <c r="E1040" s="104" t="s">
        <v>2252</v>
      </c>
      <c r="J1040" s="105">
        <v>16001031</v>
      </c>
      <c r="O1040" s="103">
        <v>11</v>
      </c>
      <c r="P1040" s="103">
        <v>1000</v>
      </c>
      <c r="Q1040" s="103">
        <v>3</v>
      </c>
    </row>
    <row r="1041" spans="1:17">
      <c r="A1041" s="102">
        <v>1600104</v>
      </c>
      <c r="B1041" s="103">
        <v>3</v>
      </c>
      <c r="E1041" s="104" t="s">
        <v>2253</v>
      </c>
      <c r="J1041" s="105">
        <v>16001041</v>
      </c>
      <c r="O1041" s="103">
        <v>33</v>
      </c>
      <c r="P1041" s="103">
        <v>1000</v>
      </c>
      <c r="Q1041" s="103">
        <v>1</v>
      </c>
    </row>
    <row r="1042" spans="1:26">
      <c r="A1042" s="102">
        <v>1600201</v>
      </c>
      <c r="B1042" s="103">
        <v>3</v>
      </c>
      <c r="E1042" s="104" t="s">
        <v>2256</v>
      </c>
      <c r="J1042" s="105">
        <v>16002011</v>
      </c>
      <c r="O1042" s="103">
        <v>1</v>
      </c>
      <c r="P1042" s="103">
        <v>1000</v>
      </c>
      <c r="S1042" s="105">
        <v>16002012</v>
      </c>
      <c r="X1042" s="103">
        <v>5</v>
      </c>
      <c r="Y1042" s="103">
        <v>1000</v>
      </c>
      <c r="Z1042" s="103">
        <v>4</v>
      </c>
    </row>
    <row r="1043" spans="1:26">
      <c r="A1043" s="102">
        <v>1600202</v>
      </c>
      <c r="B1043" s="103">
        <v>3</v>
      </c>
      <c r="E1043" s="104" t="s">
        <v>2258</v>
      </c>
      <c r="J1043" s="105">
        <v>16002021</v>
      </c>
      <c r="O1043" s="103">
        <v>1</v>
      </c>
      <c r="P1043" s="103">
        <v>1000</v>
      </c>
      <c r="S1043" s="105">
        <v>16002022</v>
      </c>
      <c r="X1043" s="103">
        <v>5</v>
      </c>
      <c r="Y1043" s="103">
        <v>1000</v>
      </c>
      <c r="Z1043" s="103">
        <v>4</v>
      </c>
    </row>
    <row r="1044" spans="1:17">
      <c r="A1044" s="102">
        <v>1600203</v>
      </c>
      <c r="B1044" s="103">
        <v>3</v>
      </c>
      <c r="E1044" s="104" t="s">
        <v>2259</v>
      </c>
      <c r="J1044" s="105">
        <v>16002031</v>
      </c>
      <c r="O1044" s="103">
        <v>6</v>
      </c>
      <c r="P1044" s="103">
        <v>1000</v>
      </c>
      <c r="Q1044" s="103">
        <v>1</v>
      </c>
    </row>
    <row r="1045" spans="1:16">
      <c r="A1045" s="102">
        <v>1600301</v>
      </c>
      <c r="B1045" s="103">
        <v>3</v>
      </c>
      <c r="E1045" s="104" t="s">
        <v>2263</v>
      </c>
      <c r="J1045" s="105">
        <v>16003011</v>
      </c>
      <c r="O1045" s="103">
        <v>1</v>
      </c>
      <c r="P1045" s="103">
        <v>1000</v>
      </c>
    </row>
    <row r="1046" spans="1:25">
      <c r="A1046" s="102">
        <v>1600302</v>
      </c>
      <c r="B1046" s="103">
        <v>3</v>
      </c>
      <c r="E1046" s="104" t="s">
        <v>2265</v>
      </c>
      <c r="J1046" s="105">
        <v>16003021</v>
      </c>
      <c r="O1046" s="103">
        <v>5</v>
      </c>
      <c r="P1046" s="103">
        <v>1000</v>
      </c>
      <c r="Q1046" s="103">
        <v>4</v>
      </c>
      <c r="S1046" s="105">
        <v>16003022</v>
      </c>
      <c r="X1046" s="103">
        <v>1</v>
      </c>
      <c r="Y1046" s="103">
        <v>1000</v>
      </c>
    </row>
    <row r="1047" spans="1:25">
      <c r="A1047" s="102">
        <v>1600303</v>
      </c>
      <c r="B1047" s="103">
        <v>3</v>
      </c>
      <c r="E1047" s="104" t="s">
        <v>2268</v>
      </c>
      <c r="J1047" s="105">
        <v>16003031</v>
      </c>
      <c r="O1047" s="103">
        <v>1</v>
      </c>
      <c r="P1047" s="103">
        <v>1000</v>
      </c>
      <c r="S1047" s="105">
        <v>16003032</v>
      </c>
      <c r="X1047" s="103">
        <v>1</v>
      </c>
      <c r="Y1047" s="103">
        <v>1000</v>
      </c>
    </row>
    <row r="1048" spans="1:25">
      <c r="A1048" s="102">
        <v>1600401</v>
      </c>
      <c r="B1048" s="103">
        <v>3</v>
      </c>
      <c r="E1048" s="104" t="s">
        <v>4109</v>
      </c>
      <c r="J1048" s="105">
        <v>16004011</v>
      </c>
      <c r="O1048" s="103">
        <v>1</v>
      </c>
      <c r="P1048" s="103">
        <v>1000</v>
      </c>
      <c r="S1048" s="105">
        <v>16004011</v>
      </c>
      <c r="X1048" s="103">
        <v>1</v>
      </c>
      <c r="Y1048" s="103">
        <v>1000</v>
      </c>
    </row>
    <row r="1049" spans="1:17">
      <c r="A1049" s="102">
        <v>1600402</v>
      </c>
      <c r="B1049" s="103">
        <v>3</v>
      </c>
      <c r="E1049" s="104" t="s">
        <v>2272</v>
      </c>
      <c r="J1049" s="105">
        <v>16004021</v>
      </c>
      <c r="O1049" s="103">
        <v>23</v>
      </c>
      <c r="P1049" s="103">
        <v>1000</v>
      </c>
      <c r="Q1049" s="103">
        <v>3</v>
      </c>
    </row>
    <row r="1050" spans="1:16">
      <c r="A1050" s="102">
        <v>1600403</v>
      </c>
      <c r="B1050" s="103">
        <v>3</v>
      </c>
      <c r="E1050" s="104" t="s">
        <v>2273</v>
      </c>
      <c r="J1050" s="105">
        <v>16004031</v>
      </c>
      <c r="O1050" s="103">
        <v>1</v>
      </c>
      <c r="P1050" s="103">
        <v>1000</v>
      </c>
    </row>
    <row r="1051" spans="1:25">
      <c r="A1051" s="102">
        <v>1600501</v>
      </c>
      <c r="B1051" s="103">
        <v>3</v>
      </c>
      <c r="E1051" s="104" t="s">
        <v>2274</v>
      </c>
      <c r="J1051" s="105">
        <v>16005011</v>
      </c>
      <c r="O1051" s="103">
        <v>6</v>
      </c>
      <c r="P1051" s="103">
        <v>1000</v>
      </c>
      <c r="Q1051" s="103">
        <v>1</v>
      </c>
      <c r="S1051" s="105">
        <v>16001012</v>
      </c>
      <c r="X1051" s="103">
        <v>1</v>
      </c>
      <c r="Y1051" s="103">
        <v>1000</v>
      </c>
    </row>
    <row r="1052" spans="1:25">
      <c r="A1052" s="102">
        <v>1600502</v>
      </c>
      <c r="B1052" s="103">
        <v>3</v>
      </c>
      <c r="E1052" s="104" t="s">
        <v>2275</v>
      </c>
      <c r="J1052" s="105">
        <v>16005021</v>
      </c>
      <c r="O1052" s="103">
        <v>5</v>
      </c>
      <c r="P1052" s="103">
        <v>1000</v>
      </c>
      <c r="Q1052" s="103">
        <v>4</v>
      </c>
      <c r="S1052" s="105">
        <v>16005022</v>
      </c>
      <c r="X1052" s="103">
        <v>1</v>
      </c>
      <c r="Y1052" s="103">
        <v>1000</v>
      </c>
    </row>
    <row r="1053" spans="1:17">
      <c r="A1053" s="102">
        <v>1600503</v>
      </c>
      <c r="B1053" s="103">
        <v>3</v>
      </c>
      <c r="E1053" s="104" t="s">
        <v>4110</v>
      </c>
      <c r="J1053" s="105">
        <v>16005031</v>
      </c>
      <c r="O1053" s="103">
        <v>6</v>
      </c>
      <c r="P1053" s="103">
        <v>1000</v>
      </c>
      <c r="Q1053" s="103">
        <v>1</v>
      </c>
    </row>
    <row r="1054" spans="1:17">
      <c r="A1054" s="192">
        <v>1700001</v>
      </c>
      <c r="B1054" s="103">
        <v>3</v>
      </c>
      <c r="E1054" s="104" t="s">
        <v>2346</v>
      </c>
      <c r="G1054" s="103">
        <v>1</v>
      </c>
      <c r="H1054" s="103">
        <v>1</v>
      </c>
      <c r="I1054" s="103">
        <v>1</v>
      </c>
      <c r="J1054" s="105">
        <v>17000011</v>
      </c>
      <c r="L1054" s="103">
        <v>18</v>
      </c>
      <c r="M1054" s="103">
        <v>5</v>
      </c>
      <c r="O1054" s="103">
        <v>11</v>
      </c>
      <c r="P1054" s="103">
        <v>1000</v>
      </c>
      <c r="Q1054" s="103">
        <v>2</v>
      </c>
    </row>
    <row r="1055" spans="1:17">
      <c r="A1055" s="192">
        <v>1700002</v>
      </c>
      <c r="B1055" s="103">
        <v>3</v>
      </c>
      <c r="E1055" s="104" t="s">
        <v>2348</v>
      </c>
      <c r="G1055" s="103">
        <v>1</v>
      </c>
      <c r="H1055" s="103">
        <v>1</v>
      </c>
      <c r="I1055" s="103">
        <v>1</v>
      </c>
      <c r="J1055" s="105">
        <v>17000021</v>
      </c>
      <c r="L1055" s="103">
        <v>6</v>
      </c>
      <c r="M1055" s="103">
        <v>500</v>
      </c>
      <c r="O1055" s="103">
        <v>15</v>
      </c>
      <c r="P1055" s="103">
        <v>1000</v>
      </c>
      <c r="Q1055" s="103">
        <v>1</v>
      </c>
    </row>
    <row r="1056" spans="1:16">
      <c r="A1056" s="192">
        <v>1700003</v>
      </c>
      <c r="B1056" s="103">
        <v>3</v>
      </c>
      <c r="E1056" s="104" t="s">
        <v>2349</v>
      </c>
      <c r="G1056" s="103">
        <v>1</v>
      </c>
      <c r="J1056" s="105">
        <v>17000031</v>
      </c>
      <c r="L1056" s="103">
        <v>18</v>
      </c>
      <c r="M1056" s="103">
        <v>5</v>
      </c>
      <c r="O1056" s="103">
        <v>3</v>
      </c>
      <c r="P1056" s="103">
        <v>1000</v>
      </c>
    </row>
    <row r="1057" customHeight="1" spans="1:63">
      <c r="A1057" s="218">
        <v>1700000</v>
      </c>
      <c r="B1057" s="101">
        <v>3</v>
      </c>
      <c r="C1057" s="101"/>
      <c r="D1057" s="101" t="s">
        <v>4111</v>
      </c>
      <c r="E1057" s="219" t="s">
        <v>2293</v>
      </c>
      <c r="F1057" s="219"/>
      <c r="G1057" s="101">
        <v>1</v>
      </c>
      <c r="H1057" s="101">
        <v>1</v>
      </c>
      <c r="I1057" s="101"/>
      <c r="J1057" s="221">
        <v>1700009</v>
      </c>
      <c r="K1057" s="101"/>
      <c r="L1057" s="101"/>
      <c r="M1057" s="101"/>
      <c r="N1057" s="101"/>
      <c r="O1057" s="101">
        <v>1</v>
      </c>
      <c r="P1057" s="101">
        <v>1000</v>
      </c>
      <c r="Q1057" s="101"/>
      <c r="R1057" s="223"/>
      <c r="S1057" s="222"/>
      <c r="T1057" s="101"/>
      <c r="U1057" s="101"/>
      <c r="V1057" s="101"/>
      <c r="W1057" s="101"/>
      <c r="X1057" s="101"/>
      <c r="Y1057" s="101"/>
      <c r="Z1057" s="101"/>
      <c r="AA1057" s="223"/>
      <c r="AB1057" s="222"/>
      <c r="AC1057" s="101"/>
      <c r="AD1057" s="101"/>
      <c r="AE1057" s="101"/>
      <c r="AF1057" s="101"/>
      <c r="AG1057" s="101"/>
      <c r="AH1057" s="101"/>
      <c r="AI1057" s="101"/>
      <c r="AJ1057" s="223"/>
      <c r="AK1057" s="101"/>
      <c r="AL1057" s="101"/>
      <c r="AM1057" s="101"/>
      <c r="AN1057" s="101"/>
      <c r="AO1057" s="101"/>
      <c r="AP1057" s="101"/>
      <c r="AQ1057" s="101"/>
      <c r="AR1057" s="101"/>
      <c r="AS1057" s="101"/>
      <c r="AT1057" s="101"/>
      <c r="AU1057" s="101"/>
      <c r="AV1057" s="101"/>
      <c r="AW1057" s="101"/>
      <c r="AX1057" s="101"/>
      <c r="AY1057" s="101"/>
      <c r="AZ1057" s="101"/>
      <c r="BA1057" s="101"/>
      <c r="BB1057" s="101"/>
      <c r="BC1057" s="101"/>
      <c r="BD1057" s="101"/>
      <c r="BE1057" s="101"/>
      <c r="BF1057" s="101"/>
      <c r="BG1057" s="101"/>
      <c r="BH1057" s="101"/>
      <c r="BI1057" s="101"/>
      <c r="BJ1057" s="101"/>
      <c r="BK1057" s="101"/>
    </row>
    <row r="1058" customHeight="1" spans="1:63">
      <c r="A1058" s="218">
        <v>1700010</v>
      </c>
      <c r="B1058" s="101">
        <v>3</v>
      </c>
      <c r="C1058" s="101"/>
      <c r="D1058" s="101" t="s">
        <v>4112</v>
      </c>
      <c r="E1058" s="219" t="s">
        <v>2295</v>
      </c>
      <c r="F1058" s="219"/>
      <c r="G1058" s="101">
        <v>1</v>
      </c>
      <c r="H1058" s="101">
        <v>1</v>
      </c>
      <c r="I1058" s="101"/>
      <c r="J1058" s="221">
        <v>1700010</v>
      </c>
      <c r="K1058" s="101"/>
      <c r="L1058" s="101"/>
      <c r="M1058" s="101"/>
      <c r="N1058" s="101"/>
      <c r="O1058" s="101">
        <v>1</v>
      </c>
      <c r="P1058" s="101">
        <v>1000</v>
      </c>
      <c r="Q1058" s="101"/>
      <c r="R1058" s="223"/>
      <c r="S1058" s="222"/>
      <c r="T1058" s="101"/>
      <c r="U1058" s="101"/>
      <c r="V1058" s="101"/>
      <c r="W1058" s="101"/>
      <c r="X1058" s="101"/>
      <c r="Y1058" s="101"/>
      <c r="Z1058" s="101"/>
      <c r="AA1058" s="223"/>
      <c r="AB1058" s="222"/>
      <c r="AC1058" s="101"/>
      <c r="AD1058" s="101"/>
      <c r="AE1058" s="101"/>
      <c r="AF1058" s="101"/>
      <c r="AG1058" s="101"/>
      <c r="AH1058" s="101"/>
      <c r="AI1058" s="101"/>
      <c r="AJ1058" s="223"/>
      <c r="AK1058" s="101"/>
      <c r="AL1058" s="101"/>
      <c r="AM1058" s="101"/>
      <c r="AN1058" s="101"/>
      <c r="AO1058" s="101"/>
      <c r="AP1058" s="101"/>
      <c r="AQ1058" s="101"/>
      <c r="AR1058" s="101"/>
      <c r="AS1058" s="101"/>
      <c r="AT1058" s="101"/>
      <c r="AU1058" s="101"/>
      <c r="AV1058" s="101"/>
      <c r="AW1058" s="101"/>
      <c r="AX1058" s="101"/>
      <c r="AY1058" s="101"/>
      <c r="AZ1058" s="101"/>
      <c r="BA1058" s="101"/>
      <c r="BB1058" s="101"/>
      <c r="BC1058" s="101"/>
      <c r="BD1058" s="101"/>
      <c r="BE1058" s="101"/>
      <c r="BF1058" s="101"/>
      <c r="BG1058" s="101"/>
      <c r="BH1058" s="101"/>
      <c r="BI1058" s="101"/>
      <c r="BJ1058" s="101"/>
      <c r="BK1058" s="101"/>
    </row>
    <row r="1059" customHeight="1" spans="1:63">
      <c r="A1059" s="218">
        <v>1700011</v>
      </c>
      <c r="B1059" s="101">
        <v>3</v>
      </c>
      <c r="C1059" s="101"/>
      <c r="D1059" s="101" t="s">
        <v>4112</v>
      </c>
      <c r="E1059" s="219" t="s">
        <v>2298</v>
      </c>
      <c r="F1059" s="219"/>
      <c r="G1059" s="101">
        <v>1</v>
      </c>
      <c r="H1059" s="101"/>
      <c r="I1059" s="101"/>
      <c r="J1059" s="221">
        <v>1700011</v>
      </c>
      <c r="K1059" s="101"/>
      <c r="L1059" s="101"/>
      <c r="M1059" s="101"/>
      <c r="N1059" s="101"/>
      <c r="O1059" s="101">
        <v>11</v>
      </c>
      <c r="P1059" s="101">
        <v>1000</v>
      </c>
      <c r="Q1059" s="101">
        <v>5</v>
      </c>
      <c r="R1059" s="223"/>
      <c r="S1059" s="222"/>
      <c r="T1059" s="101"/>
      <c r="U1059" s="101"/>
      <c r="V1059" s="101"/>
      <c r="W1059" s="101"/>
      <c r="X1059" s="101"/>
      <c r="Y1059" s="101"/>
      <c r="Z1059" s="101"/>
      <c r="AA1059" s="223"/>
      <c r="AB1059" s="222"/>
      <c r="AC1059" s="101"/>
      <c r="AD1059" s="101"/>
      <c r="AE1059" s="101"/>
      <c r="AF1059" s="101"/>
      <c r="AG1059" s="101"/>
      <c r="AH1059" s="101"/>
      <c r="AI1059" s="101"/>
      <c r="AJ1059" s="223"/>
      <c r="AK1059" s="101"/>
      <c r="AL1059" s="101"/>
      <c r="AM1059" s="101"/>
      <c r="AN1059" s="101"/>
      <c r="AO1059" s="101"/>
      <c r="AP1059" s="101"/>
      <c r="AQ1059" s="101"/>
      <c r="AR1059" s="101"/>
      <c r="AS1059" s="101"/>
      <c r="AT1059" s="101"/>
      <c r="AU1059" s="101"/>
      <c r="AV1059" s="101"/>
      <c r="AW1059" s="101"/>
      <c r="AX1059" s="101"/>
      <c r="AY1059" s="101"/>
      <c r="AZ1059" s="101"/>
      <c r="BA1059" s="101"/>
      <c r="BB1059" s="101"/>
      <c r="BC1059" s="101"/>
      <c r="BD1059" s="101"/>
      <c r="BE1059" s="101"/>
      <c r="BF1059" s="101"/>
      <c r="BG1059" s="101"/>
      <c r="BH1059" s="101"/>
      <c r="BI1059" s="101"/>
      <c r="BJ1059" s="101"/>
      <c r="BK1059" s="101"/>
    </row>
    <row r="1060" customHeight="1" spans="1:63">
      <c r="A1060" s="218">
        <v>1700012</v>
      </c>
      <c r="B1060" s="101">
        <v>3</v>
      </c>
      <c r="C1060" s="101"/>
      <c r="D1060" s="101" t="s">
        <v>4112</v>
      </c>
      <c r="E1060" s="219" t="s">
        <v>2300</v>
      </c>
      <c r="F1060" s="219"/>
      <c r="G1060" s="101">
        <v>1</v>
      </c>
      <c r="H1060" s="101"/>
      <c r="I1060" s="101"/>
      <c r="J1060" s="221">
        <v>1700012</v>
      </c>
      <c r="K1060" s="101"/>
      <c r="L1060" s="101"/>
      <c r="M1060" s="101"/>
      <c r="N1060" s="101"/>
      <c r="O1060" s="101">
        <v>11</v>
      </c>
      <c r="P1060" s="101">
        <v>1000</v>
      </c>
      <c r="Q1060" s="101">
        <v>5</v>
      </c>
      <c r="R1060" s="223"/>
      <c r="S1060" s="222"/>
      <c r="T1060" s="101"/>
      <c r="U1060" s="101"/>
      <c r="V1060" s="101"/>
      <c r="W1060" s="101"/>
      <c r="X1060" s="101"/>
      <c r="Y1060" s="101"/>
      <c r="Z1060" s="101"/>
      <c r="AA1060" s="223"/>
      <c r="AB1060" s="222"/>
      <c r="AC1060" s="101"/>
      <c r="AD1060" s="101"/>
      <c r="AE1060" s="101"/>
      <c r="AF1060" s="101"/>
      <c r="AG1060" s="101"/>
      <c r="AH1060" s="101"/>
      <c r="AI1060" s="101"/>
      <c r="AJ1060" s="223"/>
      <c r="AK1060" s="101"/>
      <c r="AL1060" s="101"/>
      <c r="AM1060" s="101"/>
      <c r="AN1060" s="101"/>
      <c r="AO1060" s="101"/>
      <c r="AP1060" s="101"/>
      <c r="AQ1060" s="101"/>
      <c r="AR1060" s="101"/>
      <c r="AS1060" s="101"/>
      <c r="AT1060" s="101"/>
      <c r="AU1060" s="101"/>
      <c r="AV1060" s="101"/>
      <c r="AW1060" s="101"/>
      <c r="AX1060" s="101"/>
      <c r="AY1060" s="101"/>
      <c r="AZ1060" s="101"/>
      <c r="BA1060" s="101"/>
      <c r="BB1060" s="101"/>
      <c r="BC1060" s="101"/>
      <c r="BD1060" s="101"/>
      <c r="BE1060" s="101"/>
      <c r="BF1060" s="101"/>
      <c r="BG1060" s="101"/>
      <c r="BH1060" s="101"/>
      <c r="BI1060" s="101"/>
      <c r="BJ1060" s="101"/>
      <c r="BK1060" s="101"/>
    </row>
    <row r="1061" customHeight="1" spans="1:63">
      <c r="A1061" s="218">
        <v>1700013</v>
      </c>
      <c r="B1061" s="101">
        <v>3</v>
      </c>
      <c r="C1061" s="101"/>
      <c r="D1061" s="101" t="s">
        <v>4112</v>
      </c>
      <c r="E1061" s="219" t="s">
        <v>2306</v>
      </c>
      <c r="F1061" s="219"/>
      <c r="G1061" s="101">
        <v>1</v>
      </c>
      <c r="H1061" s="101"/>
      <c r="I1061" s="101"/>
      <c r="J1061" s="221">
        <v>1700014</v>
      </c>
      <c r="K1061" s="101"/>
      <c r="L1061" s="101"/>
      <c r="M1061" s="101"/>
      <c r="N1061" s="101"/>
      <c r="O1061" s="101">
        <v>6</v>
      </c>
      <c r="P1061" s="101">
        <v>1000</v>
      </c>
      <c r="Q1061" s="101">
        <v>1</v>
      </c>
      <c r="R1061" s="223"/>
      <c r="S1061" s="222"/>
      <c r="T1061" s="101"/>
      <c r="U1061" s="101"/>
      <c r="V1061" s="101"/>
      <c r="W1061" s="101"/>
      <c r="X1061" s="101"/>
      <c r="Y1061" s="101"/>
      <c r="Z1061" s="101"/>
      <c r="AA1061" s="223"/>
      <c r="AB1061" s="222"/>
      <c r="AC1061" s="101"/>
      <c r="AD1061" s="101"/>
      <c r="AE1061" s="101"/>
      <c r="AF1061" s="101"/>
      <c r="AG1061" s="101"/>
      <c r="AH1061" s="101"/>
      <c r="AI1061" s="101"/>
      <c r="AJ1061" s="223"/>
      <c r="AK1061" s="101"/>
      <c r="AL1061" s="101"/>
      <c r="AM1061" s="101"/>
      <c r="AN1061" s="101"/>
      <c r="AO1061" s="101"/>
      <c r="AP1061" s="101"/>
      <c r="AQ1061" s="101"/>
      <c r="AR1061" s="101"/>
      <c r="AS1061" s="101"/>
      <c r="AT1061" s="101"/>
      <c r="AU1061" s="101"/>
      <c r="AV1061" s="101"/>
      <c r="AW1061" s="101"/>
      <c r="AX1061" s="101"/>
      <c r="AY1061" s="101"/>
      <c r="AZ1061" s="101"/>
      <c r="BA1061" s="101"/>
      <c r="BB1061" s="101"/>
      <c r="BC1061" s="101"/>
      <c r="BD1061" s="101"/>
      <c r="BE1061" s="101"/>
      <c r="BF1061" s="101"/>
      <c r="BG1061" s="101"/>
      <c r="BH1061" s="101"/>
      <c r="BI1061" s="101"/>
      <c r="BJ1061" s="101"/>
      <c r="BK1061" s="101"/>
    </row>
    <row r="1062" customHeight="1" spans="1:63">
      <c r="A1062" s="218">
        <v>1700014</v>
      </c>
      <c r="B1062" s="101">
        <v>3</v>
      </c>
      <c r="C1062" s="101"/>
      <c r="D1062" s="101" t="s">
        <v>4112</v>
      </c>
      <c r="E1062" s="219" t="s">
        <v>4113</v>
      </c>
      <c r="F1062" s="219"/>
      <c r="G1062" s="101">
        <v>1</v>
      </c>
      <c r="H1062" s="101"/>
      <c r="I1062" s="101"/>
      <c r="J1062" s="221">
        <v>1700015</v>
      </c>
      <c r="K1062" s="101"/>
      <c r="L1062" s="101"/>
      <c r="M1062" s="101"/>
      <c r="N1062" s="101"/>
      <c r="O1062" s="101">
        <v>1</v>
      </c>
      <c r="P1062" s="101">
        <v>1000</v>
      </c>
      <c r="Q1062" s="101"/>
      <c r="R1062" s="223"/>
      <c r="S1062" s="222"/>
      <c r="T1062" s="101"/>
      <c r="U1062" s="101"/>
      <c r="V1062" s="101"/>
      <c r="W1062" s="101"/>
      <c r="X1062" s="101"/>
      <c r="Y1062" s="101"/>
      <c r="Z1062" s="101"/>
      <c r="AA1062" s="223"/>
      <c r="AB1062" s="222"/>
      <c r="AC1062" s="101"/>
      <c r="AD1062" s="101"/>
      <c r="AE1062" s="101"/>
      <c r="AF1062" s="101"/>
      <c r="AG1062" s="101"/>
      <c r="AH1062" s="101"/>
      <c r="AI1062" s="101"/>
      <c r="AJ1062" s="223"/>
      <c r="AK1062" s="101"/>
      <c r="AL1062" s="101"/>
      <c r="AM1062" s="101"/>
      <c r="AN1062" s="101"/>
      <c r="AO1062" s="101"/>
      <c r="AP1062" s="101"/>
      <c r="AQ1062" s="101"/>
      <c r="AR1062" s="101"/>
      <c r="AS1062" s="101"/>
      <c r="AT1062" s="101"/>
      <c r="AU1062" s="101"/>
      <c r="AV1062" s="101"/>
      <c r="AW1062" s="101"/>
      <c r="AX1062" s="101"/>
      <c r="AY1062" s="101"/>
      <c r="AZ1062" s="101"/>
      <c r="BA1062" s="101"/>
      <c r="BB1062" s="101"/>
      <c r="BC1062" s="101"/>
      <c r="BD1062" s="101"/>
      <c r="BE1062" s="101"/>
      <c r="BF1062" s="101"/>
      <c r="BG1062" s="101"/>
      <c r="BH1062" s="101"/>
      <c r="BI1062" s="101"/>
      <c r="BJ1062" s="101"/>
      <c r="BK1062" s="101"/>
    </row>
    <row r="1063" customHeight="1" spans="1:63">
      <c r="A1063" s="218">
        <v>1700015</v>
      </c>
      <c r="B1063" s="101">
        <v>3</v>
      </c>
      <c r="C1063" s="101"/>
      <c r="D1063" s="101" t="s">
        <v>4112</v>
      </c>
      <c r="E1063" s="219" t="s">
        <v>4114</v>
      </c>
      <c r="F1063" s="219"/>
      <c r="G1063" s="101">
        <v>1</v>
      </c>
      <c r="H1063" s="101"/>
      <c r="I1063" s="101"/>
      <c r="J1063" s="221">
        <v>1700016</v>
      </c>
      <c r="K1063" s="101"/>
      <c r="L1063" s="101"/>
      <c r="M1063" s="101"/>
      <c r="N1063" s="101"/>
      <c r="O1063" s="101">
        <v>1</v>
      </c>
      <c r="P1063" s="101">
        <v>1000</v>
      </c>
      <c r="Q1063" s="101"/>
      <c r="R1063" s="223"/>
      <c r="S1063" s="222"/>
      <c r="T1063" s="101"/>
      <c r="U1063" s="101"/>
      <c r="V1063" s="101"/>
      <c r="W1063" s="101"/>
      <c r="X1063" s="101"/>
      <c r="Y1063" s="101"/>
      <c r="Z1063" s="101"/>
      <c r="AA1063" s="223"/>
      <c r="AB1063" s="222"/>
      <c r="AC1063" s="101"/>
      <c r="AD1063" s="101"/>
      <c r="AE1063" s="101"/>
      <c r="AF1063" s="101"/>
      <c r="AG1063" s="101"/>
      <c r="AH1063" s="101"/>
      <c r="AI1063" s="101"/>
      <c r="AJ1063" s="223"/>
      <c r="AK1063" s="101"/>
      <c r="AL1063" s="101"/>
      <c r="AM1063" s="101"/>
      <c r="AN1063" s="101"/>
      <c r="AO1063" s="101"/>
      <c r="AP1063" s="101"/>
      <c r="AQ1063" s="101"/>
      <c r="AR1063" s="101"/>
      <c r="AS1063" s="101"/>
      <c r="AT1063" s="101"/>
      <c r="AU1063" s="101"/>
      <c r="AV1063" s="101"/>
      <c r="AW1063" s="101"/>
      <c r="AX1063" s="101"/>
      <c r="AY1063" s="101"/>
      <c r="AZ1063" s="101"/>
      <c r="BA1063" s="101"/>
      <c r="BB1063" s="101"/>
      <c r="BC1063" s="101"/>
      <c r="BD1063" s="101"/>
      <c r="BE1063" s="101"/>
      <c r="BF1063" s="101"/>
      <c r="BG1063" s="101"/>
      <c r="BH1063" s="101"/>
      <c r="BI1063" s="101"/>
      <c r="BJ1063" s="101"/>
      <c r="BK1063" s="101"/>
    </row>
    <row r="1064" spans="1:26">
      <c r="A1064" s="192">
        <v>1700101</v>
      </c>
      <c r="B1064" s="103">
        <v>3</v>
      </c>
      <c r="E1064" s="104" t="s">
        <v>2351</v>
      </c>
      <c r="G1064" s="103">
        <v>1</v>
      </c>
      <c r="H1064" s="103">
        <v>2</v>
      </c>
      <c r="J1064" s="105">
        <v>17001011</v>
      </c>
      <c r="L1064" s="103">
        <v>18</v>
      </c>
      <c r="M1064" s="103">
        <v>5</v>
      </c>
      <c r="O1064" s="103">
        <v>11</v>
      </c>
      <c r="P1064" s="103">
        <v>1000</v>
      </c>
      <c r="Q1064" s="103">
        <v>2</v>
      </c>
      <c r="S1064" s="105">
        <v>17001012</v>
      </c>
      <c r="U1064" s="103">
        <v>6</v>
      </c>
      <c r="V1064" s="103">
        <v>500</v>
      </c>
      <c r="X1064" s="103">
        <v>21</v>
      </c>
      <c r="Y1064" s="103">
        <v>1000</v>
      </c>
      <c r="Z1064" s="103">
        <v>1</v>
      </c>
    </row>
    <row r="1065" spans="1:26">
      <c r="A1065" s="192">
        <v>1700102</v>
      </c>
      <c r="B1065" s="103">
        <v>3</v>
      </c>
      <c r="E1065" s="104" t="s">
        <v>2352</v>
      </c>
      <c r="G1065" s="103">
        <v>1</v>
      </c>
      <c r="J1065" s="105">
        <v>17001021</v>
      </c>
      <c r="L1065" s="103">
        <v>6</v>
      </c>
      <c r="M1065" s="103">
        <v>500</v>
      </c>
      <c r="O1065" s="103">
        <v>6</v>
      </c>
      <c r="P1065" s="103">
        <v>1000</v>
      </c>
      <c r="Q1065" s="103">
        <v>1</v>
      </c>
      <c r="S1065" s="105">
        <v>17001022</v>
      </c>
      <c r="U1065" s="103">
        <v>18</v>
      </c>
      <c r="V1065" s="103">
        <v>5</v>
      </c>
      <c r="X1065" s="103">
        <v>6</v>
      </c>
      <c r="Y1065" s="103">
        <v>1000</v>
      </c>
      <c r="Z1065" s="103">
        <v>1</v>
      </c>
    </row>
    <row r="1066" spans="1:34">
      <c r="A1066" s="192">
        <v>1700103</v>
      </c>
      <c r="B1066" s="103">
        <v>3</v>
      </c>
      <c r="E1066" s="104" t="s">
        <v>2353</v>
      </c>
      <c r="G1066" s="103">
        <v>1</v>
      </c>
      <c r="J1066" s="105">
        <v>17001031</v>
      </c>
      <c r="L1066" s="103">
        <v>26</v>
      </c>
      <c r="M1066" s="103">
        <v>50003</v>
      </c>
      <c r="N1066" s="103">
        <v>3</v>
      </c>
      <c r="O1066" s="103">
        <v>3</v>
      </c>
      <c r="P1066" s="103">
        <v>1000</v>
      </c>
      <c r="S1066" s="105">
        <v>17001032</v>
      </c>
      <c r="U1066" s="103">
        <v>26</v>
      </c>
      <c r="V1066" s="103">
        <v>50003</v>
      </c>
      <c r="W1066" s="103">
        <v>3</v>
      </c>
      <c r="X1066" s="103">
        <v>3</v>
      </c>
      <c r="Y1066" s="103">
        <v>1000</v>
      </c>
      <c r="AB1066" s="105">
        <v>17001033</v>
      </c>
      <c r="AG1066" s="103">
        <v>1</v>
      </c>
      <c r="AH1066" s="103">
        <v>1000</v>
      </c>
    </row>
    <row r="1067" spans="1:17">
      <c r="A1067" s="192">
        <v>1700201</v>
      </c>
      <c r="B1067" s="103">
        <v>3</v>
      </c>
      <c r="E1067" s="104" t="s">
        <v>4115</v>
      </c>
      <c r="G1067" s="103">
        <v>1</v>
      </c>
      <c r="H1067" s="103">
        <v>6</v>
      </c>
      <c r="J1067" s="105">
        <v>17002011</v>
      </c>
      <c r="L1067" s="103">
        <v>5</v>
      </c>
      <c r="M1067" s="103">
        <v>500</v>
      </c>
      <c r="O1067" s="103">
        <v>20</v>
      </c>
      <c r="P1067" s="103">
        <v>1000</v>
      </c>
      <c r="Q1067" s="103">
        <v>1</v>
      </c>
    </row>
    <row r="1068" spans="1:17">
      <c r="A1068" s="192">
        <v>1700202</v>
      </c>
      <c r="B1068" s="103">
        <v>3</v>
      </c>
      <c r="E1068" s="104" t="s">
        <v>2356</v>
      </c>
      <c r="G1068" s="103">
        <v>1</v>
      </c>
      <c r="J1068" s="105">
        <v>17002021</v>
      </c>
      <c r="L1068" s="103">
        <v>6</v>
      </c>
      <c r="M1068" s="103">
        <v>500</v>
      </c>
      <c r="O1068" s="103">
        <v>20</v>
      </c>
      <c r="P1068" s="103">
        <v>1000</v>
      </c>
      <c r="Q1068" s="103">
        <v>1</v>
      </c>
    </row>
    <row r="1069" spans="1:26">
      <c r="A1069" s="192">
        <v>1700203</v>
      </c>
      <c r="B1069" s="103">
        <v>3</v>
      </c>
      <c r="E1069" s="104" t="s">
        <v>2357</v>
      </c>
      <c r="G1069" s="103">
        <v>1</v>
      </c>
      <c r="J1069" s="105">
        <v>17002031</v>
      </c>
      <c r="O1069" s="103">
        <v>34</v>
      </c>
      <c r="P1069" s="103">
        <v>1000</v>
      </c>
      <c r="Q1069" s="103">
        <v>1</v>
      </c>
      <c r="S1069" s="105">
        <v>17002032</v>
      </c>
      <c r="X1069" s="103">
        <v>11</v>
      </c>
      <c r="Y1069" s="103">
        <v>1000</v>
      </c>
      <c r="Z1069" s="103">
        <v>1</v>
      </c>
    </row>
    <row r="1070" spans="1:17">
      <c r="A1070" s="192">
        <v>1700301</v>
      </c>
      <c r="B1070" s="103">
        <v>3</v>
      </c>
      <c r="E1070" s="104" t="s">
        <v>2358</v>
      </c>
      <c r="G1070" s="103">
        <v>1</v>
      </c>
      <c r="H1070" s="103">
        <v>1</v>
      </c>
      <c r="J1070" s="105">
        <v>17003011</v>
      </c>
      <c r="L1070" s="103">
        <v>18</v>
      </c>
      <c r="M1070" s="103">
        <v>5</v>
      </c>
      <c r="O1070" s="103">
        <v>11</v>
      </c>
      <c r="P1070" s="103">
        <v>1000</v>
      </c>
      <c r="Q1070" s="103">
        <v>2</v>
      </c>
    </row>
    <row r="1071" spans="1:26">
      <c r="A1071" s="192">
        <v>1700302</v>
      </c>
      <c r="B1071" s="103">
        <v>3</v>
      </c>
      <c r="E1071" s="104" t="s">
        <v>2359</v>
      </c>
      <c r="G1071" s="103">
        <v>1</v>
      </c>
      <c r="H1071" s="103">
        <v>2</v>
      </c>
      <c r="J1071" s="105">
        <v>17003021</v>
      </c>
      <c r="L1071" s="103">
        <v>6</v>
      </c>
      <c r="M1071" s="103">
        <v>500</v>
      </c>
      <c r="O1071" s="103">
        <v>21</v>
      </c>
      <c r="P1071" s="103">
        <v>1000</v>
      </c>
      <c r="Q1071" s="103">
        <v>1</v>
      </c>
      <c r="S1071" s="105">
        <v>17003022</v>
      </c>
      <c r="U1071" s="103">
        <v>6</v>
      </c>
      <c r="V1071" s="103">
        <v>500</v>
      </c>
      <c r="X1071" s="103">
        <v>21</v>
      </c>
      <c r="Y1071" s="103">
        <v>1000</v>
      </c>
      <c r="Z1071" s="103">
        <v>1</v>
      </c>
    </row>
    <row r="1072" spans="1:35">
      <c r="A1072" s="192">
        <v>1700303</v>
      </c>
      <c r="B1072" s="103">
        <v>3</v>
      </c>
      <c r="E1072" s="104" t="s">
        <v>2360</v>
      </c>
      <c r="G1072" s="103">
        <v>1</v>
      </c>
      <c r="J1072" s="105">
        <v>17003031</v>
      </c>
      <c r="O1072" s="103">
        <v>34</v>
      </c>
      <c r="P1072" s="103">
        <v>1000</v>
      </c>
      <c r="Q1072" s="103">
        <v>1</v>
      </c>
      <c r="S1072" s="105">
        <v>17003032</v>
      </c>
      <c r="X1072" s="103">
        <v>11</v>
      </c>
      <c r="Y1072" s="103">
        <v>1000</v>
      </c>
      <c r="Z1072" s="103">
        <v>1</v>
      </c>
      <c r="AB1072" s="105">
        <v>17003033</v>
      </c>
      <c r="AG1072" s="103">
        <v>11</v>
      </c>
      <c r="AH1072" s="103">
        <v>1000</v>
      </c>
      <c r="AI1072" s="103">
        <v>1</v>
      </c>
    </row>
    <row r="1073" spans="1:17">
      <c r="A1073" s="192">
        <v>1700401</v>
      </c>
      <c r="B1073" s="103">
        <v>3</v>
      </c>
      <c r="E1073" s="104" t="s">
        <v>2361</v>
      </c>
      <c r="G1073" s="103">
        <v>1</v>
      </c>
      <c r="J1073" s="105">
        <v>17004011</v>
      </c>
      <c r="L1073" s="103">
        <v>5</v>
      </c>
      <c r="M1073" s="103">
        <v>500</v>
      </c>
      <c r="O1073" s="103">
        <v>21</v>
      </c>
      <c r="P1073" s="103">
        <v>1000</v>
      </c>
      <c r="Q1073" s="103">
        <v>1</v>
      </c>
    </row>
    <row r="1074" spans="1:26">
      <c r="A1074" s="192">
        <v>1700402</v>
      </c>
      <c r="B1074" s="103">
        <v>3</v>
      </c>
      <c r="E1074" s="104" t="s">
        <v>2363</v>
      </c>
      <c r="G1074" s="103">
        <v>1</v>
      </c>
      <c r="J1074" s="105">
        <v>17004021</v>
      </c>
      <c r="L1074" s="103">
        <v>6</v>
      </c>
      <c r="M1074" s="103">
        <v>500</v>
      </c>
      <c r="O1074" s="103">
        <v>21</v>
      </c>
      <c r="P1074" s="103">
        <v>1000</v>
      </c>
      <c r="Q1074" s="103">
        <v>1</v>
      </c>
      <c r="S1074" s="105">
        <v>17004022</v>
      </c>
      <c r="U1074" s="103">
        <v>6</v>
      </c>
      <c r="V1074" s="103">
        <v>500</v>
      </c>
      <c r="X1074" s="103">
        <v>21</v>
      </c>
      <c r="Y1074" s="103">
        <v>1000</v>
      </c>
      <c r="Z1074" s="103">
        <v>1</v>
      </c>
    </row>
    <row r="1075" spans="1:16">
      <c r="A1075" s="192">
        <v>1700403</v>
      </c>
      <c r="B1075" s="103">
        <v>3</v>
      </c>
      <c r="E1075" s="104" t="s">
        <v>2365</v>
      </c>
      <c r="G1075" s="103">
        <v>1</v>
      </c>
      <c r="J1075" s="105">
        <v>17004031</v>
      </c>
      <c r="O1075" s="103">
        <v>1</v>
      </c>
      <c r="P1075" s="103">
        <v>1000</v>
      </c>
    </row>
    <row r="1076" spans="1:26">
      <c r="A1076" s="192">
        <v>1700404</v>
      </c>
      <c r="B1076" s="103">
        <v>3</v>
      </c>
      <c r="E1076" s="104" t="s">
        <v>2368</v>
      </c>
      <c r="G1076" s="103">
        <v>1</v>
      </c>
      <c r="H1076" s="103">
        <v>10</v>
      </c>
      <c r="J1076" s="105">
        <v>17004041</v>
      </c>
      <c r="O1076" s="103">
        <v>21</v>
      </c>
      <c r="P1076" s="103">
        <v>1000</v>
      </c>
      <c r="Q1076" s="103">
        <v>1</v>
      </c>
      <c r="S1076" s="105">
        <v>17004042</v>
      </c>
      <c r="X1076" s="103">
        <v>21</v>
      </c>
      <c r="Y1076" s="103">
        <v>1000</v>
      </c>
      <c r="Z1076" s="103">
        <v>1</v>
      </c>
    </row>
    <row r="1077" s="101" customFormat="1" customHeight="1" spans="1:63">
      <c r="A1077" s="192">
        <v>1700406</v>
      </c>
      <c r="B1077" s="103">
        <v>3</v>
      </c>
      <c r="C1077" s="103"/>
      <c r="D1077" s="103"/>
      <c r="E1077" s="104" t="s">
        <v>2365</v>
      </c>
      <c r="F1077" s="104"/>
      <c r="G1077" s="103">
        <v>1</v>
      </c>
      <c r="H1077" s="103"/>
      <c r="I1077" s="103"/>
      <c r="J1077" s="103">
        <v>17004032</v>
      </c>
      <c r="K1077" s="103"/>
      <c r="L1077" s="103"/>
      <c r="M1077" s="103"/>
      <c r="N1077" s="103"/>
      <c r="O1077" s="103">
        <v>34</v>
      </c>
      <c r="P1077" s="103">
        <v>1000</v>
      </c>
      <c r="Q1077" s="103">
        <v>1</v>
      </c>
      <c r="R1077" s="106"/>
      <c r="S1077" s="105"/>
      <c r="T1077" s="103"/>
      <c r="U1077" s="103"/>
      <c r="V1077" s="103"/>
      <c r="W1077" s="103"/>
      <c r="X1077" s="103"/>
      <c r="Y1077" s="103"/>
      <c r="Z1077" s="103"/>
      <c r="AA1077" s="106"/>
      <c r="AB1077" s="105"/>
      <c r="AC1077" s="103"/>
      <c r="AD1077" s="103"/>
      <c r="AE1077" s="103"/>
      <c r="AF1077" s="103"/>
      <c r="AG1077" s="103"/>
      <c r="AH1077" s="103"/>
      <c r="AI1077" s="103"/>
      <c r="AJ1077" s="106"/>
      <c r="AK1077" s="103"/>
      <c r="AL1077" s="103"/>
      <c r="AM1077" s="103"/>
      <c r="AN1077" s="103"/>
      <c r="AO1077" s="103"/>
      <c r="AP1077" s="103"/>
      <c r="AQ1077" s="103"/>
      <c r="AR1077" s="103"/>
      <c r="AS1077" s="103"/>
      <c r="AT1077" s="103"/>
      <c r="AU1077" s="103"/>
      <c r="AV1077" s="103"/>
      <c r="AW1077" s="103"/>
      <c r="AX1077" s="103"/>
      <c r="AY1077" s="103"/>
      <c r="AZ1077" s="103"/>
      <c r="BA1077" s="103"/>
      <c r="BB1077" s="103"/>
      <c r="BC1077" s="103"/>
      <c r="BD1077" s="103"/>
      <c r="BE1077" s="103"/>
      <c r="BF1077" s="103"/>
      <c r="BG1077" s="103"/>
      <c r="BH1077" s="103"/>
      <c r="BI1077" s="103"/>
      <c r="BJ1077" s="103"/>
      <c r="BK1077" s="103"/>
    </row>
    <row r="1078" s="101" customFormat="1" customHeight="1" spans="1:63">
      <c r="A1078" s="192">
        <v>1700407</v>
      </c>
      <c r="B1078" s="103">
        <v>3</v>
      </c>
      <c r="C1078" s="103"/>
      <c r="D1078" s="103"/>
      <c r="E1078" s="104" t="s">
        <v>2365</v>
      </c>
      <c r="F1078" s="104"/>
      <c r="G1078" s="103">
        <v>1</v>
      </c>
      <c r="H1078" s="103">
        <v>1</v>
      </c>
      <c r="I1078" s="103"/>
      <c r="J1078" s="103">
        <v>17004033</v>
      </c>
      <c r="K1078" s="103"/>
      <c r="L1078" s="103"/>
      <c r="M1078" s="103"/>
      <c r="N1078" s="103"/>
      <c r="O1078" s="103">
        <v>34</v>
      </c>
      <c r="P1078" s="103">
        <v>1000</v>
      </c>
      <c r="Q1078" s="103">
        <v>1</v>
      </c>
      <c r="R1078" s="106"/>
      <c r="S1078" s="105"/>
      <c r="T1078" s="103"/>
      <c r="U1078" s="103"/>
      <c r="V1078" s="103"/>
      <c r="W1078" s="103"/>
      <c r="X1078" s="103"/>
      <c r="Y1078" s="103"/>
      <c r="Z1078" s="103"/>
      <c r="AA1078" s="106"/>
      <c r="AB1078" s="105"/>
      <c r="AC1078" s="103"/>
      <c r="AD1078" s="103"/>
      <c r="AE1078" s="103"/>
      <c r="AF1078" s="103"/>
      <c r="AG1078" s="103"/>
      <c r="AH1078" s="103"/>
      <c r="AI1078" s="103"/>
      <c r="AJ1078" s="106"/>
      <c r="AK1078" s="103"/>
      <c r="AL1078" s="103"/>
      <c r="AM1078" s="103"/>
      <c r="AN1078" s="103"/>
      <c r="AO1078" s="103"/>
      <c r="AP1078" s="103"/>
      <c r="AQ1078" s="103"/>
      <c r="AR1078" s="103"/>
      <c r="AS1078" s="103"/>
      <c r="AT1078" s="103"/>
      <c r="AU1078" s="103"/>
      <c r="AV1078" s="103"/>
      <c r="AW1078" s="103"/>
      <c r="AX1078" s="103"/>
      <c r="AY1078" s="103"/>
      <c r="AZ1078" s="103"/>
      <c r="BA1078" s="103"/>
      <c r="BB1078" s="103"/>
      <c r="BC1078" s="103"/>
      <c r="BD1078" s="103"/>
      <c r="BE1078" s="103"/>
      <c r="BF1078" s="103"/>
      <c r="BG1078" s="103"/>
      <c r="BH1078" s="103"/>
      <c r="BI1078" s="103"/>
      <c r="BJ1078" s="103"/>
      <c r="BK1078" s="103"/>
    </row>
    <row r="1079" s="101" customFormat="1" customHeight="1" spans="1:63">
      <c r="A1079" s="192">
        <v>1700501</v>
      </c>
      <c r="B1079" s="103">
        <v>3</v>
      </c>
      <c r="C1079" s="103"/>
      <c r="D1079" s="103"/>
      <c r="E1079" s="104" t="s">
        <v>2369</v>
      </c>
      <c r="F1079" s="104"/>
      <c r="G1079" s="103">
        <v>1</v>
      </c>
      <c r="H1079" s="103"/>
      <c r="I1079" s="103">
        <v>2</v>
      </c>
      <c r="J1079" s="103">
        <v>17005011</v>
      </c>
      <c r="K1079" s="103"/>
      <c r="L1079" s="103">
        <v>5</v>
      </c>
      <c r="M1079" s="103">
        <v>500</v>
      </c>
      <c r="N1079" s="103"/>
      <c r="O1079" s="103">
        <v>5</v>
      </c>
      <c r="P1079" s="103">
        <v>1000</v>
      </c>
      <c r="Q1079" s="103">
        <v>1</v>
      </c>
      <c r="R1079" s="106"/>
      <c r="S1079" s="105"/>
      <c r="T1079" s="103"/>
      <c r="U1079" s="103"/>
      <c r="V1079" s="103"/>
      <c r="W1079" s="103"/>
      <c r="X1079" s="103"/>
      <c r="Y1079" s="103"/>
      <c r="Z1079" s="103"/>
      <c r="AA1079" s="106"/>
      <c r="AB1079" s="105"/>
      <c r="AC1079" s="103"/>
      <c r="AD1079" s="103"/>
      <c r="AE1079" s="103"/>
      <c r="AF1079" s="103"/>
      <c r="AG1079" s="103"/>
      <c r="AH1079" s="103"/>
      <c r="AI1079" s="103"/>
      <c r="AJ1079" s="106"/>
      <c r="AK1079" s="103"/>
      <c r="AL1079" s="103"/>
      <c r="AM1079" s="103"/>
      <c r="AN1079" s="103"/>
      <c r="AO1079" s="103"/>
      <c r="AP1079" s="103"/>
      <c r="AQ1079" s="103"/>
      <c r="AR1079" s="103"/>
      <c r="AS1079" s="103"/>
      <c r="AT1079" s="103"/>
      <c r="AU1079" s="103"/>
      <c r="AV1079" s="103"/>
      <c r="AW1079" s="103"/>
      <c r="AX1079" s="103"/>
      <c r="AY1079" s="103"/>
      <c r="AZ1079" s="103"/>
      <c r="BA1079" s="103"/>
      <c r="BB1079" s="103"/>
      <c r="BC1079" s="103"/>
      <c r="BD1079" s="103"/>
      <c r="BE1079" s="103"/>
      <c r="BF1079" s="103"/>
      <c r="BG1079" s="103"/>
      <c r="BH1079" s="103"/>
      <c r="BI1079" s="103"/>
      <c r="BJ1079" s="103"/>
      <c r="BK1079" s="103"/>
    </row>
    <row r="1080" s="101" customFormat="1" customHeight="1" spans="1:63">
      <c r="A1080" s="192">
        <v>1700502</v>
      </c>
      <c r="B1080" s="103">
        <v>3</v>
      </c>
      <c r="C1080" s="103"/>
      <c r="D1080" s="103"/>
      <c r="E1080" s="104" t="s">
        <v>2370</v>
      </c>
      <c r="F1080" s="104"/>
      <c r="G1080" s="103">
        <v>1</v>
      </c>
      <c r="H1080" s="103"/>
      <c r="I1080" s="103">
        <v>2</v>
      </c>
      <c r="J1080" s="103">
        <v>17005021</v>
      </c>
      <c r="K1080" s="103"/>
      <c r="L1080" s="103">
        <v>6</v>
      </c>
      <c r="M1080" s="103">
        <v>500</v>
      </c>
      <c r="N1080" s="103"/>
      <c r="O1080" s="103">
        <v>33</v>
      </c>
      <c r="P1080" s="103">
        <v>1000</v>
      </c>
      <c r="Q1080" s="103">
        <v>1</v>
      </c>
      <c r="R1080" s="106"/>
      <c r="S1080" s="105"/>
      <c r="T1080" s="103"/>
      <c r="U1080" s="103"/>
      <c r="V1080" s="103"/>
      <c r="W1080" s="103"/>
      <c r="X1080" s="103"/>
      <c r="Y1080" s="103"/>
      <c r="Z1080" s="103"/>
      <c r="AA1080" s="106"/>
      <c r="AB1080" s="105"/>
      <c r="AC1080" s="103"/>
      <c r="AD1080" s="103"/>
      <c r="AE1080" s="103"/>
      <c r="AF1080" s="103"/>
      <c r="AG1080" s="103"/>
      <c r="AH1080" s="103"/>
      <c r="AI1080" s="103"/>
      <c r="AJ1080" s="106"/>
      <c r="AK1080" s="103"/>
      <c r="AL1080" s="103"/>
      <c r="AM1080" s="103"/>
      <c r="AN1080" s="103"/>
      <c r="AO1080" s="103"/>
      <c r="AP1080" s="103"/>
      <c r="AQ1080" s="103"/>
      <c r="AR1080" s="103"/>
      <c r="AS1080" s="103"/>
      <c r="AT1080" s="103"/>
      <c r="AU1080" s="103"/>
      <c r="AV1080" s="103"/>
      <c r="AW1080" s="103"/>
      <c r="AX1080" s="103"/>
      <c r="AY1080" s="103"/>
      <c r="AZ1080" s="103"/>
      <c r="BA1080" s="103"/>
      <c r="BB1080" s="103"/>
      <c r="BC1080" s="103"/>
      <c r="BD1080" s="103"/>
      <c r="BE1080" s="103"/>
      <c r="BF1080" s="103"/>
      <c r="BG1080" s="103"/>
      <c r="BH1080" s="103"/>
      <c r="BI1080" s="103"/>
      <c r="BJ1080" s="103"/>
      <c r="BK1080" s="103"/>
    </row>
    <row r="1081" s="101" customFormat="1" customHeight="1" spans="1:63">
      <c r="A1081" s="192">
        <v>1700503</v>
      </c>
      <c r="B1081" s="103">
        <v>3</v>
      </c>
      <c r="C1081" s="103"/>
      <c r="D1081" s="103"/>
      <c r="E1081" s="104" t="s">
        <v>4116</v>
      </c>
      <c r="F1081" s="104"/>
      <c r="G1081" s="103">
        <v>1</v>
      </c>
      <c r="H1081" s="103">
        <v>1</v>
      </c>
      <c r="I1081" s="103"/>
      <c r="J1081" s="103">
        <v>17005031</v>
      </c>
      <c r="K1081" s="103"/>
      <c r="L1081" s="103"/>
      <c r="M1081" s="103"/>
      <c r="N1081" s="103"/>
      <c r="O1081" s="103">
        <v>1</v>
      </c>
      <c r="P1081" s="103">
        <v>1000</v>
      </c>
      <c r="Q1081" s="103"/>
      <c r="R1081" s="106"/>
      <c r="S1081" s="105"/>
      <c r="T1081" s="103"/>
      <c r="U1081" s="103"/>
      <c r="V1081" s="103"/>
      <c r="W1081" s="103"/>
      <c r="X1081" s="103"/>
      <c r="Y1081" s="103"/>
      <c r="Z1081" s="103"/>
      <c r="AA1081" s="106"/>
      <c r="AB1081" s="105"/>
      <c r="AC1081" s="103"/>
      <c r="AD1081" s="103"/>
      <c r="AE1081" s="103"/>
      <c r="AF1081" s="103"/>
      <c r="AG1081" s="103"/>
      <c r="AH1081" s="103"/>
      <c r="AI1081" s="103"/>
      <c r="AJ1081" s="106"/>
      <c r="AK1081" s="103"/>
      <c r="AL1081" s="103"/>
      <c r="AM1081" s="103"/>
      <c r="AN1081" s="103"/>
      <c r="AO1081" s="103"/>
      <c r="AP1081" s="103"/>
      <c r="AQ1081" s="103"/>
      <c r="AR1081" s="103"/>
      <c r="AS1081" s="103"/>
      <c r="AT1081" s="103"/>
      <c r="AU1081" s="103"/>
      <c r="AV1081" s="103"/>
      <c r="AW1081" s="103"/>
      <c r="AX1081" s="103"/>
      <c r="AY1081" s="103"/>
      <c r="AZ1081" s="103"/>
      <c r="BA1081" s="103"/>
      <c r="BB1081" s="103"/>
      <c r="BC1081" s="103"/>
      <c r="BD1081" s="103"/>
      <c r="BE1081" s="103"/>
      <c r="BF1081" s="103"/>
      <c r="BG1081" s="103"/>
      <c r="BH1081" s="103"/>
      <c r="BI1081" s="103"/>
      <c r="BJ1081" s="103"/>
      <c r="BK1081" s="103"/>
    </row>
    <row r="1082" s="101" customFormat="1" customHeight="1" spans="1:63">
      <c r="A1082" s="192">
        <v>1700504</v>
      </c>
      <c r="B1082" s="103">
        <v>3</v>
      </c>
      <c r="C1082" s="103"/>
      <c r="D1082" s="103"/>
      <c r="E1082" s="104" t="s">
        <v>4117</v>
      </c>
      <c r="F1082" s="104"/>
      <c r="G1082" s="103">
        <v>1</v>
      </c>
      <c r="H1082" s="103"/>
      <c r="I1082" s="103">
        <v>1</v>
      </c>
      <c r="J1082" s="103">
        <v>17005041</v>
      </c>
      <c r="K1082" s="103"/>
      <c r="L1082" s="103"/>
      <c r="M1082" s="103"/>
      <c r="N1082" s="103"/>
      <c r="O1082" s="103">
        <v>33</v>
      </c>
      <c r="P1082" s="103">
        <v>500</v>
      </c>
      <c r="Q1082" s="103">
        <v>1</v>
      </c>
      <c r="R1082" s="106"/>
      <c r="S1082" s="105"/>
      <c r="T1082" s="103"/>
      <c r="U1082" s="103"/>
      <c r="V1082" s="103"/>
      <c r="W1082" s="103"/>
      <c r="X1082" s="103"/>
      <c r="Y1082" s="103"/>
      <c r="Z1082" s="103"/>
      <c r="AA1082" s="106"/>
      <c r="AB1082" s="105"/>
      <c r="AC1082" s="103"/>
      <c r="AD1082" s="103"/>
      <c r="AE1082" s="103"/>
      <c r="AF1082" s="103"/>
      <c r="AG1082" s="103"/>
      <c r="AH1082" s="103"/>
      <c r="AI1082" s="103"/>
      <c r="AJ1082" s="106"/>
      <c r="AK1082" s="103"/>
      <c r="AL1082" s="103"/>
      <c r="AM1082" s="103"/>
      <c r="AN1082" s="103"/>
      <c r="AO1082" s="103"/>
      <c r="AP1082" s="103"/>
      <c r="AQ1082" s="103"/>
      <c r="AR1082" s="103"/>
      <c r="AS1082" s="103"/>
      <c r="AT1082" s="103"/>
      <c r="AU1082" s="103"/>
      <c r="AV1082" s="103"/>
      <c r="AW1082" s="103"/>
      <c r="AX1082" s="103"/>
      <c r="AY1082" s="103"/>
      <c r="AZ1082" s="103"/>
      <c r="BA1082" s="103"/>
      <c r="BB1082" s="103"/>
      <c r="BC1082" s="103"/>
      <c r="BD1082" s="103"/>
      <c r="BE1082" s="103"/>
      <c r="BF1082" s="103"/>
      <c r="BG1082" s="103"/>
      <c r="BH1082" s="103"/>
      <c r="BI1082" s="103"/>
      <c r="BJ1082" s="103"/>
      <c r="BK1082" s="103"/>
    </row>
    <row r="1083" s="101" customFormat="1" spans="1:45">
      <c r="A1083" s="218">
        <v>1701010</v>
      </c>
      <c r="B1083" s="101">
        <v>3</v>
      </c>
      <c r="D1083" s="220" t="s">
        <v>2327</v>
      </c>
      <c r="E1083" s="219" t="s">
        <v>4118</v>
      </c>
      <c r="F1083" s="219"/>
      <c r="G1083" s="101">
        <v>1</v>
      </c>
      <c r="H1083" s="101">
        <v>1</v>
      </c>
      <c r="J1083" s="222"/>
      <c r="R1083" s="223"/>
      <c r="S1083" s="222"/>
      <c r="AA1083" s="223"/>
      <c r="AB1083" s="222"/>
      <c r="AJ1083" s="223"/>
      <c r="AK1083" s="224">
        <v>17001300</v>
      </c>
      <c r="AM1083" s="101">
        <v>26</v>
      </c>
      <c r="AN1083" s="101">
        <v>1700000</v>
      </c>
      <c r="AO1083" s="101">
        <v>5</v>
      </c>
      <c r="AP1083" s="101">
        <v>31</v>
      </c>
      <c r="AQ1083" s="101">
        <v>1000</v>
      </c>
      <c r="AR1083" s="101">
        <v>1</v>
      </c>
      <c r="AS1083" s="101">
        <v>1700000</v>
      </c>
    </row>
    <row r="1084" s="101" customFormat="1" spans="1:44">
      <c r="A1084" s="218">
        <v>1701011</v>
      </c>
      <c r="B1084" s="101">
        <v>3</v>
      </c>
      <c r="D1084" s="220" t="s">
        <v>2327</v>
      </c>
      <c r="E1084" s="219" t="s">
        <v>4118</v>
      </c>
      <c r="F1084" s="219"/>
      <c r="G1084" s="101">
        <v>1</v>
      </c>
      <c r="H1084" s="101">
        <v>1</v>
      </c>
      <c r="J1084" s="222"/>
      <c r="R1084" s="223"/>
      <c r="S1084" s="222"/>
      <c r="AA1084" s="223"/>
      <c r="AB1084" s="222"/>
      <c r="AJ1084" s="223"/>
      <c r="AK1084" s="224">
        <v>17001300</v>
      </c>
      <c r="AM1084" s="101">
        <v>6</v>
      </c>
      <c r="AN1084" s="101">
        <v>500</v>
      </c>
      <c r="AP1084" s="101">
        <v>37</v>
      </c>
      <c r="AQ1084" s="101">
        <v>1000</v>
      </c>
      <c r="AR1084" s="101">
        <v>1</v>
      </c>
    </row>
    <row r="1085" s="101" customFormat="1" spans="1:45">
      <c r="A1085" s="218">
        <v>1702010</v>
      </c>
      <c r="B1085" s="101">
        <v>3</v>
      </c>
      <c r="D1085" s="220" t="s">
        <v>2331</v>
      </c>
      <c r="E1085" s="219" t="s">
        <v>4118</v>
      </c>
      <c r="F1085" s="219"/>
      <c r="G1085" s="101">
        <v>1</v>
      </c>
      <c r="H1085" s="101">
        <v>1</v>
      </c>
      <c r="J1085" s="222"/>
      <c r="R1085" s="223"/>
      <c r="S1085" s="222"/>
      <c r="AA1085" s="223"/>
      <c r="AB1085" s="222"/>
      <c r="AJ1085" s="223"/>
      <c r="AK1085" s="224">
        <v>17002300</v>
      </c>
      <c r="AM1085" s="101">
        <v>26</v>
      </c>
      <c r="AN1085" s="101">
        <v>1700000</v>
      </c>
      <c r="AO1085" s="101">
        <v>5</v>
      </c>
      <c r="AP1085" s="101">
        <v>31</v>
      </c>
      <c r="AQ1085" s="101">
        <v>1000</v>
      </c>
      <c r="AR1085" s="101">
        <v>1</v>
      </c>
      <c r="AS1085" s="101">
        <v>1700000</v>
      </c>
    </row>
    <row r="1086" s="101" customFormat="1" spans="1:44">
      <c r="A1086" s="218">
        <v>1702011</v>
      </c>
      <c r="B1086" s="101">
        <v>3</v>
      </c>
      <c r="D1086" s="220" t="s">
        <v>2331</v>
      </c>
      <c r="E1086" s="219" t="s">
        <v>4118</v>
      </c>
      <c r="F1086" s="219"/>
      <c r="G1086" s="101">
        <v>1</v>
      </c>
      <c r="H1086" s="101">
        <v>1</v>
      </c>
      <c r="J1086" s="222"/>
      <c r="R1086" s="223"/>
      <c r="S1086" s="222"/>
      <c r="AA1086" s="223"/>
      <c r="AB1086" s="222"/>
      <c r="AJ1086" s="223"/>
      <c r="AK1086" s="224">
        <v>17002300</v>
      </c>
      <c r="AM1086" s="101">
        <v>6</v>
      </c>
      <c r="AN1086" s="101">
        <v>500</v>
      </c>
      <c r="AP1086" s="101">
        <v>37</v>
      </c>
      <c r="AQ1086" s="101">
        <v>1000</v>
      </c>
      <c r="AR1086" s="101">
        <v>1</v>
      </c>
    </row>
    <row r="1087" s="101" customFormat="1" spans="1:45">
      <c r="A1087" s="218">
        <v>1703010</v>
      </c>
      <c r="B1087" s="101">
        <v>3</v>
      </c>
      <c r="D1087" s="220" t="s">
        <v>2335</v>
      </c>
      <c r="E1087" s="219" t="s">
        <v>4118</v>
      </c>
      <c r="F1087" s="219"/>
      <c r="G1087" s="101">
        <v>1</v>
      </c>
      <c r="H1087" s="101">
        <v>1</v>
      </c>
      <c r="J1087" s="222"/>
      <c r="R1087" s="223"/>
      <c r="S1087" s="222"/>
      <c r="AA1087" s="223"/>
      <c r="AB1087" s="222"/>
      <c r="AJ1087" s="223"/>
      <c r="AK1087" s="224">
        <v>17003300</v>
      </c>
      <c r="AL1087" s="101">
        <v>2</v>
      </c>
      <c r="AM1087" s="101">
        <v>26</v>
      </c>
      <c r="AN1087" s="101">
        <v>1700000</v>
      </c>
      <c r="AO1087" s="101">
        <v>5</v>
      </c>
      <c r="AP1087" s="101">
        <v>31</v>
      </c>
      <c r="AQ1087" s="101">
        <v>1000</v>
      </c>
      <c r="AR1087" s="101">
        <v>1</v>
      </c>
      <c r="AS1087" s="101">
        <v>1700000</v>
      </c>
    </row>
    <row r="1088" s="101" customFormat="1" spans="1:44">
      <c r="A1088" s="218">
        <v>1703011</v>
      </c>
      <c r="B1088" s="101">
        <v>3</v>
      </c>
      <c r="D1088" s="220" t="s">
        <v>2335</v>
      </c>
      <c r="E1088" s="219" t="s">
        <v>4118</v>
      </c>
      <c r="F1088" s="219"/>
      <c r="G1088" s="101">
        <v>1</v>
      </c>
      <c r="H1088" s="101">
        <v>1</v>
      </c>
      <c r="J1088" s="222"/>
      <c r="R1088" s="223"/>
      <c r="S1088" s="222"/>
      <c r="AA1088" s="223"/>
      <c r="AB1088" s="222"/>
      <c r="AJ1088" s="223"/>
      <c r="AK1088" s="224">
        <v>17003300</v>
      </c>
      <c r="AL1088" s="101">
        <v>2</v>
      </c>
      <c r="AM1088" s="101">
        <v>6</v>
      </c>
      <c r="AN1088" s="101">
        <v>500</v>
      </c>
      <c r="AP1088" s="101">
        <v>37</v>
      </c>
      <c r="AQ1088" s="101">
        <v>1000</v>
      </c>
      <c r="AR1088" s="101">
        <v>1</v>
      </c>
    </row>
    <row r="1089" s="101" customFormat="1" spans="1:45">
      <c r="A1089" s="218">
        <v>1704010</v>
      </c>
      <c r="B1089" s="101">
        <v>3</v>
      </c>
      <c r="D1089" s="220" t="s">
        <v>2339</v>
      </c>
      <c r="E1089" s="219" t="s">
        <v>4118</v>
      </c>
      <c r="F1089" s="219"/>
      <c r="G1089" s="101">
        <v>1</v>
      </c>
      <c r="H1089" s="101">
        <v>1</v>
      </c>
      <c r="J1089" s="222"/>
      <c r="R1089" s="223"/>
      <c r="S1089" s="222"/>
      <c r="AA1089" s="223"/>
      <c r="AB1089" s="222"/>
      <c r="AJ1089" s="223"/>
      <c r="AK1089" s="224">
        <v>17004300</v>
      </c>
      <c r="AL1089" s="101">
        <v>2</v>
      </c>
      <c r="AM1089" s="101">
        <v>26</v>
      </c>
      <c r="AN1089" s="101">
        <v>1700000</v>
      </c>
      <c r="AO1089" s="101">
        <v>5</v>
      </c>
      <c r="AP1089" s="101">
        <v>31</v>
      </c>
      <c r="AQ1089" s="101">
        <v>1000</v>
      </c>
      <c r="AR1089" s="101">
        <v>1</v>
      </c>
      <c r="AS1089" s="101">
        <v>1700000</v>
      </c>
    </row>
    <row r="1090" s="101" customFormat="1" spans="1:44">
      <c r="A1090" s="218">
        <v>1704011</v>
      </c>
      <c r="B1090" s="101">
        <v>3</v>
      </c>
      <c r="D1090" s="220" t="s">
        <v>2339</v>
      </c>
      <c r="E1090" s="219" t="s">
        <v>4118</v>
      </c>
      <c r="F1090" s="219"/>
      <c r="G1090" s="101">
        <v>1</v>
      </c>
      <c r="H1090" s="101">
        <v>1</v>
      </c>
      <c r="J1090" s="222"/>
      <c r="R1090" s="223"/>
      <c r="S1090" s="222"/>
      <c r="AA1090" s="223"/>
      <c r="AB1090" s="222"/>
      <c r="AJ1090" s="223"/>
      <c r="AK1090" s="224">
        <v>17004300</v>
      </c>
      <c r="AL1090" s="101">
        <v>2</v>
      </c>
      <c r="AM1090" s="101">
        <v>6</v>
      </c>
      <c r="AN1090" s="101">
        <v>500</v>
      </c>
      <c r="AP1090" s="101">
        <v>37</v>
      </c>
      <c r="AQ1090" s="101">
        <v>1000</v>
      </c>
      <c r="AR1090" s="101">
        <v>1</v>
      </c>
    </row>
    <row r="1091" s="101" customFormat="1" spans="1:45">
      <c r="A1091" s="218">
        <v>1705010</v>
      </c>
      <c r="B1091" s="101">
        <v>3</v>
      </c>
      <c r="D1091" s="220" t="s">
        <v>1764</v>
      </c>
      <c r="E1091" s="219" t="s">
        <v>4118</v>
      </c>
      <c r="F1091" s="219"/>
      <c r="G1091" s="101">
        <v>1</v>
      </c>
      <c r="H1091" s="101">
        <v>1</v>
      </c>
      <c r="J1091" s="222"/>
      <c r="R1091" s="223"/>
      <c r="S1091" s="222"/>
      <c r="AA1091" s="223"/>
      <c r="AB1091" s="222"/>
      <c r="AJ1091" s="223"/>
      <c r="AK1091" s="224">
        <v>17005300</v>
      </c>
      <c r="AL1091" s="101">
        <v>2</v>
      </c>
      <c r="AM1091" s="101">
        <v>26</v>
      </c>
      <c r="AN1091" s="101">
        <v>1700000</v>
      </c>
      <c r="AO1091" s="101">
        <v>5</v>
      </c>
      <c r="AP1091" s="101">
        <v>31</v>
      </c>
      <c r="AQ1091" s="101">
        <v>1000</v>
      </c>
      <c r="AR1091" s="101">
        <v>1</v>
      </c>
      <c r="AS1091" s="101">
        <v>1700000</v>
      </c>
    </row>
    <row r="1092" s="101" customFormat="1" spans="1:44">
      <c r="A1092" s="218">
        <v>1705011</v>
      </c>
      <c r="B1092" s="101">
        <v>3</v>
      </c>
      <c r="D1092" s="220" t="s">
        <v>1764</v>
      </c>
      <c r="E1092" s="219" t="s">
        <v>4118</v>
      </c>
      <c r="F1092" s="219"/>
      <c r="G1092" s="101">
        <v>1</v>
      </c>
      <c r="H1092" s="101">
        <v>1</v>
      </c>
      <c r="J1092" s="222"/>
      <c r="R1092" s="223"/>
      <c r="S1092" s="222"/>
      <c r="AA1092" s="223"/>
      <c r="AB1092" s="222"/>
      <c r="AJ1092" s="223"/>
      <c r="AK1092" s="224">
        <v>17005300</v>
      </c>
      <c r="AL1092" s="101">
        <v>2</v>
      </c>
      <c r="AM1092" s="101">
        <v>6</v>
      </c>
      <c r="AN1092" s="101">
        <v>500</v>
      </c>
      <c r="AP1092" s="101">
        <v>37</v>
      </c>
      <c r="AQ1092" s="101">
        <v>1000</v>
      </c>
      <c r="AR1092" s="101">
        <v>1</v>
      </c>
    </row>
  </sheetData>
  <autoFilter ref="A1:BK1092">
    <extLst/>
  </autoFilter>
  <sortState ref="A1032:BK1070">
    <sortCondition ref="A1070"/>
  </sortState>
  <conditionalFormatting sqref="A5">
    <cfRule type="duplicateValues" dxfId="0" priority="1534"/>
    <cfRule type="duplicateValues" dxfId="0" priority="1535"/>
    <cfRule type="duplicateValues" dxfId="0" priority="1536"/>
    <cfRule type="duplicateValues" dxfId="0" priority="1537"/>
  </conditionalFormatting>
  <conditionalFormatting sqref="A7">
    <cfRule type="duplicateValues" dxfId="0" priority="1080"/>
    <cfRule type="duplicateValues" dxfId="0" priority="1081"/>
    <cfRule type="duplicateValues" dxfId="0" priority="1082"/>
    <cfRule type="duplicateValues" dxfId="0" priority="1083"/>
    <cfRule type="duplicateValues" dxfId="0" priority="1084"/>
    <cfRule type="duplicateValues" dxfId="0" priority="1085"/>
    <cfRule type="duplicateValues" dxfId="0" priority="1086"/>
  </conditionalFormatting>
  <conditionalFormatting sqref="A10">
    <cfRule type="cellIs" dxfId="1" priority="122" operator="equal">
      <formula>355013.5</formula>
    </cfRule>
    <cfRule type="duplicateValues" dxfId="0" priority="123"/>
    <cfRule type="duplicateValues" dxfId="0" priority="124"/>
    <cfRule type="duplicateValues" dxfId="0" priority="125"/>
    <cfRule type="duplicateValues" dxfId="0" priority="126"/>
    <cfRule type="duplicateValues" dxfId="0" priority="127"/>
    <cfRule type="duplicateValues" dxfId="0" priority="128"/>
    <cfRule type="duplicateValues" dxfId="0" priority="129"/>
  </conditionalFormatting>
  <conditionalFormatting sqref="A11">
    <cfRule type="cellIs" dxfId="1" priority="130" operator="equal">
      <formula>355013.5</formula>
    </cfRule>
    <cfRule type="duplicateValues" dxfId="0" priority="131"/>
    <cfRule type="duplicateValues" dxfId="0" priority="132"/>
    <cfRule type="duplicateValues" dxfId="0" priority="133"/>
    <cfRule type="duplicateValues" dxfId="0" priority="134"/>
  </conditionalFormatting>
  <conditionalFormatting sqref="A14">
    <cfRule type="duplicateValues" dxfId="0" priority="1050"/>
    <cfRule type="duplicateValues" dxfId="0" priority="1051"/>
    <cfRule type="duplicateValues" dxfId="0" priority="1052"/>
    <cfRule type="duplicateValues" dxfId="0" priority="1053"/>
    <cfRule type="duplicateValues" dxfId="0" priority="1054"/>
    <cfRule type="duplicateValues" dxfId="0" priority="1055"/>
    <cfRule type="duplicateValues" dxfId="0" priority="1056"/>
  </conditionalFormatting>
  <conditionalFormatting sqref="A17">
    <cfRule type="duplicateValues" dxfId="0" priority="257"/>
    <cfRule type="duplicateValues" dxfId="0" priority="258"/>
    <cfRule type="duplicateValues" dxfId="0" priority="259"/>
  </conditionalFormatting>
  <conditionalFormatting sqref="S49">
    <cfRule type="duplicateValues" dxfId="0" priority="34"/>
    <cfRule type="cellIs" dxfId="1" priority="35" operator="equal">
      <formula>45000059</formula>
    </cfRule>
    <cfRule type="duplicateValues" dxfId="0" priority="36"/>
    <cfRule type="duplicateValues" dxfId="0" priority="37"/>
    <cfRule type="duplicateValues" dxfId="0" priority="38"/>
    <cfRule type="duplicateValues" dxfId="0" priority="39"/>
    <cfRule type="duplicateValues" dxfId="0" priority="40"/>
  </conditionalFormatting>
  <conditionalFormatting sqref="AA49">
    <cfRule type="duplicateValues" dxfId="0" priority="27"/>
    <cfRule type="cellIs" dxfId="1" priority="28" operator="equal">
      <formula>45000059</formula>
    </cfRule>
    <cfRule type="duplicateValues" dxfId="0" priority="29"/>
    <cfRule type="duplicateValues" dxfId="0" priority="30"/>
    <cfRule type="duplicateValues" dxfId="0" priority="31"/>
    <cfRule type="duplicateValues" dxfId="0" priority="32"/>
    <cfRule type="duplicateValues" dxfId="0" priority="33"/>
  </conditionalFormatting>
  <conditionalFormatting sqref="S50">
    <cfRule type="duplicateValues" dxfId="0" priority="20"/>
    <cfRule type="cellIs" dxfId="1" priority="21" operator="equal">
      <formula>45000059</formula>
    </cfRule>
    <cfRule type="duplicateValues" dxfId="0" priority="22"/>
    <cfRule type="duplicateValues" dxfId="0" priority="23"/>
    <cfRule type="duplicateValues" dxfId="0" priority="24"/>
    <cfRule type="duplicateValues" dxfId="0" priority="25"/>
    <cfRule type="duplicateValues" dxfId="0" priority="26"/>
  </conditionalFormatting>
  <conditionalFormatting sqref="M64">
    <cfRule type="duplicateValues" dxfId="0" priority="1"/>
  </conditionalFormatting>
  <conditionalFormatting sqref="M65">
    <cfRule type="duplicateValues" dxfId="0" priority="2"/>
    <cfRule type="duplicateValues" dxfId="0" priority="3"/>
  </conditionalFormatting>
  <conditionalFormatting sqref="A232">
    <cfRule type="duplicateValues" dxfId="0" priority="678"/>
  </conditionalFormatting>
  <conditionalFormatting sqref="A234">
    <cfRule type="duplicateValues" dxfId="0" priority="677"/>
  </conditionalFormatting>
  <conditionalFormatting sqref="A236">
    <cfRule type="duplicateValues" dxfId="0" priority="676"/>
  </conditionalFormatting>
  <conditionalFormatting sqref="A269">
    <cfRule type="duplicateValues" dxfId="0" priority="962"/>
  </conditionalFormatting>
  <conditionalFormatting sqref="S269">
    <cfRule type="duplicateValues" dxfId="0" priority="958"/>
    <cfRule type="cellIs" dxfId="1" priority="959" operator="equal">
      <formula>355013.5</formula>
    </cfRule>
    <cfRule type="duplicateValues" dxfId="0" priority="960"/>
    <cfRule type="duplicateValues" dxfId="0" priority="961"/>
  </conditionalFormatting>
  <conditionalFormatting sqref="A274">
    <cfRule type="duplicateValues" dxfId="0" priority="880"/>
  </conditionalFormatting>
  <conditionalFormatting sqref="A279">
    <cfRule type="duplicateValues" dxfId="0" priority="674"/>
  </conditionalFormatting>
  <conditionalFormatting sqref="A284">
    <cfRule type="duplicateValues" dxfId="0" priority="866"/>
  </conditionalFormatting>
  <conditionalFormatting sqref="S284">
    <cfRule type="duplicateValues" dxfId="0" priority="862"/>
    <cfRule type="cellIs" dxfId="1" priority="863" operator="equal">
      <formula>355013.5</formula>
    </cfRule>
    <cfRule type="duplicateValues" dxfId="0" priority="864"/>
    <cfRule type="duplicateValues" dxfId="0" priority="865"/>
  </conditionalFormatting>
  <conditionalFormatting sqref="A287">
    <cfRule type="duplicateValues" dxfId="0" priority="840"/>
    <cfRule type="duplicateValues" dxfId="0" priority="841"/>
    <cfRule type="duplicateValues" dxfId="0" priority="842"/>
  </conditionalFormatting>
  <conditionalFormatting sqref="A288">
    <cfRule type="duplicateValues" dxfId="0" priority="832"/>
    <cfRule type="duplicateValues" dxfId="0" priority="833"/>
    <cfRule type="duplicateValues" dxfId="0" priority="834"/>
  </conditionalFormatting>
  <conditionalFormatting sqref="A323">
    <cfRule type="cellIs" dxfId="1" priority="219" operator="equal">
      <formula>355013.5</formula>
    </cfRule>
    <cfRule type="duplicateValues" dxfId="0" priority="220"/>
    <cfRule type="duplicateValues" dxfId="0" priority="221"/>
    <cfRule type="duplicateValues" dxfId="0" priority="222"/>
    <cfRule type="duplicateValues" dxfId="0" priority="223"/>
    <cfRule type="duplicateValues" dxfId="0" priority="224"/>
    <cfRule type="duplicateValues" dxfId="0" priority="225"/>
    <cfRule type="duplicateValues" dxfId="0" priority="226"/>
  </conditionalFormatting>
  <conditionalFormatting sqref="S406">
    <cfRule type="duplicateValues" dxfId="0" priority="296"/>
    <cfRule type="duplicateValues" dxfId="0" priority="297"/>
    <cfRule type="duplicateValues" dxfId="0" priority="298"/>
    <cfRule type="duplicateValues" dxfId="0" priority="299"/>
    <cfRule type="duplicateValues" dxfId="0" priority="300"/>
    <cfRule type="duplicateValues" dxfId="0" priority="301"/>
  </conditionalFormatting>
  <conditionalFormatting sqref="S409">
    <cfRule type="duplicateValues" dxfId="0" priority="412"/>
    <cfRule type="duplicateValues" dxfId="0" priority="413"/>
    <cfRule type="duplicateValues" dxfId="0" priority="414"/>
    <cfRule type="duplicateValues" dxfId="0" priority="415"/>
    <cfRule type="duplicateValues" dxfId="0" priority="416"/>
    <cfRule type="duplicateValues" dxfId="0" priority="417"/>
  </conditionalFormatting>
  <conditionalFormatting sqref="S413">
    <cfRule type="cellIs" dxfId="1" priority="285" operator="equal">
      <formula>45000059</formula>
    </cfRule>
    <cfRule type="duplicateValues" dxfId="0" priority="286"/>
    <cfRule type="duplicateValues" dxfId="0" priority="287"/>
    <cfRule type="duplicateValues" dxfId="0" priority="288"/>
    <cfRule type="duplicateValues" dxfId="0" priority="289"/>
    <cfRule type="duplicateValues" dxfId="0" priority="290"/>
  </conditionalFormatting>
  <conditionalFormatting sqref="S415">
    <cfRule type="cellIs" dxfId="1" priority="274" operator="equal">
      <formula>45000059</formula>
    </cfRule>
    <cfRule type="duplicateValues" dxfId="0" priority="275"/>
    <cfRule type="duplicateValues" dxfId="0" priority="276"/>
    <cfRule type="duplicateValues" dxfId="0" priority="277"/>
    <cfRule type="duplicateValues" dxfId="0" priority="278"/>
    <cfRule type="duplicateValues" dxfId="0" priority="279"/>
  </conditionalFormatting>
  <conditionalFormatting sqref="A419">
    <cfRule type="duplicateValues" dxfId="0" priority="339"/>
    <cfRule type="duplicateValues" dxfId="0" priority="340"/>
    <cfRule type="duplicateValues" dxfId="0" priority="341"/>
    <cfRule type="duplicateValues" dxfId="0" priority="342"/>
    <cfRule type="duplicateValues" dxfId="0" priority="343"/>
    <cfRule type="duplicateValues" dxfId="0" priority="344"/>
  </conditionalFormatting>
  <conditionalFormatting sqref="S419">
    <cfRule type="duplicateValues" dxfId="0" priority="345"/>
    <cfRule type="duplicateValues" dxfId="0" priority="346"/>
    <cfRule type="duplicateValues" dxfId="0" priority="347"/>
    <cfRule type="duplicateValues" dxfId="0" priority="348"/>
    <cfRule type="duplicateValues" dxfId="0" priority="349"/>
    <cfRule type="duplicateValues" dxfId="0" priority="350"/>
  </conditionalFormatting>
  <conditionalFormatting sqref="S427">
    <cfRule type="duplicateValues" dxfId="0" priority="312"/>
    <cfRule type="duplicateValues" dxfId="0" priority="313"/>
    <cfRule type="duplicateValues" dxfId="0" priority="314"/>
  </conditionalFormatting>
  <conditionalFormatting sqref="S433">
    <cfRule type="duplicateValues" dxfId="0" priority="309"/>
    <cfRule type="duplicateValues" dxfId="0" priority="310"/>
    <cfRule type="duplicateValues" dxfId="0" priority="311"/>
  </conditionalFormatting>
  <conditionalFormatting sqref="S443">
    <cfRule type="duplicateValues" dxfId="0" priority="271"/>
    <cfRule type="duplicateValues" dxfId="0" priority="272"/>
    <cfRule type="duplicateValues" dxfId="0" priority="273"/>
  </conditionalFormatting>
  <conditionalFormatting sqref="A452">
    <cfRule type="duplicateValues" dxfId="0" priority="240"/>
    <cfRule type="duplicateValues" dxfId="0" priority="241"/>
    <cfRule type="duplicateValues" dxfId="0" priority="242"/>
  </conditionalFormatting>
  <conditionalFormatting sqref="S460">
    <cfRule type="duplicateValues" dxfId="0" priority="418"/>
    <cfRule type="duplicateValues" dxfId="0" priority="419"/>
    <cfRule type="duplicateValues" dxfId="0" priority="420"/>
  </conditionalFormatting>
  <conditionalFormatting sqref="S461">
    <cfRule type="cellIs" dxfId="1" priority="181" operator="equal">
      <formula>45000059</formula>
    </cfRule>
    <cfRule type="duplicateValues" dxfId="0" priority="182"/>
    <cfRule type="duplicateValues" dxfId="0" priority="183"/>
    <cfRule type="duplicateValues" dxfId="0" priority="184"/>
    <cfRule type="duplicateValues" dxfId="0" priority="185"/>
    <cfRule type="duplicateValues" dxfId="0" priority="186"/>
  </conditionalFormatting>
  <conditionalFormatting sqref="A472">
    <cfRule type="duplicateValues" dxfId="0" priority="75"/>
    <cfRule type="duplicateValues" dxfId="0" priority="76"/>
    <cfRule type="duplicateValues" dxfId="0" priority="77"/>
  </conditionalFormatting>
  <conditionalFormatting sqref="J486">
    <cfRule type="duplicateValues" dxfId="0" priority="163"/>
    <cfRule type="duplicateValues" dxfId="0" priority="164"/>
    <cfRule type="duplicateValues" dxfId="0" priority="165"/>
    <cfRule type="duplicateValues" dxfId="0" priority="166"/>
    <cfRule type="cellIs" dxfId="1" priority="167" operator="equal">
      <formula>45000059</formula>
    </cfRule>
    <cfRule type="duplicateValues" dxfId="0" priority="168"/>
  </conditionalFormatting>
  <conditionalFormatting sqref="S486">
    <cfRule type="cellIs" dxfId="1" priority="169" operator="equal">
      <formula>45000059</formula>
    </cfRule>
    <cfRule type="duplicateValues" dxfId="0" priority="170"/>
    <cfRule type="duplicateValues" dxfId="0" priority="171"/>
    <cfRule type="duplicateValues" dxfId="0" priority="172"/>
    <cfRule type="duplicateValues" dxfId="0" priority="173"/>
    <cfRule type="duplicateValues" dxfId="0" priority="174"/>
  </conditionalFormatting>
  <conditionalFormatting sqref="S489">
    <cfRule type="duplicateValues" dxfId="0" priority="396"/>
    <cfRule type="duplicateValues" dxfId="0" priority="397"/>
    <cfRule type="duplicateValues" dxfId="0" priority="398"/>
    <cfRule type="duplicateValues" dxfId="0" priority="399"/>
    <cfRule type="duplicateValues" dxfId="0" priority="400"/>
    <cfRule type="duplicateValues" dxfId="0" priority="401"/>
  </conditionalFormatting>
  <conditionalFormatting sqref="S494">
    <cfRule type="duplicateValues" dxfId="0" priority="157"/>
    <cfRule type="duplicateValues" dxfId="0" priority="158"/>
    <cfRule type="duplicateValues" dxfId="0" priority="159"/>
  </conditionalFormatting>
  <conditionalFormatting sqref="S497">
    <cfRule type="duplicateValues" dxfId="0" priority="333"/>
    <cfRule type="duplicateValues" dxfId="0" priority="334"/>
    <cfRule type="duplicateValues" dxfId="0" priority="335"/>
  </conditionalFormatting>
  <conditionalFormatting sqref="S498">
    <cfRule type="duplicateValues" dxfId="0" priority="330"/>
    <cfRule type="duplicateValues" dxfId="0" priority="331"/>
    <cfRule type="duplicateValues" dxfId="0" priority="332"/>
  </conditionalFormatting>
  <conditionalFormatting sqref="S500">
    <cfRule type="duplicateValues" dxfId="0" priority="321"/>
    <cfRule type="duplicateValues" dxfId="0" priority="322"/>
    <cfRule type="duplicateValues" dxfId="0" priority="323"/>
    <cfRule type="duplicateValues" dxfId="0" priority="324"/>
    <cfRule type="duplicateValues" dxfId="0" priority="325"/>
    <cfRule type="duplicateValues" dxfId="0" priority="326"/>
  </conditionalFormatting>
  <conditionalFormatting sqref="S503">
    <cfRule type="duplicateValues" dxfId="0" priority="35385"/>
    <cfRule type="duplicateValues" dxfId="0" priority="35386"/>
    <cfRule type="duplicateValues" dxfId="0" priority="35387"/>
  </conditionalFormatting>
  <conditionalFormatting sqref="S504">
    <cfRule type="duplicateValues" dxfId="0" priority="267"/>
    <cfRule type="duplicateValues" dxfId="0" priority="268"/>
    <cfRule type="duplicateValues" dxfId="0" priority="269"/>
  </conditionalFormatting>
  <conditionalFormatting sqref="S506">
    <cfRule type="duplicateValues" dxfId="0" priority="315"/>
    <cfRule type="duplicateValues" dxfId="0" priority="316"/>
    <cfRule type="duplicateValues" dxfId="0" priority="317"/>
  </conditionalFormatting>
  <conditionalFormatting sqref="S511">
    <cfRule type="duplicateValues" dxfId="0" priority="306"/>
    <cfRule type="duplicateValues" dxfId="0" priority="307"/>
    <cfRule type="duplicateValues" dxfId="0" priority="308"/>
  </conditionalFormatting>
  <conditionalFormatting sqref="A524">
    <cfRule type="duplicateValues" dxfId="0" priority="291"/>
    <cfRule type="duplicateValues" dxfId="0" priority="292"/>
    <cfRule type="duplicateValues" dxfId="0" priority="293"/>
    <cfRule type="duplicateValues" dxfId="0" priority="294"/>
    <cfRule type="duplicateValues" dxfId="0" priority="295"/>
  </conditionalFormatting>
  <conditionalFormatting sqref="A527">
    <cfRule type="duplicateValues" dxfId="0" priority="421"/>
    <cfRule type="duplicateValues" dxfId="0" priority="422"/>
    <cfRule type="duplicateValues" dxfId="0" priority="423"/>
    <cfRule type="duplicateValues" dxfId="0" priority="424"/>
    <cfRule type="duplicateValues" dxfId="0" priority="425"/>
  </conditionalFormatting>
  <conditionalFormatting sqref="S535">
    <cfRule type="duplicateValues" dxfId="0" priority="260"/>
    <cfRule type="duplicateValues" dxfId="0" priority="261"/>
    <cfRule type="duplicateValues" dxfId="0" priority="262"/>
  </conditionalFormatting>
  <conditionalFormatting sqref="A539">
    <cfRule type="duplicateValues" dxfId="0" priority="1018"/>
  </conditionalFormatting>
  <conditionalFormatting sqref="A540">
    <cfRule type="duplicateValues" dxfId="0" priority="16648"/>
    <cfRule type="duplicateValues" dxfId="0" priority="16649"/>
    <cfRule type="duplicateValues" dxfId="0" priority="16650"/>
    <cfRule type="duplicateValues" dxfId="0" priority="16654"/>
  </conditionalFormatting>
  <conditionalFormatting sqref="A541">
    <cfRule type="duplicateValues" dxfId="0" priority="1000"/>
    <cfRule type="duplicateValues" dxfId="0" priority="1001"/>
    <cfRule type="duplicateValues" dxfId="0" priority="1002"/>
    <cfRule type="duplicateValues" dxfId="0" priority="1003"/>
  </conditionalFormatting>
  <conditionalFormatting sqref="D541">
    <cfRule type="duplicateValues" dxfId="0" priority="667"/>
    <cfRule type="duplicateValues" dxfId="0" priority="668"/>
    <cfRule type="duplicateValues" dxfId="0" priority="669"/>
  </conditionalFormatting>
  <conditionalFormatting sqref="A543">
    <cfRule type="duplicateValues" dxfId="0" priority="16551"/>
    <cfRule type="duplicateValues" dxfId="0" priority="16552"/>
    <cfRule type="duplicateValues" dxfId="0" priority="16553"/>
    <cfRule type="duplicateValues" dxfId="0" priority="16557"/>
  </conditionalFormatting>
  <conditionalFormatting sqref="A544">
    <cfRule type="duplicateValues" dxfId="0" priority="992"/>
    <cfRule type="duplicateValues" dxfId="0" priority="993"/>
    <cfRule type="duplicateValues" dxfId="0" priority="994"/>
    <cfRule type="duplicateValues" dxfId="0" priority="995"/>
  </conditionalFormatting>
  <conditionalFormatting sqref="D544">
    <cfRule type="duplicateValues" dxfId="0" priority="661"/>
    <cfRule type="duplicateValues" dxfId="0" priority="662"/>
    <cfRule type="duplicateValues" dxfId="0" priority="663"/>
  </conditionalFormatting>
  <conditionalFormatting sqref="A546">
    <cfRule type="duplicateValues" dxfId="0" priority="16454"/>
    <cfRule type="duplicateValues" dxfId="0" priority="16455"/>
    <cfRule type="duplicateValues" dxfId="0" priority="16456"/>
    <cfRule type="duplicateValues" dxfId="0" priority="16460"/>
  </conditionalFormatting>
  <conditionalFormatting sqref="A547">
    <cfRule type="duplicateValues" dxfId="0" priority="984"/>
    <cfRule type="duplicateValues" dxfId="0" priority="985"/>
    <cfRule type="duplicateValues" dxfId="0" priority="986"/>
    <cfRule type="duplicateValues" dxfId="0" priority="987"/>
  </conditionalFormatting>
  <conditionalFormatting sqref="D547">
    <cfRule type="duplicateValues" dxfId="0" priority="655"/>
    <cfRule type="duplicateValues" dxfId="0" priority="656"/>
    <cfRule type="duplicateValues" dxfId="0" priority="657"/>
  </conditionalFormatting>
  <conditionalFormatting sqref="D550">
    <cfRule type="duplicateValues" dxfId="0" priority="649"/>
    <cfRule type="duplicateValues" dxfId="0" priority="650"/>
    <cfRule type="duplicateValues" dxfId="0" priority="651"/>
  </conditionalFormatting>
  <conditionalFormatting sqref="D553">
    <cfRule type="duplicateValues" dxfId="0" priority="643"/>
    <cfRule type="duplicateValues" dxfId="0" priority="644"/>
    <cfRule type="duplicateValues" dxfId="0" priority="645"/>
  </conditionalFormatting>
  <conditionalFormatting sqref="D556">
    <cfRule type="duplicateValues" dxfId="0" priority="637"/>
    <cfRule type="duplicateValues" dxfId="0" priority="638"/>
    <cfRule type="duplicateValues" dxfId="0" priority="639"/>
  </conditionalFormatting>
  <conditionalFormatting sqref="J565">
    <cfRule type="duplicateValues" dxfId="0" priority="91"/>
    <cfRule type="duplicateValues" dxfId="0" priority="92"/>
    <cfRule type="duplicateValues" dxfId="0" priority="93"/>
    <cfRule type="duplicateValues" dxfId="0" priority="94"/>
  </conditionalFormatting>
  <conditionalFormatting sqref="J567">
    <cfRule type="duplicateValues" dxfId="0" priority="95"/>
    <cfRule type="duplicateValues" dxfId="0" priority="96"/>
    <cfRule type="duplicateValues" dxfId="0" priority="97"/>
    <cfRule type="duplicateValues" dxfId="0" priority="98"/>
  </conditionalFormatting>
  <conditionalFormatting sqref="J568">
    <cfRule type="duplicateValues" dxfId="0" priority="87"/>
    <cfRule type="duplicateValues" dxfId="0" priority="88"/>
    <cfRule type="duplicateValues" dxfId="0" priority="89"/>
    <cfRule type="duplicateValues" dxfId="0" priority="90"/>
  </conditionalFormatting>
  <conditionalFormatting sqref="S596">
    <cfRule type="duplicateValues" dxfId="0" priority="473"/>
  </conditionalFormatting>
  <conditionalFormatting sqref="S597">
    <cfRule type="duplicateValues" dxfId="0" priority="472"/>
  </conditionalFormatting>
  <conditionalFormatting sqref="AB597">
    <cfRule type="duplicateValues" dxfId="0" priority="471"/>
  </conditionalFormatting>
  <conditionalFormatting sqref="S598">
    <cfRule type="duplicateValues" dxfId="0" priority="459"/>
    <cfRule type="cellIs" dxfId="1" priority="460" operator="equal">
      <formula>45000059</formula>
    </cfRule>
    <cfRule type="duplicateValues" dxfId="0" priority="461"/>
    <cfRule type="duplicateValues" dxfId="0" priority="462"/>
    <cfRule type="duplicateValues" dxfId="0" priority="463"/>
    <cfRule type="duplicateValues" dxfId="0" priority="464"/>
    <cfRule type="duplicateValues" dxfId="0" priority="465"/>
    <cfRule type="duplicateValues" dxfId="0" priority="466"/>
    <cfRule type="duplicateValues" dxfId="0" priority="467"/>
    <cfRule type="duplicateValues" dxfId="0" priority="468"/>
    <cfRule type="duplicateValues" dxfId="0" priority="469"/>
  </conditionalFormatting>
  <conditionalFormatting sqref="J615">
    <cfRule type="duplicateValues" dxfId="0" priority="449"/>
    <cfRule type="duplicateValues" dxfId="0" priority="450"/>
    <cfRule type="duplicateValues" dxfId="0" priority="451"/>
    <cfRule type="duplicateValues" dxfId="0" priority="452"/>
    <cfRule type="duplicateValues" dxfId="0" priority="453"/>
  </conditionalFormatting>
  <conditionalFormatting sqref="J630">
    <cfRule type="duplicateValues" dxfId="0" priority="426"/>
    <cfRule type="duplicateValues" dxfId="0" priority="427"/>
    <cfRule type="duplicateValues" dxfId="0" priority="428"/>
    <cfRule type="duplicateValues" dxfId="0" priority="429"/>
    <cfRule type="duplicateValues" dxfId="0" priority="430"/>
    <cfRule type="duplicateValues" dxfId="0" priority="431"/>
    <cfRule type="cellIs" dxfId="1" priority="432" operator="equal">
      <formula>45000059</formula>
    </cfRule>
    <cfRule type="duplicateValues" dxfId="0" priority="433"/>
    <cfRule type="duplicateValues" dxfId="0" priority="434"/>
    <cfRule type="duplicateValues" dxfId="0" priority="435"/>
    <cfRule type="duplicateValues" dxfId="0" priority="436"/>
    <cfRule type="duplicateValues" dxfId="0" priority="437"/>
  </conditionalFormatting>
  <conditionalFormatting sqref="A760">
    <cfRule type="duplicateValues" dxfId="0" priority="1598"/>
    <cfRule type="duplicateValues" dxfId="0" priority="1599"/>
    <cfRule type="duplicateValues" dxfId="0" priority="1600"/>
    <cfRule type="duplicateValues" dxfId="0" priority="1601"/>
  </conditionalFormatting>
  <conditionalFormatting sqref="S803">
    <cfRule type="duplicateValues" dxfId="0" priority="751"/>
    <cfRule type="duplicateValues" dxfId="0" priority="752"/>
    <cfRule type="duplicateValues" dxfId="0" priority="753"/>
    <cfRule type="duplicateValues" dxfId="0" priority="754"/>
  </conditionalFormatting>
  <conditionalFormatting sqref="S807">
    <cfRule type="duplicateValues" dxfId="0" priority="735"/>
    <cfRule type="duplicateValues" dxfId="0" priority="736"/>
    <cfRule type="duplicateValues" dxfId="0" priority="737"/>
    <cfRule type="duplicateValues" dxfId="0" priority="738"/>
  </conditionalFormatting>
  <conditionalFormatting sqref="S808">
    <cfRule type="duplicateValues" dxfId="0" priority="6892"/>
    <cfRule type="duplicateValues" dxfId="0" priority="6895"/>
    <cfRule type="duplicateValues" dxfId="0" priority="6898"/>
    <cfRule type="duplicateValues" dxfId="0" priority="6899"/>
  </conditionalFormatting>
  <conditionalFormatting sqref="S812">
    <cfRule type="duplicateValues" dxfId="0" priority="6975"/>
    <cfRule type="duplicateValues" dxfId="0" priority="6977"/>
    <cfRule type="duplicateValues" dxfId="0" priority="6979"/>
    <cfRule type="duplicateValues" dxfId="0" priority="6980"/>
  </conditionalFormatting>
  <conditionalFormatting sqref="A813">
    <cfRule type="duplicateValues" dxfId="0" priority="119"/>
    <cfRule type="duplicateValues" dxfId="0" priority="120"/>
    <cfRule type="duplicateValues" dxfId="0" priority="121"/>
  </conditionalFormatting>
  <conditionalFormatting sqref="S813">
    <cfRule type="duplicateValues" dxfId="0" priority="115"/>
    <cfRule type="duplicateValues" dxfId="0" priority="116"/>
    <cfRule type="duplicateValues" dxfId="0" priority="117"/>
    <cfRule type="duplicateValues" dxfId="0" priority="118"/>
  </conditionalFormatting>
  <conditionalFormatting sqref="A814">
    <cfRule type="duplicateValues" dxfId="0" priority="247"/>
    <cfRule type="duplicateValues" dxfId="0" priority="248"/>
    <cfRule type="duplicateValues" dxfId="0" priority="249"/>
  </conditionalFormatting>
  <conditionalFormatting sqref="S814">
    <cfRule type="duplicateValues" dxfId="0" priority="243"/>
    <cfRule type="duplicateValues" dxfId="0" priority="244"/>
    <cfRule type="duplicateValues" dxfId="0" priority="245"/>
    <cfRule type="duplicateValues" dxfId="0" priority="246"/>
  </conditionalFormatting>
  <conditionalFormatting sqref="A1039">
    <cfRule type="duplicateValues" dxfId="0" priority="620"/>
    <cfRule type="duplicateValues" dxfId="0" priority="621"/>
    <cfRule type="duplicateValues" dxfId="0" priority="622"/>
    <cfRule type="duplicateValues" dxfId="0" priority="623"/>
    <cfRule type="duplicateValues" dxfId="0" priority="624"/>
    <cfRule type="duplicateValues" dxfId="0" priority="625"/>
  </conditionalFormatting>
  <conditionalFormatting sqref="A1040">
    <cfRule type="duplicateValues" dxfId="0" priority="614"/>
    <cfRule type="duplicateValues" dxfId="0" priority="615"/>
    <cfRule type="duplicateValues" dxfId="0" priority="616"/>
    <cfRule type="duplicateValues" dxfId="0" priority="617"/>
    <cfRule type="duplicateValues" dxfId="0" priority="618"/>
    <cfRule type="duplicateValues" dxfId="0" priority="619"/>
  </conditionalFormatting>
  <conditionalFormatting sqref="A1041">
    <cfRule type="duplicateValues" dxfId="0" priority="518"/>
    <cfRule type="duplicateValues" dxfId="0" priority="519"/>
    <cfRule type="duplicateValues" dxfId="0" priority="520"/>
    <cfRule type="duplicateValues" dxfId="0" priority="521"/>
    <cfRule type="duplicateValues" dxfId="0" priority="522"/>
    <cfRule type="duplicateValues" dxfId="0" priority="523"/>
  </conditionalFormatting>
  <conditionalFormatting sqref="A1042">
    <cfRule type="duplicateValues" dxfId="0" priority="590"/>
    <cfRule type="duplicateValues" dxfId="0" priority="591"/>
    <cfRule type="duplicateValues" dxfId="0" priority="592"/>
    <cfRule type="duplicateValues" dxfId="0" priority="593"/>
    <cfRule type="duplicateValues" dxfId="0" priority="594"/>
    <cfRule type="duplicateValues" dxfId="0" priority="595"/>
  </conditionalFormatting>
  <conditionalFormatting sqref="A1043">
    <cfRule type="duplicateValues" dxfId="0" priority="584"/>
    <cfRule type="duplicateValues" dxfId="0" priority="585"/>
    <cfRule type="duplicateValues" dxfId="0" priority="586"/>
    <cfRule type="duplicateValues" dxfId="0" priority="587"/>
    <cfRule type="duplicateValues" dxfId="0" priority="588"/>
    <cfRule type="duplicateValues" dxfId="0" priority="589"/>
  </conditionalFormatting>
  <conditionalFormatting sqref="A1044">
    <cfRule type="duplicateValues" dxfId="0" priority="578"/>
    <cfRule type="duplicateValues" dxfId="0" priority="579"/>
    <cfRule type="duplicateValues" dxfId="0" priority="580"/>
    <cfRule type="duplicateValues" dxfId="0" priority="581"/>
    <cfRule type="duplicateValues" dxfId="0" priority="582"/>
    <cfRule type="duplicateValues" dxfId="0" priority="583"/>
  </conditionalFormatting>
  <conditionalFormatting sqref="A1045">
    <cfRule type="duplicateValues" dxfId="0" priority="572"/>
    <cfRule type="duplicateValues" dxfId="0" priority="573"/>
    <cfRule type="duplicateValues" dxfId="0" priority="574"/>
    <cfRule type="duplicateValues" dxfId="0" priority="575"/>
    <cfRule type="duplicateValues" dxfId="0" priority="576"/>
    <cfRule type="duplicateValues" dxfId="0" priority="577"/>
  </conditionalFormatting>
  <conditionalFormatting sqref="A1046">
    <cfRule type="duplicateValues" dxfId="0" priority="566"/>
    <cfRule type="duplicateValues" dxfId="0" priority="567"/>
    <cfRule type="duplicateValues" dxfId="0" priority="568"/>
    <cfRule type="duplicateValues" dxfId="0" priority="569"/>
    <cfRule type="duplicateValues" dxfId="0" priority="570"/>
    <cfRule type="duplicateValues" dxfId="0" priority="571"/>
  </conditionalFormatting>
  <conditionalFormatting sqref="A1047">
    <cfRule type="duplicateValues" dxfId="0" priority="560"/>
    <cfRule type="duplicateValues" dxfId="0" priority="561"/>
    <cfRule type="duplicateValues" dxfId="0" priority="562"/>
    <cfRule type="duplicateValues" dxfId="0" priority="563"/>
    <cfRule type="duplicateValues" dxfId="0" priority="564"/>
    <cfRule type="duplicateValues" dxfId="0" priority="565"/>
  </conditionalFormatting>
  <conditionalFormatting sqref="A1048">
    <cfRule type="duplicateValues" dxfId="0" priority="554"/>
    <cfRule type="duplicateValues" dxfId="0" priority="555"/>
    <cfRule type="duplicateValues" dxfId="0" priority="556"/>
    <cfRule type="duplicateValues" dxfId="0" priority="557"/>
    <cfRule type="duplicateValues" dxfId="0" priority="558"/>
    <cfRule type="duplicateValues" dxfId="0" priority="559"/>
  </conditionalFormatting>
  <conditionalFormatting sqref="A1049">
    <cfRule type="duplicateValues" dxfId="0" priority="548"/>
    <cfRule type="duplicateValues" dxfId="0" priority="549"/>
    <cfRule type="duplicateValues" dxfId="0" priority="550"/>
    <cfRule type="duplicateValues" dxfId="0" priority="551"/>
    <cfRule type="duplicateValues" dxfId="0" priority="552"/>
    <cfRule type="duplicateValues" dxfId="0" priority="553"/>
  </conditionalFormatting>
  <conditionalFormatting sqref="A1050">
    <cfRule type="duplicateValues" dxfId="0" priority="542"/>
    <cfRule type="duplicateValues" dxfId="0" priority="543"/>
    <cfRule type="duplicateValues" dxfId="0" priority="544"/>
    <cfRule type="duplicateValues" dxfId="0" priority="545"/>
    <cfRule type="duplicateValues" dxfId="0" priority="546"/>
    <cfRule type="duplicateValues" dxfId="0" priority="547"/>
  </conditionalFormatting>
  <conditionalFormatting sqref="A1051">
    <cfRule type="duplicateValues" dxfId="0" priority="536"/>
    <cfRule type="duplicateValues" dxfId="0" priority="537"/>
    <cfRule type="duplicateValues" dxfId="0" priority="538"/>
    <cfRule type="duplicateValues" dxfId="0" priority="539"/>
    <cfRule type="duplicateValues" dxfId="0" priority="540"/>
    <cfRule type="duplicateValues" dxfId="0" priority="541"/>
  </conditionalFormatting>
  <conditionalFormatting sqref="A1052">
    <cfRule type="duplicateValues" dxfId="0" priority="530"/>
    <cfRule type="duplicateValues" dxfId="0" priority="531"/>
    <cfRule type="duplicateValues" dxfId="0" priority="532"/>
    <cfRule type="duplicateValues" dxfId="0" priority="533"/>
    <cfRule type="duplicateValues" dxfId="0" priority="534"/>
    <cfRule type="duplicateValues" dxfId="0" priority="535"/>
  </conditionalFormatting>
  <conditionalFormatting sqref="A1053">
    <cfRule type="duplicateValues" dxfId="0" priority="524"/>
    <cfRule type="duplicateValues" dxfId="0" priority="525"/>
    <cfRule type="duplicateValues" dxfId="0" priority="526"/>
    <cfRule type="duplicateValues" dxfId="0" priority="527"/>
    <cfRule type="duplicateValues" dxfId="0" priority="528"/>
    <cfRule type="duplicateValues" dxfId="0" priority="529"/>
  </conditionalFormatting>
  <conditionalFormatting sqref="A1054">
    <cfRule type="duplicateValues" dxfId="0" priority="502"/>
  </conditionalFormatting>
  <conditionalFormatting sqref="A1055">
    <cfRule type="duplicateValues" dxfId="0" priority="501"/>
  </conditionalFormatting>
  <conditionalFormatting sqref="A1056">
    <cfRule type="duplicateValues" dxfId="0" priority="500"/>
  </conditionalFormatting>
  <conditionalFormatting sqref="A1059">
    <cfRule type="duplicateValues" dxfId="0" priority="516"/>
  </conditionalFormatting>
  <conditionalFormatting sqref="A1060">
    <cfRule type="duplicateValues" dxfId="0" priority="515"/>
  </conditionalFormatting>
  <conditionalFormatting sqref="A1061">
    <cfRule type="duplicateValues" dxfId="0" priority="514"/>
  </conditionalFormatting>
  <conditionalFormatting sqref="A1062">
    <cfRule type="duplicateValues" dxfId="0" priority="513"/>
  </conditionalFormatting>
  <conditionalFormatting sqref="A1063">
    <cfRule type="duplicateValues" dxfId="0" priority="512"/>
  </conditionalFormatting>
  <conditionalFormatting sqref="A1064">
    <cfRule type="duplicateValues" dxfId="0" priority="511"/>
  </conditionalFormatting>
  <conditionalFormatting sqref="A1065">
    <cfRule type="duplicateValues" dxfId="0" priority="510"/>
  </conditionalFormatting>
  <conditionalFormatting sqref="A1066">
    <cfRule type="duplicateValues" dxfId="0" priority="509"/>
  </conditionalFormatting>
  <conditionalFormatting sqref="A1067">
    <cfRule type="duplicateValues" dxfId="0" priority="508"/>
  </conditionalFormatting>
  <conditionalFormatting sqref="A1068">
    <cfRule type="duplicateValues" dxfId="0" priority="507"/>
  </conditionalFormatting>
  <conditionalFormatting sqref="A1069">
    <cfRule type="duplicateValues" dxfId="0" priority="506"/>
  </conditionalFormatting>
  <conditionalFormatting sqref="A1070">
    <cfRule type="duplicateValues" dxfId="0" priority="499"/>
  </conditionalFormatting>
  <conditionalFormatting sqref="A1071">
    <cfRule type="duplicateValues" dxfId="0" priority="266"/>
  </conditionalFormatting>
  <conditionalFormatting sqref="A1072">
    <cfRule type="duplicateValues" dxfId="0" priority="265"/>
  </conditionalFormatting>
  <conditionalFormatting sqref="A1073">
    <cfRule type="duplicateValues" dxfId="0" priority="505"/>
  </conditionalFormatting>
  <conditionalFormatting sqref="A1074">
    <cfRule type="duplicateValues" dxfId="0" priority="504"/>
  </conditionalFormatting>
  <conditionalFormatting sqref="A1075">
    <cfRule type="duplicateValues" dxfId="0" priority="503"/>
  </conditionalFormatting>
  <conditionalFormatting sqref="A1076">
    <cfRule type="duplicateValues" dxfId="0" priority="498"/>
  </conditionalFormatting>
  <conditionalFormatting sqref="A8:A9">
    <cfRule type="duplicateValues" dxfId="0" priority="1057"/>
    <cfRule type="duplicateValues" dxfId="0" priority="1058"/>
    <cfRule type="duplicateValues" dxfId="0" priority="1059"/>
    <cfRule type="duplicateValues" dxfId="0" priority="1060"/>
    <cfRule type="duplicateValues" dxfId="0" priority="1061"/>
    <cfRule type="duplicateValues" dxfId="0" priority="1062"/>
    <cfRule type="duplicateValues" dxfId="0" priority="1063"/>
  </conditionalFormatting>
  <conditionalFormatting sqref="A12:A13">
    <cfRule type="duplicateValues" dxfId="0" priority="1614"/>
    <cfRule type="duplicateValues" dxfId="0" priority="1615"/>
    <cfRule type="duplicateValues" dxfId="0" priority="1616"/>
    <cfRule type="duplicateValues" dxfId="0" priority="1617"/>
  </conditionalFormatting>
  <conditionalFormatting sqref="A15:A16">
    <cfRule type="duplicateValues" dxfId="0" priority="1623"/>
    <cfRule type="duplicateValues" dxfId="0" priority="1624"/>
    <cfRule type="duplicateValues" dxfId="0" priority="1625"/>
  </conditionalFormatting>
  <conditionalFormatting sqref="A18:A20">
    <cfRule type="cellIs" dxfId="1" priority="36288" operator="equal">
      <formula>355013.5</formula>
    </cfRule>
    <cfRule type="duplicateValues" dxfId="0" priority="36289"/>
    <cfRule type="duplicateValues" dxfId="0" priority="36290"/>
    <cfRule type="duplicateValues" dxfId="0" priority="36291"/>
    <cfRule type="duplicateValues" dxfId="0" priority="36292"/>
    <cfRule type="duplicateValues" dxfId="0" priority="36293"/>
    <cfRule type="duplicateValues" dxfId="0" priority="36294"/>
    <cfRule type="duplicateValues" dxfId="0" priority="36295"/>
  </conditionalFormatting>
  <conditionalFormatting sqref="A21:A32">
    <cfRule type="duplicateValues" dxfId="0" priority="215"/>
    <cfRule type="duplicateValues" dxfId="0" priority="216"/>
    <cfRule type="duplicateValues" dxfId="0" priority="217"/>
  </conditionalFormatting>
  <conditionalFormatting sqref="A33:A70">
    <cfRule type="cellIs" dxfId="1" priority="62" operator="equal">
      <formula>355013.5</formula>
    </cfRule>
    <cfRule type="duplicateValues" dxfId="0" priority="63"/>
    <cfRule type="duplicateValues" dxfId="0" priority="64"/>
    <cfRule type="duplicateValues" dxfId="0" priority="65"/>
    <cfRule type="duplicateValues" dxfId="0" priority="66"/>
    <cfRule type="duplicateValues" dxfId="0" priority="67"/>
  </conditionalFormatting>
  <conditionalFormatting sqref="A71:A103">
    <cfRule type="duplicateValues" dxfId="0" priority="1346"/>
    <cfRule type="duplicateValues" dxfId="0" priority="1347"/>
    <cfRule type="duplicateValues" dxfId="0" priority="1348"/>
    <cfRule type="duplicateValues" dxfId="0" priority="1349"/>
    <cfRule type="duplicateValues" dxfId="0" priority="1350"/>
    <cfRule type="duplicateValues" dxfId="0" priority="1351"/>
    <cfRule type="duplicateValues" dxfId="0" priority="1352"/>
  </conditionalFormatting>
  <conditionalFormatting sqref="A106:A118">
    <cfRule type="duplicateValues" dxfId="0" priority="626"/>
    <cfRule type="duplicateValues" dxfId="0" priority="627"/>
    <cfRule type="duplicateValues" dxfId="0" priority="628"/>
    <cfRule type="duplicateValues" dxfId="0" priority="629"/>
    <cfRule type="duplicateValues" dxfId="0" priority="630"/>
  </conditionalFormatting>
  <conditionalFormatting sqref="A152:A156">
    <cfRule type="cellIs" dxfId="1" priority="849" operator="equal">
      <formula>355013.5</formula>
    </cfRule>
    <cfRule type="duplicateValues" dxfId="0" priority="850"/>
    <cfRule type="duplicateValues" dxfId="0" priority="851"/>
    <cfRule type="duplicateValues" dxfId="0" priority="852"/>
    <cfRule type="duplicateValues" dxfId="0" priority="853"/>
    <cfRule type="duplicateValues" dxfId="0" priority="854"/>
    <cfRule type="duplicateValues" dxfId="0" priority="855"/>
    <cfRule type="duplicateValues" dxfId="0" priority="856"/>
  </conditionalFormatting>
  <conditionalFormatting sqref="A162:A166">
    <cfRule type="cellIs" dxfId="1" priority="945" operator="equal">
      <formula>355013.5</formula>
    </cfRule>
    <cfRule type="duplicateValues" dxfId="0" priority="946"/>
    <cfRule type="duplicateValues" dxfId="0" priority="947"/>
    <cfRule type="duplicateValues" dxfId="0" priority="948"/>
    <cfRule type="duplicateValues" dxfId="0" priority="949"/>
    <cfRule type="duplicateValues" dxfId="0" priority="950"/>
    <cfRule type="duplicateValues" dxfId="0" priority="951"/>
    <cfRule type="duplicateValues" dxfId="0" priority="952"/>
  </conditionalFormatting>
  <conditionalFormatting sqref="A167:A171">
    <cfRule type="cellIs" dxfId="1" priority="937" operator="equal">
      <formula>355013.5</formula>
    </cfRule>
    <cfRule type="duplicateValues" dxfId="0" priority="938"/>
    <cfRule type="duplicateValues" dxfId="0" priority="939"/>
    <cfRule type="duplicateValues" dxfId="0" priority="940"/>
    <cfRule type="duplicateValues" dxfId="0" priority="941"/>
    <cfRule type="duplicateValues" dxfId="0" priority="942"/>
    <cfRule type="duplicateValues" dxfId="0" priority="943"/>
    <cfRule type="duplicateValues" dxfId="0" priority="944"/>
  </conditionalFormatting>
  <conditionalFormatting sqref="A172:A191">
    <cfRule type="duplicateValues" dxfId="0" priority="967"/>
    <cfRule type="duplicateValues" dxfId="0" priority="968"/>
    <cfRule type="duplicateValues" dxfId="0" priority="969"/>
  </conditionalFormatting>
  <conditionalFormatting sqref="A192:A196">
    <cfRule type="cellIs" dxfId="1" priority="929" operator="equal">
      <formula>355013.5</formula>
    </cfRule>
    <cfRule type="duplicateValues" dxfId="0" priority="930"/>
    <cfRule type="duplicateValues" dxfId="0" priority="931"/>
    <cfRule type="duplicateValues" dxfId="0" priority="932"/>
    <cfRule type="duplicateValues" dxfId="0" priority="933"/>
    <cfRule type="duplicateValues" dxfId="0" priority="934"/>
    <cfRule type="duplicateValues" dxfId="0" priority="935"/>
    <cfRule type="duplicateValues" dxfId="0" priority="936"/>
  </conditionalFormatting>
  <conditionalFormatting sqref="A197:A201">
    <cfRule type="cellIs" dxfId="1" priority="921" operator="equal">
      <formula>355013.5</formula>
    </cfRule>
    <cfRule type="duplicateValues" dxfId="0" priority="922"/>
    <cfRule type="duplicateValues" dxfId="0" priority="923"/>
    <cfRule type="duplicateValues" dxfId="0" priority="924"/>
    <cfRule type="duplicateValues" dxfId="0" priority="925"/>
    <cfRule type="duplicateValues" dxfId="0" priority="926"/>
    <cfRule type="duplicateValues" dxfId="0" priority="927"/>
    <cfRule type="duplicateValues" dxfId="0" priority="928"/>
  </conditionalFormatting>
  <conditionalFormatting sqref="A217:A221">
    <cfRule type="cellIs" dxfId="1" priority="913" operator="equal">
      <formula>355013.5</formula>
    </cfRule>
    <cfRule type="duplicateValues" dxfId="0" priority="914"/>
    <cfRule type="duplicateValues" dxfId="0" priority="915"/>
    <cfRule type="duplicateValues" dxfId="0" priority="916"/>
    <cfRule type="duplicateValues" dxfId="0" priority="917"/>
    <cfRule type="duplicateValues" dxfId="0" priority="918"/>
    <cfRule type="duplicateValues" dxfId="0" priority="919"/>
    <cfRule type="duplicateValues" dxfId="0" priority="920"/>
  </conditionalFormatting>
  <conditionalFormatting sqref="A222:A226">
    <cfRule type="cellIs" dxfId="1" priority="905" operator="equal">
      <formula>355013.5</formula>
    </cfRule>
    <cfRule type="duplicateValues" dxfId="0" priority="906"/>
    <cfRule type="duplicateValues" dxfId="0" priority="907"/>
    <cfRule type="duplicateValues" dxfId="0" priority="908"/>
    <cfRule type="duplicateValues" dxfId="0" priority="909"/>
    <cfRule type="duplicateValues" dxfId="0" priority="910"/>
    <cfRule type="duplicateValues" dxfId="0" priority="911"/>
    <cfRule type="duplicateValues" dxfId="0" priority="912"/>
  </conditionalFormatting>
  <conditionalFormatting sqref="A247:A251">
    <cfRule type="cellIs" dxfId="1" priority="897" operator="equal">
      <formula>355013.5</formula>
    </cfRule>
    <cfRule type="duplicateValues" dxfId="0" priority="898"/>
    <cfRule type="duplicateValues" dxfId="0" priority="899"/>
    <cfRule type="duplicateValues" dxfId="0" priority="900"/>
    <cfRule type="duplicateValues" dxfId="0" priority="901"/>
    <cfRule type="duplicateValues" dxfId="0" priority="902"/>
    <cfRule type="duplicateValues" dxfId="0" priority="903"/>
    <cfRule type="duplicateValues" dxfId="0" priority="904"/>
  </conditionalFormatting>
  <conditionalFormatting sqref="A252:A256">
    <cfRule type="cellIs" dxfId="1" priority="889" operator="equal">
      <formula>355013.5</formula>
    </cfRule>
    <cfRule type="duplicateValues" dxfId="0" priority="890"/>
    <cfRule type="duplicateValues" dxfId="0" priority="891"/>
    <cfRule type="duplicateValues" dxfId="0" priority="892"/>
    <cfRule type="duplicateValues" dxfId="0" priority="893"/>
    <cfRule type="duplicateValues" dxfId="0" priority="894"/>
    <cfRule type="duplicateValues" dxfId="0" priority="895"/>
    <cfRule type="duplicateValues" dxfId="0" priority="896"/>
  </conditionalFormatting>
  <conditionalFormatting sqref="A257:A271">
    <cfRule type="cellIs" dxfId="1" priority="953" operator="equal">
      <formula>355013.5</formula>
    </cfRule>
  </conditionalFormatting>
  <conditionalFormatting sqref="A270:A271">
    <cfRule type="duplicateValues" dxfId="0" priority="963"/>
  </conditionalFormatting>
  <conditionalFormatting sqref="A272:A281">
    <cfRule type="cellIs" dxfId="1" priority="875" operator="equal">
      <formula>355013.5</formula>
    </cfRule>
    <cfRule type="duplicateValues" dxfId="0" priority="882"/>
    <cfRule type="duplicateValues" dxfId="0" priority="883"/>
    <cfRule type="duplicateValues" dxfId="0" priority="884"/>
    <cfRule type="duplicateValues" dxfId="0" priority="885"/>
    <cfRule type="duplicateValues" dxfId="0" priority="886"/>
    <cfRule type="duplicateValues" dxfId="0" priority="887"/>
    <cfRule type="duplicateValues" dxfId="0" priority="888"/>
  </conditionalFormatting>
  <conditionalFormatting sqref="A282:A286">
    <cfRule type="cellIs" dxfId="1" priority="857" operator="equal">
      <formula>355013.5</formula>
    </cfRule>
  </conditionalFormatting>
  <conditionalFormatting sqref="A324:A394">
    <cfRule type="cellIs" dxfId="1" priority="227" operator="equal">
      <formula>355013.5</formula>
    </cfRule>
    <cfRule type="duplicateValues" dxfId="0" priority="228"/>
    <cfRule type="duplicateValues" dxfId="0" priority="229"/>
    <cfRule type="duplicateValues" dxfId="0" priority="230"/>
    <cfRule type="duplicateValues" dxfId="0" priority="231"/>
    <cfRule type="duplicateValues" dxfId="0" priority="232"/>
  </conditionalFormatting>
  <conditionalFormatting sqref="A395:A397">
    <cfRule type="duplicateValues" dxfId="0" priority="84"/>
    <cfRule type="duplicateValues" dxfId="0" priority="85"/>
    <cfRule type="duplicateValues" dxfId="0" priority="86"/>
  </conditionalFormatting>
  <conditionalFormatting sqref="A402:A408">
    <cfRule type="cellIs" dxfId="1" priority="386" operator="equal">
      <formula>45000059</formula>
    </cfRule>
  </conditionalFormatting>
  <conditionalFormatting sqref="A410:A412">
    <cfRule type="duplicateValues" dxfId="0" priority="404"/>
  </conditionalFormatting>
  <conditionalFormatting sqref="A512:A516">
    <cfRule type="duplicateValues" dxfId="0" priority="362"/>
    <cfRule type="duplicateValues" dxfId="0" priority="363"/>
    <cfRule type="duplicateValues" dxfId="0" priority="364"/>
    <cfRule type="duplicateValues" dxfId="0" priority="365"/>
    <cfRule type="duplicateValues" dxfId="0" priority="366"/>
  </conditionalFormatting>
  <conditionalFormatting sqref="A517:A520">
    <cfRule type="duplicateValues" dxfId="0" priority="357"/>
    <cfRule type="duplicateValues" dxfId="0" priority="358"/>
    <cfRule type="duplicateValues" dxfId="0" priority="359"/>
    <cfRule type="duplicateValues" dxfId="0" priority="360"/>
    <cfRule type="duplicateValues" dxfId="0" priority="361"/>
  </conditionalFormatting>
  <conditionalFormatting sqref="A528:A531">
    <cfRule type="duplicateValues" dxfId="0" priority="488"/>
    <cfRule type="duplicateValues" dxfId="0" priority="489"/>
  </conditionalFormatting>
  <conditionalFormatting sqref="A532:A534">
    <cfRule type="cellIs" dxfId="1" priority="263" operator="equal">
      <formula>45000059</formula>
    </cfRule>
  </conditionalFormatting>
  <conditionalFormatting sqref="A536:A538">
    <cfRule type="duplicateValues" dxfId="0" priority="1008"/>
  </conditionalFormatting>
  <conditionalFormatting sqref="A549:A570">
    <cfRule type="duplicateValues" dxfId="0" priority="34740"/>
    <cfRule type="duplicateValues" dxfId="0" priority="34741"/>
  </conditionalFormatting>
  <conditionalFormatting sqref="A571:A599">
    <cfRule type="duplicateValues" dxfId="0" priority="479"/>
  </conditionalFormatting>
  <conditionalFormatting sqref="A596:A599">
    <cfRule type="duplicateValues" dxfId="0" priority="474"/>
    <cfRule type="duplicateValues" dxfId="0" priority="475"/>
    <cfRule type="duplicateValues" dxfId="0" priority="476"/>
    <cfRule type="duplicateValues" dxfId="0" priority="477"/>
  </conditionalFormatting>
  <conditionalFormatting sqref="A600:A604">
    <cfRule type="duplicateValues" dxfId="0" priority="484"/>
    <cfRule type="duplicateValues" dxfId="0" priority="485"/>
  </conditionalFormatting>
  <conditionalFormatting sqref="A605:A607">
    <cfRule type="duplicateValues" dxfId="0" priority="492"/>
    <cfRule type="duplicateValues" dxfId="0" priority="493"/>
  </conditionalFormatting>
  <conditionalFormatting sqref="A608:A619">
    <cfRule type="duplicateValues" dxfId="0" priority="490"/>
    <cfRule type="duplicateValues" dxfId="0" priority="491"/>
  </conditionalFormatting>
  <conditionalFormatting sqref="A620:A624">
    <cfRule type="duplicateValues" dxfId="0" priority="482"/>
    <cfRule type="duplicateValues" dxfId="0" priority="483"/>
  </conditionalFormatting>
  <conditionalFormatting sqref="A625:A630">
    <cfRule type="duplicateValues" dxfId="0" priority="480"/>
    <cfRule type="duplicateValues" dxfId="0" priority="481"/>
  </conditionalFormatting>
  <conditionalFormatting sqref="A631:A636">
    <cfRule type="duplicateValues" dxfId="0" priority="1493"/>
    <cfRule type="duplicateValues" dxfId="0" priority="1494"/>
  </conditionalFormatting>
  <conditionalFormatting sqref="A637:A642">
    <cfRule type="duplicateValues" dxfId="0" priority="1489"/>
    <cfRule type="duplicateValues" dxfId="0" priority="1490"/>
  </conditionalFormatting>
  <conditionalFormatting sqref="A643:A648">
    <cfRule type="duplicateValues" dxfId="0" priority="1485"/>
    <cfRule type="duplicateValues" dxfId="0" priority="1486"/>
  </conditionalFormatting>
  <conditionalFormatting sqref="A649:A654">
    <cfRule type="duplicateValues" dxfId="0" priority="1481"/>
    <cfRule type="duplicateValues" dxfId="0" priority="1482"/>
  </conditionalFormatting>
  <conditionalFormatting sqref="A655:A660">
    <cfRule type="duplicateValues" dxfId="0" priority="1477"/>
    <cfRule type="duplicateValues" dxfId="0" priority="1478"/>
  </conditionalFormatting>
  <conditionalFormatting sqref="A703:A727">
    <cfRule type="duplicateValues" dxfId="0" priority="1593"/>
  </conditionalFormatting>
  <conditionalFormatting sqref="A704:A727">
    <cfRule type="duplicateValues" dxfId="0" priority="1596"/>
    <cfRule type="duplicateValues" dxfId="0" priority="1597"/>
  </conditionalFormatting>
  <conditionalFormatting sqref="A728:A732">
    <cfRule type="duplicateValues" dxfId="0" priority="1410"/>
    <cfRule type="duplicateValues" dxfId="0" priority="1411"/>
    <cfRule type="duplicateValues" dxfId="0" priority="1412"/>
    <cfRule type="duplicateValues" dxfId="0" priority="1413"/>
  </conditionalFormatting>
  <conditionalFormatting sqref="A733:A737">
    <cfRule type="duplicateValues" dxfId="0" priority="1406"/>
    <cfRule type="duplicateValues" dxfId="0" priority="1407"/>
    <cfRule type="duplicateValues" dxfId="0" priority="1408"/>
    <cfRule type="duplicateValues" dxfId="0" priority="1409"/>
  </conditionalFormatting>
  <conditionalFormatting sqref="A738:A742">
    <cfRule type="duplicateValues" dxfId="0" priority="1402"/>
    <cfRule type="duplicateValues" dxfId="0" priority="1403"/>
    <cfRule type="duplicateValues" dxfId="0" priority="1404"/>
    <cfRule type="duplicateValues" dxfId="0" priority="1405"/>
  </conditionalFormatting>
  <conditionalFormatting sqref="A743:A747">
    <cfRule type="duplicateValues" dxfId="0" priority="1398"/>
    <cfRule type="duplicateValues" dxfId="0" priority="1399"/>
    <cfRule type="duplicateValues" dxfId="0" priority="1400"/>
    <cfRule type="duplicateValues" dxfId="0" priority="1401"/>
  </conditionalFormatting>
  <conditionalFormatting sqref="A749:A753">
    <cfRule type="duplicateValues" dxfId="0" priority="1606"/>
    <cfRule type="duplicateValues" dxfId="0" priority="1607"/>
    <cfRule type="duplicateValues" dxfId="0" priority="1608"/>
    <cfRule type="duplicateValues" dxfId="0" priority="1609"/>
  </conditionalFormatting>
  <conditionalFormatting sqref="A754:A759">
    <cfRule type="duplicateValues" dxfId="0" priority="1585"/>
    <cfRule type="duplicateValues" dxfId="0" priority="1586"/>
    <cfRule type="duplicateValues" dxfId="0" priority="1587"/>
    <cfRule type="duplicateValues" dxfId="0" priority="1588"/>
  </conditionalFormatting>
  <conditionalFormatting sqref="A781:A785">
    <cfRule type="duplicateValues" dxfId="0" priority="78"/>
    <cfRule type="duplicateValues" dxfId="0" priority="79"/>
    <cfRule type="duplicateValues" dxfId="0" priority="80"/>
  </conditionalFormatting>
  <conditionalFormatting sqref="A1057:A1058">
    <cfRule type="duplicateValues" dxfId="0" priority="517"/>
  </conditionalFormatting>
  <conditionalFormatting sqref="A1077:A1082">
    <cfRule type="duplicateValues" dxfId="0" priority="203"/>
    <cfRule type="duplicateValues" dxfId="0" priority="204"/>
    <cfRule type="duplicateValues" dxfId="0" priority="205"/>
    <cfRule type="duplicateValues" dxfId="0" priority="206"/>
    <cfRule type="duplicateValues" dxfId="0" priority="207"/>
  </conditionalFormatting>
  <conditionalFormatting sqref="A1083:A1092">
    <cfRule type="duplicateValues" dxfId="0" priority="193"/>
    <cfRule type="duplicateValues" dxfId="0" priority="194"/>
    <cfRule type="duplicateValues" dxfId="0" priority="195"/>
    <cfRule type="duplicateValues" dxfId="0" priority="196"/>
    <cfRule type="duplicateValues" dxfId="0" priority="197"/>
  </conditionalFormatting>
  <conditionalFormatting sqref="A1093:A1048576">
    <cfRule type="duplicateValues" dxfId="0" priority="1545"/>
    <cfRule type="duplicateValues" dxfId="0" priority="1546"/>
  </conditionalFormatting>
  <conditionalFormatting sqref="D539:D540">
    <cfRule type="duplicateValues" dxfId="0" priority="670"/>
    <cfRule type="duplicateValues" dxfId="0" priority="671"/>
    <cfRule type="duplicateValues" dxfId="0" priority="672"/>
  </conditionalFormatting>
  <conditionalFormatting sqref="D542:D543">
    <cfRule type="duplicateValues" dxfId="0" priority="664"/>
    <cfRule type="duplicateValues" dxfId="0" priority="665"/>
    <cfRule type="duplicateValues" dxfId="0" priority="666"/>
  </conditionalFormatting>
  <conditionalFormatting sqref="D545:D546">
    <cfRule type="duplicateValues" dxfId="0" priority="658"/>
    <cfRule type="duplicateValues" dxfId="0" priority="659"/>
    <cfRule type="duplicateValues" dxfId="0" priority="660"/>
  </conditionalFormatting>
  <conditionalFormatting sqref="D548:D549">
    <cfRule type="duplicateValues" dxfId="0" priority="652"/>
    <cfRule type="duplicateValues" dxfId="0" priority="653"/>
    <cfRule type="duplicateValues" dxfId="0" priority="654"/>
  </conditionalFormatting>
  <conditionalFormatting sqref="D551:D552">
    <cfRule type="duplicateValues" dxfId="0" priority="646"/>
    <cfRule type="duplicateValues" dxfId="0" priority="647"/>
    <cfRule type="duplicateValues" dxfId="0" priority="648"/>
  </conditionalFormatting>
  <conditionalFormatting sqref="D554:D555">
    <cfRule type="duplicateValues" dxfId="0" priority="640"/>
    <cfRule type="duplicateValues" dxfId="0" priority="641"/>
    <cfRule type="duplicateValues" dxfId="0" priority="642"/>
  </conditionalFormatting>
  <conditionalFormatting sqref="D557:D570">
    <cfRule type="duplicateValues" dxfId="0" priority="634"/>
    <cfRule type="duplicateValues" dxfId="0" priority="635"/>
    <cfRule type="duplicateValues" dxfId="0" priority="636"/>
  </conditionalFormatting>
  <conditionalFormatting sqref="J21:J23">
    <cfRule type="duplicateValues" dxfId="0" priority="208"/>
    <cfRule type="cellIs" dxfId="1" priority="209" operator="equal">
      <formula>45000059</formula>
    </cfRule>
    <cfRule type="duplicateValues" dxfId="0" priority="210"/>
    <cfRule type="duplicateValues" dxfId="0" priority="211"/>
    <cfRule type="duplicateValues" dxfId="0" priority="212"/>
    <cfRule type="duplicateValues" dxfId="0" priority="213"/>
    <cfRule type="duplicateValues" dxfId="0" priority="214"/>
  </conditionalFormatting>
  <conditionalFormatting sqref="J37:J41">
    <cfRule type="duplicateValues" dxfId="0" priority="55"/>
    <cfRule type="cellIs" dxfId="1" priority="56" operator="equal">
      <formula>45000059</formula>
    </cfRule>
    <cfRule type="duplicateValues" dxfId="0" priority="57"/>
    <cfRule type="duplicateValues" dxfId="0" priority="58"/>
    <cfRule type="duplicateValues" dxfId="0" priority="59"/>
    <cfRule type="duplicateValues" dxfId="0" priority="60"/>
    <cfRule type="duplicateValues" dxfId="0" priority="61"/>
  </conditionalFormatting>
  <conditionalFormatting sqref="J42:J46">
    <cfRule type="duplicateValues" dxfId="0" priority="41"/>
    <cfRule type="cellIs" dxfId="1" priority="42" operator="equal">
      <formula>45000059</formula>
    </cfRule>
    <cfRule type="duplicateValues" dxfId="0" priority="43"/>
    <cfRule type="duplicateValues" dxfId="0" priority="44"/>
    <cfRule type="duplicateValues" dxfId="0" priority="45"/>
    <cfRule type="duplicateValues" dxfId="0" priority="46"/>
    <cfRule type="duplicateValues" dxfId="0" priority="47"/>
  </conditionalFormatting>
  <conditionalFormatting sqref="J62:J70">
    <cfRule type="duplicateValues" dxfId="0" priority="6"/>
    <cfRule type="cellIs" dxfId="1" priority="7" operator="equal">
      <formula>45000059</formula>
    </cfRule>
    <cfRule type="duplicateValues" dxfId="0" priority="8"/>
    <cfRule type="duplicateValues" dxfId="0" priority="9"/>
    <cfRule type="duplicateValues" dxfId="0" priority="10"/>
    <cfRule type="duplicateValues" dxfId="0" priority="11"/>
    <cfRule type="duplicateValues" dxfId="0" priority="12"/>
  </conditionalFormatting>
  <conditionalFormatting sqref="J565:J570">
    <cfRule type="duplicateValues" dxfId="0" priority="99"/>
  </conditionalFormatting>
  <conditionalFormatting sqref="J612:J613">
    <cfRule type="duplicateValues" dxfId="0" priority="454"/>
    <cfRule type="duplicateValues" dxfId="0" priority="455"/>
    <cfRule type="duplicateValues" dxfId="0" priority="456"/>
    <cfRule type="duplicateValues" dxfId="0" priority="457"/>
    <cfRule type="duplicateValues" dxfId="0" priority="458"/>
  </conditionalFormatting>
  <conditionalFormatting sqref="J616:J618">
    <cfRule type="duplicateValues" dxfId="0" priority="438"/>
    <cfRule type="cellIs" dxfId="1" priority="439" operator="equal">
      <formula>45000059</formula>
    </cfRule>
    <cfRule type="duplicateValues" dxfId="0" priority="440"/>
    <cfRule type="duplicateValues" dxfId="0" priority="441"/>
    <cfRule type="duplicateValues" dxfId="0" priority="442"/>
    <cfRule type="duplicateValues" dxfId="0" priority="443"/>
    <cfRule type="duplicateValues" dxfId="0" priority="444"/>
    <cfRule type="duplicateValues" dxfId="0" priority="445"/>
    <cfRule type="duplicateValues" dxfId="0" priority="446"/>
    <cfRule type="duplicateValues" dxfId="0" priority="447"/>
    <cfRule type="duplicateValues" dxfId="0" priority="448"/>
  </conditionalFormatting>
  <conditionalFormatting sqref="J1077:J1082">
    <cfRule type="duplicateValues" dxfId="0" priority="198"/>
    <cfRule type="duplicateValues" dxfId="0" priority="199"/>
    <cfRule type="duplicateValues" dxfId="0" priority="200"/>
    <cfRule type="duplicateValues" dxfId="0" priority="201"/>
    <cfRule type="duplicateValues" dxfId="0" priority="202"/>
  </conditionalFormatting>
  <conditionalFormatting sqref="M62:M63">
    <cfRule type="duplicateValues" dxfId="0" priority="4"/>
    <cfRule type="duplicateValues" dxfId="0" priority="5"/>
  </conditionalFormatting>
  <conditionalFormatting sqref="S8:S9">
    <cfRule type="duplicateValues" dxfId="0" priority="1064"/>
    <cfRule type="duplicateValues" dxfId="0" priority="1065"/>
    <cfRule type="duplicateValues" dxfId="0" priority="1066"/>
    <cfRule type="duplicateValues" dxfId="0" priority="1067"/>
  </conditionalFormatting>
  <conditionalFormatting sqref="S39:S41">
    <cfRule type="duplicateValues" dxfId="0" priority="48"/>
    <cfRule type="cellIs" dxfId="1" priority="49" operator="equal">
      <formula>45000059</formula>
    </cfRule>
    <cfRule type="duplicateValues" dxfId="0" priority="50"/>
    <cfRule type="duplicateValues" dxfId="0" priority="51"/>
    <cfRule type="duplicateValues" dxfId="0" priority="52"/>
    <cfRule type="duplicateValues" dxfId="0" priority="53"/>
    <cfRule type="duplicateValues" dxfId="0" priority="54"/>
  </conditionalFormatting>
  <conditionalFormatting sqref="S202:S206">
    <cfRule type="duplicateValues" dxfId="0" priority="17355"/>
  </conditionalFormatting>
  <conditionalFormatting sqref="S341:S346">
    <cfRule type="duplicateValues" dxfId="0" priority="218"/>
  </conditionalFormatting>
  <conditionalFormatting sqref="S404:S405">
    <cfRule type="duplicateValues" dxfId="0" priority="250"/>
    <cfRule type="duplicateValues" dxfId="0" priority="251"/>
    <cfRule type="duplicateValues" dxfId="0" priority="252"/>
    <cfRule type="duplicateValues" dxfId="0" priority="253"/>
    <cfRule type="duplicateValues" dxfId="0" priority="254"/>
    <cfRule type="cellIs" dxfId="1" priority="255" operator="equal">
      <formula>45000059</formula>
    </cfRule>
    <cfRule type="duplicateValues" dxfId="0" priority="256"/>
  </conditionalFormatting>
  <conditionalFormatting sqref="S448:S449">
    <cfRule type="duplicateValues" dxfId="0" priority="303"/>
    <cfRule type="duplicateValues" dxfId="0" priority="304"/>
    <cfRule type="duplicateValues" dxfId="0" priority="305"/>
  </conditionalFormatting>
  <conditionalFormatting sqref="S457:S458">
    <cfRule type="cellIs" dxfId="1" priority="373" operator="equal">
      <formula>45000059</formula>
    </cfRule>
    <cfRule type="duplicateValues" dxfId="0" priority="374"/>
    <cfRule type="duplicateValues" dxfId="0" priority="375"/>
    <cfRule type="duplicateValues" dxfId="0" priority="376"/>
    <cfRule type="duplicateValues" dxfId="0" priority="377"/>
    <cfRule type="duplicateValues" dxfId="0" priority="378"/>
  </conditionalFormatting>
  <conditionalFormatting sqref="S490:S491">
    <cfRule type="duplicateValues" dxfId="0" priority="393"/>
    <cfRule type="duplicateValues" dxfId="0" priority="394"/>
    <cfRule type="duplicateValues" dxfId="0" priority="395"/>
  </conditionalFormatting>
  <conditionalFormatting sqref="S515:S516">
    <cfRule type="duplicateValues" dxfId="0" priority="280"/>
    <cfRule type="duplicateValues" dxfId="0" priority="281"/>
    <cfRule type="duplicateValues" dxfId="0" priority="282"/>
    <cfRule type="duplicateValues" dxfId="0" priority="283"/>
    <cfRule type="cellIs" dxfId="1" priority="284" operator="equal">
      <formula>45000059</formula>
    </cfRule>
  </conditionalFormatting>
  <conditionalFormatting sqref="S728:S732">
    <cfRule type="duplicateValues" dxfId="0" priority="1390"/>
    <cfRule type="duplicateValues" dxfId="0" priority="1391"/>
    <cfRule type="duplicateValues" dxfId="0" priority="1392"/>
    <cfRule type="duplicateValues" dxfId="0" priority="1393"/>
  </conditionalFormatting>
  <conditionalFormatting sqref="S733:S737">
    <cfRule type="duplicateValues" dxfId="0" priority="1382"/>
    <cfRule type="duplicateValues" dxfId="0" priority="1383"/>
    <cfRule type="duplicateValues" dxfId="0" priority="1384"/>
    <cfRule type="duplicateValues" dxfId="0" priority="1385"/>
  </conditionalFormatting>
  <conditionalFormatting sqref="S738:S742">
    <cfRule type="duplicateValues" dxfId="0" priority="1374"/>
    <cfRule type="duplicateValues" dxfId="0" priority="1375"/>
    <cfRule type="duplicateValues" dxfId="0" priority="1376"/>
    <cfRule type="duplicateValues" dxfId="0" priority="1377"/>
  </conditionalFormatting>
  <conditionalFormatting sqref="S743:S747">
    <cfRule type="duplicateValues" dxfId="0" priority="1366"/>
    <cfRule type="duplicateValues" dxfId="0" priority="1367"/>
    <cfRule type="duplicateValues" dxfId="0" priority="1368"/>
    <cfRule type="duplicateValues" dxfId="0" priority="1369"/>
  </conditionalFormatting>
  <conditionalFormatting sqref="S764:S765">
    <cfRule type="duplicateValues" dxfId="0" priority="784"/>
    <cfRule type="duplicateValues" dxfId="0" priority="785"/>
    <cfRule type="duplicateValues" dxfId="0" priority="786"/>
    <cfRule type="duplicateValues" dxfId="0" priority="787"/>
    <cfRule type="duplicateValues" dxfId="0" priority="788"/>
  </conditionalFormatting>
  <conditionalFormatting sqref="A1093:A1048576 A1:A6 A104:A105 A119:A141 A549:A570 A748 A1038">
    <cfRule type="duplicateValues" dxfId="0" priority="1548"/>
  </conditionalFormatting>
  <conditionalFormatting sqref="A1093:A1048576 A6 A104:A105 A119:A141 A1:A4 A748 A1038">
    <cfRule type="duplicateValues" dxfId="0" priority="1542"/>
    <cfRule type="duplicateValues" dxfId="0" priority="1543"/>
  </conditionalFormatting>
  <conditionalFormatting sqref="A1093:A1048576 A1:A6 A119:A141 A104:A105 A549:A570 A691:A727 A631:A678 A748 A1038">
    <cfRule type="duplicateValues" dxfId="0" priority="1547"/>
  </conditionalFormatting>
  <conditionalFormatting sqref="A7:A9 A71:A105 A12:A14 A227:A246 A202:A216 A172:A191 A157:A161 A119:A151 A293:A322">
    <cfRule type="cellIs" dxfId="1" priority="1041" operator="equal">
      <formula>355013.5</formula>
    </cfRule>
  </conditionalFormatting>
  <conditionalFormatting sqref="S47 AA47 J47:J51 S51">
    <cfRule type="duplicateValues" dxfId="0" priority="68"/>
    <cfRule type="cellIs" dxfId="1" priority="69" operator="equal">
      <formula>45000059</formula>
    </cfRule>
    <cfRule type="duplicateValues" dxfId="0" priority="70"/>
    <cfRule type="duplicateValues" dxfId="0" priority="71"/>
    <cfRule type="duplicateValues" dxfId="0" priority="72"/>
    <cfRule type="duplicateValues" dxfId="0" priority="73"/>
    <cfRule type="duplicateValues" dxfId="0" priority="74"/>
  </conditionalFormatting>
  <conditionalFormatting sqref="S57 J52:J61">
    <cfRule type="duplicateValues" dxfId="0" priority="13"/>
    <cfRule type="cellIs" dxfId="1" priority="14" operator="equal">
      <formula>45000059</formula>
    </cfRule>
    <cfRule type="duplicateValues" dxfId="0" priority="15"/>
    <cfRule type="duplicateValues" dxfId="0" priority="16"/>
    <cfRule type="duplicateValues" dxfId="0" priority="17"/>
    <cfRule type="duplicateValues" dxfId="0" priority="18"/>
    <cfRule type="duplicateValues" dxfId="0" priority="19"/>
  </conditionalFormatting>
  <conditionalFormatting sqref="A104:A105 A119:A141">
    <cfRule type="duplicateValues" dxfId="0" priority="17858"/>
  </conditionalFormatting>
  <conditionalFormatting sqref="A227:A241 A202:A216 A172:A191 A142:A151 A157:A161">
    <cfRule type="duplicateValues" dxfId="0" priority="23750"/>
  </conditionalFormatting>
  <conditionalFormatting sqref="A257:A271 A227:A246 A202:A216 A172:A191 A142:A151 A157:A161">
    <cfRule type="duplicateValues" dxfId="0" priority="23755"/>
    <cfRule type="duplicateValues" dxfId="0" priority="23761"/>
    <cfRule type="duplicateValues" dxfId="0" priority="23762"/>
  </conditionalFormatting>
  <conditionalFormatting sqref="S178 S186 S184 S182 S180">
    <cfRule type="duplicateValues" dxfId="0" priority="17051"/>
  </conditionalFormatting>
  <conditionalFormatting sqref="S228 S236 S234 S232 S230">
    <cfRule type="duplicateValues" dxfId="0" priority="17659"/>
  </conditionalFormatting>
  <conditionalFormatting sqref="A257:A269 A242:A246 A235 A233 A231">
    <cfRule type="duplicateValues" dxfId="0" priority="966"/>
  </conditionalFormatting>
  <conditionalFormatting sqref="A275:A276 A280:A281">
    <cfRule type="duplicateValues" dxfId="0" priority="881"/>
  </conditionalFormatting>
  <conditionalFormatting sqref="S275:S276 S280:S281">
    <cfRule type="duplicateValues" dxfId="0" priority="845"/>
    <cfRule type="cellIs" dxfId="1" priority="846" operator="equal">
      <formula>355013.5</formula>
    </cfRule>
    <cfRule type="duplicateValues" dxfId="0" priority="847"/>
    <cfRule type="duplicateValues" dxfId="0" priority="848"/>
  </conditionalFormatting>
  <conditionalFormatting sqref="A282:A286 A293:A322">
    <cfRule type="duplicateValues" dxfId="0" priority="2096"/>
    <cfRule type="duplicateValues" dxfId="0" priority="2102"/>
    <cfRule type="duplicateValues" dxfId="0" priority="2105"/>
    <cfRule type="duplicateValues" dxfId="0" priority="2106"/>
  </conditionalFormatting>
  <conditionalFormatting sqref="A285:A286 A293:A322">
    <cfRule type="duplicateValues" dxfId="0" priority="2099"/>
  </conditionalFormatting>
  <conditionalFormatting sqref="A287 A291 A289">
    <cfRule type="cellIs" dxfId="1" priority="837" operator="equal">
      <formula>355013.5</formula>
    </cfRule>
    <cfRule type="duplicateValues" dxfId="0" priority="838"/>
    <cfRule type="duplicateValues" dxfId="0" priority="839"/>
    <cfRule type="duplicateValues" dxfId="0" priority="843"/>
    <cfRule type="duplicateValues" dxfId="0" priority="844"/>
  </conditionalFormatting>
  <conditionalFormatting sqref="A288 A292 A290">
    <cfRule type="cellIs" dxfId="1" priority="829" operator="equal">
      <formula>355013.5</formula>
    </cfRule>
    <cfRule type="duplicateValues" dxfId="0" priority="830"/>
    <cfRule type="duplicateValues" dxfId="0" priority="831"/>
    <cfRule type="duplicateValues" dxfId="0" priority="835"/>
    <cfRule type="duplicateValues" dxfId="0" priority="836"/>
  </conditionalFormatting>
  <conditionalFormatting sqref="A428:A432 A398:A400 A410:A412 A444:A446 A453 A450:A451 A434:A436 A462:A471 A424:A426 A473 A486 A482:A484 A507:A510 A480">
    <cfRule type="duplicateValues" dxfId="0" priority="402"/>
    <cfRule type="duplicateValues" dxfId="0" priority="403"/>
    <cfRule type="duplicateValues" dxfId="0" priority="405"/>
  </conditionalFormatting>
  <conditionalFormatting sqref="A409 A404:A406 A401">
    <cfRule type="duplicateValues" dxfId="0" priority="406"/>
    <cfRule type="duplicateValues" dxfId="0" priority="407"/>
    <cfRule type="duplicateValues" dxfId="0" priority="408"/>
    <cfRule type="duplicateValues" dxfId="0" priority="409"/>
    <cfRule type="duplicateValues" dxfId="0" priority="410"/>
    <cfRule type="duplicateValues" dxfId="0" priority="411"/>
  </conditionalFormatting>
  <conditionalFormatting sqref="A413:A418 A512:A531">
    <cfRule type="cellIs" dxfId="1" priority="351" operator="equal">
      <formula>45000059</formula>
    </cfRule>
  </conditionalFormatting>
  <conditionalFormatting sqref="A447 J428 J426">
    <cfRule type="cellIs" dxfId="1" priority="302" operator="equal">
      <formula>45000059</formula>
    </cfRule>
  </conditionalFormatting>
  <conditionalFormatting sqref="J426 J428">
    <cfRule type="duplicateValues" dxfId="0" priority="36062"/>
    <cfRule type="duplicateValues" dxfId="0" priority="36063"/>
    <cfRule type="duplicateValues" dxfId="0" priority="36064"/>
    <cfRule type="duplicateValues" dxfId="0" priority="36065"/>
    <cfRule type="duplicateValues" dxfId="0" priority="36066"/>
    <cfRule type="duplicateValues" dxfId="0" priority="36074"/>
  </conditionalFormatting>
  <conditionalFormatting sqref="A437:A442 S764:S765">
    <cfRule type="cellIs" dxfId="1" priority="777" operator="equal">
      <formula>45000059</formula>
    </cfRule>
  </conditionalFormatting>
  <conditionalFormatting sqref="A454:A459 A461">
    <cfRule type="cellIs" dxfId="1" priority="379" operator="equal">
      <formula>45000059</formula>
    </cfRule>
  </conditionalFormatting>
  <conditionalFormatting sqref="A455:A459 A461">
    <cfRule type="duplicateValues" dxfId="0" priority="380"/>
    <cfRule type="duplicateValues" dxfId="0" priority="381"/>
    <cfRule type="duplicateValues" dxfId="0" priority="382"/>
    <cfRule type="duplicateValues" dxfId="0" priority="383"/>
    <cfRule type="duplicateValues" dxfId="0" priority="384"/>
  </conditionalFormatting>
  <conditionalFormatting sqref="S475 S477:S478">
    <cfRule type="duplicateValues" dxfId="0" priority="390"/>
    <cfRule type="duplicateValues" dxfId="0" priority="391"/>
    <cfRule type="duplicateValues" dxfId="0" priority="392"/>
  </conditionalFormatting>
  <conditionalFormatting sqref="S485 S487">
    <cfRule type="duplicateValues" dxfId="0" priority="336"/>
    <cfRule type="duplicateValues" dxfId="0" priority="337"/>
    <cfRule type="duplicateValues" dxfId="0" priority="338"/>
  </conditionalFormatting>
  <conditionalFormatting sqref="A492:A493 A495:A496">
    <cfRule type="cellIs" dxfId="1" priority="367" operator="equal">
      <formula>45000059</formula>
    </cfRule>
    <cfRule type="duplicateValues" dxfId="0" priority="368"/>
    <cfRule type="duplicateValues" dxfId="0" priority="369"/>
    <cfRule type="duplicateValues" dxfId="0" priority="370"/>
    <cfRule type="duplicateValues" dxfId="0" priority="371"/>
    <cfRule type="duplicateValues" dxfId="0" priority="372"/>
  </conditionalFormatting>
  <conditionalFormatting sqref="A521:A523 A525:A526">
    <cfRule type="duplicateValues" dxfId="0" priority="352"/>
    <cfRule type="duplicateValues" dxfId="0" priority="353"/>
    <cfRule type="duplicateValues" dxfId="0" priority="354"/>
    <cfRule type="duplicateValues" dxfId="0" priority="355"/>
    <cfRule type="duplicateValues" dxfId="0" priority="356"/>
  </conditionalFormatting>
  <conditionalFormatting sqref="A571:A630 A528:A531">
    <cfRule type="duplicateValues" dxfId="0" priority="478"/>
  </conditionalFormatting>
  <conditionalFormatting sqref="C539:C558 A536:A538 C536:D538">
    <cfRule type="duplicateValues" dxfId="0" priority="1009"/>
    <cfRule type="duplicateValues" dxfId="0" priority="1010"/>
    <cfRule type="duplicateValues" dxfId="0" priority="1011"/>
  </conditionalFormatting>
  <conditionalFormatting sqref="A548 A539 A542 A545">
    <cfRule type="duplicateValues" dxfId="0" priority="1016"/>
    <cfRule type="duplicateValues" dxfId="0" priority="1017"/>
    <cfRule type="duplicateValues" dxfId="0" priority="1019"/>
  </conditionalFormatting>
  <conditionalFormatting sqref="J569:J570 J566">
    <cfRule type="duplicateValues" dxfId="0" priority="100"/>
    <cfRule type="duplicateValues" dxfId="0" priority="102"/>
    <cfRule type="duplicateValues" dxfId="0" priority="103"/>
  </conditionalFormatting>
  <conditionalFormatting sqref="J566 J569:J570">
    <cfRule type="duplicateValues" dxfId="0" priority="101"/>
  </conditionalFormatting>
  <conditionalFormatting sqref="A597 A571:A595">
    <cfRule type="duplicateValues" dxfId="0" priority="486"/>
    <cfRule type="duplicateValues" dxfId="0" priority="487"/>
  </conditionalFormatting>
  <conditionalFormatting sqref="J615 J612:J613">
    <cfRule type="cellIs" dxfId="1" priority="470" operator="equal">
      <formula>45000059</formula>
    </cfRule>
    <cfRule type="duplicateValues" dxfId="0" priority="494"/>
    <cfRule type="duplicateValues" dxfId="0" priority="495"/>
    <cfRule type="duplicateValues" dxfId="0" priority="496"/>
    <cfRule type="duplicateValues" dxfId="0" priority="497"/>
  </conditionalFormatting>
  <conditionalFormatting sqref="A703:A727 C703:D727">
    <cfRule type="duplicateValues" dxfId="0" priority="1589"/>
    <cfRule type="duplicateValues" dxfId="0" priority="1590"/>
    <cfRule type="duplicateValues" dxfId="0" priority="1591"/>
    <cfRule type="duplicateValues" dxfId="0" priority="1592"/>
  </conditionalFormatting>
  <conditionalFormatting sqref="A704:A727 C704:D727">
    <cfRule type="duplicateValues" dxfId="0" priority="1594"/>
    <cfRule type="duplicateValues" dxfId="0" priority="1595"/>
  </conditionalFormatting>
  <conditionalFormatting sqref="A761:A780 A815:A1037 A793:A812">
    <cfRule type="duplicateValues" dxfId="0" priority="7050"/>
    <cfRule type="duplicateValues" dxfId="0" priority="7052"/>
    <cfRule type="duplicateValues" dxfId="0" priority="7053"/>
  </conditionalFormatting>
  <dataValidations count="7">
    <dataValidation type="list" allowBlank="1" showInputMessage="1" showErrorMessage="1" sqref="A4:BK4">
      <formula1>"both,client,server,excluded"</formula1>
    </dataValidation>
    <dataValidation allowBlank="1" showInputMessage="1" showErrorMessage="1" prompt="0;两种状态都生效&#10;1;非变身状态&#10;2;变身状态" sqref="K7 K10 T27 AC30 T49 AB49 S57 K149 J246 J251 J256 T323 T399 T410 T424 AC424 K463 K473 K480 T482 AC597 K14:K56 K59:K147 K151:K241 K267:K400 K410:K412 K424:K426 K428:K432 K434:K436 K444:K446 K450:K453 K482:K484 K507:K510 K536:K539 K541:K542 K544:K545 K547:K548 K595:K599 S242:S245 S247:S250 S256:S261 T18:T25 T29:T32 T94:T103 T106:T107 T119:T120 T152:T156 T162:T166 T172:T176 T222:T226 T272:T281 T287:T292 T341:T346 T395:T397 T444:T446 T450:T452 T596:T597 AC395:AC397 AC444:AC446 AC450:AC451"/>
    <dataValidation allowBlank="1" showInputMessage="1" showErrorMessage="1" prompt="0;默认无&#10;3;第X回合前&#10;4;第X回合后&#10;5;生命值大于X%&#10;6;生命值小于等于X%&#10;7;魂力大于X值&#10;8;魂力小于X值&#10;9;己方累计变身X次&#10;10;敌方累计变身X次&#10;11;全场累计变身X次&#10;12;自身累计X次普攻&#10;13;自身累计X次大招&#10;14;自身X次Yid技能&#10;15;己方累计融合技X次&#10;16;敌方累计融合技X次&#10;17;全场累计融合技X次&#10;18;我方人数战败共X次&#10;19;敌方人数战败共X次&#10;20;全场人数战败共X" sqref="L7 L10 U27 AD30 U49 AC49 U323 U399 U410 U424 AD424 L463 L473 L480 U482 AD597 K1055:L1055 L1068 U1068 L14:L261 L267:L400 L410:L412 L424:L426 L428:L432 L434:L436 L444:L446 L450:L453 L482:L484 L507:L510 L536:L539 L541:L542 L544:L545 L547:L555 L595:L599 L1057:L1059 L1061:L1062 L1064:L1065 L1073:L1074 U18:U25 U29:U32 U94:U103 U106:U107 U119:U120 U152:U156 U162:U166 U172:U176 U222:U226 U252:U256 U272:U281 U287:U292 U341:U346 U395:U397 U444:U446 U450:U452 U596:U597 U1057:U1058 U1064:U1065 AB242:AB261 AD395:AD397 AD444:AD446 AD450:AD451"/>
    <dataValidation allowBlank="1" showInputMessage="1" showErrorMessage="1" prompt="0;默认无&#10;1;战斗开始后&#10;2;回合开始后&#10;3;回合结束后&#10;4;自身使用Xid技能后&#10;5;X单位回合行动开始前&#10;6;X单位回合行动结束后&#10;7;X单位普攻后&#10;8;X单位大招后&#10;9;X单位变身后&#10;10;X单位施放融合技后&#10;11;X单位死亡后&#10;12;X单位暴击后&#10;13;X单位格挡后&#10;14;X单位变身结束后&#10;15;X单位血量第一次小于等于x%后" sqref="O7 O10 O14 X33 AF36 X47 AF47 AF49 X242 AG242 X245 AG245 X247 AG247 X250 AG250 AG252 AG255 X258 AG258 X261 AG261 X323 X399 X410 X413 X415 X421 AG424 O463 O473 O476 X479 AG479 X481 AG481 O529 AG597 O605 X608 X610 O615 O621 X721 O18:O20 O33:O261 O267:O400 O410:O441 O445:O446 O450:O453 O465:O468 O479:O481 O483:O485 O487:O511 O532:O533 O536:O539 O541:O542 O544:O545 O547:O548 O595:O597 O600:O601 O608:O611 O625:O626 O629:O633 O637:O639 O643:O645 O649:O651 O655:O738 O786:O792 X18:X20 X35:X36 X49:X51 X94:X103 X106:X107 X119:X120 X152:X156 X162:X166 X172:X176 X222:X226 X252:X256 X272:X281 X287:X292 X341:X346 X395:X397 X423:X424 X445:X446 X450:X452 X500:X502 X596:X597 X726:X727 AG395:AG397 AG444:AG446 AG450:AG451"/>
    <dataValidation allowBlank="1" showInputMessage="1" showErrorMessage="1" prompt="0;默认不允许为空&#10;1;非变身状态&#10;2;变身状态" sqref="AL7 AL10 AL14 AL453 AL463 AL473 AL480 AK33:AK70 AL18:AL20 AL71:AL400 AL410:AL412 AL424:AL426 AL428:AL432 AL434:AL436 AL444:AL446 AL450:AL451 AL482:AL484 AL507:AL509 AL536:AL548 AL595:AL597"/>
    <dataValidation allowBlank="1" showInputMessage="1" showErrorMessage="1" prompt="0;默认无&#10;3;第X回合前&#10;4;第X回合后&#10;5;生命值大于X%&#10;6;生命值小于X%&#10;7;魂力大于X值&#10;8;魂力小于X值&#10;9;己方累计变身X次&#10;10;敌方累计变身X次&#10;11;全场累计变身X次&#10;12;自身累计X次普攻&#10;13;自身累计X次大招&#10;14;自身X次Yid技能&#10;15;己方累计融合技X次&#10;16;敌方累计融合技X次&#10;17;全场累计融合技X次&#10;18;我方人数战败共X次&#10;19;敌方人数战败共X次&#10;20;全场人数战败共X" sqref="AM7 AM10 AM14 AM453 AM463 AM473 AM480 AL33:AL70 AM18:AM20 AM71:AM400 AM410:AM412 AM424:AM426 AM428:AM432 AM434:AM436 AM444:AM446 AM450:AM451 AM482:AM484 AM507:AM509 AM536:AM539 AM541:AM542 AM544:AM545 AM547:AM548 AM595:AM597"/>
    <dataValidation allowBlank="1" showInputMessage="1" showErrorMessage="1" prompt="0;默认无&#10;1;战斗开始后&#10;2;回合开始后&#10;3;回合结束后&#10;4;自身使用Xid技能后&#10;5;X单位回合行动开始前&#10;6;X单位回合行动结束后&#10;7;X单位普攻后&#10;8;X单位大招后&#10;9;X单位变身后&#10;10;X单位施放融合技后&#10;11;X单位死亡后&#10;12;X单位暴击后&#10;13;X单位格挡后&#10;14;X单位变身结束后&#10;15;X单位血量第一次低于x%后" sqref="AP7 AP10 AP14 AP453 AP473 AP480 AO33:AO70 AP18:AP20 AP71:AP400 AP410:AP412 AP424:AP426 AP428:AP432 AP434:AP436 AP444:AP446 AP450:AP451 AP462:AP463 AP482:AP484 AP507:AP509 AP536:AP539 AP541:AP542 AP544:AP545 AP547:AP548 AP595:AP597"/>
  </dataValidations>
  <pageMargins left="0.7" right="0.7"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C3:I54"/>
  <sheetViews>
    <sheetView topLeftCell="A35" workbookViewId="0">
      <selection activeCell="C34" sqref="C34:E34"/>
    </sheetView>
  </sheetViews>
  <sheetFormatPr defaultColWidth="9" defaultRowHeight="13.5"/>
  <cols>
    <col min="3" max="3" width="4" customWidth="1"/>
    <col min="4" max="4" width="52.875" customWidth="1"/>
    <col min="5" max="5" width="38.125" customWidth="1"/>
    <col min="6" max="6" width="49.5" customWidth="1"/>
    <col min="7" max="8" width="35.625" customWidth="1"/>
    <col min="9" max="9" width="25.5" customWidth="1"/>
  </cols>
  <sheetData>
    <row r="3" ht="14.25" spans="3:9">
      <c r="C3" s="55" t="s">
        <v>4119</v>
      </c>
      <c r="D3" s="56" t="s">
        <v>4120</v>
      </c>
      <c r="E3" s="56" t="s">
        <v>4121</v>
      </c>
      <c r="F3" s="57" t="s">
        <v>4122</v>
      </c>
      <c r="G3" s="57" t="s">
        <v>4123</v>
      </c>
      <c r="H3" s="57" t="s">
        <v>4124</v>
      </c>
      <c r="I3" s="81" t="s">
        <v>4125</v>
      </c>
    </row>
    <row r="4" ht="40.5" spans="3:9">
      <c r="C4" s="58">
        <v>1</v>
      </c>
      <c r="D4" s="59" t="s">
        <v>100</v>
      </c>
      <c r="E4" s="60" t="s">
        <v>102</v>
      </c>
      <c r="F4" s="61" t="s">
        <v>4126</v>
      </c>
      <c r="G4" s="62"/>
      <c r="H4" s="62"/>
      <c r="I4" s="61" t="s">
        <v>4127</v>
      </c>
    </row>
    <row r="5" ht="40.5" spans="3:9">
      <c r="C5" s="58">
        <v>2</v>
      </c>
      <c r="D5" s="59" t="s">
        <v>377</v>
      </c>
      <c r="E5" s="60" t="s">
        <v>378</v>
      </c>
      <c r="F5" s="61" t="s">
        <v>4126</v>
      </c>
      <c r="G5" s="62"/>
      <c r="H5" s="62"/>
      <c r="I5" s="61" t="s">
        <v>4128</v>
      </c>
    </row>
    <row r="6" ht="40.5" spans="3:9">
      <c r="C6" s="58">
        <v>3</v>
      </c>
      <c r="D6" s="59" t="s">
        <v>237</v>
      </c>
      <c r="E6" s="60" t="s">
        <v>238</v>
      </c>
      <c r="F6" s="61" t="s">
        <v>4126</v>
      </c>
      <c r="G6" s="62"/>
      <c r="H6" s="62"/>
      <c r="I6" s="61" t="s">
        <v>4129</v>
      </c>
    </row>
    <row r="7" ht="40.5" spans="3:9">
      <c r="C7" s="58">
        <v>4</v>
      </c>
      <c r="D7" s="59" t="s">
        <v>189</v>
      </c>
      <c r="E7" s="60" t="s">
        <v>190</v>
      </c>
      <c r="F7" s="63" t="s">
        <v>4126</v>
      </c>
      <c r="G7" s="62"/>
      <c r="H7" s="62"/>
      <c r="I7" s="82" t="s">
        <v>4130</v>
      </c>
    </row>
    <row r="8" ht="40.5" spans="3:9">
      <c r="C8" s="58">
        <v>5</v>
      </c>
      <c r="D8" s="59" t="s">
        <v>1783</v>
      </c>
      <c r="E8" s="59" t="s">
        <v>1784</v>
      </c>
      <c r="F8" s="63" t="s">
        <v>4126</v>
      </c>
      <c r="G8" s="62" t="s">
        <v>148</v>
      </c>
      <c r="H8" s="64" t="s">
        <v>1722</v>
      </c>
      <c r="I8" s="83" t="s">
        <v>4131</v>
      </c>
    </row>
    <row r="9" ht="40.5" spans="3:9">
      <c r="C9" s="58">
        <v>6</v>
      </c>
      <c r="D9" s="59" t="s">
        <v>145</v>
      </c>
      <c r="E9" s="59" t="s">
        <v>147</v>
      </c>
      <c r="F9" s="63" t="s">
        <v>4126</v>
      </c>
      <c r="G9" s="62" t="s">
        <v>148</v>
      </c>
      <c r="H9" s="64" t="s">
        <v>1722</v>
      </c>
      <c r="I9" s="83" t="s">
        <v>4131</v>
      </c>
    </row>
    <row r="10" ht="40.5" spans="3:9">
      <c r="C10" s="58">
        <v>7</v>
      </c>
      <c r="D10" s="59" t="s">
        <v>78</v>
      </c>
      <c r="E10" s="65" t="s">
        <v>80</v>
      </c>
      <c r="F10" s="63" t="s">
        <v>4126</v>
      </c>
      <c r="G10" s="62" t="s">
        <v>148</v>
      </c>
      <c r="H10" s="64" t="s">
        <v>1722</v>
      </c>
      <c r="I10" s="82" t="s">
        <v>4132</v>
      </c>
    </row>
    <row r="11" ht="40.5" spans="3:9">
      <c r="C11" s="58">
        <v>8</v>
      </c>
      <c r="D11" s="59" t="s">
        <v>62</v>
      </c>
      <c r="E11" s="65" t="s">
        <v>64</v>
      </c>
      <c r="F11" s="63" t="s">
        <v>4126</v>
      </c>
      <c r="G11" s="62" t="s">
        <v>148</v>
      </c>
      <c r="H11" s="64" t="s">
        <v>1722</v>
      </c>
      <c r="I11" s="82" t="s">
        <v>4133</v>
      </c>
    </row>
    <row r="12" ht="40.5" spans="3:9">
      <c r="C12" s="58">
        <v>9</v>
      </c>
      <c r="D12" s="59" t="s">
        <v>1122</v>
      </c>
      <c r="E12" s="65" t="s">
        <v>259</v>
      </c>
      <c r="F12" s="63" t="s">
        <v>4126</v>
      </c>
      <c r="G12" s="62" t="s">
        <v>148</v>
      </c>
      <c r="H12" s="64" t="s">
        <v>1722</v>
      </c>
      <c r="I12" s="82" t="s">
        <v>4134</v>
      </c>
    </row>
    <row r="13" ht="40.5" spans="3:9">
      <c r="C13" s="66">
        <v>10</v>
      </c>
      <c r="D13" s="59" t="s">
        <v>160</v>
      </c>
      <c r="E13" s="67" t="s">
        <v>102</v>
      </c>
      <c r="F13" s="68" t="s">
        <v>4126</v>
      </c>
      <c r="G13" s="62"/>
      <c r="H13" s="62"/>
      <c r="I13" s="84" t="s">
        <v>4135</v>
      </c>
    </row>
    <row r="14" ht="27" spans="3:9">
      <c r="C14" s="58">
        <v>12</v>
      </c>
      <c r="D14" s="59" t="s">
        <v>113</v>
      </c>
      <c r="E14" s="59" t="s">
        <v>71</v>
      </c>
      <c r="F14" s="69" t="s">
        <v>1009</v>
      </c>
      <c r="G14" s="64" t="s">
        <v>4136</v>
      </c>
      <c r="H14" s="65"/>
      <c r="I14" s="82" t="s">
        <v>4137</v>
      </c>
    </row>
    <row r="15" spans="3:9">
      <c r="C15" s="58">
        <v>13</v>
      </c>
      <c r="D15" s="59" t="s">
        <v>1131</v>
      </c>
      <c r="E15" s="59" t="s">
        <v>1132</v>
      </c>
      <c r="F15" s="70"/>
      <c r="G15" s="65"/>
      <c r="H15" s="65"/>
      <c r="I15" s="82" t="s">
        <v>4138</v>
      </c>
    </row>
    <row r="16" spans="3:9">
      <c r="C16" s="58">
        <v>14</v>
      </c>
      <c r="D16" s="59" t="s">
        <v>69</v>
      </c>
      <c r="E16" s="59" t="s">
        <v>71</v>
      </c>
      <c r="F16" s="70" t="s">
        <v>73</v>
      </c>
      <c r="G16" s="65"/>
      <c r="H16" s="65"/>
      <c r="I16" s="82" t="s">
        <v>4139</v>
      </c>
    </row>
    <row r="17" spans="3:9">
      <c r="C17" s="58">
        <v>15</v>
      </c>
      <c r="D17" s="59" t="s">
        <v>1561</v>
      </c>
      <c r="E17" s="59" t="s">
        <v>1562</v>
      </c>
      <c r="F17" s="71" t="s">
        <v>1563</v>
      </c>
      <c r="G17" s="65" t="s">
        <v>551</v>
      </c>
      <c r="H17" s="65"/>
      <c r="I17" s="61" t="s">
        <v>4140</v>
      </c>
    </row>
    <row r="18" spans="3:9">
      <c r="C18" s="58">
        <v>16</v>
      </c>
      <c r="D18" s="59" t="s">
        <v>1112</v>
      </c>
      <c r="E18" s="60" t="s">
        <v>1036</v>
      </c>
      <c r="F18" s="65"/>
      <c r="G18" s="65"/>
      <c r="H18" s="65"/>
      <c r="I18" s="61" t="s">
        <v>4141</v>
      </c>
    </row>
    <row r="19" spans="3:9">
      <c r="C19" s="58">
        <v>17</v>
      </c>
      <c r="D19" s="59" t="s">
        <v>1035</v>
      </c>
      <c r="E19" s="60" t="s">
        <v>1036</v>
      </c>
      <c r="F19" s="65"/>
      <c r="G19" s="65"/>
      <c r="H19" s="65"/>
      <c r="I19" s="61" t="s">
        <v>4142</v>
      </c>
    </row>
    <row r="20" spans="3:9">
      <c r="C20" s="58">
        <v>18</v>
      </c>
      <c r="D20" s="59" t="s">
        <v>4143</v>
      </c>
      <c r="E20" s="59" t="s">
        <v>4144</v>
      </c>
      <c r="F20" s="65"/>
      <c r="G20" s="65"/>
      <c r="H20" s="65"/>
      <c r="I20" s="61"/>
    </row>
    <row r="21" spans="3:9">
      <c r="C21" s="58">
        <v>19</v>
      </c>
      <c r="D21" s="59" t="s">
        <v>4145</v>
      </c>
      <c r="E21" s="59" t="s">
        <v>4144</v>
      </c>
      <c r="F21" s="65"/>
      <c r="G21" s="65"/>
      <c r="H21" s="65"/>
      <c r="I21" s="61"/>
    </row>
    <row r="22" spans="3:9">
      <c r="C22" s="58">
        <v>20</v>
      </c>
      <c r="D22" s="59" t="s">
        <v>4146</v>
      </c>
      <c r="E22" s="59" t="s">
        <v>4144</v>
      </c>
      <c r="F22" s="65"/>
      <c r="G22" s="65"/>
      <c r="H22" s="65"/>
      <c r="I22" s="61"/>
    </row>
    <row r="23" spans="3:9">
      <c r="C23" s="58">
        <v>21</v>
      </c>
      <c r="D23" s="59" t="s">
        <v>4147</v>
      </c>
      <c r="E23" s="59" t="s">
        <v>4144</v>
      </c>
      <c r="F23" s="65"/>
      <c r="G23" s="65"/>
      <c r="H23" s="65"/>
      <c r="I23" s="61"/>
    </row>
    <row r="24" spans="3:9">
      <c r="C24" s="58">
        <v>22</v>
      </c>
      <c r="D24" s="59" t="s">
        <v>4148</v>
      </c>
      <c r="E24" s="59" t="s">
        <v>1562</v>
      </c>
      <c r="F24" s="71" t="s">
        <v>1563</v>
      </c>
      <c r="G24" s="65" t="s">
        <v>551</v>
      </c>
      <c r="H24" s="65"/>
      <c r="I24" s="61" t="s">
        <v>4140</v>
      </c>
    </row>
    <row r="25" ht="27" spans="3:9">
      <c r="C25" s="58">
        <v>30</v>
      </c>
      <c r="D25" s="59" t="s">
        <v>49</v>
      </c>
      <c r="E25" s="72" t="s">
        <v>1107</v>
      </c>
      <c r="F25" s="73" t="s">
        <v>178</v>
      </c>
      <c r="G25" s="65"/>
      <c r="H25" s="65"/>
      <c r="I25" s="61"/>
    </row>
    <row r="26" ht="27" spans="3:9">
      <c r="C26" s="58">
        <v>31</v>
      </c>
      <c r="D26" s="59" t="s">
        <v>1234</v>
      </c>
      <c r="E26" s="72" t="s">
        <v>1869</v>
      </c>
      <c r="F26" s="73" t="s">
        <v>178</v>
      </c>
      <c r="G26" s="65"/>
      <c r="H26" s="65"/>
      <c r="I26" s="61"/>
    </row>
    <row r="27" ht="27" spans="3:9">
      <c r="C27" s="58">
        <v>32</v>
      </c>
      <c r="D27" s="59" t="s">
        <v>1150</v>
      </c>
      <c r="E27" s="72" t="s">
        <v>4149</v>
      </c>
      <c r="F27" s="73" t="s">
        <v>178</v>
      </c>
      <c r="G27" s="65"/>
      <c r="H27" s="65"/>
      <c r="I27" s="61"/>
    </row>
    <row r="28" spans="3:9">
      <c r="C28" s="74">
        <v>39</v>
      </c>
      <c r="D28" s="75" t="s">
        <v>88</v>
      </c>
      <c r="E28" s="75" t="s">
        <v>90</v>
      </c>
      <c r="F28" s="75" t="s">
        <v>92</v>
      </c>
      <c r="G28" s="65"/>
      <c r="H28" s="65"/>
      <c r="I28" s="85" t="s">
        <v>4150</v>
      </c>
    </row>
    <row r="29" spans="3:9">
      <c r="C29" s="58">
        <v>40</v>
      </c>
      <c r="D29" s="76" t="s">
        <v>4151</v>
      </c>
      <c r="E29" s="76" t="s">
        <v>90</v>
      </c>
      <c r="F29" s="76" t="s">
        <v>4152</v>
      </c>
      <c r="G29" s="65"/>
      <c r="H29" s="65"/>
      <c r="I29" s="86" t="s">
        <v>4153</v>
      </c>
    </row>
    <row r="30" spans="3:9">
      <c r="C30" s="58">
        <v>50</v>
      </c>
      <c r="D30" s="59" t="s">
        <v>54</v>
      </c>
      <c r="E30" s="60" t="s">
        <v>56</v>
      </c>
      <c r="F30" s="71"/>
      <c r="G30" s="65"/>
      <c r="H30" s="65"/>
      <c r="I30" s="61" t="s">
        <v>54</v>
      </c>
    </row>
    <row r="31" spans="3:9">
      <c r="C31" s="58">
        <v>51</v>
      </c>
      <c r="D31" s="59" t="s">
        <v>4154</v>
      </c>
      <c r="E31" s="60" t="s">
        <v>4155</v>
      </c>
      <c r="F31" s="71"/>
      <c r="G31" s="65"/>
      <c r="H31" s="65"/>
      <c r="I31" s="61" t="s">
        <v>4154</v>
      </c>
    </row>
    <row r="32" spans="3:9">
      <c r="C32" s="58">
        <v>52</v>
      </c>
      <c r="D32" s="77" t="s">
        <v>83</v>
      </c>
      <c r="E32" s="60" t="s">
        <v>85</v>
      </c>
      <c r="F32" s="65"/>
      <c r="G32" s="65"/>
      <c r="H32" s="65"/>
      <c r="I32" s="87" t="s">
        <v>4156</v>
      </c>
    </row>
    <row r="33" spans="3:9">
      <c r="C33" s="58">
        <v>53</v>
      </c>
      <c r="D33" s="77" t="s">
        <v>4157</v>
      </c>
      <c r="E33" s="60" t="s">
        <v>184</v>
      </c>
      <c r="F33" s="65"/>
      <c r="G33" s="65"/>
      <c r="H33" s="65"/>
      <c r="I33" s="87" t="s">
        <v>4158</v>
      </c>
    </row>
    <row r="34" ht="27" spans="3:9">
      <c r="C34" s="58">
        <v>54</v>
      </c>
      <c r="D34" s="77" t="s">
        <v>1147</v>
      </c>
      <c r="E34" s="60" t="s">
        <v>246</v>
      </c>
      <c r="F34" s="65"/>
      <c r="G34" s="65"/>
      <c r="H34" s="65"/>
      <c r="I34" s="87" t="s">
        <v>4159</v>
      </c>
    </row>
    <row r="35" ht="27" spans="3:9">
      <c r="C35" s="58">
        <v>55</v>
      </c>
      <c r="D35" s="77" t="s">
        <v>4160</v>
      </c>
      <c r="E35" s="67"/>
      <c r="F35" s="65"/>
      <c r="G35" s="65"/>
      <c r="H35" s="65"/>
      <c r="I35" s="87" t="s">
        <v>4161</v>
      </c>
    </row>
    <row r="36" spans="3:9">
      <c r="C36" s="58">
        <v>56</v>
      </c>
      <c r="D36" s="77" t="s">
        <v>183</v>
      </c>
      <c r="E36" s="67" t="s">
        <v>184</v>
      </c>
      <c r="F36" s="78" t="s">
        <v>178</v>
      </c>
      <c r="G36" s="65"/>
      <c r="H36" s="65"/>
      <c r="I36" s="87"/>
    </row>
    <row r="37" spans="3:9">
      <c r="C37" s="58">
        <v>57</v>
      </c>
      <c r="D37" s="77" t="s">
        <v>249</v>
      </c>
      <c r="E37" s="67" t="s">
        <v>250</v>
      </c>
      <c r="F37" s="65"/>
      <c r="G37" s="65"/>
      <c r="H37" s="65"/>
      <c r="I37" s="87"/>
    </row>
    <row r="38" ht="27" spans="3:9">
      <c r="C38" s="58">
        <v>60</v>
      </c>
      <c r="D38" s="59" t="s">
        <v>4162</v>
      </c>
      <c r="E38" s="67"/>
      <c r="F38" s="65"/>
      <c r="G38" s="65"/>
      <c r="H38" s="65"/>
      <c r="I38" s="61" t="s">
        <v>4163</v>
      </c>
    </row>
    <row r="39" ht="27" spans="3:9">
      <c r="C39" s="58">
        <v>61</v>
      </c>
      <c r="D39" s="59" t="s">
        <v>4164</v>
      </c>
      <c r="E39" s="67"/>
      <c r="F39" s="65"/>
      <c r="G39" s="65"/>
      <c r="H39" s="65"/>
      <c r="I39" s="61" t="s">
        <v>4165</v>
      </c>
    </row>
    <row r="40" ht="27" spans="3:9">
      <c r="C40" s="58">
        <v>62</v>
      </c>
      <c r="D40" s="59" t="s">
        <v>4166</v>
      </c>
      <c r="E40" s="67"/>
      <c r="F40" s="65"/>
      <c r="G40" s="65"/>
      <c r="H40" s="65"/>
      <c r="I40" s="61" t="s">
        <v>4167</v>
      </c>
    </row>
    <row r="41" spans="3:9">
      <c r="C41" s="66">
        <v>63</v>
      </c>
      <c r="D41" s="59" t="s">
        <v>4168</v>
      </c>
      <c r="E41" s="67"/>
      <c r="F41" s="65"/>
      <c r="G41" s="65"/>
      <c r="H41" s="65"/>
      <c r="I41" s="61"/>
    </row>
    <row r="42" spans="3:9">
      <c r="C42" s="66">
        <v>64</v>
      </c>
      <c r="D42" s="59" t="s">
        <v>4169</v>
      </c>
      <c r="E42" s="67" t="s">
        <v>4170</v>
      </c>
      <c r="F42" s="76" t="s">
        <v>4171</v>
      </c>
      <c r="G42" s="65"/>
      <c r="H42" s="65"/>
      <c r="I42" s="61"/>
    </row>
    <row r="43" spans="3:9">
      <c r="C43" s="66">
        <v>65</v>
      </c>
      <c r="D43" s="59" t="s">
        <v>4172</v>
      </c>
      <c r="E43" s="67" t="s">
        <v>4173</v>
      </c>
      <c r="F43" s="65" t="s">
        <v>4174</v>
      </c>
      <c r="G43" s="65"/>
      <c r="H43" s="65"/>
      <c r="I43" s="61"/>
    </row>
    <row r="44" spans="3:9">
      <c r="C44" s="58">
        <v>67</v>
      </c>
      <c r="D44" s="76" t="s">
        <v>329</v>
      </c>
      <c r="E44" s="67" t="s">
        <v>330</v>
      </c>
      <c r="F44" s="65"/>
      <c r="G44" s="65"/>
      <c r="H44" s="65"/>
      <c r="I44" s="87"/>
    </row>
    <row r="45" spans="3:9">
      <c r="C45" s="58">
        <v>75</v>
      </c>
      <c r="D45" s="67" t="s">
        <v>263</v>
      </c>
      <c r="E45" s="60" t="s">
        <v>85</v>
      </c>
      <c r="F45" s="65"/>
      <c r="G45" s="65"/>
      <c r="H45" s="65"/>
      <c r="I45" s="65"/>
    </row>
    <row r="46" spans="3:9">
      <c r="C46" s="58">
        <v>76</v>
      </c>
      <c r="D46" s="67" t="s">
        <v>4175</v>
      </c>
      <c r="E46" s="60" t="s">
        <v>184</v>
      </c>
      <c r="F46" s="65"/>
      <c r="G46" s="65"/>
      <c r="H46" s="65"/>
      <c r="I46" s="65"/>
    </row>
    <row r="47" spans="3:9">
      <c r="C47" s="58">
        <v>77</v>
      </c>
      <c r="D47" s="67" t="s">
        <v>244</v>
      </c>
      <c r="E47" s="60" t="s">
        <v>246</v>
      </c>
      <c r="F47" s="65"/>
      <c r="G47" s="65"/>
      <c r="H47" s="65"/>
      <c r="I47" s="65"/>
    </row>
    <row r="48" spans="3:9">
      <c r="C48" s="58">
        <v>78</v>
      </c>
      <c r="D48" s="67" t="s">
        <v>1872</v>
      </c>
      <c r="E48" s="60" t="s">
        <v>184</v>
      </c>
      <c r="F48" s="65"/>
      <c r="G48" s="65"/>
      <c r="H48" s="65"/>
      <c r="I48" s="65"/>
    </row>
    <row r="49" spans="3:9">
      <c r="C49" s="58">
        <v>79</v>
      </c>
      <c r="D49" s="67" t="s">
        <v>4176</v>
      </c>
      <c r="E49" s="60" t="s">
        <v>4177</v>
      </c>
      <c r="F49" s="65"/>
      <c r="G49" s="65"/>
      <c r="H49" s="65"/>
      <c r="I49" s="65"/>
    </row>
    <row r="50" spans="3:9">
      <c r="C50" s="79">
        <v>80</v>
      </c>
      <c r="D50" s="80" t="s">
        <v>1778</v>
      </c>
      <c r="E50" s="60" t="s">
        <v>1547</v>
      </c>
      <c r="F50" s="80"/>
      <c r="H50" s="65"/>
      <c r="I50" s="80"/>
    </row>
    <row r="51" spans="3:9">
      <c r="C51" s="79">
        <v>81</v>
      </c>
      <c r="D51" s="80" t="s">
        <v>549</v>
      </c>
      <c r="E51" s="60"/>
      <c r="F51" s="80"/>
      <c r="G51" s="65" t="s">
        <v>551</v>
      </c>
      <c r="H51" s="65"/>
      <c r="I51" s="80"/>
    </row>
    <row r="52" spans="3:9">
      <c r="C52" s="79">
        <v>82</v>
      </c>
      <c r="D52" s="80" t="s">
        <v>4178</v>
      </c>
      <c r="E52" s="60"/>
      <c r="F52" s="80"/>
      <c r="G52" s="65" t="s">
        <v>551</v>
      </c>
      <c r="H52" s="80"/>
      <c r="I52" s="80"/>
    </row>
    <row r="53" ht="84.75" spans="3:9">
      <c r="C53" s="66">
        <v>101</v>
      </c>
      <c r="D53" s="59" t="s">
        <v>360</v>
      </c>
      <c r="E53" s="67" t="s">
        <v>361</v>
      </c>
      <c r="F53" s="62" t="s">
        <v>4126</v>
      </c>
      <c r="G53" s="62"/>
      <c r="H53" s="62"/>
      <c r="I53" s="88" t="s">
        <v>4179</v>
      </c>
    </row>
    <row r="54" ht="40.5" spans="3:9">
      <c r="C54" s="66">
        <v>102</v>
      </c>
      <c r="D54" s="59" t="s">
        <v>4180</v>
      </c>
      <c r="E54" s="67" t="s">
        <v>361</v>
      </c>
      <c r="F54" s="62" t="s">
        <v>4126</v>
      </c>
      <c r="G54" s="62"/>
      <c r="H54" s="62"/>
      <c r="I54" s="88" t="s">
        <v>4181</v>
      </c>
    </row>
  </sheetData>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B6:O93"/>
  <sheetViews>
    <sheetView topLeftCell="A65" workbookViewId="0">
      <selection activeCell="D84" sqref="D84:G84"/>
    </sheetView>
  </sheetViews>
  <sheetFormatPr defaultColWidth="9" defaultRowHeight="16.5"/>
  <cols>
    <col min="1" max="1" width="13.375" style="6" customWidth="1"/>
    <col min="2" max="2" width="7.75" style="6" customWidth="1"/>
    <col min="3" max="3" width="39" style="6" customWidth="1"/>
    <col min="4" max="4" width="58.375" style="6" customWidth="1"/>
    <col min="5" max="5" width="22.125" style="6" customWidth="1"/>
    <col min="6" max="6" width="18.625" style="6" customWidth="1"/>
    <col min="7" max="16384" width="9" style="6"/>
  </cols>
  <sheetData>
    <row r="6" ht="17.25" spans="2:4">
      <c r="B6" s="35">
        <v>2</v>
      </c>
      <c r="C6" s="36" t="s">
        <v>4182</v>
      </c>
      <c r="D6" s="37" t="s">
        <v>4183</v>
      </c>
    </row>
    <row r="8" spans="3:15">
      <c r="C8" s="6" t="s">
        <v>4184</v>
      </c>
      <c r="O8" s="6" t="s">
        <v>4185</v>
      </c>
    </row>
    <row r="9" spans="15:15">
      <c r="O9" s="6" t="s">
        <v>4186</v>
      </c>
    </row>
    <row r="10" spans="3:3">
      <c r="C10" s="6" t="s">
        <v>4187</v>
      </c>
    </row>
    <row r="11" spans="4:15">
      <c r="D11" s="6" t="s">
        <v>4188</v>
      </c>
      <c r="O11" s="6" t="s">
        <v>4189</v>
      </c>
    </row>
    <row r="12" spans="4:4">
      <c r="D12" s="6" t="s">
        <v>4190</v>
      </c>
    </row>
    <row r="13" spans="4:15">
      <c r="D13" s="6" t="s">
        <v>4191</v>
      </c>
      <c r="O13" s="6" t="s">
        <v>4192</v>
      </c>
    </row>
    <row r="14" spans="3:4">
      <c r="C14" s="6" t="s">
        <v>4193</v>
      </c>
      <c r="D14" s="6" t="s">
        <v>4194</v>
      </c>
    </row>
    <row r="15" spans="4:4">
      <c r="D15" s="6" t="s">
        <v>4195</v>
      </c>
    </row>
    <row r="16" spans="4:5">
      <c r="D16" s="6" t="s">
        <v>4196</v>
      </c>
      <c r="E16" s="38" t="s">
        <v>4197</v>
      </c>
    </row>
    <row r="17" spans="3:5">
      <c r="C17" s="39" t="s">
        <v>4198</v>
      </c>
      <c r="D17" s="6" t="s">
        <v>4199</v>
      </c>
      <c r="E17" s="38"/>
    </row>
    <row r="18" spans="3:4">
      <c r="C18" s="39" t="s">
        <v>4198</v>
      </c>
      <c r="D18" s="6" t="s">
        <v>4200</v>
      </c>
    </row>
    <row r="21" ht="17.25" spans="3:15">
      <c r="C21" s="6" t="s">
        <v>4201</v>
      </c>
      <c r="D21" s="40" t="s">
        <v>4202</v>
      </c>
      <c r="E21" s="40" t="s">
        <v>4203</v>
      </c>
      <c r="F21" s="41" t="s">
        <v>4204</v>
      </c>
      <c r="O21" s="6" t="s">
        <v>4205</v>
      </c>
    </row>
    <row r="22" ht="17.25" spans="4:6">
      <c r="D22" s="31" t="s">
        <v>4206</v>
      </c>
      <c r="E22" s="31"/>
      <c r="F22" s="41" t="s">
        <v>4207</v>
      </c>
    </row>
    <row r="23" ht="17.25" spans="4:15">
      <c r="D23" s="31" t="s">
        <v>4208</v>
      </c>
      <c r="E23" s="31" t="s">
        <v>4209</v>
      </c>
      <c r="F23" s="41" t="s">
        <v>4207</v>
      </c>
      <c r="O23" s="6" t="s">
        <v>4210</v>
      </c>
    </row>
    <row r="24" ht="17.25" spans="4:6">
      <c r="D24" s="31" t="s">
        <v>4211</v>
      </c>
      <c r="E24" s="31" t="s">
        <v>0</v>
      </c>
      <c r="F24" s="41" t="s">
        <v>4207</v>
      </c>
    </row>
    <row r="25" ht="17.25" spans="4:6">
      <c r="D25" s="31" t="s">
        <v>4212</v>
      </c>
      <c r="E25" s="31" t="s">
        <v>0</v>
      </c>
      <c r="F25" s="41" t="s">
        <v>4207</v>
      </c>
    </row>
    <row r="26" ht="17.25" spans="4:6">
      <c r="D26" s="42" t="s">
        <v>4213</v>
      </c>
      <c r="E26" s="31"/>
      <c r="F26" s="41" t="s">
        <v>4207</v>
      </c>
    </row>
    <row r="27" ht="17.25" spans="4:6">
      <c r="D27" s="31" t="s">
        <v>4214</v>
      </c>
      <c r="E27" s="31"/>
      <c r="F27" s="41" t="s">
        <v>4207</v>
      </c>
    </row>
    <row r="28" ht="17.25" spans="4:6">
      <c r="D28" s="31" t="s">
        <v>4215</v>
      </c>
      <c r="E28" s="31"/>
      <c r="F28" s="41" t="s">
        <v>4207</v>
      </c>
    </row>
    <row r="29" ht="17.25" spans="4:6">
      <c r="D29" s="31" t="s">
        <v>4216</v>
      </c>
      <c r="E29" s="31" t="s">
        <v>4217</v>
      </c>
      <c r="F29" s="41" t="s">
        <v>4207</v>
      </c>
    </row>
    <row r="30" ht="17.25" spans="3:6">
      <c r="C30" s="39" t="s">
        <v>4198</v>
      </c>
      <c r="D30" s="31" t="s">
        <v>4218</v>
      </c>
      <c r="E30" s="43" t="s">
        <v>0</v>
      </c>
      <c r="F30" s="41" t="s">
        <v>4207</v>
      </c>
    </row>
    <row r="31" ht="17.25" spans="3:6">
      <c r="C31" s="39" t="s">
        <v>4198</v>
      </c>
      <c r="D31" s="31" t="s">
        <v>4219</v>
      </c>
      <c r="E31" s="44"/>
      <c r="F31" s="41" t="s">
        <v>4207</v>
      </c>
    </row>
    <row r="32" ht="17.25" spans="3:6">
      <c r="C32" s="39" t="s">
        <v>4198</v>
      </c>
      <c r="D32" s="31" t="s">
        <v>4220</v>
      </c>
      <c r="E32" s="44"/>
      <c r="F32" s="41" t="s">
        <v>4207</v>
      </c>
    </row>
    <row r="33" ht="17.25" spans="3:6">
      <c r="C33" s="39" t="s">
        <v>4198</v>
      </c>
      <c r="D33" s="31" t="s">
        <v>4221</v>
      </c>
      <c r="E33" s="45"/>
      <c r="F33" s="41" t="s">
        <v>4207</v>
      </c>
    </row>
    <row r="34" ht="17.25" spans="3:6">
      <c r="C34" s="39" t="s">
        <v>4198</v>
      </c>
      <c r="D34" s="31" t="s">
        <v>4222</v>
      </c>
      <c r="E34" s="31" t="s">
        <v>4209</v>
      </c>
      <c r="F34" s="41" t="s">
        <v>4207</v>
      </c>
    </row>
    <row r="35" ht="17.25" spans="3:6">
      <c r="C35" s="39" t="s">
        <v>4198</v>
      </c>
      <c r="D35" s="31" t="s">
        <v>4223</v>
      </c>
      <c r="E35" s="31"/>
      <c r="F35" s="41" t="s">
        <v>4207</v>
      </c>
    </row>
    <row r="36" ht="17.25" spans="3:6">
      <c r="C36" s="39" t="s">
        <v>4198</v>
      </c>
      <c r="D36" s="31" t="s">
        <v>4224</v>
      </c>
      <c r="E36" s="45"/>
      <c r="F36" s="41" t="s">
        <v>4207</v>
      </c>
    </row>
    <row r="37" ht="17.25" spans="3:6">
      <c r="C37" s="39" t="s">
        <v>4198</v>
      </c>
      <c r="D37" s="31" t="s">
        <v>4225</v>
      </c>
      <c r="E37" s="45"/>
      <c r="F37" s="41" t="s">
        <v>4207</v>
      </c>
    </row>
    <row r="38" ht="17.25" spans="3:6">
      <c r="C38" s="39" t="s">
        <v>4198</v>
      </c>
      <c r="D38" s="31" t="s">
        <v>4226</v>
      </c>
      <c r="E38" s="45"/>
      <c r="F38" s="41" t="s">
        <v>4207</v>
      </c>
    </row>
    <row r="39" spans="5:5">
      <c r="E39" s="46"/>
    </row>
    <row r="41" spans="3:6">
      <c r="C41" s="6" t="s">
        <v>4227</v>
      </c>
      <c r="D41" s="40" t="s">
        <v>4202</v>
      </c>
      <c r="E41" s="40" t="s">
        <v>4203</v>
      </c>
      <c r="F41" s="40" t="s">
        <v>4228</v>
      </c>
    </row>
    <row r="42" spans="4:6">
      <c r="D42" s="31" t="s">
        <v>4229</v>
      </c>
      <c r="E42" s="31"/>
      <c r="F42" s="32" t="s">
        <v>4230</v>
      </c>
    </row>
    <row r="43" spans="4:6">
      <c r="D43" s="31" t="s">
        <v>4231</v>
      </c>
      <c r="E43" s="31"/>
      <c r="F43" s="32"/>
    </row>
    <row r="44" spans="4:6">
      <c r="D44" s="31" t="s">
        <v>4232</v>
      </c>
      <c r="E44" s="31"/>
      <c r="F44" s="32"/>
    </row>
    <row r="45" spans="4:6">
      <c r="D45" s="31" t="s">
        <v>4233</v>
      </c>
      <c r="F45" s="32"/>
    </row>
    <row r="46" spans="4:6">
      <c r="D46" s="31" t="s">
        <v>4234</v>
      </c>
      <c r="E46" s="31"/>
      <c r="F46" s="32"/>
    </row>
    <row r="47" spans="4:6">
      <c r="D47" s="31" t="s">
        <v>4235</v>
      </c>
      <c r="E47" s="31" t="s">
        <v>4236</v>
      </c>
      <c r="F47" s="32"/>
    </row>
    <row r="48" spans="4:6">
      <c r="D48" s="31" t="s">
        <v>4237</v>
      </c>
      <c r="E48" s="31" t="s">
        <v>4236</v>
      </c>
      <c r="F48" s="32"/>
    </row>
    <row r="49" spans="4:6">
      <c r="D49" s="30" t="s">
        <v>4238</v>
      </c>
      <c r="E49" s="31" t="s">
        <v>4239</v>
      </c>
      <c r="F49" s="32"/>
    </row>
    <row r="50" spans="3:6">
      <c r="C50" s="39" t="s">
        <v>4198</v>
      </c>
      <c r="D50" s="31" t="s">
        <v>4240</v>
      </c>
      <c r="E50" s="31"/>
      <c r="F50" s="32"/>
    </row>
    <row r="51" spans="3:6">
      <c r="C51" s="39" t="s">
        <v>4198</v>
      </c>
      <c r="D51" s="31" t="s">
        <v>4241</v>
      </c>
      <c r="E51" s="31"/>
      <c r="F51" s="32"/>
    </row>
    <row r="54" spans="3:5">
      <c r="C54" s="6" t="s">
        <v>4242</v>
      </c>
      <c r="D54" s="6" t="s">
        <v>4243</v>
      </c>
      <c r="E54" s="47" t="s">
        <v>4244</v>
      </c>
    </row>
    <row r="55" spans="4:4">
      <c r="D55" s="6" t="s">
        <v>4245</v>
      </c>
    </row>
    <row r="56" spans="4:4">
      <c r="D56" s="6" t="s">
        <v>4246</v>
      </c>
    </row>
    <row r="57" spans="4:4">
      <c r="D57" s="6" t="s">
        <v>4247</v>
      </c>
    </row>
    <row r="61" spans="3:7">
      <c r="C61" s="6" t="s">
        <v>4248</v>
      </c>
      <c r="D61" s="6" t="s">
        <v>7</v>
      </c>
      <c r="E61" s="6" t="s">
        <v>8</v>
      </c>
      <c r="F61" s="6" t="s">
        <v>9</v>
      </c>
      <c r="G61" s="6" t="s">
        <v>10</v>
      </c>
    </row>
    <row r="62" spans="3:7">
      <c r="C62" s="31" t="s">
        <v>4249</v>
      </c>
      <c r="D62" s="48">
        <v>2</v>
      </c>
      <c r="E62" s="31" t="s">
        <v>47</v>
      </c>
      <c r="F62" s="31" t="s">
        <v>53</v>
      </c>
      <c r="G62" s="31">
        <v>1</v>
      </c>
    </row>
    <row r="63" spans="3:7">
      <c r="C63" s="31" t="s">
        <v>4250</v>
      </c>
      <c r="D63" s="48">
        <v>5</v>
      </c>
      <c r="E63" s="31" t="s">
        <v>47</v>
      </c>
      <c r="F63" s="31" t="s">
        <v>53</v>
      </c>
      <c r="G63" s="31">
        <v>1</v>
      </c>
    </row>
    <row r="64" spans="3:7">
      <c r="C64" s="31" t="s">
        <v>4251</v>
      </c>
      <c r="D64" s="48">
        <v>1</v>
      </c>
      <c r="E64" s="31" t="s">
        <v>47</v>
      </c>
      <c r="F64" s="31" t="s">
        <v>53</v>
      </c>
      <c r="G64" s="31">
        <v>1</v>
      </c>
    </row>
    <row r="65" spans="3:7">
      <c r="C65" s="31" t="s">
        <v>4252</v>
      </c>
      <c r="D65" s="48">
        <v>1</v>
      </c>
      <c r="E65" s="31" t="s">
        <v>47</v>
      </c>
      <c r="F65" s="31" t="s">
        <v>53</v>
      </c>
      <c r="G65" s="31">
        <v>3</v>
      </c>
    </row>
    <row r="66" spans="3:7">
      <c r="C66" s="31" t="s">
        <v>4253</v>
      </c>
      <c r="D66" s="48">
        <v>1</v>
      </c>
      <c r="E66" s="31" t="s">
        <v>47</v>
      </c>
      <c r="F66" s="31" t="s">
        <v>53</v>
      </c>
      <c r="G66" s="31">
        <v>2</v>
      </c>
    </row>
    <row r="67" spans="3:7">
      <c r="C67" s="31"/>
      <c r="D67" s="48"/>
      <c r="E67" s="31"/>
      <c r="F67" s="31"/>
      <c r="G67" s="31"/>
    </row>
    <row r="68" spans="3:7">
      <c r="C68" s="31" t="s">
        <v>4254</v>
      </c>
      <c r="D68" s="48">
        <v>1</v>
      </c>
      <c r="E68" s="31" t="s">
        <v>47</v>
      </c>
      <c r="F68" s="31" t="s">
        <v>106</v>
      </c>
      <c r="G68" s="31">
        <v>1</v>
      </c>
    </row>
    <row r="69" spans="3:7">
      <c r="C69" s="31" t="s">
        <v>4255</v>
      </c>
      <c r="D69" s="48">
        <v>1</v>
      </c>
      <c r="E69" s="31" t="s">
        <v>47</v>
      </c>
      <c r="F69" s="31" t="s">
        <v>106</v>
      </c>
      <c r="G69" s="31">
        <v>3</v>
      </c>
    </row>
    <row r="70" spans="3:7">
      <c r="C70" s="31" t="s">
        <v>4256</v>
      </c>
      <c r="D70" s="48">
        <v>1</v>
      </c>
      <c r="E70" s="31" t="s">
        <v>47</v>
      </c>
      <c r="F70" s="31" t="s">
        <v>106</v>
      </c>
      <c r="G70" s="31">
        <v>2</v>
      </c>
    </row>
    <row r="71" spans="3:7">
      <c r="C71" s="31"/>
      <c r="D71" s="31"/>
      <c r="E71" s="31"/>
      <c r="F71" s="31"/>
      <c r="G71" s="31"/>
    </row>
    <row r="72" spans="3:7">
      <c r="C72" s="31" t="s">
        <v>4257</v>
      </c>
      <c r="D72" s="48">
        <v>2</v>
      </c>
      <c r="E72" s="49" t="s">
        <v>4258</v>
      </c>
      <c r="F72" s="31" t="s">
        <v>4259</v>
      </c>
      <c r="G72" s="31">
        <v>1</v>
      </c>
    </row>
    <row r="74" spans="3:7">
      <c r="C74" s="31" t="s">
        <v>4260</v>
      </c>
      <c r="D74" s="48">
        <v>2</v>
      </c>
      <c r="E74" s="31" t="s">
        <v>47</v>
      </c>
      <c r="F74" s="31" t="s">
        <v>1957</v>
      </c>
      <c r="G74" s="31">
        <v>1</v>
      </c>
    </row>
    <row r="75" spans="3:7">
      <c r="C75" s="31" t="s">
        <v>4261</v>
      </c>
      <c r="D75" s="48">
        <v>2</v>
      </c>
      <c r="E75" s="31" t="s">
        <v>47</v>
      </c>
      <c r="F75" s="31" t="s">
        <v>827</v>
      </c>
      <c r="G75" s="31">
        <v>1</v>
      </c>
    </row>
    <row r="76" spans="3:7">
      <c r="C76" s="31" t="s">
        <v>4262</v>
      </c>
      <c r="D76" s="48">
        <v>2</v>
      </c>
      <c r="E76" s="31" t="s">
        <v>47</v>
      </c>
      <c r="F76" s="31" t="s">
        <v>1759</v>
      </c>
      <c r="G76" s="31">
        <v>1</v>
      </c>
    </row>
    <row r="77" spans="3:7">
      <c r="C77" s="31" t="s">
        <v>4263</v>
      </c>
      <c r="D77" s="48">
        <v>2</v>
      </c>
      <c r="E77" s="31" t="s">
        <v>47</v>
      </c>
      <c r="F77" s="31" t="s">
        <v>99</v>
      </c>
      <c r="G77" s="31">
        <v>4</v>
      </c>
    </row>
    <row r="79" spans="3:7">
      <c r="C79" s="50" t="s">
        <v>4264</v>
      </c>
      <c r="D79" s="48">
        <v>1</v>
      </c>
      <c r="E79" s="31" t="s">
        <v>47</v>
      </c>
      <c r="F79" s="31" t="s">
        <v>99</v>
      </c>
      <c r="G79" s="31">
        <v>4</v>
      </c>
    </row>
    <row r="80" spans="3:7">
      <c r="C80" s="6" t="s">
        <v>4265</v>
      </c>
      <c r="D80" s="51">
        <v>1</v>
      </c>
      <c r="E80" s="52" t="s">
        <v>2497</v>
      </c>
      <c r="F80" s="53" t="s">
        <v>48</v>
      </c>
      <c r="G80" s="31">
        <v>1</v>
      </c>
    </row>
    <row r="82" spans="3:7">
      <c r="C82" s="31" t="s">
        <v>4266</v>
      </c>
      <c r="D82" s="48">
        <v>0</v>
      </c>
      <c r="E82" s="31" t="s">
        <v>112</v>
      </c>
      <c r="F82" s="31" t="s">
        <v>48</v>
      </c>
      <c r="G82" s="31">
        <v>1</v>
      </c>
    </row>
    <row r="84" spans="3:7">
      <c r="C84" s="6" t="s">
        <v>4267</v>
      </c>
      <c r="D84" s="54">
        <v>2</v>
      </c>
      <c r="E84" s="31" t="s">
        <v>47</v>
      </c>
      <c r="F84" s="6" t="s">
        <v>1954</v>
      </c>
      <c r="G84" s="6">
        <v>1</v>
      </c>
    </row>
    <row r="86" spans="3:7">
      <c r="C86" s="6" t="s">
        <v>4268</v>
      </c>
      <c r="D86" s="54">
        <v>1</v>
      </c>
      <c r="E86" s="31" t="s">
        <v>47</v>
      </c>
      <c r="F86" s="6" t="s">
        <v>978</v>
      </c>
      <c r="G86" s="6">
        <v>1</v>
      </c>
    </row>
    <row r="87" spans="3:7">
      <c r="C87" s="6" t="s">
        <v>4269</v>
      </c>
      <c r="D87" s="54">
        <v>1</v>
      </c>
      <c r="E87" s="6" t="s">
        <v>4270</v>
      </c>
      <c r="F87" s="6" t="s">
        <v>1999</v>
      </c>
      <c r="G87" s="6">
        <v>1</v>
      </c>
    </row>
    <row r="88" spans="3:7">
      <c r="C88" s="6" t="s">
        <v>4271</v>
      </c>
      <c r="D88" s="54">
        <v>2</v>
      </c>
      <c r="E88" s="6" t="s">
        <v>47</v>
      </c>
      <c r="F88" s="6" t="s">
        <v>4272</v>
      </c>
      <c r="G88" s="6">
        <v>1</v>
      </c>
    </row>
    <row r="90" spans="3:7">
      <c r="C90" s="6" t="s">
        <v>4273</v>
      </c>
      <c r="D90" s="54">
        <v>1</v>
      </c>
      <c r="E90" s="6" t="s">
        <v>47</v>
      </c>
      <c r="F90" s="31" t="s">
        <v>1957</v>
      </c>
      <c r="G90" s="31">
        <v>1</v>
      </c>
    </row>
    <row r="91" spans="3:7">
      <c r="C91" s="6" t="s">
        <v>4274</v>
      </c>
      <c r="D91" s="54">
        <v>1</v>
      </c>
      <c r="E91" s="6" t="s">
        <v>47</v>
      </c>
      <c r="F91" s="31" t="s">
        <v>2279</v>
      </c>
      <c r="G91" s="31">
        <v>1</v>
      </c>
    </row>
    <row r="93" spans="3:7">
      <c r="C93" s="6" t="s">
        <v>4275</v>
      </c>
      <c r="D93" s="54">
        <v>1</v>
      </c>
      <c r="E93" s="6" t="s">
        <v>1907</v>
      </c>
      <c r="F93" s="31" t="s">
        <v>99</v>
      </c>
      <c r="G93" s="6">
        <v>1</v>
      </c>
    </row>
  </sheetData>
  <mergeCells count="1">
    <mergeCell ref="F42:F51"/>
  </mergeCells>
  <pageMargins left="0.7" right="0.7" top="0.75" bottom="0.75" header="0.3" footer="0.3"/>
  <pageSetup paperSize="9"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2:F105"/>
  <sheetViews>
    <sheetView topLeftCell="A58" workbookViewId="0">
      <selection activeCell="A104" sqref="$A104:$XFD104"/>
    </sheetView>
  </sheetViews>
  <sheetFormatPr defaultColWidth="9" defaultRowHeight="13.5" outlineLevelCol="5"/>
  <cols>
    <col min="1" max="1" width="9" style="14"/>
    <col min="2" max="2" width="40.875" style="14" customWidth="1"/>
    <col min="3" max="3" width="48.875" style="14" customWidth="1"/>
    <col min="4" max="4" width="82.125" style="14" customWidth="1"/>
    <col min="5" max="5" width="35.625" style="14" customWidth="1"/>
    <col min="6" max="6" width="16.25" style="14" customWidth="1"/>
    <col min="7" max="9" width="9" style="14"/>
    <col min="10" max="10" width="17.25" style="14" customWidth="1"/>
    <col min="11" max="11" width="29.875" style="14" customWidth="1"/>
    <col min="12" max="16384" width="9" style="14"/>
  </cols>
  <sheetData>
    <row r="2" spans="1:1">
      <c r="A2" s="15" t="s">
        <v>4276</v>
      </c>
    </row>
    <row r="3" spans="2:5">
      <c r="B3" s="16" t="s">
        <v>4277</v>
      </c>
      <c r="C3" s="17" t="s">
        <v>4278</v>
      </c>
      <c r="D3" s="17"/>
      <c r="E3" s="17" t="s">
        <v>4279</v>
      </c>
    </row>
    <row r="4" s="12" customFormat="1" spans="3:5">
      <c r="C4" s="18" t="s">
        <v>4280</v>
      </c>
      <c r="D4" s="19" t="s">
        <v>4281</v>
      </c>
      <c r="E4" s="19"/>
    </row>
    <row r="5" s="12" customFormat="1" spans="3:5">
      <c r="C5" s="18" t="s">
        <v>4280</v>
      </c>
      <c r="D5" s="19" t="s">
        <v>4282</v>
      </c>
      <c r="E5" s="19"/>
    </row>
    <row r="6" s="12" customFormat="1" spans="3:5">
      <c r="C6" s="14" t="s">
        <v>4283</v>
      </c>
      <c r="D6" s="19"/>
      <c r="E6" s="19"/>
    </row>
    <row r="7" spans="2:4">
      <c r="B7" s="14" t="s">
        <v>4284</v>
      </c>
      <c r="C7" s="14" t="s">
        <v>4283</v>
      </c>
      <c r="D7" s="14" t="s">
        <v>4285</v>
      </c>
    </row>
    <row r="8" spans="2:4">
      <c r="B8" s="14" t="s">
        <v>4286</v>
      </c>
      <c r="C8" s="13" t="s">
        <v>4287</v>
      </c>
      <c r="D8" s="14" t="s">
        <v>4288</v>
      </c>
    </row>
    <row r="9" spans="2:4">
      <c r="B9" s="13" t="s">
        <v>4289</v>
      </c>
      <c r="C9" s="13" t="s">
        <v>4287</v>
      </c>
      <c r="D9" s="13" t="s">
        <v>4290</v>
      </c>
    </row>
    <row r="10" s="13" customFormat="1" spans="2:4">
      <c r="B10" s="13" t="s">
        <v>4291</v>
      </c>
      <c r="C10" s="13" t="s">
        <v>4287</v>
      </c>
      <c r="D10" s="13" t="s">
        <v>4292</v>
      </c>
    </row>
    <row r="11" s="13" customFormat="1" spans="2:4">
      <c r="B11" s="20" t="s">
        <v>4293</v>
      </c>
      <c r="C11" s="13" t="s">
        <v>4287</v>
      </c>
      <c r="D11" s="13" t="s">
        <v>4294</v>
      </c>
    </row>
    <row r="12" s="13" customFormat="1" spans="2:4">
      <c r="B12" s="20" t="s">
        <v>4295</v>
      </c>
      <c r="C12" s="13" t="s">
        <v>4296</v>
      </c>
      <c r="D12" s="14" t="s">
        <v>4297</v>
      </c>
    </row>
    <row r="13" s="13" customFormat="1" spans="2:4">
      <c r="B13" s="13" t="s">
        <v>4298</v>
      </c>
      <c r="C13" s="13" t="s">
        <v>4299</v>
      </c>
      <c r="D13" s="13" t="s">
        <v>4300</v>
      </c>
    </row>
    <row r="14" s="13" customFormat="1" spans="2:4">
      <c r="B14" s="13" t="s">
        <v>4301</v>
      </c>
      <c r="C14" s="13" t="s">
        <v>4302</v>
      </c>
      <c r="D14" s="13" t="s">
        <v>4294</v>
      </c>
    </row>
    <row r="15" s="13" customFormat="1" spans="2:3">
      <c r="B15" s="13" t="s">
        <v>4303</v>
      </c>
      <c r="C15" s="13" t="s">
        <v>4304</v>
      </c>
    </row>
    <row r="16" s="13" customFormat="1" spans="2:4">
      <c r="B16" s="13" t="s">
        <v>4305</v>
      </c>
      <c r="C16" s="13" t="s">
        <v>4306</v>
      </c>
      <c r="D16" s="13" t="s">
        <v>4307</v>
      </c>
    </row>
    <row r="17" s="13" customFormat="1" spans="2:4">
      <c r="B17" s="13" t="s">
        <v>4308</v>
      </c>
      <c r="C17" s="13" t="s">
        <v>4309</v>
      </c>
      <c r="D17" s="13" t="s">
        <v>4310</v>
      </c>
    </row>
    <row r="18" s="13" customFormat="1" spans="3:4">
      <c r="C18" s="13" t="s">
        <v>4311</v>
      </c>
      <c r="D18" s="13" t="s">
        <v>4312</v>
      </c>
    </row>
    <row r="19" s="13" customFormat="1" spans="2:4">
      <c r="B19" s="13" t="s">
        <v>4313</v>
      </c>
      <c r="C19" s="13" t="s">
        <v>4314</v>
      </c>
      <c r="D19" s="13" t="s">
        <v>4315</v>
      </c>
    </row>
    <row r="20" s="13" customFormat="1" spans="2:4">
      <c r="B20" s="13" t="s">
        <v>4316</v>
      </c>
      <c r="C20" s="13" t="s">
        <v>4317</v>
      </c>
      <c r="D20" s="13" t="s">
        <v>4318</v>
      </c>
    </row>
    <row r="21" s="13" customFormat="1" spans="2:4">
      <c r="B21" s="13" t="s">
        <v>4319</v>
      </c>
      <c r="C21" s="13" t="s">
        <v>4320</v>
      </c>
      <c r="D21" s="13" t="s">
        <v>4321</v>
      </c>
    </row>
    <row r="22" s="13" customFormat="1" spans="2:4">
      <c r="B22" s="13" t="s">
        <v>4322</v>
      </c>
      <c r="C22" s="13" t="s">
        <v>4323</v>
      </c>
      <c r="D22" s="13" t="s">
        <v>4324</v>
      </c>
    </row>
    <row r="23" s="13" customFormat="1" spans="2:4">
      <c r="B23" s="13" t="s">
        <v>4325</v>
      </c>
      <c r="C23" s="13" t="s">
        <v>4326</v>
      </c>
      <c r="D23" s="13" t="s">
        <v>4327</v>
      </c>
    </row>
    <row r="24" s="13" customFormat="1" spans="2:4">
      <c r="B24" s="13" t="s">
        <v>4328</v>
      </c>
      <c r="C24" s="13" t="s">
        <v>4329</v>
      </c>
      <c r="D24" s="13" t="s">
        <v>4330</v>
      </c>
    </row>
    <row r="25" s="13" customFormat="1" spans="2:3">
      <c r="B25" s="13" t="s">
        <v>4331</v>
      </c>
      <c r="C25" s="13" t="s">
        <v>4332</v>
      </c>
    </row>
    <row r="26" s="13" customFormat="1" spans="2:3">
      <c r="B26" s="13" t="s">
        <v>4333</v>
      </c>
      <c r="C26" s="13" t="s">
        <v>4334</v>
      </c>
    </row>
    <row r="27" s="13" customFormat="1" spans="2:3">
      <c r="B27" s="13" t="s">
        <v>4335</v>
      </c>
      <c r="C27" s="13" t="s">
        <v>4336</v>
      </c>
    </row>
    <row r="29" spans="1:4">
      <c r="A29" s="14" t="s">
        <v>4119</v>
      </c>
      <c r="B29" s="14" t="s">
        <v>4337</v>
      </c>
      <c r="C29" s="14" t="s">
        <v>4338</v>
      </c>
      <c r="D29" s="14" t="s">
        <v>4339</v>
      </c>
    </row>
    <row r="30" spans="1:2">
      <c r="A30" s="21" t="s">
        <v>4340</v>
      </c>
      <c r="B30" s="14" t="s">
        <v>4341</v>
      </c>
    </row>
    <row r="31" spans="1:2">
      <c r="A31" s="14">
        <v>1</v>
      </c>
      <c r="B31" s="20" t="s">
        <v>4342</v>
      </c>
    </row>
    <row r="32" spans="1:2">
      <c r="A32" s="14">
        <v>2</v>
      </c>
      <c r="B32" s="20" t="s">
        <v>4295</v>
      </c>
    </row>
    <row r="33" spans="1:3">
      <c r="A33" s="14">
        <v>3</v>
      </c>
      <c r="B33" s="14" t="s">
        <v>4343</v>
      </c>
      <c r="C33" s="14" t="s">
        <v>4344</v>
      </c>
    </row>
    <row r="34" spans="1:3">
      <c r="A34" s="14">
        <v>4</v>
      </c>
      <c r="B34" s="14" t="s">
        <v>4345</v>
      </c>
      <c r="C34" s="14" t="s">
        <v>4344</v>
      </c>
    </row>
    <row r="35" ht="18" customHeight="1" spans="1:3">
      <c r="A35" s="14">
        <v>5</v>
      </c>
      <c r="B35" s="13" t="s">
        <v>4328</v>
      </c>
      <c r="C35" s="14" t="s">
        <v>4346</v>
      </c>
    </row>
    <row r="36" spans="1:3">
      <c r="A36" s="14">
        <v>6</v>
      </c>
      <c r="B36" s="13" t="s">
        <v>4331</v>
      </c>
      <c r="C36" s="14" t="s">
        <v>4346</v>
      </c>
    </row>
    <row r="37" spans="1:3">
      <c r="A37" s="14">
        <v>7</v>
      </c>
      <c r="B37" s="13" t="s">
        <v>4333</v>
      </c>
      <c r="C37" s="14" t="s">
        <v>4347</v>
      </c>
    </row>
    <row r="38" spans="1:3">
      <c r="A38" s="14">
        <v>8</v>
      </c>
      <c r="B38" s="13" t="s">
        <v>4348</v>
      </c>
      <c r="C38" s="14" t="s">
        <v>4347</v>
      </c>
    </row>
    <row r="39" spans="1:3">
      <c r="A39" s="14">
        <v>9</v>
      </c>
      <c r="B39" s="13" t="s">
        <v>4349</v>
      </c>
      <c r="C39" s="14" t="s">
        <v>4350</v>
      </c>
    </row>
    <row r="40" spans="1:3">
      <c r="A40" s="14">
        <v>10</v>
      </c>
      <c r="B40" s="13" t="s">
        <v>4351</v>
      </c>
      <c r="C40" s="14" t="s">
        <v>4350</v>
      </c>
    </row>
    <row r="41" spans="1:3">
      <c r="A41" s="14">
        <v>11</v>
      </c>
      <c r="B41" s="13" t="s">
        <v>4352</v>
      </c>
      <c r="C41" s="14" t="s">
        <v>4350</v>
      </c>
    </row>
    <row r="42" spans="1:3">
      <c r="A42" s="14">
        <v>12</v>
      </c>
      <c r="B42" s="13" t="s">
        <v>4353</v>
      </c>
      <c r="C42" s="14" t="s">
        <v>4354</v>
      </c>
    </row>
    <row r="43" spans="1:3">
      <c r="A43" s="14">
        <v>13</v>
      </c>
      <c r="B43" s="13" t="s">
        <v>4355</v>
      </c>
      <c r="C43" s="14" t="s">
        <v>4356</v>
      </c>
    </row>
    <row r="44" spans="1:4">
      <c r="A44" s="14">
        <v>14</v>
      </c>
      <c r="B44" s="13" t="s">
        <v>4357</v>
      </c>
      <c r="C44" s="14" t="s">
        <v>4358</v>
      </c>
      <c r="D44" s="14" t="s">
        <v>4359</v>
      </c>
    </row>
    <row r="45" spans="1:3">
      <c r="A45" s="14">
        <v>15</v>
      </c>
      <c r="B45" s="13" t="s">
        <v>4360</v>
      </c>
      <c r="C45" s="14" t="s">
        <v>4361</v>
      </c>
    </row>
    <row r="46" spans="1:3">
      <c r="A46" s="14">
        <v>16</v>
      </c>
      <c r="B46" s="13" t="s">
        <v>4362</v>
      </c>
      <c r="C46" s="14" t="s">
        <v>4363</v>
      </c>
    </row>
    <row r="47" spans="1:3">
      <c r="A47" s="14">
        <v>17</v>
      </c>
      <c r="B47" s="13" t="s">
        <v>4364</v>
      </c>
      <c r="C47" s="14" t="s">
        <v>4365</v>
      </c>
    </row>
    <row r="48" spans="1:3">
      <c r="A48" s="14">
        <v>18</v>
      </c>
      <c r="B48" s="13" t="s">
        <v>4366</v>
      </c>
      <c r="C48" s="14" t="s">
        <v>4367</v>
      </c>
    </row>
    <row r="49" spans="1:3">
      <c r="A49" s="14">
        <v>19</v>
      </c>
      <c r="B49" s="13" t="s">
        <v>4368</v>
      </c>
      <c r="C49" s="14" t="s">
        <v>4369</v>
      </c>
    </row>
    <row r="50" spans="1:3">
      <c r="A50" s="14">
        <v>20</v>
      </c>
      <c r="B50" s="13" t="s">
        <v>4370</v>
      </c>
      <c r="C50" s="14" t="s">
        <v>4371</v>
      </c>
    </row>
    <row r="51" ht="16.5" spans="1:4">
      <c r="A51" s="22">
        <v>25</v>
      </c>
      <c r="B51" s="23" t="s">
        <v>4372</v>
      </c>
      <c r="C51" s="23" t="s">
        <v>4373</v>
      </c>
      <c r="D51" s="24"/>
    </row>
    <row r="52" ht="16.5" spans="1:5">
      <c r="A52" s="25">
        <v>26</v>
      </c>
      <c r="B52" s="6" t="s">
        <v>4374</v>
      </c>
      <c r="C52" s="6" t="s">
        <v>4375</v>
      </c>
      <c r="D52" s="6" t="s">
        <v>4376</v>
      </c>
      <c r="E52" s="6"/>
    </row>
    <row r="53" ht="16.5" spans="1:5">
      <c r="A53" s="25">
        <v>27</v>
      </c>
      <c r="B53" s="6" t="s">
        <v>4377</v>
      </c>
      <c r="C53" s="6" t="s">
        <v>4378</v>
      </c>
      <c r="D53" s="6" t="s">
        <v>4376</v>
      </c>
      <c r="E53" s="6"/>
    </row>
    <row r="54" ht="16.5" spans="1:5">
      <c r="A54" s="25">
        <v>28</v>
      </c>
      <c r="B54" s="6" t="s">
        <v>4379</v>
      </c>
      <c r="C54" s="6" t="s">
        <v>4375</v>
      </c>
      <c r="D54" s="6" t="s">
        <v>4376</v>
      </c>
      <c r="E54" s="6"/>
    </row>
    <row r="55" ht="16.5" spans="1:5">
      <c r="A55" s="25">
        <v>29</v>
      </c>
      <c r="B55" s="6" t="s">
        <v>4380</v>
      </c>
      <c r="C55" s="6" t="s">
        <v>4378</v>
      </c>
      <c r="D55" s="6" t="s">
        <v>4376</v>
      </c>
      <c r="E55" s="6"/>
    </row>
    <row r="56" ht="16.5" spans="1:5">
      <c r="A56" s="25">
        <v>30</v>
      </c>
      <c r="B56" s="6" t="s">
        <v>4381</v>
      </c>
      <c r="C56" s="6" t="s">
        <v>4375</v>
      </c>
      <c r="D56" s="6" t="s">
        <v>4376</v>
      </c>
      <c r="E56" s="6"/>
    </row>
    <row r="57" ht="16.5" spans="1:5">
      <c r="A57" s="25">
        <v>31</v>
      </c>
      <c r="B57" s="6" t="s">
        <v>4382</v>
      </c>
      <c r="C57" s="6" t="s">
        <v>4383</v>
      </c>
      <c r="D57" s="6" t="s">
        <v>4376</v>
      </c>
      <c r="E57" s="6"/>
    </row>
    <row r="58" ht="16.5" spans="1:5">
      <c r="A58" s="25">
        <v>32</v>
      </c>
      <c r="B58" s="6" t="s">
        <v>4384</v>
      </c>
      <c r="C58" s="6" t="s">
        <v>4375</v>
      </c>
      <c r="D58" s="6" t="s">
        <v>4376</v>
      </c>
      <c r="E58" s="6"/>
    </row>
    <row r="59" ht="16.5" spans="1:5">
      <c r="A59" s="25">
        <v>33</v>
      </c>
      <c r="B59" s="6" t="s">
        <v>4385</v>
      </c>
      <c r="C59" s="6" t="s">
        <v>4383</v>
      </c>
      <c r="D59" s="6" t="s">
        <v>4376</v>
      </c>
      <c r="E59" s="6"/>
    </row>
    <row r="60" ht="16.5" spans="1:5">
      <c r="A60" s="25">
        <v>34</v>
      </c>
      <c r="B60" s="6" t="s">
        <v>4386</v>
      </c>
      <c r="C60" s="6" t="s">
        <v>4387</v>
      </c>
      <c r="D60" s="6" t="s">
        <v>4376</v>
      </c>
      <c r="E60" s="6"/>
    </row>
    <row r="61" ht="16.5" spans="1:5">
      <c r="A61" s="26">
        <v>35</v>
      </c>
      <c r="B61" s="6" t="s">
        <v>4388</v>
      </c>
      <c r="C61" s="6" t="s">
        <v>4387</v>
      </c>
      <c r="D61" s="6" t="s">
        <v>4376</v>
      </c>
      <c r="E61" s="6"/>
    </row>
    <row r="62" ht="16.5" spans="1:4">
      <c r="A62" s="27">
        <v>36</v>
      </c>
      <c r="B62" s="25" t="s">
        <v>4389</v>
      </c>
      <c r="C62" s="25" t="s">
        <v>4390</v>
      </c>
      <c r="D62" s="25"/>
    </row>
    <row r="64" spans="1:5">
      <c r="A64" s="14" t="s">
        <v>4119</v>
      </c>
      <c r="B64" s="14" t="s">
        <v>4391</v>
      </c>
      <c r="C64" s="14" t="s">
        <v>4392</v>
      </c>
      <c r="D64" s="14" t="s">
        <v>4393</v>
      </c>
      <c r="E64" s="14" t="s">
        <v>4123</v>
      </c>
    </row>
    <row r="65" spans="1:3">
      <c r="A65" s="14">
        <v>1</v>
      </c>
      <c r="B65" s="18" t="s">
        <v>4394</v>
      </c>
      <c r="C65" s="14" t="s">
        <v>4395</v>
      </c>
    </row>
    <row r="66" spans="1:3">
      <c r="A66" s="14">
        <v>2</v>
      </c>
      <c r="B66" s="18" t="s">
        <v>4396</v>
      </c>
      <c r="C66" s="14" t="s">
        <v>4395</v>
      </c>
    </row>
    <row r="67" spans="1:3">
      <c r="A67" s="14">
        <v>3</v>
      </c>
      <c r="B67" s="18" t="s">
        <v>4397</v>
      </c>
      <c r="C67" s="14" t="s">
        <v>4395</v>
      </c>
    </row>
    <row r="68" spans="1:6">
      <c r="A68" s="14">
        <v>4</v>
      </c>
      <c r="B68" s="13" t="s">
        <v>4398</v>
      </c>
      <c r="C68" s="14" t="s">
        <v>4395</v>
      </c>
      <c r="D68" s="14" t="s">
        <v>4399</v>
      </c>
      <c r="F68" s="14" t="s">
        <v>4400</v>
      </c>
    </row>
    <row r="69" ht="16.5" spans="1:6">
      <c r="A69" s="14">
        <v>5</v>
      </c>
      <c r="B69" s="14" t="s">
        <v>4401</v>
      </c>
      <c r="C69" s="14" t="s">
        <v>4395</v>
      </c>
      <c r="D69" s="23" t="s">
        <v>4402</v>
      </c>
      <c r="F69" s="14" t="s">
        <v>4403</v>
      </c>
    </row>
    <row r="70" ht="16.5" spans="1:6">
      <c r="A70" s="14">
        <v>6</v>
      </c>
      <c r="B70" s="14" t="s">
        <v>4404</v>
      </c>
      <c r="C70" s="14" t="s">
        <v>4395</v>
      </c>
      <c r="D70" s="23" t="s">
        <v>4402</v>
      </c>
      <c r="F70" s="14" t="s">
        <v>4405</v>
      </c>
    </row>
    <row r="71" ht="16.5" spans="1:4">
      <c r="A71" s="14">
        <v>7</v>
      </c>
      <c r="B71" s="13" t="s">
        <v>4406</v>
      </c>
      <c r="C71" s="14" t="s">
        <v>4395</v>
      </c>
      <c r="D71" s="23" t="s">
        <v>4402</v>
      </c>
    </row>
    <row r="72" ht="16.5" spans="1:4">
      <c r="A72" s="14">
        <v>8</v>
      </c>
      <c r="B72" s="13" t="s">
        <v>4407</v>
      </c>
      <c r="C72" s="14" t="s">
        <v>4395</v>
      </c>
      <c r="D72" s="23" t="s">
        <v>4402</v>
      </c>
    </row>
    <row r="73" ht="16.5" spans="1:4">
      <c r="A73" s="14">
        <v>9</v>
      </c>
      <c r="B73" s="13" t="s">
        <v>4408</v>
      </c>
      <c r="C73" s="14" t="s">
        <v>4395</v>
      </c>
      <c r="D73" s="23" t="s">
        <v>4402</v>
      </c>
    </row>
    <row r="74" ht="16.5" spans="1:4">
      <c r="A74" s="14">
        <v>11</v>
      </c>
      <c r="B74" s="13" t="s">
        <v>4409</v>
      </c>
      <c r="C74" s="14" t="s">
        <v>4395</v>
      </c>
      <c r="D74" s="23" t="s">
        <v>4402</v>
      </c>
    </row>
    <row r="75" ht="16.5" spans="1:4">
      <c r="A75" s="14">
        <v>12</v>
      </c>
      <c r="B75" s="13" t="s">
        <v>4410</v>
      </c>
      <c r="C75" s="14" t="s">
        <v>4395</v>
      </c>
      <c r="D75" s="23" t="s">
        <v>4402</v>
      </c>
    </row>
    <row r="76" ht="16.5" spans="1:4">
      <c r="A76" s="14">
        <v>13</v>
      </c>
      <c r="B76" s="13" t="s">
        <v>4411</v>
      </c>
      <c r="C76" s="14" t="s">
        <v>4395</v>
      </c>
      <c r="D76" s="23" t="s">
        <v>4402</v>
      </c>
    </row>
    <row r="77" ht="16.5" spans="1:4">
      <c r="A77" s="14">
        <v>14</v>
      </c>
      <c r="B77" s="13" t="s">
        <v>4412</v>
      </c>
      <c r="C77" s="14" t="s">
        <v>4395</v>
      </c>
      <c r="D77" s="23" t="s">
        <v>4402</v>
      </c>
    </row>
    <row r="78" ht="16.5" spans="1:5">
      <c r="A78" s="14">
        <v>15</v>
      </c>
      <c r="B78" s="13" t="s">
        <v>4413</v>
      </c>
      <c r="C78" s="14" t="s">
        <v>4395</v>
      </c>
      <c r="D78" s="23" t="s">
        <v>4402</v>
      </c>
      <c r="E78" s="14" t="s">
        <v>4414</v>
      </c>
    </row>
    <row r="79" ht="16.5" spans="1:5">
      <c r="A79" s="22">
        <v>18</v>
      </c>
      <c r="B79" s="23" t="s">
        <v>4415</v>
      </c>
      <c r="C79" s="23" t="s">
        <v>4416</v>
      </c>
      <c r="D79" s="23" t="s">
        <v>4402</v>
      </c>
      <c r="E79" s="23"/>
    </row>
    <row r="80" ht="16.5" spans="1:5">
      <c r="A80" s="22">
        <v>19</v>
      </c>
      <c r="B80" s="23" t="s">
        <v>4417</v>
      </c>
      <c r="C80" s="23" t="s">
        <v>4416</v>
      </c>
      <c r="D80" s="23" t="s">
        <v>4402</v>
      </c>
      <c r="E80" s="23" t="s">
        <v>4418</v>
      </c>
    </row>
    <row r="81" ht="16.5" spans="1:5">
      <c r="A81" s="22">
        <v>20</v>
      </c>
      <c r="B81" s="23" t="s">
        <v>4419</v>
      </c>
      <c r="C81" s="23" t="s">
        <v>4416</v>
      </c>
      <c r="D81" s="23" t="s">
        <v>4402</v>
      </c>
      <c r="E81" s="23"/>
    </row>
    <row r="82" ht="16.5" spans="1:5">
      <c r="A82" s="22">
        <v>21</v>
      </c>
      <c r="B82" s="23" t="s">
        <v>4420</v>
      </c>
      <c r="C82" s="23" t="s">
        <v>4416</v>
      </c>
      <c r="D82" s="23" t="s">
        <v>4402</v>
      </c>
      <c r="E82" s="23"/>
    </row>
    <row r="83" ht="16.5" spans="1:5">
      <c r="A83" s="22">
        <v>22</v>
      </c>
      <c r="B83" s="28" t="s">
        <v>4421</v>
      </c>
      <c r="C83" s="23" t="s">
        <v>4416</v>
      </c>
      <c r="D83" s="23" t="s">
        <v>4402</v>
      </c>
      <c r="E83" s="23" t="s">
        <v>4422</v>
      </c>
    </row>
    <row r="84" ht="16.5" spans="1:5">
      <c r="A84" s="22">
        <v>23</v>
      </c>
      <c r="B84" s="28" t="s">
        <v>4423</v>
      </c>
      <c r="C84" s="23" t="s">
        <v>4416</v>
      </c>
      <c r="D84" s="23" t="s">
        <v>4402</v>
      </c>
      <c r="E84" s="23"/>
    </row>
    <row r="85" ht="16.5" spans="1:5">
      <c r="A85" s="22">
        <v>24</v>
      </c>
      <c r="B85" s="23" t="s">
        <v>4424</v>
      </c>
      <c r="C85" s="23" t="s">
        <v>4416</v>
      </c>
      <c r="D85" s="23" t="s">
        <v>4402</v>
      </c>
      <c r="E85" s="23"/>
    </row>
    <row r="86" ht="16.5" spans="1:5">
      <c r="A86" s="22">
        <v>26</v>
      </c>
      <c r="B86" s="29" t="s">
        <v>4425</v>
      </c>
      <c r="C86" s="23" t="s">
        <v>4416</v>
      </c>
      <c r="D86" s="23" t="s">
        <v>4402</v>
      </c>
      <c r="E86" s="23"/>
    </row>
    <row r="87" ht="16.5" spans="1:5">
      <c r="A87" s="22">
        <v>27</v>
      </c>
      <c r="B87" s="30" t="s">
        <v>4426</v>
      </c>
      <c r="C87" s="30" t="s">
        <v>4416</v>
      </c>
      <c r="D87" s="23" t="s">
        <v>4402</v>
      </c>
      <c r="E87" s="30" t="s">
        <v>4427</v>
      </c>
    </row>
    <row r="88" ht="16.5" spans="1:5">
      <c r="A88" s="22">
        <v>28</v>
      </c>
      <c r="B88" s="31" t="s">
        <v>4428</v>
      </c>
      <c r="C88" s="30" t="s">
        <v>4416</v>
      </c>
      <c r="D88" s="23" t="s">
        <v>4402</v>
      </c>
      <c r="E88" s="30" t="s">
        <v>4429</v>
      </c>
    </row>
    <row r="89" ht="16.5" spans="1:5">
      <c r="A89" s="22">
        <v>29</v>
      </c>
      <c r="B89" s="30" t="s">
        <v>4430</v>
      </c>
      <c r="C89" s="30" t="s">
        <v>4416</v>
      </c>
      <c r="D89" s="23" t="s">
        <v>4402</v>
      </c>
      <c r="E89" s="30" t="s">
        <v>4427</v>
      </c>
    </row>
    <row r="90" ht="16.5" spans="1:5">
      <c r="A90" s="22">
        <v>30</v>
      </c>
      <c r="B90" s="31" t="s">
        <v>4431</v>
      </c>
      <c r="C90" s="30" t="s">
        <v>4416</v>
      </c>
      <c r="D90" s="23" t="s">
        <v>4402</v>
      </c>
      <c r="E90" s="30" t="s">
        <v>4429</v>
      </c>
    </row>
    <row r="91" ht="16.5" spans="1:5">
      <c r="A91" s="22">
        <v>31</v>
      </c>
      <c r="B91" s="31" t="s">
        <v>4432</v>
      </c>
      <c r="C91" s="30" t="s">
        <v>4416</v>
      </c>
      <c r="D91" s="23" t="s">
        <v>4402</v>
      </c>
      <c r="E91" s="30" t="s">
        <v>4427</v>
      </c>
    </row>
    <row r="92" ht="16.5" spans="1:5">
      <c r="A92" s="22">
        <v>32</v>
      </c>
      <c r="B92" s="31" t="s">
        <v>4433</v>
      </c>
      <c r="C92" s="30" t="s">
        <v>4416</v>
      </c>
      <c r="D92" s="23" t="s">
        <v>4402</v>
      </c>
      <c r="E92" s="30" t="s">
        <v>4429</v>
      </c>
    </row>
    <row r="93" ht="16.5" spans="1:5">
      <c r="A93" s="22">
        <v>33</v>
      </c>
      <c r="B93" s="31" t="s">
        <v>4434</v>
      </c>
      <c r="C93" s="30" t="s">
        <v>4416</v>
      </c>
      <c r="D93" s="23" t="s">
        <v>4402</v>
      </c>
      <c r="E93" s="30"/>
    </row>
    <row r="94" ht="16.5" spans="1:5">
      <c r="A94" s="32">
        <v>34</v>
      </c>
      <c r="B94" s="31" t="s">
        <v>4435</v>
      </c>
      <c r="C94" s="30" t="s">
        <v>4416</v>
      </c>
      <c r="D94" s="23" t="s">
        <v>4402</v>
      </c>
      <c r="E94" s="33"/>
    </row>
    <row r="95" ht="16.5" spans="1:5">
      <c r="A95" s="32">
        <v>35</v>
      </c>
      <c r="B95" s="31" t="s">
        <v>4436</v>
      </c>
      <c r="C95" s="30" t="s">
        <v>4416</v>
      </c>
      <c r="D95" s="23" t="s">
        <v>4402</v>
      </c>
      <c r="E95" s="33"/>
    </row>
    <row r="96" ht="16.5" spans="1:5">
      <c r="A96" s="32">
        <v>36</v>
      </c>
      <c r="B96" s="31" t="s">
        <v>4437</v>
      </c>
      <c r="C96" s="30" t="s">
        <v>4416</v>
      </c>
      <c r="D96" s="23" t="s">
        <v>4402</v>
      </c>
      <c r="E96" s="33"/>
    </row>
    <row r="97" ht="16.5" spans="1:5">
      <c r="A97" s="32">
        <v>37</v>
      </c>
      <c r="B97" s="31" t="s">
        <v>4438</v>
      </c>
      <c r="C97" s="30" t="s">
        <v>4416</v>
      </c>
      <c r="D97" s="23" t="s">
        <v>4402</v>
      </c>
      <c r="E97" s="33"/>
    </row>
    <row r="98" ht="16.5" spans="1:5">
      <c r="A98" s="32">
        <v>38</v>
      </c>
      <c r="B98" s="31" t="s">
        <v>4439</v>
      </c>
      <c r="C98" s="30" t="s">
        <v>4416</v>
      </c>
      <c r="D98" s="23" t="s">
        <v>4402</v>
      </c>
      <c r="E98" s="33"/>
    </row>
    <row r="99" ht="16.5" spans="1:5">
      <c r="A99" s="32">
        <v>39</v>
      </c>
      <c r="B99" s="31" t="s">
        <v>4440</v>
      </c>
      <c r="C99" s="30" t="s">
        <v>4416</v>
      </c>
      <c r="D99" s="23" t="s">
        <v>4402</v>
      </c>
      <c r="E99" s="33"/>
    </row>
    <row r="100" ht="16.5" spans="1:5">
      <c r="A100" s="32">
        <v>40</v>
      </c>
      <c r="B100" s="31" t="s">
        <v>4441</v>
      </c>
      <c r="C100" s="30" t="s">
        <v>4416</v>
      </c>
      <c r="D100" s="23" t="s">
        <v>4402</v>
      </c>
      <c r="E100" s="33"/>
    </row>
    <row r="101" ht="16.5" spans="1:5">
      <c r="A101" s="32">
        <v>41</v>
      </c>
      <c r="B101" s="31" t="s">
        <v>4442</v>
      </c>
      <c r="C101" s="30" t="s">
        <v>4416</v>
      </c>
      <c r="D101" s="23" t="s">
        <v>4402</v>
      </c>
      <c r="E101" s="33"/>
    </row>
    <row r="102" ht="16.5" spans="1:5">
      <c r="A102" s="32">
        <v>42</v>
      </c>
      <c r="B102" s="31" t="s">
        <v>4443</v>
      </c>
      <c r="C102" s="30" t="s">
        <v>4416</v>
      </c>
      <c r="D102" s="31" t="s">
        <v>4444</v>
      </c>
      <c r="E102" s="33"/>
    </row>
    <row r="103" ht="16.5" spans="1:5">
      <c r="A103" s="32">
        <v>43</v>
      </c>
      <c r="B103" s="31" t="s">
        <v>4445</v>
      </c>
      <c r="C103" s="30" t="s">
        <v>4416</v>
      </c>
      <c r="D103" s="31" t="s">
        <v>4444</v>
      </c>
      <c r="E103" s="33"/>
    </row>
    <row r="104" ht="16.5" spans="1:5">
      <c r="A104" s="32">
        <v>101</v>
      </c>
      <c r="B104" s="31" t="s">
        <v>4446</v>
      </c>
      <c r="C104" s="30" t="s">
        <v>4416</v>
      </c>
      <c r="D104" s="31" t="s">
        <v>4444</v>
      </c>
      <c r="E104" s="33"/>
    </row>
    <row r="105" ht="16.5" spans="1:5">
      <c r="A105" s="34">
        <v>102</v>
      </c>
      <c r="B105" s="31" t="s">
        <v>4447</v>
      </c>
      <c r="C105" s="30" t="s">
        <v>4416</v>
      </c>
      <c r="D105" s="23" t="s">
        <v>4402</v>
      </c>
      <c r="E105" s="33"/>
    </row>
  </sheetData>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B3:M74"/>
  <sheetViews>
    <sheetView workbookViewId="0">
      <selection activeCell="E21" sqref="E21"/>
    </sheetView>
  </sheetViews>
  <sheetFormatPr defaultColWidth="9" defaultRowHeight="16.5"/>
  <cols>
    <col min="1" max="1" width="9" style="6"/>
    <col min="2" max="2" width="4.25" style="6" customWidth="1"/>
    <col min="3" max="3" width="19.375" style="6" customWidth="1"/>
    <col min="4" max="4" width="14.375" style="6" customWidth="1"/>
    <col min="5" max="12" width="9" style="6"/>
    <col min="13" max="13" width="9.5" style="6" customWidth="1"/>
    <col min="14" max="16384" width="9" style="6"/>
  </cols>
  <sheetData>
    <row r="3" ht="18.75" spans="2:5">
      <c r="B3" s="4">
        <v>1</v>
      </c>
      <c r="C3" s="5" t="s">
        <v>4448</v>
      </c>
      <c r="E3" s="6" t="s">
        <v>4449</v>
      </c>
    </row>
    <row r="5" spans="3:6">
      <c r="C5" s="6" t="s">
        <v>4450</v>
      </c>
      <c r="D5" s="6" t="s">
        <v>4451</v>
      </c>
      <c r="E5" s="6" t="s">
        <v>4452</v>
      </c>
      <c r="F5" s="6" t="s">
        <v>4453</v>
      </c>
    </row>
    <row r="6" spans="3:6">
      <c r="C6" s="6">
        <v>1</v>
      </c>
      <c r="D6" s="6">
        <v>3007</v>
      </c>
      <c r="E6" s="6">
        <v>1</v>
      </c>
      <c r="F6" s="6">
        <v>1</v>
      </c>
    </row>
    <row r="7" spans="3:3">
      <c r="C7" s="6">
        <v>2</v>
      </c>
    </row>
    <row r="8" spans="3:3">
      <c r="C8" s="6" t="s">
        <v>4454</v>
      </c>
    </row>
    <row r="12" ht="18.75" spans="2:5">
      <c r="B12" s="4">
        <v>2</v>
      </c>
      <c r="C12" s="5" t="s">
        <v>4455</v>
      </c>
      <c r="E12" s="6" t="s">
        <v>4456</v>
      </c>
    </row>
    <row r="14" spans="3:9">
      <c r="C14" s="6" t="s">
        <v>4457</v>
      </c>
      <c r="I14" s="6" t="s">
        <v>4458</v>
      </c>
    </row>
    <row r="16" spans="3:3">
      <c r="C16" s="6" t="s">
        <v>4459</v>
      </c>
    </row>
    <row r="18" ht="18" spans="3:9">
      <c r="C18" s="7" t="s">
        <v>4460</v>
      </c>
      <c r="D18" s="7" t="s">
        <v>4461</v>
      </c>
      <c r="E18" s="7" t="s">
        <v>4462</v>
      </c>
      <c r="G18" s="6" t="s">
        <v>4463</v>
      </c>
      <c r="I18" s="6" t="s">
        <v>4464</v>
      </c>
    </row>
    <row r="19" spans="3:7">
      <c r="C19" s="7" t="s">
        <v>4465</v>
      </c>
      <c r="D19" s="7" t="s">
        <v>4465</v>
      </c>
      <c r="E19" s="7">
        <v>100</v>
      </c>
      <c r="G19" s="6">
        <v>10001</v>
      </c>
    </row>
    <row r="20" spans="3:5">
      <c r="C20" s="7"/>
      <c r="D20" s="7" t="s">
        <v>4466</v>
      </c>
      <c r="E20" s="7">
        <v>101</v>
      </c>
    </row>
    <row r="21" spans="3:5">
      <c r="C21" s="7" t="s">
        <v>4467</v>
      </c>
      <c r="D21" s="7" t="s">
        <v>4468</v>
      </c>
      <c r="E21" s="7">
        <v>102</v>
      </c>
    </row>
    <row r="22" spans="3:5">
      <c r="C22" s="7"/>
      <c r="D22" s="7" t="s">
        <v>4469</v>
      </c>
      <c r="E22" s="7">
        <v>102</v>
      </c>
    </row>
    <row r="23" spans="3:5">
      <c r="C23" s="7" t="s">
        <v>4470</v>
      </c>
      <c r="D23" s="7" t="s">
        <v>4471</v>
      </c>
      <c r="E23" s="7">
        <v>103</v>
      </c>
    </row>
    <row r="24" spans="3:5">
      <c r="C24" s="7"/>
      <c r="D24" s="7" t="s">
        <v>4472</v>
      </c>
      <c r="E24" s="7">
        <v>104</v>
      </c>
    </row>
    <row r="25" spans="3:5">
      <c r="C25" s="7"/>
      <c r="D25" s="7" t="s">
        <v>4473</v>
      </c>
      <c r="E25" s="7">
        <v>105</v>
      </c>
    </row>
    <row r="26" spans="3:5">
      <c r="C26" s="7"/>
      <c r="D26" s="7" t="s">
        <v>4474</v>
      </c>
      <c r="E26" s="7">
        <v>106</v>
      </c>
    </row>
    <row r="27" spans="3:5">
      <c r="C27" s="7"/>
      <c r="D27" s="7" t="s">
        <v>4475</v>
      </c>
      <c r="E27" s="7">
        <v>106</v>
      </c>
    </row>
    <row r="28" spans="3:5">
      <c r="C28" s="7" t="s">
        <v>4476</v>
      </c>
      <c r="D28" s="7" t="s">
        <v>4476</v>
      </c>
      <c r="E28" s="7">
        <v>107</v>
      </c>
    </row>
    <row r="29" spans="3:5">
      <c r="C29" s="7" t="s">
        <v>4477</v>
      </c>
      <c r="D29" s="7" t="s">
        <v>4477</v>
      </c>
      <c r="E29" s="7">
        <v>108</v>
      </c>
    </row>
    <row r="30" spans="3:5">
      <c r="C30" s="7" t="s">
        <v>4478</v>
      </c>
      <c r="D30" s="7" t="s">
        <v>4479</v>
      </c>
      <c r="E30" s="7">
        <v>109</v>
      </c>
    </row>
    <row r="31" spans="3:5">
      <c r="C31" s="7" t="s">
        <v>4480</v>
      </c>
      <c r="D31" s="7" t="s">
        <v>4480</v>
      </c>
      <c r="E31" s="7">
        <v>110</v>
      </c>
    </row>
    <row r="32" spans="3:5">
      <c r="C32" s="7" t="s">
        <v>4481</v>
      </c>
      <c r="D32" s="7" t="s">
        <v>4482</v>
      </c>
      <c r="E32" s="7">
        <v>111</v>
      </c>
    </row>
    <row r="33" spans="3:5">
      <c r="C33" s="7" t="s">
        <v>4481</v>
      </c>
      <c r="D33" s="7" t="s">
        <v>4483</v>
      </c>
      <c r="E33" s="7">
        <v>112</v>
      </c>
    </row>
    <row r="34" spans="3:5">
      <c r="C34" s="7" t="s">
        <v>4481</v>
      </c>
      <c r="D34" s="7" t="s">
        <v>4484</v>
      </c>
      <c r="E34" s="7">
        <v>113</v>
      </c>
    </row>
    <row r="35" spans="3:5">
      <c r="C35" s="7" t="s">
        <v>4485</v>
      </c>
      <c r="D35" s="7" t="s">
        <v>4485</v>
      </c>
      <c r="E35" s="7">
        <v>116</v>
      </c>
    </row>
    <row r="36" spans="3:5">
      <c r="C36" s="1" t="s">
        <v>4486</v>
      </c>
      <c r="D36" s="1" t="s">
        <v>4486</v>
      </c>
      <c r="E36" s="1">
        <v>117</v>
      </c>
    </row>
    <row r="37" spans="3:5">
      <c r="C37" s="7"/>
      <c r="D37" s="7"/>
      <c r="E37" s="7"/>
    </row>
    <row r="38" spans="3:5">
      <c r="C38" s="8" t="s">
        <v>4487</v>
      </c>
      <c r="D38" s="8" t="s">
        <v>4488</v>
      </c>
      <c r="E38" s="8">
        <v>501</v>
      </c>
    </row>
    <row r="43" ht="17.25" spans="2:3">
      <c r="B43" s="4">
        <v>3</v>
      </c>
      <c r="C43" s="5" t="s">
        <v>4489</v>
      </c>
    </row>
    <row r="47" spans="3:13">
      <c r="C47" s="1" t="s">
        <v>4490</v>
      </c>
      <c r="D47" s="1" t="s">
        <v>4491</v>
      </c>
      <c r="E47" s="1" t="s">
        <v>4492</v>
      </c>
      <c r="F47" s="6" t="s">
        <v>4493</v>
      </c>
      <c r="G47" s="1" t="s">
        <v>4494</v>
      </c>
      <c r="H47" s="1" t="s">
        <v>4492</v>
      </c>
      <c r="I47" s="6" t="s">
        <v>4492</v>
      </c>
      <c r="J47" s="1" t="s">
        <v>4495</v>
      </c>
      <c r="L47" s="1" t="s">
        <v>4496</v>
      </c>
      <c r="M47" s="1" t="s">
        <v>4497</v>
      </c>
    </row>
    <row r="48" spans="3:13">
      <c r="C48" s="9">
        <v>700</v>
      </c>
      <c r="D48" s="1" t="s">
        <v>4498</v>
      </c>
      <c r="E48" s="1">
        <v>1</v>
      </c>
      <c r="F48" s="6" t="s">
        <v>4499</v>
      </c>
      <c r="G48" s="1">
        <v>1</v>
      </c>
      <c r="H48" s="1">
        <v>0</v>
      </c>
      <c r="I48" s="6">
        <v>0</v>
      </c>
      <c r="J48" s="1" t="s">
        <v>4500</v>
      </c>
      <c r="L48" s="1"/>
      <c r="M48" s="1">
        <v>70010001</v>
      </c>
    </row>
    <row r="49" spans="3:12">
      <c r="C49" s="1"/>
      <c r="D49" s="1" t="s">
        <v>4501</v>
      </c>
      <c r="E49" s="1">
        <v>2</v>
      </c>
      <c r="F49" s="6" t="s">
        <v>4502</v>
      </c>
      <c r="G49" s="1">
        <v>2</v>
      </c>
      <c r="H49" s="1">
        <v>1</v>
      </c>
      <c r="I49" s="6">
        <v>1</v>
      </c>
      <c r="J49" s="1"/>
      <c r="K49" s="1"/>
      <c r="L49" s="1"/>
    </row>
    <row r="50" spans="3:12">
      <c r="C50" s="1"/>
      <c r="D50" s="1" t="s">
        <v>4503</v>
      </c>
      <c r="E50" s="1">
        <v>3</v>
      </c>
      <c r="F50" s="6" t="s">
        <v>4504</v>
      </c>
      <c r="G50" s="1">
        <v>3</v>
      </c>
      <c r="H50" s="1">
        <v>2</v>
      </c>
      <c r="I50" s="6">
        <v>2</v>
      </c>
      <c r="J50" s="1"/>
      <c r="K50" s="1"/>
      <c r="L50" s="1"/>
    </row>
    <row r="51" spans="3:12">
      <c r="C51" s="1"/>
      <c r="D51" s="1" t="s">
        <v>4505</v>
      </c>
      <c r="E51" s="1">
        <v>4</v>
      </c>
      <c r="G51" s="1">
        <v>4</v>
      </c>
      <c r="H51" s="1">
        <v>3</v>
      </c>
      <c r="J51" s="1"/>
      <c r="K51" s="1"/>
      <c r="L51" s="1"/>
    </row>
    <row r="52" spans="3:12">
      <c r="C52" s="1"/>
      <c r="D52" s="1" t="s">
        <v>4506</v>
      </c>
      <c r="E52" s="1">
        <v>5</v>
      </c>
      <c r="G52" s="1">
        <v>5</v>
      </c>
      <c r="H52" s="1">
        <v>4</v>
      </c>
      <c r="J52" s="1"/>
      <c r="K52" s="1"/>
      <c r="L52" s="1"/>
    </row>
    <row r="58" ht="18.75" spans="2:7">
      <c r="B58" s="4">
        <v>4</v>
      </c>
      <c r="C58" s="5" t="s">
        <v>4507</v>
      </c>
      <c r="E58" s="6" t="s">
        <v>4508</v>
      </c>
      <c r="G58" s="10" t="s">
        <v>4509</v>
      </c>
    </row>
    <row r="60" spans="3:7">
      <c r="C60" s="6" t="s">
        <v>4217</v>
      </c>
      <c r="D60" s="6" t="s">
        <v>4510</v>
      </c>
      <c r="E60" s="6" t="s">
        <v>4511</v>
      </c>
      <c r="F60" s="6" t="s">
        <v>4512</v>
      </c>
      <c r="G60" s="6" t="s">
        <v>4495</v>
      </c>
    </row>
    <row r="61" spans="3:7">
      <c r="C61" s="6" t="s">
        <v>4513</v>
      </c>
      <c r="D61" s="6" t="s">
        <v>4513</v>
      </c>
      <c r="E61" s="6" t="s">
        <v>4514</v>
      </c>
      <c r="F61" s="6" t="s">
        <v>4513</v>
      </c>
      <c r="G61" s="6" t="s">
        <v>4513</v>
      </c>
    </row>
    <row r="62" spans="3:8">
      <c r="C62" s="11">
        <v>6</v>
      </c>
      <c r="D62" s="11">
        <v>1</v>
      </c>
      <c r="E62" s="11" t="s">
        <v>4515</v>
      </c>
      <c r="F62" s="11" t="s">
        <v>4516</v>
      </c>
      <c r="G62" s="11">
        <v>1</v>
      </c>
      <c r="H62" s="6">
        <v>610301</v>
      </c>
    </row>
    <row r="64" spans="3:6">
      <c r="C64" s="6" t="s">
        <v>4517</v>
      </c>
      <c r="F64" s="6" t="s">
        <v>4518</v>
      </c>
    </row>
    <row r="65" spans="3:7">
      <c r="C65" s="11" t="s">
        <v>4519</v>
      </c>
      <c r="D65" s="6" t="s">
        <v>4520</v>
      </c>
      <c r="F65" s="6">
        <v>1</v>
      </c>
      <c r="G65" s="6" t="s">
        <v>4521</v>
      </c>
    </row>
    <row r="66" spans="3:7">
      <c r="C66" s="11" t="s">
        <v>4522</v>
      </c>
      <c r="D66" s="6" t="s">
        <v>4523</v>
      </c>
      <c r="F66" s="6">
        <v>2</v>
      </c>
      <c r="G66" s="6" t="s">
        <v>4524</v>
      </c>
    </row>
    <row r="67" spans="3:7">
      <c r="C67" s="11" t="s">
        <v>4525</v>
      </c>
      <c r="D67" s="6" t="s">
        <v>4526</v>
      </c>
      <c r="F67" s="6">
        <v>3</v>
      </c>
      <c r="G67" s="6" t="s">
        <v>4527</v>
      </c>
    </row>
    <row r="68" spans="3:7">
      <c r="C68" s="11" t="s">
        <v>4515</v>
      </c>
      <c r="D68" s="6" t="s">
        <v>4528</v>
      </c>
      <c r="F68" s="6">
        <v>4</v>
      </c>
      <c r="G68" s="6" t="s">
        <v>4529</v>
      </c>
    </row>
    <row r="69" spans="3:7">
      <c r="C69" s="11" t="s">
        <v>4530</v>
      </c>
      <c r="D69" s="6" t="s">
        <v>313</v>
      </c>
      <c r="F69" s="6">
        <v>5</v>
      </c>
      <c r="G69" s="6" t="s">
        <v>4531</v>
      </c>
    </row>
    <row r="70" spans="3:7">
      <c r="C70" s="11" t="s">
        <v>4532</v>
      </c>
      <c r="D70" s="6" t="s">
        <v>4533</v>
      </c>
      <c r="F70" s="6">
        <v>6</v>
      </c>
      <c r="G70" s="6" t="s">
        <v>4534</v>
      </c>
    </row>
    <row r="71" spans="3:4">
      <c r="C71" s="11" t="s">
        <v>4535</v>
      </c>
      <c r="D71" s="6" t="s">
        <v>4536</v>
      </c>
    </row>
    <row r="72" spans="3:4">
      <c r="C72" s="11" t="s">
        <v>4537</v>
      </c>
      <c r="D72" s="6" t="s">
        <v>4538</v>
      </c>
    </row>
    <row r="73" spans="3:4">
      <c r="C73" s="11" t="s">
        <v>4539</v>
      </c>
      <c r="D73" s="6" t="s">
        <v>4540</v>
      </c>
    </row>
    <row r="74" spans="3:4">
      <c r="C74" s="11" t="s">
        <v>4541</v>
      </c>
      <c r="D74" s="6" t="s">
        <v>4542</v>
      </c>
    </row>
  </sheetData>
  <mergeCells count="1">
    <mergeCell ref="C14:F14"/>
  </mergeCell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B3:L67"/>
  <sheetViews>
    <sheetView topLeftCell="A29" workbookViewId="0">
      <selection activeCell="O45" sqref="O45"/>
    </sheetView>
  </sheetViews>
  <sheetFormatPr defaultColWidth="9" defaultRowHeight="16.5"/>
  <cols>
    <col min="1" max="1" width="9" style="1"/>
    <col min="2" max="2" width="6.125" style="1" customWidth="1"/>
    <col min="3" max="3" width="17.125" style="1" customWidth="1"/>
    <col min="4" max="5" width="9" style="1"/>
    <col min="6" max="6" width="12.125" style="1" customWidth="1"/>
    <col min="7" max="16384" width="9" style="1"/>
  </cols>
  <sheetData>
    <row r="3" ht="17.25" spans="2:5">
      <c r="B3" s="2">
        <v>1</v>
      </c>
      <c r="C3" s="3" t="s">
        <v>4543</v>
      </c>
      <c r="E3" s="1" t="s">
        <v>4544</v>
      </c>
    </row>
    <row r="5" spans="3:5">
      <c r="C5" s="1" t="s">
        <v>4545</v>
      </c>
      <c r="D5" s="1" t="s">
        <v>4451</v>
      </c>
      <c r="E5" s="1" t="s">
        <v>4453</v>
      </c>
    </row>
    <row r="6" spans="2:5">
      <c r="B6" s="1" t="s">
        <v>4546</v>
      </c>
      <c r="C6" s="1">
        <v>1</v>
      </c>
      <c r="D6" s="1">
        <v>3007</v>
      </c>
      <c r="E6" s="455" t="s">
        <v>4522</v>
      </c>
    </row>
    <row r="7" spans="2:5">
      <c r="B7" s="1" t="s">
        <v>4547</v>
      </c>
      <c r="C7" s="1">
        <v>2</v>
      </c>
      <c r="D7" s="1">
        <v>3007</v>
      </c>
      <c r="E7" s="455" t="s">
        <v>4522</v>
      </c>
    </row>
    <row r="10" ht="18.75" spans="2:9">
      <c r="B10" s="4">
        <v>2</v>
      </c>
      <c r="C10" s="5" t="s">
        <v>4548</v>
      </c>
      <c r="D10" s="6"/>
      <c r="E10" s="6" t="s">
        <v>4456</v>
      </c>
      <c r="F10" s="6"/>
      <c r="G10" s="6"/>
      <c r="H10" s="6"/>
      <c r="I10" s="6"/>
    </row>
    <row r="11" ht="17.25" spans="2:9">
      <c r="B11" s="6"/>
      <c r="C11" s="6"/>
      <c r="D11" s="6"/>
      <c r="E11" s="6"/>
      <c r="F11" s="6"/>
      <c r="G11" s="6"/>
      <c r="H11" s="6"/>
      <c r="I11" s="6"/>
    </row>
    <row r="12" spans="2:9">
      <c r="B12" s="6"/>
      <c r="C12" s="6" t="s">
        <v>4549</v>
      </c>
      <c r="D12" s="6"/>
      <c r="E12" s="6"/>
      <c r="F12" s="6"/>
      <c r="G12" s="6"/>
      <c r="H12" s="6"/>
      <c r="I12" s="6" t="s">
        <v>4458</v>
      </c>
    </row>
    <row r="13" spans="2:9">
      <c r="B13" s="6"/>
      <c r="C13" s="6"/>
      <c r="D13" s="6"/>
      <c r="E13" s="6"/>
      <c r="F13" s="6"/>
      <c r="G13" s="6"/>
      <c r="H13" s="6"/>
      <c r="I13" s="6"/>
    </row>
    <row r="14" spans="2:9">
      <c r="B14" s="6"/>
      <c r="C14" s="6" t="s">
        <v>4550</v>
      </c>
      <c r="D14" s="6"/>
      <c r="E14" s="6"/>
      <c r="F14" s="6"/>
      <c r="G14" s="6"/>
      <c r="H14" s="6"/>
      <c r="I14" s="6"/>
    </row>
    <row r="15" spans="2:9">
      <c r="B15" s="6"/>
      <c r="C15" s="6"/>
      <c r="D15" s="6"/>
      <c r="E15" s="6"/>
      <c r="F15" s="6"/>
      <c r="G15" s="6"/>
      <c r="H15" s="6"/>
      <c r="I15" s="6"/>
    </row>
    <row r="16" ht="18" spans="2:9">
      <c r="B16" s="6"/>
      <c r="C16" s="7" t="s">
        <v>4460</v>
      </c>
      <c r="D16" s="7" t="s">
        <v>4461</v>
      </c>
      <c r="E16" s="7" t="s">
        <v>4462</v>
      </c>
      <c r="F16" s="6"/>
      <c r="G16" s="6" t="s">
        <v>4463</v>
      </c>
      <c r="H16" s="6"/>
      <c r="I16" s="6" t="s">
        <v>4464</v>
      </c>
    </row>
    <row r="17" spans="2:9">
      <c r="B17" s="6"/>
      <c r="C17" s="7" t="s">
        <v>4465</v>
      </c>
      <c r="D17" s="7" t="s">
        <v>4465</v>
      </c>
      <c r="E17" s="7">
        <v>100</v>
      </c>
      <c r="F17" s="6"/>
      <c r="G17" s="6">
        <v>10001</v>
      </c>
      <c r="H17" s="6"/>
      <c r="I17" s="6"/>
    </row>
    <row r="18" spans="2:9">
      <c r="B18" s="6"/>
      <c r="C18" s="7"/>
      <c r="D18" s="7" t="s">
        <v>4466</v>
      </c>
      <c r="E18" s="7">
        <v>101</v>
      </c>
      <c r="F18" s="6"/>
      <c r="G18" s="6"/>
      <c r="H18" s="6"/>
      <c r="I18" s="6"/>
    </row>
    <row r="19" spans="2:9">
      <c r="B19" s="6"/>
      <c r="C19" s="7" t="s">
        <v>4467</v>
      </c>
      <c r="D19" s="7" t="s">
        <v>4468</v>
      </c>
      <c r="E19" s="7">
        <v>102</v>
      </c>
      <c r="F19" s="6"/>
      <c r="G19" s="6"/>
      <c r="H19" s="6"/>
      <c r="I19" s="6"/>
    </row>
    <row r="20" spans="2:9">
      <c r="B20" s="6"/>
      <c r="C20" s="7"/>
      <c r="D20" s="7" t="s">
        <v>4469</v>
      </c>
      <c r="E20" s="7">
        <v>102</v>
      </c>
      <c r="F20" s="6"/>
      <c r="G20" s="6"/>
      <c r="H20" s="6"/>
      <c r="I20" s="6"/>
    </row>
    <row r="21" spans="2:9">
      <c r="B21" s="6"/>
      <c r="C21" s="7" t="s">
        <v>4470</v>
      </c>
      <c r="D21" s="7" t="s">
        <v>4471</v>
      </c>
      <c r="E21" s="7">
        <v>103</v>
      </c>
      <c r="F21" s="6"/>
      <c r="G21" s="6"/>
      <c r="H21" s="6"/>
      <c r="I21" s="6"/>
    </row>
    <row r="22" spans="2:9">
      <c r="B22" s="6"/>
      <c r="C22" s="7"/>
      <c r="D22" s="7" t="s">
        <v>4472</v>
      </c>
      <c r="E22" s="7">
        <v>104</v>
      </c>
      <c r="F22" s="6"/>
      <c r="G22" s="6"/>
      <c r="H22" s="6"/>
      <c r="I22" s="6"/>
    </row>
    <row r="23" spans="2:9">
      <c r="B23" s="6"/>
      <c r="C23" s="7"/>
      <c r="D23" s="7" t="s">
        <v>4473</v>
      </c>
      <c r="E23" s="7">
        <v>105</v>
      </c>
      <c r="F23" s="6"/>
      <c r="G23" s="6"/>
      <c r="H23" s="6"/>
      <c r="I23" s="6"/>
    </row>
    <row r="24" spans="2:9">
      <c r="B24" s="6"/>
      <c r="C24" s="7"/>
      <c r="D24" s="7" t="s">
        <v>4474</v>
      </c>
      <c r="E24" s="7">
        <v>106</v>
      </c>
      <c r="F24" s="6"/>
      <c r="G24" s="6"/>
      <c r="H24" s="6"/>
      <c r="I24" s="6"/>
    </row>
    <row r="25" spans="2:9">
      <c r="B25" s="6"/>
      <c r="C25" s="7"/>
      <c r="D25" s="7" t="s">
        <v>4475</v>
      </c>
      <c r="E25" s="7">
        <v>106</v>
      </c>
      <c r="F25" s="6"/>
      <c r="G25" s="6"/>
      <c r="H25" s="6"/>
      <c r="I25" s="6"/>
    </row>
    <row r="26" spans="2:9">
      <c r="B26" s="6"/>
      <c r="C26" s="7" t="s">
        <v>4476</v>
      </c>
      <c r="D26" s="7" t="s">
        <v>4476</v>
      </c>
      <c r="E26" s="7">
        <v>107</v>
      </c>
      <c r="F26" s="6"/>
      <c r="G26" s="6"/>
      <c r="H26" s="6"/>
      <c r="I26" s="6"/>
    </row>
    <row r="27" spans="2:9">
      <c r="B27" s="6"/>
      <c r="C27" s="7" t="s">
        <v>4477</v>
      </c>
      <c r="D27" s="7" t="s">
        <v>4477</v>
      </c>
      <c r="E27" s="7">
        <v>108</v>
      </c>
      <c r="F27" s="6"/>
      <c r="G27" s="6"/>
      <c r="H27" s="6"/>
      <c r="I27" s="6"/>
    </row>
    <row r="28" spans="2:9">
      <c r="B28" s="6"/>
      <c r="C28" s="7" t="s">
        <v>4478</v>
      </c>
      <c r="D28" s="7" t="s">
        <v>4479</v>
      </c>
      <c r="E28" s="7">
        <v>109</v>
      </c>
      <c r="F28" s="6"/>
      <c r="G28" s="6"/>
      <c r="H28" s="6"/>
      <c r="I28" s="6"/>
    </row>
    <row r="29" spans="2:9">
      <c r="B29" s="6"/>
      <c r="C29" s="7" t="s">
        <v>4480</v>
      </c>
      <c r="D29" s="7" t="s">
        <v>4480</v>
      </c>
      <c r="E29" s="7">
        <v>110</v>
      </c>
      <c r="F29" s="6"/>
      <c r="G29" s="6"/>
      <c r="H29" s="6"/>
      <c r="I29" s="6"/>
    </row>
    <row r="30" spans="2:9">
      <c r="B30" s="6"/>
      <c r="C30" s="7" t="s">
        <v>4481</v>
      </c>
      <c r="D30" s="7" t="s">
        <v>4482</v>
      </c>
      <c r="E30" s="7">
        <v>111</v>
      </c>
      <c r="F30" s="6"/>
      <c r="G30" s="6"/>
      <c r="H30" s="6"/>
      <c r="I30" s="6"/>
    </row>
    <row r="31" spans="2:9">
      <c r="B31" s="6"/>
      <c r="C31" s="7" t="s">
        <v>4481</v>
      </c>
      <c r="D31" s="7" t="s">
        <v>4483</v>
      </c>
      <c r="E31" s="7">
        <v>112</v>
      </c>
      <c r="F31" s="6"/>
      <c r="G31" s="6"/>
      <c r="H31" s="6"/>
      <c r="I31" s="6"/>
    </row>
    <row r="32" spans="2:9">
      <c r="B32" s="6"/>
      <c r="C32" s="7" t="s">
        <v>4481</v>
      </c>
      <c r="D32" s="7" t="s">
        <v>4484</v>
      </c>
      <c r="E32" s="7">
        <v>113</v>
      </c>
      <c r="F32" s="6"/>
      <c r="G32" s="6"/>
      <c r="H32" s="6"/>
      <c r="I32" s="6"/>
    </row>
    <row r="33" spans="2:9">
      <c r="B33" s="6"/>
      <c r="C33" s="7" t="s">
        <v>4485</v>
      </c>
      <c r="D33" s="7" t="s">
        <v>4551</v>
      </c>
      <c r="E33" s="7">
        <v>116</v>
      </c>
      <c r="F33" s="6"/>
      <c r="G33" s="6"/>
      <c r="H33" s="6"/>
      <c r="I33" s="6"/>
    </row>
    <row r="34" spans="2:9">
      <c r="B34" s="6"/>
      <c r="C34" s="8" t="s">
        <v>4487</v>
      </c>
      <c r="D34" s="8" t="s">
        <v>4488</v>
      </c>
      <c r="E34" s="8">
        <v>501</v>
      </c>
      <c r="F34" s="6"/>
      <c r="G34" s="6"/>
      <c r="H34" s="6"/>
      <c r="I34" s="6"/>
    </row>
    <row r="35" spans="2:9">
      <c r="B35" s="6"/>
      <c r="C35" s="7"/>
      <c r="D35" s="7"/>
      <c r="E35" s="7"/>
      <c r="F35" s="6"/>
      <c r="G35" s="6"/>
      <c r="H35" s="6"/>
      <c r="I35" s="6"/>
    </row>
    <row r="36" spans="2:9">
      <c r="B36" s="6"/>
      <c r="C36" s="7"/>
      <c r="D36" s="7"/>
      <c r="E36" s="7"/>
      <c r="F36" s="6"/>
      <c r="G36" s="6"/>
      <c r="H36" s="6"/>
      <c r="I36" s="6"/>
    </row>
    <row r="39" ht="17.25" spans="2:5">
      <c r="B39" s="2">
        <v>3</v>
      </c>
      <c r="C39" s="3" t="s">
        <v>4552</v>
      </c>
      <c r="E39" s="1" t="s">
        <v>4553</v>
      </c>
    </row>
    <row r="41" spans="3:12">
      <c r="C41" s="1" t="s">
        <v>4490</v>
      </c>
      <c r="D41" s="1" t="s">
        <v>4491</v>
      </c>
      <c r="E41" s="1" t="s">
        <v>4492</v>
      </c>
      <c r="F41" s="1" t="s">
        <v>4493</v>
      </c>
      <c r="G41" s="1" t="s">
        <v>4492</v>
      </c>
      <c r="H41" s="1" t="s">
        <v>4494</v>
      </c>
      <c r="I41" s="1" t="s">
        <v>4492</v>
      </c>
      <c r="K41" s="1" t="s">
        <v>4496</v>
      </c>
      <c r="L41" s="1" t="s">
        <v>4554</v>
      </c>
    </row>
    <row r="42" spans="3:12">
      <c r="C42" s="9">
        <v>700</v>
      </c>
      <c r="D42" s="1" t="s">
        <v>4498</v>
      </c>
      <c r="E42" s="1">
        <v>1</v>
      </c>
      <c r="F42" s="1" t="s">
        <v>4499</v>
      </c>
      <c r="G42" s="1">
        <v>0</v>
      </c>
      <c r="H42" s="1">
        <v>1</v>
      </c>
      <c r="I42" s="1">
        <v>0</v>
      </c>
      <c r="L42" s="1">
        <v>7001000</v>
      </c>
    </row>
    <row r="43" spans="4:9">
      <c r="D43" s="1" t="s">
        <v>4501</v>
      </c>
      <c r="E43" s="1">
        <v>2</v>
      </c>
      <c r="F43" s="1" t="s">
        <v>4502</v>
      </c>
      <c r="G43" s="1">
        <v>1</v>
      </c>
      <c r="H43" s="1">
        <v>2</v>
      </c>
      <c r="I43" s="1">
        <v>1</v>
      </c>
    </row>
    <row r="44" spans="4:9">
      <c r="D44" s="1" t="s">
        <v>4503</v>
      </c>
      <c r="E44" s="1">
        <v>3</v>
      </c>
      <c r="F44" s="1" t="s">
        <v>4504</v>
      </c>
      <c r="G44" s="1">
        <v>2</v>
      </c>
      <c r="H44" s="1">
        <v>3</v>
      </c>
      <c r="I44" s="1">
        <v>2</v>
      </c>
    </row>
    <row r="45" spans="4:9">
      <c r="D45" s="1" t="s">
        <v>4505</v>
      </c>
      <c r="E45" s="1">
        <v>4</v>
      </c>
      <c r="H45" s="1">
        <v>4</v>
      </c>
      <c r="I45" s="1">
        <v>3</v>
      </c>
    </row>
    <row r="46" spans="4:9">
      <c r="D46" s="1" t="s">
        <v>4506</v>
      </c>
      <c r="E46" s="1">
        <v>5</v>
      </c>
      <c r="H46" s="1">
        <v>5</v>
      </c>
      <c r="I46" s="1">
        <v>4</v>
      </c>
    </row>
    <row r="51" ht="18.75" spans="2:9">
      <c r="B51" s="2">
        <v>4</v>
      </c>
      <c r="C51" s="3" t="s">
        <v>4555</v>
      </c>
      <c r="F51" s="6" t="s">
        <v>4508</v>
      </c>
      <c r="G51" s="6"/>
      <c r="H51" s="10" t="s">
        <v>4509</v>
      </c>
      <c r="I51" s="6"/>
    </row>
    <row r="53" spans="3:8">
      <c r="C53" s="6" t="s">
        <v>4217</v>
      </c>
      <c r="D53" s="6" t="s">
        <v>4510</v>
      </c>
      <c r="E53" s="6" t="s">
        <v>4511</v>
      </c>
      <c r="F53" s="6" t="s">
        <v>4512</v>
      </c>
      <c r="G53" s="6" t="s">
        <v>4495</v>
      </c>
      <c r="H53" s="6"/>
    </row>
    <row r="54" spans="3:8">
      <c r="C54" s="6" t="s">
        <v>4513</v>
      </c>
      <c r="D54" s="6" t="s">
        <v>4513</v>
      </c>
      <c r="E54" s="6" t="s">
        <v>4514</v>
      </c>
      <c r="F54" s="6" t="s">
        <v>4513</v>
      </c>
      <c r="G54" s="6" t="s">
        <v>4513</v>
      </c>
      <c r="H54" s="6"/>
    </row>
    <row r="55" spans="3:8">
      <c r="C55" s="11">
        <v>6</v>
      </c>
      <c r="D55" s="11">
        <v>1</v>
      </c>
      <c r="E55" s="11" t="s">
        <v>4515</v>
      </c>
      <c r="F55" s="11" t="s">
        <v>4516</v>
      </c>
      <c r="G55" s="11">
        <v>1</v>
      </c>
      <c r="H55" s="6">
        <v>610301</v>
      </c>
    </row>
    <row r="56" spans="3:8">
      <c r="C56" s="6"/>
      <c r="D56" s="6"/>
      <c r="E56" s="6"/>
      <c r="F56" s="6"/>
      <c r="G56" s="6"/>
      <c r="H56" s="6"/>
    </row>
    <row r="57" spans="3:8">
      <c r="C57" s="6" t="s">
        <v>4517</v>
      </c>
      <c r="D57" s="6"/>
      <c r="E57" s="6"/>
      <c r="F57" s="6" t="s">
        <v>4518</v>
      </c>
      <c r="G57" s="6"/>
      <c r="H57" s="6"/>
    </row>
    <row r="58" spans="3:8">
      <c r="C58" s="11" t="s">
        <v>4519</v>
      </c>
      <c r="D58" s="6" t="s">
        <v>4520</v>
      </c>
      <c r="E58" s="6"/>
      <c r="F58" s="6">
        <v>1</v>
      </c>
      <c r="G58" s="6" t="s">
        <v>4521</v>
      </c>
      <c r="H58" s="6"/>
    </row>
    <row r="59" spans="3:8">
      <c r="C59" s="11" t="s">
        <v>4522</v>
      </c>
      <c r="D59" s="6" t="s">
        <v>4523</v>
      </c>
      <c r="E59" s="6"/>
      <c r="F59" s="6">
        <v>2</v>
      </c>
      <c r="G59" s="6" t="s">
        <v>4524</v>
      </c>
      <c r="H59" s="6"/>
    </row>
    <row r="60" spans="3:8">
      <c r="C60" s="11" t="s">
        <v>4525</v>
      </c>
      <c r="D60" s="6" t="s">
        <v>4526</v>
      </c>
      <c r="E60" s="6"/>
      <c r="F60" s="6">
        <v>3</v>
      </c>
      <c r="G60" s="6" t="s">
        <v>4527</v>
      </c>
      <c r="H60" s="6"/>
    </row>
    <row r="61" spans="3:8">
      <c r="C61" s="11" t="s">
        <v>4515</v>
      </c>
      <c r="D61" s="6" t="s">
        <v>4528</v>
      </c>
      <c r="E61" s="6"/>
      <c r="F61" s="6">
        <v>4</v>
      </c>
      <c r="G61" s="6" t="s">
        <v>4529</v>
      </c>
      <c r="H61" s="6"/>
    </row>
    <row r="62" spans="3:8">
      <c r="C62" s="11" t="s">
        <v>4530</v>
      </c>
      <c r="D62" s="6" t="s">
        <v>313</v>
      </c>
      <c r="E62" s="6"/>
      <c r="F62" s="6">
        <v>5</v>
      </c>
      <c r="G62" s="6" t="s">
        <v>4531</v>
      </c>
      <c r="H62" s="6"/>
    </row>
    <row r="63" spans="3:8">
      <c r="C63" s="11" t="s">
        <v>4532</v>
      </c>
      <c r="D63" s="6" t="s">
        <v>4533</v>
      </c>
      <c r="E63" s="6"/>
      <c r="F63" s="6">
        <v>6</v>
      </c>
      <c r="G63" s="6" t="s">
        <v>4534</v>
      </c>
      <c r="H63" s="6"/>
    </row>
    <row r="64" spans="3:8">
      <c r="C64" s="11" t="s">
        <v>4535</v>
      </c>
      <c r="D64" s="6" t="s">
        <v>4536</v>
      </c>
      <c r="E64" s="6"/>
      <c r="F64" s="6"/>
      <c r="G64" s="6"/>
      <c r="H64" s="6"/>
    </row>
    <row r="65" spans="3:8">
      <c r="C65" s="11" t="s">
        <v>4537</v>
      </c>
      <c r="D65" s="6" t="s">
        <v>4538</v>
      </c>
      <c r="E65" s="6"/>
      <c r="F65" s="6"/>
      <c r="G65" s="6"/>
      <c r="H65" s="6"/>
    </row>
    <row r="66" spans="3:8">
      <c r="C66" s="11" t="s">
        <v>4539</v>
      </c>
      <c r="D66" s="6" t="s">
        <v>4540</v>
      </c>
      <c r="E66" s="6"/>
      <c r="F66" s="6"/>
      <c r="G66" s="6"/>
      <c r="H66" s="6"/>
    </row>
    <row r="67" spans="3:8">
      <c r="C67" s="11" t="s">
        <v>4541</v>
      </c>
      <c r="D67" s="6" t="s">
        <v>4542</v>
      </c>
      <c r="E67" s="6"/>
      <c r="F67" s="6"/>
      <c r="G67" s="6"/>
      <c r="H67" s="6"/>
    </row>
  </sheetData>
  <mergeCells count="1">
    <mergeCell ref="C12:F12"/>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skill_effect_info</vt:lpstr>
      <vt:lpstr>skill_passive_info</vt:lpstr>
      <vt:lpstr>技能效果类型说明</vt:lpstr>
      <vt:lpstr>技能效果目标说明</vt:lpstr>
      <vt:lpstr>被动生效触发条件说明</vt:lpstr>
      <vt:lpstr>效果ID段规划</vt:lpstr>
      <vt:lpstr>被动ID段规划</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____空____</cp:lastModifiedBy>
  <dcterms:created xsi:type="dcterms:W3CDTF">2006-09-16T00:00:00Z</dcterms:created>
  <dcterms:modified xsi:type="dcterms:W3CDTF">2024-03-12T13:00:03Z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2052-12.1.0.16388</vt:lpwstr>
  </property>
  <property fmtid="{D5CDD505-2E9C-101B-9397-08002B2CF9AE}" pid="3" name="ICV">
    <vt:lpwstr>88E20B460F8A4CF38EBA967FA694DEBD_13</vt:lpwstr>
  </property>
</Properties>
</file>