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ri.Kroem\Downloads\"/>
    </mc:Choice>
  </mc:AlternateContent>
  <bookViews>
    <workbookView xWindow="0" yWindow="0" windowWidth="23040" windowHeight="9340"/>
  </bookViews>
  <sheets>
    <sheet name="Monthly" sheetId="1" r:id="rId1"/>
  </sheets>
  <definedNames>
    <definedName name="MonthName">#REF!</definedName>
    <definedName name="Satur">#REF!</definedName>
    <definedName name="Sunda">#REF!</definedName>
  </definedNames>
  <calcPr calcId="162913"/>
</workbook>
</file>

<file path=xl/calcChain.xml><?xml version="1.0" encoding="utf-8"?>
<calcChain xmlns="http://schemas.openxmlformats.org/spreadsheetml/2006/main">
  <c r="E5" i="1" l="1"/>
  <c r="E6" i="1" s="1"/>
  <c r="F5" i="1" l="1"/>
  <c r="F6" i="1" s="1"/>
  <c r="G5" i="1"/>
  <c r="H5" i="1" l="1"/>
  <c r="G6" i="1"/>
  <c r="I5" i="1" l="1"/>
  <c r="H6" i="1"/>
  <c r="J5" i="1" l="1"/>
  <c r="I6" i="1"/>
  <c r="K5" i="1" l="1"/>
  <c r="J6" i="1"/>
  <c r="L5" i="1" l="1"/>
  <c r="K6" i="1"/>
  <c r="M5" i="1" l="1"/>
  <c r="L6" i="1"/>
  <c r="N5" i="1" l="1"/>
  <c r="M6" i="1"/>
  <c r="O5" i="1" l="1"/>
  <c r="N6" i="1"/>
  <c r="P5" i="1" l="1"/>
  <c r="O6" i="1"/>
  <c r="Q5" i="1" l="1"/>
  <c r="P6" i="1"/>
  <c r="R5" i="1" l="1"/>
  <c r="Q6" i="1"/>
  <c r="S5" i="1" l="1"/>
  <c r="R6" i="1"/>
  <c r="T5" i="1" l="1"/>
  <c r="S6" i="1"/>
  <c r="U5" i="1" l="1"/>
  <c r="T6" i="1"/>
  <c r="V5" i="1" l="1"/>
  <c r="U6" i="1"/>
  <c r="W5" i="1" l="1"/>
  <c r="V6" i="1"/>
  <c r="X5" i="1" l="1"/>
  <c r="W6" i="1"/>
  <c r="Y5" i="1" l="1"/>
  <c r="X6" i="1"/>
  <c r="Z5" i="1" l="1"/>
  <c r="Y6" i="1"/>
  <c r="AA5" i="1" l="1"/>
  <c r="Z6" i="1"/>
  <c r="AB5" i="1" l="1"/>
  <c r="AA6" i="1"/>
  <c r="AC5" i="1" l="1"/>
  <c r="AB6" i="1"/>
  <c r="AD5" i="1" l="1"/>
  <c r="AC6" i="1"/>
  <c r="AE5" i="1" l="1"/>
  <c r="AD6" i="1"/>
  <c r="AF5" i="1" l="1"/>
  <c r="AE6" i="1"/>
  <c r="AG5" i="1" l="1"/>
  <c r="AF6" i="1"/>
  <c r="AH5" i="1" l="1"/>
  <c r="AG6" i="1"/>
  <c r="AI5" i="1" l="1"/>
  <c r="AI6" i="1" s="1"/>
  <c r="AH6" i="1"/>
</calcChain>
</file>

<file path=xl/sharedStrings.xml><?xml version="1.0" encoding="utf-8"?>
<sst xmlns="http://schemas.openxmlformats.org/spreadsheetml/2006/main" count="7" uniqueCount="7">
  <si>
    <t>No</t>
  </si>
  <si>
    <t>Month</t>
  </si>
  <si>
    <t>Department</t>
  </si>
  <si>
    <t>Title</t>
  </si>
  <si>
    <t>MONTHLY ATTENDANCE SHEET</t>
  </si>
  <si>
    <t>Name</t>
  </si>
  <si>
    <t>© 2023 - TechEd Cambodia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</si>
</sst>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"/>
    <numFmt numFmtId="169" formatCode="[$]d\ mmmm\ yyyy;@" x16r2:formatCode16="[$-en-BB,1]d\ mmmm\ yyyy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Inter"/>
    </font>
    <font>
      <sz val="11"/>
      <color theme="1"/>
      <name val="Inter"/>
    </font>
    <font>
      <b/>
      <sz val="11"/>
      <color theme="1"/>
      <name val="Inter"/>
    </font>
    <font>
      <b/>
      <sz val="10"/>
      <color theme="1"/>
      <name val="Inte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17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164" fontId="4" fillId="2" borderId="6" xfId="0" applyNumberFormat="1" applyFont="1" applyFill="1" applyBorder="1" applyAlignment="1">
      <alignment horizontal="center" vertical="center"/>
    </xf>
    <xf numFmtId="169" fontId="3" fillId="0" borderId="4" xfId="0" applyNumberFormat="1" applyFont="1" applyBorder="1" applyAlignment="1">
      <alignment horizontal="left" vertical="center"/>
    </xf>
  </cellXfs>
  <cellStyles count="2">
    <cellStyle name="Normal" xfId="0" builtinId="0"/>
    <cellStyle name="Normal 2" xfId="1"/>
  </cellStyles>
  <dxfs count="2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3"/>
  <sheetViews>
    <sheetView showGridLines="0" tabSelected="1" zoomScaleNormal="100" workbookViewId="0">
      <selection activeCell="K8" sqref="K8"/>
    </sheetView>
  </sheetViews>
  <sheetFormatPr defaultColWidth="8.453125" defaultRowHeight="14" x14ac:dyDescent="0.35"/>
  <cols>
    <col min="1" max="1" width="3.54296875" style="3" bestFit="1" customWidth="1"/>
    <col min="2" max="2" width="17.08984375" style="3" customWidth="1"/>
    <col min="3" max="3" width="18.54296875" style="3" bestFit="1" customWidth="1"/>
    <col min="4" max="4" width="12.81640625" style="3" customWidth="1"/>
    <col min="5" max="35" width="3.54296875" style="3" customWidth="1"/>
    <col min="36" max="16384" width="8.453125" style="3"/>
  </cols>
  <sheetData>
    <row r="1" spans="1:35" ht="23" x14ac:dyDescent="0.35">
      <c r="A1" s="1" t="s">
        <v>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1" customHeight="1" x14ac:dyDescent="0.35"/>
    <row r="3" spans="1:35" x14ac:dyDescent="0.35">
      <c r="B3" s="11" t="s">
        <v>1</v>
      </c>
      <c r="C3" s="17">
        <v>45200</v>
      </c>
    </row>
    <row r="4" spans="1:35" ht="8.5" customHeight="1" thickBot="1" x14ac:dyDescent="0.4">
      <c r="E4" s="4"/>
    </row>
    <row r="5" spans="1:35" s="5" customFormat="1" ht="14.5" thickBot="1" x14ac:dyDescent="0.4">
      <c r="A5" s="12" t="s">
        <v>0</v>
      </c>
      <c r="B5" s="13" t="s">
        <v>5</v>
      </c>
      <c r="C5" s="13" t="s">
        <v>3</v>
      </c>
      <c r="D5" s="13" t="s">
        <v>2</v>
      </c>
      <c r="E5" s="16">
        <f>C3</f>
        <v>45200</v>
      </c>
      <c r="F5" s="16">
        <f>E5+1</f>
        <v>45201</v>
      </c>
      <c r="G5" s="16">
        <f t="shared" ref="G5:AI5" si="0">F5+1</f>
        <v>45202</v>
      </c>
      <c r="H5" s="16">
        <f t="shared" si="0"/>
        <v>45203</v>
      </c>
      <c r="I5" s="16">
        <f t="shared" si="0"/>
        <v>45204</v>
      </c>
      <c r="J5" s="16">
        <f t="shared" si="0"/>
        <v>45205</v>
      </c>
      <c r="K5" s="16">
        <f t="shared" si="0"/>
        <v>45206</v>
      </c>
      <c r="L5" s="16">
        <f t="shared" si="0"/>
        <v>45207</v>
      </c>
      <c r="M5" s="16">
        <f t="shared" si="0"/>
        <v>45208</v>
      </c>
      <c r="N5" s="16">
        <f t="shared" si="0"/>
        <v>45209</v>
      </c>
      <c r="O5" s="16">
        <f t="shared" si="0"/>
        <v>45210</v>
      </c>
      <c r="P5" s="16">
        <f t="shared" si="0"/>
        <v>45211</v>
      </c>
      <c r="Q5" s="16">
        <f t="shared" si="0"/>
        <v>45212</v>
      </c>
      <c r="R5" s="16">
        <f t="shared" si="0"/>
        <v>45213</v>
      </c>
      <c r="S5" s="16">
        <f t="shared" si="0"/>
        <v>45214</v>
      </c>
      <c r="T5" s="16">
        <f t="shared" si="0"/>
        <v>45215</v>
      </c>
      <c r="U5" s="16">
        <f t="shared" si="0"/>
        <v>45216</v>
      </c>
      <c r="V5" s="16">
        <f t="shared" si="0"/>
        <v>45217</v>
      </c>
      <c r="W5" s="16">
        <f t="shared" si="0"/>
        <v>45218</v>
      </c>
      <c r="X5" s="16">
        <f t="shared" si="0"/>
        <v>45219</v>
      </c>
      <c r="Y5" s="16">
        <f t="shared" si="0"/>
        <v>45220</v>
      </c>
      <c r="Z5" s="16">
        <f t="shared" si="0"/>
        <v>45221</v>
      </c>
      <c r="AA5" s="16">
        <f t="shared" si="0"/>
        <v>45222</v>
      </c>
      <c r="AB5" s="16">
        <f t="shared" si="0"/>
        <v>45223</v>
      </c>
      <c r="AC5" s="16">
        <f t="shared" si="0"/>
        <v>45224</v>
      </c>
      <c r="AD5" s="16">
        <f t="shared" si="0"/>
        <v>45225</v>
      </c>
      <c r="AE5" s="16">
        <f t="shared" si="0"/>
        <v>45226</v>
      </c>
      <c r="AF5" s="16">
        <f t="shared" si="0"/>
        <v>45227</v>
      </c>
      <c r="AG5" s="16">
        <f t="shared" si="0"/>
        <v>45228</v>
      </c>
      <c r="AH5" s="16">
        <f t="shared" si="0"/>
        <v>45229</v>
      </c>
      <c r="AI5" s="16">
        <f t="shared" si="0"/>
        <v>45230</v>
      </c>
    </row>
    <row r="6" spans="1:35" s="6" customFormat="1" ht="14.5" thickBot="1" x14ac:dyDescent="0.4">
      <c r="A6" s="14"/>
      <c r="B6" s="15"/>
      <c r="C6" s="15"/>
      <c r="D6" s="15"/>
      <c r="E6" s="16" t="str">
        <f>LEFT(TEXT(E5,"ddd"),1)</f>
        <v>S</v>
      </c>
      <c r="F6" s="16" t="str">
        <f t="shared" ref="F6:AI6" si="1">LEFT(TEXT(F5,"ddd"),1)</f>
        <v>M</v>
      </c>
      <c r="G6" s="16" t="str">
        <f t="shared" si="1"/>
        <v>T</v>
      </c>
      <c r="H6" s="16" t="str">
        <f t="shared" si="1"/>
        <v>W</v>
      </c>
      <c r="I6" s="16" t="str">
        <f t="shared" si="1"/>
        <v>T</v>
      </c>
      <c r="J6" s="16" t="str">
        <f t="shared" si="1"/>
        <v>F</v>
      </c>
      <c r="K6" s="16" t="str">
        <f t="shared" si="1"/>
        <v>S</v>
      </c>
      <c r="L6" s="16" t="str">
        <f t="shared" si="1"/>
        <v>S</v>
      </c>
      <c r="M6" s="16" t="str">
        <f t="shared" si="1"/>
        <v>M</v>
      </c>
      <c r="N6" s="16" t="str">
        <f t="shared" si="1"/>
        <v>T</v>
      </c>
      <c r="O6" s="16" t="str">
        <f t="shared" si="1"/>
        <v>W</v>
      </c>
      <c r="P6" s="16" t="str">
        <f t="shared" si="1"/>
        <v>T</v>
      </c>
      <c r="Q6" s="16" t="str">
        <f t="shared" si="1"/>
        <v>F</v>
      </c>
      <c r="R6" s="16" t="str">
        <f t="shared" si="1"/>
        <v>S</v>
      </c>
      <c r="S6" s="16" t="str">
        <f t="shared" si="1"/>
        <v>S</v>
      </c>
      <c r="T6" s="16" t="str">
        <f t="shared" si="1"/>
        <v>M</v>
      </c>
      <c r="U6" s="16" t="str">
        <f t="shared" si="1"/>
        <v>T</v>
      </c>
      <c r="V6" s="16" t="str">
        <f t="shared" si="1"/>
        <v>W</v>
      </c>
      <c r="W6" s="16" t="str">
        <f t="shared" si="1"/>
        <v>T</v>
      </c>
      <c r="X6" s="16" t="str">
        <f t="shared" si="1"/>
        <v>F</v>
      </c>
      <c r="Y6" s="16" t="str">
        <f t="shared" si="1"/>
        <v>S</v>
      </c>
      <c r="Z6" s="16" t="str">
        <f t="shared" si="1"/>
        <v>S</v>
      </c>
      <c r="AA6" s="16" t="str">
        <f t="shared" si="1"/>
        <v>M</v>
      </c>
      <c r="AB6" s="16" t="str">
        <f t="shared" si="1"/>
        <v>T</v>
      </c>
      <c r="AC6" s="16" t="str">
        <f t="shared" si="1"/>
        <v>W</v>
      </c>
      <c r="AD6" s="16" t="str">
        <f t="shared" si="1"/>
        <v>T</v>
      </c>
      <c r="AE6" s="16" t="str">
        <f t="shared" si="1"/>
        <v>F</v>
      </c>
      <c r="AF6" s="16" t="str">
        <f t="shared" si="1"/>
        <v>S</v>
      </c>
      <c r="AG6" s="16" t="str">
        <f t="shared" si="1"/>
        <v>S</v>
      </c>
      <c r="AH6" s="16" t="str">
        <f t="shared" si="1"/>
        <v>M</v>
      </c>
      <c r="AI6" s="16" t="str">
        <f t="shared" si="1"/>
        <v>T</v>
      </c>
    </row>
    <row r="7" spans="1:35" x14ac:dyDescent="0.35">
      <c r="A7" s="7">
        <v>1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8"/>
      <c r="AH7" s="8"/>
      <c r="AI7" s="7"/>
    </row>
    <row r="8" spans="1:35" x14ac:dyDescent="0.35">
      <c r="A8" s="9">
        <v>2</v>
      </c>
      <c r="B8" s="7"/>
      <c r="C8" s="7"/>
      <c r="D8" s="7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10"/>
      <c r="AH8" s="10"/>
      <c r="AI8" s="9"/>
    </row>
    <row r="9" spans="1:35" x14ac:dyDescent="0.35">
      <c r="A9" s="9">
        <v>3</v>
      </c>
      <c r="B9" s="7"/>
      <c r="C9" s="7"/>
      <c r="D9" s="7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10"/>
      <c r="AH9" s="10"/>
      <c r="AI9" s="9"/>
    </row>
    <row r="10" spans="1:35" x14ac:dyDescent="0.35">
      <c r="A10" s="9">
        <v>4</v>
      </c>
      <c r="B10" s="7"/>
      <c r="C10" s="7"/>
      <c r="D10" s="7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10"/>
      <c r="AH10" s="10"/>
      <c r="AI10" s="9"/>
    </row>
    <row r="11" spans="1:35" x14ac:dyDescent="0.35">
      <c r="A11" s="9">
        <v>5</v>
      </c>
      <c r="B11" s="7"/>
      <c r="C11" s="7"/>
      <c r="D11" s="7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10"/>
      <c r="AH11" s="10"/>
      <c r="AI11" s="9"/>
    </row>
    <row r="12" spans="1:35" x14ac:dyDescent="0.35">
      <c r="A12" s="9">
        <v>6</v>
      </c>
      <c r="B12" s="7"/>
      <c r="C12" s="7"/>
      <c r="D12" s="7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10"/>
      <c r="AH12" s="10"/>
      <c r="AI12" s="9"/>
    </row>
    <row r="13" spans="1:35" x14ac:dyDescent="0.35">
      <c r="A13" s="9">
        <v>7</v>
      </c>
      <c r="B13" s="7"/>
      <c r="C13" s="7"/>
      <c r="D13" s="7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10"/>
      <c r="AH13" s="10"/>
      <c r="AI13" s="9"/>
    </row>
    <row r="14" spans="1:35" x14ac:dyDescent="0.35">
      <c r="A14" s="9">
        <v>8</v>
      </c>
      <c r="B14" s="7"/>
      <c r="C14" s="7"/>
      <c r="D14" s="7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0"/>
      <c r="AH14" s="10"/>
      <c r="AI14" s="9"/>
    </row>
    <row r="15" spans="1:35" x14ac:dyDescent="0.35">
      <c r="A15" s="9">
        <v>9</v>
      </c>
      <c r="B15" s="7"/>
      <c r="C15" s="7"/>
      <c r="D15" s="7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10"/>
      <c r="AH15" s="10"/>
      <c r="AI15" s="9"/>
    </row>
    <row r="16" spans="1:35" x14ac:dyDescent="0.35">
      <c r="A16" s="9">
        <v>10</v>
      </c>
      <c r="B16" s="7"/>
      <c r="C16" s="7"/>
      <c r="D16" s="7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10"/>
      <c r="AH16" s="10"/>
      <c r="AI16" s="9"/>
    </row>
    <row r="17" spans="1:35" x14ac:dyDescent="0.35">
      <c r="A17" s="9">
        <v>11</v>
      </c>
      <c r="B17" s="7"/>
      <c r="C17" s="7"/>
      <c r="D17" s="7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10"/>
      <c r="AH17" s="10"/>
      <c r="AI17" s="9"/>
    </row>
    <row r="18" spans="1:35" x14ac:dyDescent="0.35">
      <c r="A18" s="9">
        <v>12</v>
      </c>
      <c r="B18" s="7"/>
      <c r="C18" s="7"/>
      <c r="D18" s="7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10"/>
      <c r="AH18" s="10"/>
      <c r="AI18" s="9"/>
    </row>
    <row r="19" spans="1:35" x14ac:dyDescent="0.35">
      <c r="A19" s="9">
        <v>13</v>
      </c>
      <c r="B19" s="7"/>
      <c r="C19" s="7"/>
      <c r="D19" s="7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10"/>
      <c r="AH19" s="10"/>
      <c r="AI19" s="9"/>
    </row>
    <row r="20" spans="1:35" x14ac:dyDescent="0.35">
      <c r="A20" s="9">
        <v>14</v>
      </c>
      <c r="B20" s="7"/>
      <c r="C20" s="7"/>
      <c r="D20" s="7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10"/>
      <c r="AH20" s="10"/>
      <c r="AI20" s="9"/>
    </row>
    <row r="21" spans="1:35" x14ac:dyDescent="0.35">
      <c r="A21" s="9">
        <v>15</v>
      </c>
      <c r="B21" s="7"/>
      <c r="C21" s="7"/>
      <c r="D21" s="7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10"/>
      <c r="AH21" s="10"/>
      <c r="AI21" s="9"/>
    </row>
    <row r="22" spans="1:35" x14ac:dyDescent="0.35">
      <c r="A22" s="9">
        <v>16</v>
      </c>
      <c r="B22" s="7"/>
      <c r="C22" s="7"/>
      <c r="D22" s="7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10"/>
      <c r="AH22" s="10"/>
      <c r="AI22" s="9"/>
    </row>
    <row r="23" spans="1:35" x14ac:dyDescent="0.35">
      <c r="A23" s="9">
        <v>17</v>
      </c>
      <c r="B23" s="7"/>
      <c r="C23" s="7"/>
      <c r="D23" s="7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10"/>
      <c r="AH23" s="10"/>
      <c r="AI23" s="9"/>
    </row>
    <row r="24" spans="1:35" x14ac:dyDescent="0.35">
      <c r="A24" s="9">
        <v>18</v>
      </c>
      <c r="B24" s="7"/>
      <c r="C24" s="7"/>
      <c r="D24" s="7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10"/>
      <c r="AH24" s="10"/>
      <c r="AI24" s="9"/>
    </row>
    <row r="25" spans="1:35" x14ac:dyDescent="0.35">
      <c r="A25" s="9">
        <v>19</v>
      </c>
      <c r="B25" s="7"/>
      <c r="C25" s="7"/>
      <c r="D25" s="7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10"/>
      <c r="AH25" s="10"/>
      <c r="AI25" s="9"/>
    </row>
    <row r="26" spans="1:35" x14ac:dyDescent="0.35">
      <c r="A26" s="9">
        <v>20</v>
      </c>
      <c r="B26" s="7"/>
      <c r="C26" s="7"/>
      <c r="D26" s="7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10"/>
      <c r="AH26" s="10"/>
      <c r="AI26" s="9"/>
    </row>
    <row r="27" spans="1:35" x14ac:dyDescent="0.35">
      <c r="A27" s="9">
        <v>21</v>
      </c>
      <c r="B27" s="7"/>
      <c r="C27" s="7"/>
      <c r="D27" s="7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10"/>
      <c r="AH27" s="10"/>
      <c r="AI27" s="9"/>
    </row>
    <row r="28" spans="1:35" x14ac:dyDescent="0.35">
      <c r="A28" s="9">
        <v>22</v>
      </c>
      <c r="B28" s="7"/>
      <c r="C28" s="7"/>
      <c r="D28" s="7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10"/>
      <c r="AH28" s="10"/>
      <c r="AI28" s="9"/>
    </row>
    <row r="29" spans="1:35" x14ac:dyDescent="0.35">
      <c r="A29" s="9">
        <v>23</v>
      </c>
      <c r="B29" s="7"/>
      <c r="C29" s="7"/>
      <c r="D29" s="7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10"/>
      <c r="AH29" s="10"/>
      <c r="AI29" s="9"/>
    </row>
    <row r="30" spans="1:35" x14ac:dyDescent="0.35">
      <c r="A30" s="9">
        <v>24</v>
      </c>
      <c r="B30" s="7"/>
      <c r="C30" s="7"/>
      <c r="D30" s="7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10"/>
      <c r="AH30" s="10"/>
      <c r="AI30" s="9"/>
    </row>
    <row r="31" spans="1:35" x14ac:dyDescent="0.35">
      <c r="A31" s="9">
        <v>25</v>
      </c>
      <c r="B31" s="7"/>
      <c r="C31" s="7"/>
      <c r="D31" s="7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10"/>
      <c r="AH31" s="10"/>
      <c r="AI31" s="9"/>
    </row>
    <row r="32" spans="1:35" ht="10" customHeight="1" x14ac:dyDescent="0.35"/>
    <row r="33" spans="1:1" x14ac:dyDescent="0.35">
      <c r="A33" s="3" t="s">
        <v>6</v>
      </c>
    </row>
  </sheetData>
  <mergeCells count="4">
    <mergeCell ref="D5:D6"/>
    <mergeCell ref="A5:A6"/>
    <mergeCell ref="B5:B6"/>
    <mergeCell ref="C5:C6"/>
  </mergeCells>
  <conditionalFormatting sqref="E5:AI31">
    <cfRule type="expression" dxfId="1" priority="1">
      <formula>WEEKDAY(E$5,2)&gt;=6</formula>
    </cfRule>
  </conditionalFormatting>
  <pageMargins left="0.2" right="0.2" top="0.75" bottom="0.75" header="0.3" footer="0.3"/>
  <pageSetup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exceltemplate.net</dc:creator>
  <cp:lastModifiedBy>Kiri Kroem</cp:lastModifiedBy>
  <cp:lastPrinted>2019-03-19T04:46:35Z</cp:lastPrinted>
  <dcterms:created xsi:type="dcterms:W3CDTF">2019-03-19T04:14:29Z</dcterms:created>
  <dcterms:modified xsi:type="dcterms:W3CDTF">2023-09-06T09:19:49Z</dcterms:modified>
</cp:coreProperties>
</file>