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Сотрудники\Говоров Роман\"/>
    </mc:Choice>
  </mc:AlternateContent>
  <xr:revisionPtr revIDLastSave="0" documentId="13_ncr:1_{A87C073B-5682-4A60-8CD1-64E48A33E7AB}" xr6:coauthVersionLast="36" xr6:coauthVersionMax="45" xr10:uidLastSave="{00000000-0000-0000-0000-000000000000}"/>
  <bookViews>
    <workbookView xWindow="840" yWindow="-120" windowWidth="19440" windowHeight="116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<sst xmlns="http://schemas.openxmlformats.org/spreadsheetml/2006/main" count="105" uniqueCount="105">
  <si>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VR-энциклопедия "Огонь"</t>
  </si>
  <si>
    <t>VR-тир для игры «Огонь»</t>
  </si>
  <si>
    <t>Choise of Life</t>
  </si>
  <si>
    <t>Ds: manhunt for killer</t>
  </si>
  <si>
    <t>Smart Parking</t>
  </si>
  <si>
    <t>PineApple</t>
  </si>
  <si>
    <t>Smart Мишень</t>
  </si>
  <si>
    <t>Izhevsk Online</t>
  </si>
  <si>
    <t>Wonder City</t>
  </si>
  <si>
    <t>QROwn</t>
  </si>
  <si>
    <t>Эко+</t>
  </si>
  <si>
    <t>NavOffice</t>
  </si>
  <si>
    <t>Gidra System</t>
  </si>
  <si>
    <t>Mark I (Cyber)</t>
  </si>
  <si>
    <t>AKadis (приемная кампания)</t>
  </si>
  <si>
    <t>AKadis (внутренний портал)</t>
  </si>
  <si>
    <t>Название проекта</t>
  </si>
  <si>
    <t>БА</t>
  </si>
  <si>
    <t xml:space="preserve">САн </t>
  </si>
  <si>
    <t xml:space="preserve">САр </t>
  </si>
  <si>
    <t>СПр_1</t>
  </si>
  <si>
    <t>СПр_2</t>
  </si>
  <si>
    <t>МПр_1</t>
  </si>
  <si>
    <t>МПр_2</t>
  </si>
  <si>
    <t>МПр_3</t>
  </si>
  <si>
    <t>МПр_4</t>
  </si>
  <si>
    <t>Семенова Евгения</t>
  </si>
  <si>
    <t>Юминова Вероника</t>
  </si>
  <si>
    <t>Стрежнева Виктория</t>
  </si>
  <si>
    <t>Андреева Анна</t>
  </si>
  <si>
    <t>Заякин Георгий</t>
  </si>
  <si>
    <t>Кожевников Никита</t>
  </si>
  <si>
    <t>Терлецкий Данил</t>
  </si>
  <si>
    <t>Чувашев Данил</t>
  </si>
  <si>
    <t>Таланкин Кирилл</t>
  </si>
  <si>
    <t>Суднев Дмитрий</t>
  </si>
  <si>
    <t>Коробейников Михаил</t>
  </si>
  <si>
    <t>Карнаух Анастасия</t>
  </si>
  <si>
    <t>Дерендяев Дмитрий</t>
  </si>
  <si>
    <t>Ярославцев Дамир</t>
  </si>
  <si>
    <t>Вострокнутов Владимир</t>
  </si>
  <si>
    <t>Каримов Амаль</t>
  </si>
  <si>
    <t>Ашихмина Анастасия</t>
  </si>
  <si>
    <t>Данилова Екатерина</t>
  </si>
  <si>
    <t>Мирзагалямов Лев</t>
  </si>
  <si>
    <t>Мельникова Анна</t>
  </si>
  <si>
    <t>Бердников Георгий</t>
  </si>
  <si>
    <t>Морилова Георгий</t>
  </si>
  <si>
    <t>Неклюдов Сергей</t>
  </si>
  <si>
    <t>Дидковский Сергей</t>
  </si>
  <si>
    <t>Лагунова Полина</t>
  </si>
  <si>
    <t>Суворова Владислава</t>
  </si>
  <si>
    <t>Иванов Богдан</t>
  </si>
  <si>
    <t>Александров Григорий</t>
  </si>
  <si>
    <t>Голубова Марина</t>
  </si>
  <si>
    <t>Колотов Роман</t>
  </si>
  <si>
    <t>Долгирев Матвей</t>
  </si>
  <si>
    <t>Андрияший Иван</t>
  </si>
  <si>
    <t>Касимов Аскар</t>
  </si>
  <si>
    <t>Майер Владимир</t>
  </si>
  <si>
    <t>Ян Анна</t>
  </si>
  <si>
    <t>Зворыгин Роман</t>
  </si>
  <si>
    <t>Шустик Богдан</t>
  </si>
  <si>
    <t>Мягков Артём</t>
  </si>
  <si>
    <t>Дистель Владимир</t>
  </si>
  <si>
    <t>Стерхов Михаил</t>
  </si>
  <si>
    <t>Попов Егор</t>
  </si>
  <si>
    <t>Горшкова Мария</t>
  </si>
  <si>
    <t>Данилов Егор</t>
  </si>
  <si>
    <t>Мартынов Владислав</t>
  </si>
  <si>
    <t xml:space="preserve">Середин Никита </t>
  </si>
  <si>
    <t>Плошник Даниил</t>
  </si>
  <si>
    <t>Солдаткин Захар</t>
  </si>
  <si>
    <t>Крамарь Данил</t>
  </si>
  <si>
    <t>Дроздов Дмитрий</t>
  </si>
  <si>
    <t>Осетров Павел</t>
  </si>
  <si>
    <t>Шереметьев Дмитрий</t>
  </si>
  <si>
    <t>Орлова Алина</t>
  </si>
  <si>
    <t>Гредягина Екатерина</t>
  </si>
  <si>
    <t>Широбоков Андрей</t>
  </si>
  <si>
    <t>Казанкин Кирилл</t>
  </si>
  <si>
    <t>Тройникова Анна</t>
  </si>
  <si>
    <t>Кришталь Анна</t>
  </si>
  <si>
    <t>Зыгмантович Артём</t>
  </si>
  <si>
    <t>Ярунина Анна</t>
  </si>
  <si>
    <t>Швиндт Роман</t>
  </si>
  <si>
    <t>Шутов Денис</t>
  </si>
  <si>
    <t>Якубов Дмитрий</t>
  </si>
  <si>
    <t>Келейников Матвей</t>
  </si>
  <si>
    <t>Климов Кирилл</t>
  </si>
  <si>
    <t>Бобылев Владимир</t>
  </si>
  <si>
    <t>Соболев Глеб</t>
  </si>
  <si>
    <t>Вежеев Тимофей</t>
  </si>
  <si>
    <t>Шамаев Антон</t>
  </si>
  <si>
    <t>Кабанов Михаил</t>
  </si>
  <si>
    <t>Останин Владимир</t>
  </si>
  <si>
    <t>Галяутдинов Азат</t>
  </si>
  <si>
    <t>Семенов Лев</t>
  </si>
  <si>
    <t>Крякушин Артём</t>
  </si>
  <si>
    <t>Касьянов Виктор</t>
  </si>
  <si>
    <t>Касаткин Глеб</t>
  </si>
  <si>
    <t>Кухарев Богдан</t>
  </si>
  <si>
    <t>Филимонов Тимофей</t>
  </si>
  <si>
    <t>Блинов Роман</t>
  </si>
  <si>
    <t>Исламов Динар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</si>
</sst>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.5"/>
      <color rgb="FF343A40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0" borderId="0" xfId="0" applyFill="1"/>
  </cellXfs>
  <cellStyles count="1">
    <cellStyle name="Обычный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rgb="FF343A40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J17" totalsRowShown="0">
  <autoFilter ref="A1:J17" xr:uid="{00000000-0009-0000-0100-000002000000}"/>
  <tableColumns count="10">
    <tableColumn id="1" xr3:uid="{00000000-0010-0000-0000-000001000000}" name="Название проекта" dataDxfId="3"/>
    <tableColumn id="2" xr3:uid="{00000000-0010-0000-0000-000002000000}" name="БА"/>
    <tableColumn id="3" xr3:uid="{00000000-0010-0000-0000-000003000000}" name="САн "/>
    <tableColumn id="4" xr3:uid="{00000000-0010-0000-0000-000004000000}" name="САр "/>
    <tableColumn id="5" xr3:uid="{00000000-0010-0000-0000-000005000000}" name="СПр_1"/>
    <tableColumn id="6" xr3:uid="{00000000-0010-0000-0000-000006000000}" name="СПр_2"/>
    <tableColumn id="7" xr3:uid="{00000000-0010-0000-0000-000007000000}" name="МПр_1"/>
    <tableColumn id="8" xr3:uid="{00000000-0010-0000-0000-000008000000}" name="МПр_2"/>
    <tableColumn id="9" xr3:uid="{00000000-0010-0000-0000-000009000000}" name="МПр_3"/>
    <tableColumn id="10" xr3:uid="{00000000-0010-0000-0000-00000A000000}" name="МПр_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30" zoomScaleNormal="130" workbookViewId="0">
      <selection activeCell="C7" sqref="C7"/>
    </sheetView>
  </sheetViews>
  <sheetFormatPr defaultRowHeight="14.4" x14ac:dyDescent="0.3"/>
  <cols>
    <col min="1" max="1" width="31.6640625" bestFit="1" customWidth="1"/>
    <col min="2" max="2" width="25.33203125" customWidth="1"/>
    <col min="3" max="3" width="20.88671875" bestFit="1" customWidth="1"/>
    <col min="4" max="4" width="20.33203125" customWidth="1"/>
    <col min="5" max="5" width="19.44140625" bestFit="1" customWidth="1"/>
    <col min="6" max="6" width="22" bestFit="1" customWidth="1"/>
  </cols>
  <sheetData>
    <row r="1" spans="1:10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ht="16.2" x14ac:dyDescent="0.35">
      <c r="A2" s="1" t="s">
        <v>0</v>
      </c>
      <c r="B2" t="s">
        <v>26</v>
      </c>
      <c r="C2" t="s">
        <v>53</v>
      </c>
      <c r="D2" t="s">
        <v>61</v>
      </c>
      <c r="E2" t="s">
        <v>88</v>
      </c>
      <c r="F2" t="s">
        <v>92</v>
      </c>
    </row>
    <row r="3" spans="1:10" ht="16.2" x14ac:dyDescent="0.35">
      <c r="A3" s="1" t="s">
        <v>1</v>
      </c>
      <c r="B3" t="s">
        <v>27</v>
      </c>
      <c r="C3" s="2" t="s">
        <v>56</v>
      </c>
      <c r="D3" s="4" t="s">
        <v>96</v>
      </c>
      <c r="E3" t="s">
        <v>83</v>
      </c>
      <c r="F3" t="s">
        <v>87</v>
      </c>
    </row>
    <row r="4" spans="1:10" ht="16.2" x14ac:dyDescent="0.35">
      <c r="A4" s="1" t="s">
        <v>2</v>
      </c>
      <c r="B4" t="s">
        <v>28</v>
      </c>
      <c r="C4" t="s">
        <v>42</v>
      </c>
      <c r="D4" t="s">
        <v>64</v>
      </c>
      <c r="E4" t="s">
        <v>81</v>
      </c>
      <c r="F4" t="s">
        <v>82</v>
      </c>
    </row>
    <row r="5" spans="1:10" ht="16.2" x14ac:dyDescent="0.35">
      <c r="A5" s="1" t="s">
        <v>3</v>
      </c>
      <c r="B5" t="s">
        <v>29</v>
      </c>
      <c r="C5" t="s">
        <v>52</v>
      </c>
      <c r="D5" t="s">
        <v>67</v>
      </c>
      <c r="E5" t="s">
        <v>84</v>
      </c>
      <c r="F5" t="s">
        <v>89</v>
      </c>
    </row>
    <row r="6" spans="1:10" ht="16.2" x14ac:dyDescent="0.35">
      <c r="A6" s="1" t="s">
        <v>4</v>
      </c>
      <c r="B6" t="s">
        <v>30</v>
      </c>
      <c r="C6" t="s">
        <v>47</v>
      </c>
      <c r="D6" s="5" t="s">
        <v>102</v>
      </c>
      <c r="E6" t="s">
        <v>77</v>
      </c>
      <c r="F6" t="s">
        <v>104</v>
      </c>
    </row>
    <row r="7" spans="1:10" ht="16.2" x14ac:dyDescent="0.35">
      <c r="A7" s="1" t="s">
        <v>5</v>
      </c>
      <c r="B7" t="s">
        <v>31</v>
      </c>
      <c r="C7" s="2" t="s">
        <v>57</v>
      </c>
      <c r="D7" s="4" t="s">
        <v>68</v>
      </c>
      <c r="E7" t="s">
        <v>85</v>
      </c>
      <c r="F7" t="s">
        <v>86</v>
      </c>
    </row>
    <row r="8" spans="1:10" ht="16.2" x14ac:dyDescent="0.35">
      <c r="A8" s="1" t="s">
        <v>6</v>
      </c>
      <c r="B8" t="s">
        <v>40</v>
      </c>
      <c r="C8" t="s">
        <v>55</v>
      </c>
      <c r="D8" t="s">
        <v>60</v>
      </c>
      <c r="F8" t="s">
        <v>103</v>
      </c>
    </row>
    <row r="9" spans="1:10" ht="16.2" x14ac:dyDescent="0.35">
      <c r="A9" s="1" t="s">
        <v>7</v>
      </c>
      <c r="B9" t="s">
        <v>32</v>
      </c>
      <c r="C9" t="s">
        <v>54</v>
      </c>
      <c r="D9" s="6" t="s">
        <v>65</v>
      </c>
      <c r="E9" t="s">
        <v>98</v>
      </c>
      <c r="F9" t="s">
        <v>94</v>
      </c>
    </row>
    <row r="10" spans="1:10" ht="16.2" x14ac:dyDescent="0.35">
      <c r="A10" s="1" t="s">
        <v>8</v>
      </c>
      <c r="B10" t="s">
        <v>33</v>
      </c>
      <c r="C10" t="s">
        <v>46</v>
      </c>
      <c r="D10" t="s">
        <v>62</v>
      </c>
      <c r="E10" t="s">
        <v>99</v>
      </c>
      <c r="F10" t="s">
        <v>100</v>
      </c>
    </row>
    <row r="11" spans="1:10" ht="16.2" x14ac:dyDescent="0.35">
      <c r="A11" s="1" t="s">
        <v>9</v>
      </c>
      <c r="B11" t="s">
        <v>34</v>
      </c>
      <c r="C11" t="s">
        <v>49</v>
      </c>
      <c r="D11" s="3" t="s">
        <v>70</v>
      </c>
      <c r="E11" t="s">
        <v>71</v>
      </c>
      <c r="F11" t="s">
        <v>74</v>
      </c>
    </row>
    <row r="12" spans="1:10" ht="16.2" x14ac:dyDescent="0.35">
      <c r="A12" s="1" t="s">
        <v>10</v>
      </c>
      <c r="B12" t="s">
        <v>39</v>
      </c>
      <c r="C12" t="s">
        <v>50</v>
      </c>
      <c r="D12" t="s">
        <v>59</v>
      </c>
      <c r="E12" t="s">
        <v>91</v>
      </c>
      <c r="F12" t="s">
        <v>101</v>
      </c>
    </row>
    <row r="13" spans="1:10" ht="16.2" x14ac:dyDescent="0.35">
      <c r="A13" s="1" t="s">
        <v>11</v>
      </c>
      <c r="B13" t="s">
        <v>35</v>
      </c>
      <c r="C13" t="s">
        <v>48</v>
      </c>
      <c r="D13" t="s">
        <v>58</v>
      </c>
      <c r="E13" t="s">
        <v>75</v>
      </c>
      <c r="F13" t="s">
        <v>76</v>
      </c>
    </row>
    <row r="14" spans="1:10" ht="16.2" x14ac:dyDescent="0.35">
      <c r="A14" s="1" t="s">
        <v>12</v>
      </c>
      <c r="B14" t="s">
        <v>38</v>
      </c>
      <c r="C14" t="s">
        <v>44</v>
      </c>
      <c r="D14" s="3" t="s">
        <v>69</v>
      </c>
      <c r="E14" s="7" t="s">
        <v>79</v>
      </c>
      <c r="F14" t="s">
        <v>80</v>
      </c>
    </row>
    <row r="15" spans="1:10" ht="16.2" x14ac:dyDescent="0.35">
      <c r="A15" s="1" t="s">
        <v>13</v>
      </c>
      <c r="B15" t="s">
        <v>36</v>
      </c>
      <c r="C15" t="s">
        <v>43</v>
      </c>
      <c r="D15" t="s">
        <v>66</v>
      </c>
      <c r="E15" s="7" t="s">
        <v>93</v>
      </c>
      <c r="F15" t="s">
        <v>78</v>
      </c>
    </row>
    <row r="16" spans="1:10" ht="16.2" x14ac:dyDescent="0.35">
      <c r="A16" s="1" t="s">
        <v>14</v>
      </c>
      <c r="B16" t="s">
        <v>37</v>
      </c>
      <c r="C16" t="s">
        <v>51</v>
      </c>
      <c r="D16" s="5" t="s">
        <v>97</v>
      </c>
      <c r="E16" t="s">
        <v>90</v>
      </c>
      <c r="F16" t="s">
        <v>95</v>
      </c>
    </row>
    <row r="17" spans="1:6" ht="16.2" x14ac:dyDescent="0.35">
      <c r="A17" s="1" t="s">
        <v>15</v>
      </c>
      <c r="B17" t="s">
        <v>41</v>
      </c>
      <c r="C17" t="s">
        <v>45</v>
      </c>
      <c r="D17" t="s">
        <v>63</v>
      </c>
      <c r="E17" t="s">
        <v>72</v>
      </c>
      <c r="F17" t="s">
        <v>73</v>
      </c>
    </row>
  </sheetData>
  <conditionalFormatting sqref="E14 D16 E13:F13 E4:F4 B2:E2 B3:D15 F14:F15 B16:C17">
    <cfRule type="duplicateValues" dxfId="2" priority="3"/>
  </conditionalFormatting>
  <conditionalFormatting sqref="D18">
    <cfRule type="duplicateValues" dxfId="1" priority="2"/>
  </conditionalFormatting>
  <conditionalFormatting sqref="D17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Говоров Роман Константинович</dc:creator>
  <cp:lastModifiedBy>Говоров Роман Константинович</cp:lastModifiedBy>
  <dcterms:created xsi:type="dcterms:W3CDTF">2020-09-24T07:33:33Z</dcterms:created>
  <dcterms:modified xsi:type="dcterms:W3CDTF">2020-09-30T07:08:43Z</dcterms:modified>
</cp:coreProperties>
</file>