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anda\OneDrive\Рабочий стол\Универ\ТПЗ\"/>
    </mc:Choice>
  </mc:AlternateContent>
  <xr:revisionPtr revIDLastSave="0" documentId="13_ncr:1_{318D485E-14BA-4230-8DCB-4154510A33A4}" xr6:coauthVersionLast="47" xr6:coauthVersionMax="47" xr10:uidLastSave="{00000000-0000-0000-0000-000000000000}"/>
  <bookViews>
    <workbookView xWindow="-108" yWindow="-108" windowWidth="23256" windowHeight="12456" xr2:uid="{661AAA2B-3EEA-4A3A-9747-06C25878F54B}"/>
  </bookViews>
  <sheets>
    <sheet name="Аркуш1"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<sst xmlns="http://schemas.openxmlformats.org/spreadsheetml/2006/main" count="293" uniqueCount="139">
  <si>
    <t>ВЕБСАЙТ №1: Інтернет-магазин MAKEUP (makeup.com.ua)</t>
  </si>
  <si>
    <t>Кроки</t>
  </si>
  <si>
    <t>Натиснути на поле «Ім'я»</t>
  </si>
  <si>
    <t>Поле виділяється, відображається текстовий курсор</t>
  </si>
  <si>
    <t>Ввести літери «Марія»</t>
  </si>
  <si>
    <t>Введений текст прийнято, поле виділено зеленою рамкою</t>
  </si>
  <si>
    <t>Заповнити всі інші обов'язкові поля валідними даними</t>
  </si>
  <si>
    <t>Приймаються введені дані</t>
  </si>
  <si>
    <t>Натиснути кнопку «Зареєструватися»</t>
  </si>
  <si>
    <t>Відображається повідомлення про успішну реєстрацію</t>
  </si>
  <si>
    <t>Ввести цифри «12345»</t>
  </si>
  <si>
    <t>Поле виділяється червоною рамкою</t>
  </si>
  <si>
    <t>Відображається повідомлення про помилку: ім'я має містити лише літери. Реєстрація не відбувається</t>
  </si>
  <si>
    <t xml:space="preserve">Приклади опису позитивного тест-кейсу </t>
  </si>
  <si>
    <t>Заповнити обов'язкові поля (крім пароля) валідними даними</t>
  </si>
  <si>
    <t>Ввести рівно 8 валідних символів у поле «Пароль»</t>
  </si>
  <si>
    <t>Введений пароль прийнято, символи відображаються у вигляді крапок, поле виділено зеленою рамкою</t>
  </si>
  <si>
    <t>Відображається повідомлення про підтвердження успішної реєстрації</t>
  </si>
  <si>
    <t>Приклади опису негативного тест-кейсу</t>
  </si>
  <si>
    <t>Ввести 7 символів у поле «Пароль»</t>
  </si>
  <si>
    <t>Поле виділено червоною рамкою</t>
  </si>
  <si>
    <t>Відображається повідомлення про помилку: "Пароль має містити мінімум 8 символів"</t>
  </si>
  <si>
    <t>Натиснути на поле пошуку товарів</t>
  </si>
  <si>
    <t>Ввести назву популярного товару «Шампунь»</t>
  </si>
  <si>
    <t>Введений текст відображається у полі пошуку, з'являються підказки</t>
  </si>
  <si>
    <t>Натиснути кнопку пошуку</t>
  </si>
  <si>
    <t>Відкривається сторінка з релевантними результатами пошуку</t>
  </si>
  <si>
    <t>Натиснути кнопку «Оформити замовлення»</t>
  </si>
  <si>
    <t>Відкривається сторінка оформлення замовлення</t>
  </si>
  <si>
    <t>Обрати спосіб доставки «Кур'єром»</t>
  </si>
  <si>
    <t>Спосіб доставки відмічено</t>
  </si>
  <si>
    <t>Перевірити суму доставки у підсумковому блоці</t>
  </si>
  <si>
    <t>Відображається вартість доставки "0 грн"</t>
  </si>
  <si>
    <t>Відображається стандартна фіксована вартість доставки</t>
  </si>
  <si>
    <t>Ввести валідний Email</t>
  </si>
  <si>
    <t>Введену адресу прийнято</t>
  </si>
  <si>
    <t>Ввести валідний Пароль</t>
  </si>
  <si>
    <t>Символи відображаються у вигляді крапок</t>
  </si>
  <si>
    <t>Натиснути кнопку «Увійти»</t>
  </si>
  <si>
    <t>Авторизація успішна. Відкривається особистий кабінет</t>
  </si>
  <si>
    <t>Ввести невалідний Пароль</t>
  </si>
  <si>
    <t>Авторизація відхиляється. Відображається повідомлення: "Невірний логін або пароль"</t>
  </si>
  <si>
    <t>У блоці фільтрів обрати бренд «Chanel»</t>
  </si>
  <si>
    <t>Сторінка оновлюється</t>
  </si>
  <si>
    <t>Перевірити результати</t>
  </si>
  <si>
    <t>У блоці фільтрів обрати стать «Чоловікам»</t>
  </si>
  <si>
    <t>У блоці фільтрів обрати бренд «Maybelline»</t>
  </si>
  <si>
    <t>Система повідомляє: "Товарів за заданими фільтрами не знайдено"</t>
  </si>
  <si>
    <t>Перший список</t>
  </si>
  <si>
    <t>Другий список</t>
  </si>
  <si>
    <t>Для випадаючого списку для опису кейсів</t>
  </si>
  <si>
    <t>Для випадаючого списку з методів тест</t>
  </si>
  <si>
    <t>1.Еквівалентне розбиття (Equivalence Partitioning)</t>
  </si>
  <si>
    <t>2.Аналіз граничних значень (Boundary Value Analysis)</t>
  </si>
  <si>
    <t>3.Передбачення помилки (Error Guessing)</t>
  </si>
  <si>
    <t>4.Причина / Наслідок (Cause / Effect)</t>
  </si>
  <si>
    <t>5.Таблиця прийняття рішень (Decision Table)</t>
  </si>
  <si>
    <t>6.Попарне тестування (Pairwise Testing)</t>
  </si>
  <si>
    <t>Для випадаючого списку з форматом опису</t>
  </si>
  <si>
    <t>Опис тесту: ціль, сценарій і початковий стан програми</t>
  </si>
  <si>
    <t>Третій список</t>
  </si>
  <si>
    <t>Реєстрація з використанням валідного класу даних (літери) у полі "Ім'я".
Передумови
1.Відкрита форма реєстрації сайту.
2.Користувач не зареєстрований.</t>
  </si>
  <si>
    <t>Для випадаючого списку Кроки Результат</t>
  </si>
  <si>
    <t>Четвертий список</t>
  </si>
  <si>
    <t xml:space="preserve"> Очікуваний результат</t>
  </si>
  <si>
    <t>Реєстрація з використанням невалідного класу даних (цифри) у полі "Ім'я".
Передумови
1.Відкрита форма реєстрації сайту.
2.Користувач не зареєстрований.</t>
  </si>
  <si>
    <t>Реєстрація з паролем мінімально допустимої довжини (8 символів).
Передумови
1.Відкрита форма реєстрації сайту.
2.Користувач не зареєстрований.</t>
  </si>
  <si>
    <t>Реєстрація з паролем меншим за мінімально допустиму довжину (7 символів).
Передумови
1.Відкрита форма реєстрації сайту.
2.Користувач не зареєстрований.</t>
  </si>
  <si>
    <t>Пошук існуючого товару через рядок пошуку за допомогою стандартного тексту.
Передумови
1.Відкрита головна сторінка сайту.</t>
  </si>
  <si>
    <t>Спроба виконання XSS-скрипта через поле пошуку товарів.
Передумови
1.Відкрита головна сторінка сайту.</t>
  </si>
  <si>
    <t>Ввести скрипт &lt;script&gt;alert('Error')&lt;/script&gt;</t>
  </si>
  <si>
    <t>Введений текст відображається у полі</t>
  </si>
  <si>
    <t>Скрипт ігнорується системою. Відображається повідомлення "За вашим запитом нічого не знайдено"</t>
  </si>
  <si>
    <t>Автоматичне надання безкоштовної доставки при досягненні необхідної суми.
Передумови
1.Відкрита сторінка «Кошик».
2.У кошику є товари на суму 900 грн.</t>
  </si>
  <si>
    <t>Відсутність безкоштовної доставки при недосягненні мінімальної суми.
Передумови
1.Відкрита сторінка «Кошик».
2.У кошику є товари на суму 898 грн</t>
  </si>
  <si>
    <t>Авторизація користувача з валідними електронною адресою та паролем.
Передумови
1.Відкрита форма авторизації.
2.Користувач зареєстрований на сайті.</t>
  </si>
  <si>
    <t>Спроба авторизації з валідною електронною адресою та невалідним паролем.
Передумови
1.Відкрита форма авторизації.
2.Користувач зареєстрований на сайті.</t>
  </si>
  <si>
    <t>Застосування двох сумісних параметрів фільтрації у каталозі товарів.
Передумови
1.Відкрита сторінка категорії «Парфумерія».</t>
  </si>
  <si>
    <t>У блоці фільтрів обрати стать «Жінкам»</t>
  </si>
  <si>
    <t>Відображаються виключно жіночі парфуми бренду Chanel</t>
  </si>
  <si>
    <t>Застосування двох взаємовиключних параметрів фільтрації у каталозі.
Передумови
1.Відкрита сторінка категорії «Макіяж».</t>
  </si>
  <si>
    <t>ВЕБСАЙТ №2: Бронювання квитків Укрзалізниці (booking.uz.gov.ua)</t>
  </si>
  <si>
    <t>Опис тесту: ціль, сценарій і початковий стан програми
Вибір дати відправлення потягу з валідного класу (дати в майбутньому).
Передумови
1.Відкрита головна сторінка пошуку квитків.</t>
  </si>
  <si>
    <t>Натиснути на поле «Дата відправлення»</t>
  </si>
  <si>
    <t>Відкривається віджет календаря</t>
  </si>
  <si>
    <t>Клікнути на завтрашню дату</t>
  </si>
  <si>
    <t>Дата успішно обирається та відображається у полі</t>
  </si>
  <si>
    <t>Натиснути кнопку «Знайти»</t>
  </si>
  <si>
    <t>Пошук успішно ініціюється</t>
  </si>
  <si>
    <t>Спроба вибору дати відправлення з невалідного класу (дати в минулому).
Передумови
1.Відкрита головна сторінка пошуку квитків.</t>
  </si>
  <si>
    <t>Спробувати клікнути на вчорашню дату</t>
  </si>
  <si>
    <t>Дати в минулому є неактивними. Клік не призводить до вибору дати</t>
  </si>
  <si>
    <t>Оформлення максимально допустимої кількості квитків в одному замовленні (4 квитки).
Передумови
1.Відкрита сторінка вибору місць у вагоні.</t>
  </si>
  <si>
    <t>Клікнути на 4 вільні місця на схемі</t>
  </si>
  <si>
    <t>4 місця виділяються кольором</t>
  </si>
  <si>
    <t>Натиснути кнопку «Оформити квитки»</t>
  </si>
  <si>
    <t>Користувача переведено на сторінку введення даних для 4 пасажирів</t>
  </si>
  <si>
    <t>Спроба перевищення максимально допустимої кількості квитків в одному замовленні (5 квитків).
Передумови
1.Відкрита сторінка вибору місць у вагоні.</t>
  </si>
  <si>
    <t>Клікнути на 5-те вільне місце на схемі</t>
  </si>
  <si>
    <t>5-те місце не виділяється. Відображається повідомлення: "Максимум 4 квитки на одне замовлення"</t>
  </si>
  <si>
    <t>Стандартний пошук квитків між двома різними існуючими станціями.
Передумови
1.Відкрита головна сторінка пошуку квитків.</t>
  </si>
  <si>
    <t>Ввести «Київ» у поле «Звідки»</t>
  </si>
  <si>
    <t>Місто обрано</t>
  </si>
  <si>
    <t>Ввести «Львів» у поле «Куди»</t>
  </si>
  <si>
    <t>Натиснути «Знайти»</t>
  </si>
  <si>
    <t>Відкривається сторінка з результатами наявних поїздів</t>
  </si>
  <si>
    <t>Спроба пошуку квитків, де станція відправлення і прибуття є однаковими.
Передумови
1.Відкрита головна сторінка пошуку квитків.</t>
  </si>
  <si>
    <t>Ввести «Київ» у поле «Куди»</t>
  </si>
  <si>
    <t>Пошук не виконується. З'являється повідомлення: "Станції відправлення і прибуття не можуть співпадати"</t>
  </si>
  <si>
    <t>Додавання опції постільної білизни та перевірка збільшення загальної суми.
Передумови
1.Відкрита сторінка вводу даних пасажира.</t>
  </si>
  <si>
    <t>Відмітити чек-бокс «Постільна білизна»</t>
  </si>
  <si>
    <t>Чек-бокс відмічено</t>
  </si>
  <si>
    <t>Перевірити підсумкову суму</t>
  </si>
  <si>
    <t>Вартість квитка миттєво збільшується на суму вартості постільної білизни</t>
  </si>
  <si>
    <t>Зняття опції постільної білизни та перевірка повернення до базової суми.
Передумови
1.Відкрита сторінка вводу даних пасажира.
2.Опція «Постільна білизна» увімкнена за замовчуванням.</t>
  </si>
  <si>
    <t>Зняти відмітку з чек-бокса «Постільна білизна»</t>
  </si>
  <si>
    <t>Чек-бокс порожній</t>
  </si>
  <si>
    <t>З вартості віднімається вартість білизни. Сума дорівнює базовому тарифу</t>
  </si>
  <si>
    <t>Оформлення дитячого квитка з дотриманням умови валідного віку.
Передумови
1.Відкрита сторінка вводу даних пасажира.</t>
  </si>
  <si>
    <t>Обрати тип квитка «Дитячий»</t>
  </si>
  <si>
    <t>З'являється поле вводу дати</t>
  </si>
  <si>
    <t>Ввести дату народження дитини (вік до 14 років)</t>
  </si>
  <si>
    <t>Введена дата приймається</t>
  </si>
  <si>
    <t>Перевірити ціну квитка</t>
  </si>
  <si>
    <t>Автоматично застосовується дитяча знижка</t>
  </si>
  <si>
    <t>Спроба оформлення дитячого квитка для особи, старшої 14 років.
Передумови
1.Відкрита сторінка вводу даних пасажира.</t>
  </si>
  <si>
    <t>Ввести дату народження (вік старше 14 років)</t>
  </si>
  <si>
    <t>Система розпізнає невідповідність</t>
  </si>
  <si>
    <t>Перевірити результат</t>
  </si>
  <si>
    <t>Знижка не застосовується. Повідомлення: "Вік пасажира перевищує допустимий для дитячого квитка"</t>
  </si>
  <si>
    <t>Фільтрація списку поїздів за сумісними параметрами (Тип поїзда + Час).
Передумови
1.Відкрита сторінка результатів пошуку між містами.</t>
  </si>
  <si>
    <t>У блоці фільтрів обрати час «Ранок»</t>
  </si>
  <si>
    <t>Список оновлюється</t>
  </si>
  <si>
    <t>У блоці фільтрів обрати тип поїзда «Інтерсіті+»</t>
  </si>
  <si>
    <t>Перевірити видачу</t>
  </si>
  <si>
    <t>Відображаються виключно ранкові поїзди Інтерсіті+</t>
  </si>
  <si>
    <t>Фільтрація за параметрами, що не мають спільних результатів.
Передумови
1.Відкрита сторінка результатів пошуку між містами.</t>
  </si>
  <si>
    <t>У блоці фільтрів обрати клас вагона «Люкс»</t>
  </si>
  <si>
    <t>Система відображає повідомлення "Поїздів з такими параметрами не знайдено"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</si>
</sst>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4"/>
      <color theme="1"/>
      <name val="Times New Roman"/>
      <family val="2"/>
      <charset val="204"/>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left"/>
    </xf>
    <xf numFmtId="0" fontId="0" fillId="0" borderId="0" xfId="0" applyAlignment="1">
      <alignment wrapText="1"/>
    </xf>
    <xf numFmtId="0" fontId="0" fillId="0" borderId="0" xfId="0" applyAlignment="1">
      <alignment horizontal="left" vertical="top"/>
    </xf>
    <xf numFmtId="0" fontId="0" fillId="2" borderId="1" xfId="0" applyFill="1" applyBorder="1" applyAlignment="1">
      <alignment horizontal="left" vertical="top"/>
    </xf>
    <xf numFmtId="0" fontId="0" fillId="0" borderId="1" xfId="0" applyBorder="1" applyAlignment="1">
      <alignment horizontal="left"/>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center"/>
    </xf>
    <xf numFmtId="0" fontId="0" fillId="0" borderId="1" xfId="0" applyBorder="1" applyAlignment="1">
      <alignment horizontal="center" vertical="top"/>
    </xf>
    <xf numFmtId="0" fontId="0" fillId="0" borderId="1" xfId="0" applyBorder="1" applyAlignment="1">
      <alignment horizontal="left" wrapText="1"/>
    </xf>
    <xf numFmtId="0" fontId="0" fillId="2" borderId="1" xfId="0" applyFill="1" applyBorder="1" applyAlignment="1">
      <alignment horizontal="left"/>
    </xf>
  </cellXfs>
  <cellStyles count="1">
    <cellStyle name="Звичайний" xfId="0" builtinId="0"/>
  </cellStyles>
  <dxfs count="387">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dxf>
    <dxf>
      <font>
        <b/>
        <i val="0"/>
      </font>
    </dxf>
    <dxf>
      <font>
        <b/>
        <i val="0"/>
      </font>
    </dxf>
    <dxf>
      <font>
        <b/>
        <i val="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FDC88-A5B1-4C54-8360-2B273B9E93D4}">
  <dimension ref="A1:AB116"/>
  <sheetViews>
    <sheetView tabSelected="1" zoomScale="63" zoomScaleNormal="63" workbookViewId="0">
      <selection activeCell="W116" sqref="W116"/>
    </sheetView>
  </sheetViews>
  <sheetFormatPr defaultRowHeight="18" x14ac:dyDescent="0.35"/>
  <cols>
    <col min="17" max="21" width="8.7265625" customWidth="1"/>
    <col min="23" max="23" width="55.36328125" customWidth="1"/>
    <col min="26" max="26" width="19.26953125" customWidth="1"/>
    <col min="27" max="27" width="20.36328125" customWidth="1"/>
    <col min="28" max="28" width="76.36328125" customWidth="1"/>
  </cols>
  <sheetData>
    <row r="1" spans="1:28" x14ac:dyDescent="0.35">
      <c r="A1" s="12" t="s">
        <v>0</v>
      </c>
      <c r="B1" s="12"/>
      <c r="C1" s="12"/>
      <c r="D1" s="12"/>
      <c r="E1" s="12"/>
      <c r="F1" s="12"/>
      <c r="G1" s="12"/>
      <c r="H1" s="12"/>
      <c r="L1" s="5" t="s">
        <v>81</v>
      </c>
      <c r="M1" s="5"/>
      <c r="N1" s="5"/>
      <c r="O1" s="5"/>
      <c r="P1" s="5"/>
      <c r="Q1" s="5"/>
      <c r="R1" s="5"/>
      <c r="S1" s="5"/>
      <c r="T1" s="4"/>
      <c r="U1" s="4"/>
      <c r="W1" s="1" t="s">
        <v>50</v>
      </c>
      <c r="X1" s="1"/>
      <c r="Y1" s="1"/>
      <c r="Z1" s="1"/>
      <c r="AA1" t="s">
        <v>48</v>
      </c>
      <c r="AB1" t="s">
        <v>18</v>
      </c>
    </row>
    <row r="2" spans="1:28" x14ac:dyDescent="0.35">
      <c r="A2" s="6" t="s">
        <v>52</v>
      </c>
      <c r="B2" s="6"/>
      <c r="C2" s="6"/>
      <c r="D2" s="6"/>
      <c r="E2" s="6"/>
      <c r="F2" s="6"/>
      <c r="G2" s="6"/>
      <c r="H2" s="6"/>
      <c r="L2" s="6" t="s">
        <v>52</v>
      </c>
      <c r="M2" s="6"/>
      <c r="N2" s="6"/>
      <c r="O2" s="6"/>
      <c r="P2" s="6"/>
      <c r="Q2" s="6"/>
      <c r="R2" s="6"/>
      <c r="S2" s="6"/>
      <c r="T2" s="2"/>
      <c r="U2" s="2"/>
      <c r="W2" t="s">
        <v>13</v>
      </c>
      <c r="AA2" t="s">
        <v>49</v>
      </c>
      <c r="AB2" t="s">
        <v>57</v>
      </c>
    </row>
    <row r="3" spans="1:28" x14ac:dyDescent="0.35">
      <c r="A3" s="6" t="s">
        <v>13</v>
      </c>
      <c r="B3" s="6"/>
      <c r="C3" s="6"/>
      <c r="D3" s="6"/>
      <c r="E3" s="6"/>
      <c r="F3" s="6"/>
      <c r="G3" s="6"/>
      <c r="H3" s="6"/>
      <c r="L3" s="6" t="s">
        <v>13</v>
      </c>
      <c r="M3" s="6"/>
      <c r="N3" s="6"/>
      <c r="O3" s="6"/>
      <c r="P3" s="6"/>
      <c r="Q3" s="6"/>
      <c r="R3" s="6"/>
      <c r="S3" s="6"/>
      <c r="T3" s="2"/>
      <c r="U3" s="2"/>
      <c r="W3" t="s">
        <v>18</v>
      </c>
      <c r="AA3" t="s">
        <v>60</v>
      </c>
      <c r="AB3" t="s">
        <v>59</v>
      </c>
    </row>
    <row r="4" spans="1:28" x14ac:dyDescent="0.35">
      <c r="A4" s="6" t="s">
        <v>59</v>
      </c>
      <c r="B4" s="6"/>
      <c r="C4" s="6"/>
      <c r="D4" s="6"/>
      <c r="E4" s="6"/>
      <c r="F4" s="6"/>
      <c r="G4" s="6"/>
      <c r="H4" s="6"/>
      <c r="L4" s="6" t="s">
        <v>59</v>
      </c>
      <c r="M4" s="6"/>
      <c r="N4" s="6"/>
      <c r="O4" s="6"/>
      <c r="P4" s="6"/>
      <c r="Q4" s="6"/>
      <c r="R4" s="6"/>
      <c r="S4" s="6"/>
      <c r="T4" s="2"/>
      <c r="U4" s="2"/>
      <c r="W4" s="1" t="s">
        <v>51</v>
      </c>
      <c r="AA4" t="s">
        <v>63</v>
      </c>
      <c r="AB4" t="s">
        <v>1</v>
      </c>
    </row>
    <row r="5" spans="1:28" x14ac:dyDescent="0.35">
      <c r="A5" s="8" t="s">
        <v>61</v>
      </c>
      <c r="B5" s="7"/>
      <c r="C5" s="7"/>
      <c r="D5" s="7"/>
      <c r="E5" s="7"/>
      <c r="F5" s="7"/>
      <c r="G5" s="7"/>
      <c r="H5" s="7"/>
      <c r="L5" s="8" t="s">
        <v>82</v>
      </c>
      <c r="M5" s="7"/>
      <c r="N5" s="7"/>
      <c r="O5" s="7"/>
      <c r="P5" s="7"/>
      <c r="Q5" s="7"/>
      <c r="R5" s="7"/>
      <c r="S5" s="7"/>
      <c r="W5" t="s">
        <v>52</v>
      </c>
    </row>
    <row r="6" spans="1:28" x14ac:dyDescent="0.35">
      <c r="A6" s="7"/>
      <c r="B6" s="7"/>
      <c r="C6" s="7"/>
      <c r="D6" s="7"/>
      <c r="E6" s="7"/>
      <c r="F6" s="7"/>
      <c r="G6" s="7"/>
      <c r="H6" s="7"/>
      <c r="L6" s="7"/>
      <c r="M6" s="7"/>
      <c r="N6" s="7"/>
      <c r="O6" s="7"/>
      <c r="P6" s="7"/>
      <c r="Q6" s="7"/>
      <c r="R6" s="7"/>
      <c r="S6" s="7"/>
      <c r="W6" t="s">
        <v>53</v>
      </c>
    </row>
    <row r="7" spans="1:28" ht="45" customHeight="1" x14ac:dyDescent="0.35">
      <c r="A7" s="7"/>
      <c r="B7" s="7"/>
      <c r="C7" s="7"/>
      <c r="D7" s="7"/>
      <c r="E7" s="7"/>
      <c r="F7" s="7"/>
      <c r="G7" s="7"/>
      <c r="H7" s="7"/>
      <c r="L7" s="7"/>
      <c r="M7" s="7"/>
      <c r="N7" s="7"/>
      <c r="O7" s="7"/>
      <c r="P7" s="7"/>
      <c r="Q7" s="7"/>
      <c r="R7" s="7"/>
      <c r="S7" s="7"/>
      <c r="W7" t="s">
        <v>54</v>
      </c>
    </row>
    <row r="8" spans="1:28" x14ac:dyDescent="0.35">
      <c r="A8" s="7" t="s">
        <v>1</v>
      </c>
      <c r="B8" s="7"/>
      <c r="C8" s="7"/>
      <c r="D8" s="7"/>
      <c r="E8" s="7" t="s">
        <v>64</v>
      </c>
      <c r="F8" s="7"/>
      <c r="G8" s="7"/>
      <c r="H8" s="7"/>
      <c r="L8" s="7" t="s">
        <v>1</v>
      </c>
      <c r="M8" s="7"/>
      <c r="N8" s="7"/>
      <c r="O8" s="7"/>
      <c r="P8" s="7" t="s">
        <v>64</v>
      </c>
      <c r="Q8" s="7"/>
      <c r="R8" s="7"/>
      <c r="S8" s="7"/>
      <c r="W8" t="s">
        <v>55</v>
      </c>
    </row>
    <row r="9" spans="1:28" ht="48.6" customHeight="1" x14ac:dyDescent="0.35">
      <c r="A9" s="7" t="s">
        <v>2</v>
      </c>
      <c r="B9" s="7"/>
      <c r="C9" s="7"/>
      <c r="D9" s="7"/>
      <c r="E9" s="8" t="s">
        <v>3</v>
      </c>
      <c r="F9" s="8"/>
      <c r="G9" s="8"/>
      <c r="H9" s="8"/>
      <c r="L9" s="8" t="s">
        <v>83</v>
      </c>
      <c r="M9" s="8"/>
      <c r="N9" s="8"/>
      <c r="O9" s="8"/>
      <c r="P9" s="7" t="s">
        <v>84</v>
      </c>
      <c r="Q9" s="7"/>
      <c r="R9" s="7"/>
      <c r="S9" s="7"/>
      <c r="W9" t="s">
        <v>56</v>
      </c>
    </row>
    <row r="10" spans="1:28" ht="54" customHeight="1" x14ac:dyDescent="0.35">
      <c r="A10" s="7" t="s">
        <v>4</v>
      </c>
      <c r="B10" s="7"/>
      <c r="C10" s="7"/>
      <c r="D10" s="7"/>
      <c r="E10" s="8" t="s">
        <v>5</v>
      </c>
      <c r="F10" s="8"/>
      <c r="G10" s="8"/>
      <c r="H10" s="8"/>
      <c r="L10" s="7" t="s">
        <v>85</v>
      </c>
      <c r="M10" s="7"/>
      <c r="N10" s="7"/>
      <c r="O10" s="7"/>
      <c r="P10" s="8" t="s">
        <v>86</v>
      </c>
      <c r="Q10" s="8"/>
      <c r="R10" s="8"/>
      <c r="S10" s="8"/>
      <c r="W10" t="s">
        <v>57</v>
      </c>
    </row>
    <row r="11" spans="1:28" ht="59.4" customHeight="1" x14ac:dyDescent="0.35">
      <c r="A11" s="8" t="s">
        <v>6</v>
      </c>
      <c r="B11" s="8"/>
      <c r="C11" s="8"/>
      <c r="D11" s="8"/>
      <c r="E11" s="8" t="s">
        <v>7</v>
      </c>
      <c r="F11" s="8"/>
      <c r="G11" s="8"/>
      <c r="H11" s="8"/>
      <c r="L11" s="7" t="s">
        <v>87</v>
      </c>
      <c r="M11" s="7"/>
      <c r="N11" s="7"/>
      <c r="O11" s="7"/>
      <c r="P11" s="7" t="s">
        <v>88</v>
      </c>
      <c r="Q11" s="7"/>
      <c r="R11" s="7"/>
      <c r="S11" s="7"/>
      <c r="W11" s="1" t="s">
        <v>58</v>
      </c>
    </row>
    <row r="12" spans="1:28" ht="45" customHeight="1" x14ac:dyDescent="0.35">
      <c r="A12" s="10" t="s">
        <v>8</v>
      </c>
      <c r="B12" s="10"/>
      <c r="C12" s="10"/>
      <c r="D12" s="10"/>
      <c r="E12" s="8" t="s">
        <v>9</v>
      </c>
      <c r="F12" s="8"/>
      <c r="G12" s="8"/>
      <c r="H12" s="8"/>
      <c r="L12" s="6" t="s">
        <v>18</v>
      </c>
      <c r="M12" s="6"/>
      <c r="N12" s="6"/>
      <c r="O12" s="6"/>
      <c r="P12" s="6"/>
      <c r="Q12" s="6"/>
      <c r="R12" s="6"/>
      <c r="S12" s="6"/>
      <c r="W12" t="s">
        <v>59</v>
      </c>
    </row>
    <row r="13" spans="1:28" x14ac:dyDescent="0.35">
      <c r="A13" s="6" t="s">
        <v>18</v>
      </c>
      <c r="B13" s="6"/>
      <c r="C13" s="6"/>
      <c r="D13" s="6"/>
      <c r="E13" s="6"/>
      <c r="F13" s="6"/>
      <c r="G13" s="6"/>
      <c r="H13" s="6"/>
      <c r="L13" s="6" t="s">
        <v>59</v>
      </c>
      <c r="M13" s="6"/>
      <c r="N13" s="6"/>
      <c r="O13" s="6"/>
      <c r="P13" s="6"/>
      <c r="Q13" s="6"/>
      <c r="R13" s="6"/>
      <c r="S13" s="6"/>
      <c r="W13" s="1" t="s">
        <v>62</v>
      </c>
    </row>
    <row r="14" spans="1:28" x14ac:dyDescent="0.35">
      <c r="A14" s="6" t="s">
        <v>59</v>
      </c>
      <c r="B14" s="6"/>
      <c r="C14" s="6"/>
      <c r="D14" s="6"/>
      <c r="E14" s="6"/>
      <c r="F14" s="6"/>
      <c r="G14" s="6"/>
      <c r="H14" s="6"/>
      <c r="L14" s="8" t="s">
        <v>89</v>
      </c>
      <c r="M14" s="7"/>
      <c r="N14" s="7"/>
      <c r="O14" s="7"/>
      <c r="P14" s="7"/>
      <c r="Q14" s="7"/>
      <c r="R14" s="7"/>
      <c r="S14" s="7"/>
      <c r="W14" t="s">
        <v>1</v>
      </c>
    </row>
    <row r="15" spans="1:28" x14ac:dyDescent="0.35">
      <c r="A15" s="8" t="s">
        <v>65</v>
      </c>
      <c r="B15" s="7"/>
      <c r="C15" s="7"/>
      <c r="D15" s="7"/>
      <c r="E15" s="7"/>
      <c r="F15" s="7"/>
      <c r="G15" s="7"/>
      <c r="H15" s="7"/>
      <c r="L15" s="7"/>
      <c r="M15" s="7"/>
      <c r="N15" s="7"/>
      <c r="O15" s="7"/>
      <c r="P15" s="7"/>
      <c r="Q15" s="7"/>
      <c r="R15" s="7"/>
      <c r="S15" s="7"/>
      <c r="W15" s="2" t="s">
        <v>64</v>
      </c>
    </row>
    <row r="16" spans="1:28" x14ac:dyDescent="0.35">
      <c r="A16" s="7"/>
      <c r="B16" s="7"/>
      <c r="C16" s="7"/>
      <c r="D16" s="7"/>
      <c r="E16" s="7"/>
      <c r="F16" s="7"/>
      <c r="G16" s="7"/>
      <c r="H16" s="7"/>
      <c r="L16" s="7"/>
      <c r="M16" s="7"/>
      <c r="N16" s="7"/>
      <c r="O16" s="7"/>
      <c r="P16" s="7"/>
      <c r="Q16" s="7"/>
      <c r="R16" s="7"/>
      <c r="S16" s="7"/>
    </row>
    <row r="17" spans="1:19" ht="44.4" customHeight="1" x14ac:dyDescent="0.35">
      <c r="A17" s="7"/>
      <c r="B17" s="7"/>
      <c r="C17" s="7"/>
      <c r="D17" s="7"/>
      <c r="E17" s="7"/>
      <c r="F17" s="7"/>
      <c r="G17" s="7"/>
      <c r="H17" s="7"/>
      <c r="L17" s="7"/>
      <c r="M17" s="7"/>
      <c r="N17" s="7"/>
      <c r="O17" s="7"/>
      <c r="P17" s="7"/>
      <c r="Q17" s="7"/>
      <c r="R17" s="7"/>
      <c r="S17" s="7"/>
    </row>
    <row r="18" spans="1:19" x14ac:dyDescent="0.35">
      <c r="A18" s="6" t="s">
        <v>1</v>
      </c>
      <c r="B18" s="6"/>
      <c r="C18" s="6"/>
      <c r="D18" s="6"/>
      <c r="E18" s="6" t="s">
        <v>64</v>
      </c>
      <c r="F18" s="6"/>
      <c r="G18" s="6"/>
      <c r="H18" s="6"/>
      <c r="L18" s="6" t="s">
        <v>1</v>
      </c>
      <c r="M18" s="6"/>
      <c r="N18" s="6"/>
      <c r="O18" s="6"/>
      <c r="P18" s="6" t="s">
        <v>64</v>
      </c>
      <c r="Q18" s="6"/>
      <c r="R18" s="6"/>
      <c r="S18" s="6"/>
    </row>
    <row r="19" spans="1:19" ht="41.4" customHeight="1" x14ac:dyDescent="0.35">
      <c r="A19" s="7" t="s">
        <v>2</v>
      </c>
      <c r="B19" s="7"/>
      <c r="C19" s="7"/>
      <c r="D19" s="7"/>
      <c r="E19" s="11" t="s">
        <v>3</v>
      </c>
      <c r="F19" s="11"/>
      <c r="G19" s="11"/>
      <c r="H19" s="11"/>
      <c r="L19" s="8" t="s">
        <v>83</v>
      </c>
      <c r="M19" s="8"/>
      <c r="N19" s="8"/>
      <c r="O19" s="8"/>
      <c r="P19" s="7" t="s">
        <v>84</v>
      </c>
      <c r="Q19" s="7"/>
      <c r="R19" s="7"/>
      <c r="S19" s="7"/>
    </row>
    <row r="20" spans="1:19" ht="47.4" customHeight="1" x14ac:dyDescent="0.35">
      <c r="A20" s="6" t="s">
        <v>10</v>
      </c>
      <c r="B20" s="6"/>
      <c r="C20" s="6"/>
      <c r="D20" s="6"/>
      <c r="E20" s="6" t="s">
        <v>11</v>
      </c>
      <c r="F20" s="6"/>
      <c r="G20" s="6"/>
      <c r="H20" s="6"/>
      <c r="L20" s="8" t="s">
        <v>90</v>
      </c>
      <c r="M20" s="8"/>
      <c r="N20" s="8"/>
      <c r="O20" s="8"/>
      <c r="P20" s="8" t="s">
        <v>91</v>
      </c>
      <c r="Q20" s="8"/>
      <c r="R20" s="8"/>
      <c r="S20" s="8"/>
    </row>
    <row r="21" spans="1:19" ht="55.8" customHeight="1" x14ac:dyDescent="0.35">
      <c r="A21" s="7" t="s">
        <v>8</v>
      </c>
      <c r="B21" s="7"/>
      <c r="C21" s="7"/>
      <c r="D21" s="7"/>
      <c r="E21" s="8" t="s">
        <v>12</v>
      </c>
      <c r="F21" s="8"/>
      <c r="G21" s="8"/>
      <c r="H21" s="8"/>
      <c r="L21" s="6" t="s">
        <v>53</v>
      </c>
      <c r="M21" s="6"/>
      <c r="N21" s="6"/>
      <c r="O21" s="6"/>
      <c r="P21" s="6"/>
      <c r="Q21" s="6"/>
      <c r="R21" s="6"/>
      <c r="S21" s="6"/>
    </row>
    <row r="22" spans="1:19" x14ac:dyDescent="0.35">
      <c r="A22" s="6" t="s">
        <v>53</v>
      </c>
      <c r="B22" s="6"/>
      <c r="C22" s="6"/>
      <c r="D22" s="6"/>
      <c r="E22" s="6"/>
      <c r="F22" s="6"/>
      <c r="G22" s="6"/>
      <c r="H22" s="6"/>
      <c r="L22" s="6" t="s">
        <v>13</v>
      </c>
      <c r="M22" s="6"/>
      <c r="N22" s="6"/>
      <c r="O22" s="6"/>
      <c r="P22" s="6"/>
      <c r="Q22" s="6"/>
      <c r="R22" s="6"/>
      <c r="S22" s="6"/>
    </row>
    <row r="23" spans="1:19" x14ac:dyDescent="0.35">
      <c r="A23" s="6" t="s">
        <v>13</v>
      </c>
      <c r="B23" s="6"/>
      <c r="C23" s="6"/>
      <c r="D23" s="6"/>
      <c r="E23" s="6"/>
      <c r="F23" s="6"/>
      <c r="G23" s="6"/>
      <c r="H23" s="6"/>
      <c r="L23" s="7" t="s">
        <v>59</v>
      </c>
      <c r="M23" s="7"/>
      <c r="N23" s="7"/>
      <c r="O23" s="7"/>
      <c r="P23" s="7"/>
      <c r="Q23" s="7"/>
      <c r="R23" s="7"/>
      <c r="S23" s="7"/>
    </row>
    <row r="24" spans="1:19" x14ac:dyDescent="0.35">
      <c r="A24" s="7" t="s">
        <v>59</v>
      </c>
      <c r="B24" s="7"/>
      <c r="C24" s="7"/>
      <c r="D24" s="7"/>
      <c r="E24" s="7"/>
      <c r="F24" s="7"/>
      <c r="G24" s="7"/>
      <c r="H24" s="7"/>
      <c r="L24" s="8" t="s">
        <v>92</v>
      </c>
      <c r="M24" s="7"/>
      <c r="N24" s="7"/>
      <c r="O24" s="7"/>
      <c r="P24" s="7"/>
      <c r="Q24" s="7"/>
      <c r="R24" s="7"/>
      <c r="S24" s="7"/>
    </row>
    <row r="25" spans="1:19" x14ac:dyDescent="0.35">
      <c r="A25" s="8" t="s">
        <v>66</v>
      </c>
      <c r="B25" s="7"/>
      <c r="C25" s="7"/>
      <c r="D25" s="7"/>
      <c r="E25" s="7"/>
      <c r="F25" s="7"/>
      <c r="G25" s="7"/>
      <c r="H25" s="7"/>
      <c r="L25" s="7"/>
      <c r="M25" s="7"/>
      <c r="N25" s="7"/>
      <c r="O25" s="7"/>
      <c r="P25" s="7"/>
      <c r="Q25" s="7"/>
      <c r="R25" s="7"/>
      <c r="S25" s="7"/>
    </row>
    <row r="26" spans="1:19" x14ac:dyDescent="0.35">
      <c r="A26" s="7"/>
      <c r="B26" s="7"/>
      <c r="C26" s="7"/>
      <c r="D26" s="7"/>
      <c r="E26" s="7"/>
      <c r="F26" s="7"/>
      <c r="G26" s="7"/>
      <c r="H26" s="7"/>
      <c r="L26" s="7"/>
      <c r="M26" s="7"/>
      <c r="N26" s="7"/>
      <c r="O26" s="7"/>
      <c r="P26" s="7"/>
      <c r="Q26" s="7"/>
      <c r="R26" s="7"/>
      <c r="S26" s="7"/>
    </row>
    <row r="27" spans="1:19" ht="55.2" customHeight="1" x14ac:dyDescent="0.35">
      <c r="A27" s="7"/>
      <c r="B27" s="7"/>
      <c r="C27" s="7"/>
      <c r="D27" s="7"/>
      <c r="E27" s="7"/>
      <c r="F27" s="7"/>
      <c r="G27" s="7"/>
      <c r="H27" s="7"/>
      <c r="L27" s="7"/>
      <c r="M27" s="7"/>
      <c r="N27" s="7"/>
      <c r="O27" s="7"/>
      <c r="P27" s="7"/>
      <c r="Q27" s="7"/>
      <c r="R27" s="7"/>
      <c r="S27" s="7"/>
    </row>
    <row r="28" spans="1:19" x14ac:dyDescent="0.35">
      <c r="A28" s="7" t="s">
        <v>1</v>
      </c>
      <c r="B28" s="7"/>
      <c r="C28" s="7"/>
      <c r="D28" s="7"/>
      <c r="E28" s="7" t="s">
        <v>64</v>
      </c>
      <c r="F28" s="7"/>
      <c r="G28" s="7"/>
      <c r="H28" s="7"/>
      <c r="L28" s="7" t="s">
        <v>1</v>
      </c>
      <c r="M28" s="7"/>
      <c r="N28" s="7"/>
      <c r="O28" s="7"/>
      <c r="P28" s="7" t="s">
        <v>64</v>
      </c>
      <c r="Q28" s="7"/>
      <c r="R28" s="7"/>
      <c r="S28" s="7"/>
    </row>
    <row r="29" spans="1:19" ht="57" customHeight="1" x14ac:dyDescent="0.35">
      <c r="A29" s="8" t="s">
        <v>14</v>
      </c>
      <c r="B29" s="8"/>
      <c r="C29" s="8"/>
      <c r="D29" s="8"/>
      <c r="E29" s="7" t="s">
        <v>7</v>
      </c>
      <c r="F29" s="7"/>
      <c r="G29" s="7"/>
      <c r="H29" s="7"/>
      <c r="L29" s="7" t="s">
        <v>93</v>
      </c>
      <c r="M29" s="7"/>
      <c r="N29" s="7"/>
      <c r="O29" s="7"/>
      <c r="P29" s="7" t="s">
        <v>94</v>
      </c>
      <c r="Q29" s="7"/>
      <c r="R29" s="7"/>
      <c r="S29" s="7"/>
    </row>
    <row r="30" spans="1:19" ht="76.2" customHeight="1" x14ac:dyDescent="0.35">
      <c r="A30" s="8" t="s">
        <v>15</v>
      </c>
      <c r="B30" s="8"/>
      <c r="C30" s="8"/>
      <c r="D30" s="8"/>
      <c r="E30" s="8" t="s">
        <v>16</v>
      </c>
      <c r="F30" s="8"/>
      <c r="G30" s="8"/>
      <c r="H30" s="8"/>
      <c r="L30" s="8" t="s">
        <v>95</v>
      </c>
      <c r="M30" s="8"/>
      <c r="N30" s="8"/>
      <c r="O30" s="8"/>
      <c r="P30" s="8" t="s">
        <v>96</v>
      </c>
      <c r="Q30" s="8"/>
      <c r="R30" s="8"/>
      <c r="S30" s="8"/>
    </row>
    <row r="31" spans="1:19" ht="48.6" customHeight="1" x14ac:dyDescent="0.35">
      <c r="A31" s="7" t="s">
        <v>8</v>
      </c>
      <c r="B31" s="7"/>
      <c r="C31" s="7"/>
      <c r="D31" s="7"/>
      <c r="E31" s="8" t="s">
        <v>17</v>
      </c>
      <c r="F31" s="8"/>
      <c r="G31" s="8"/>
      <c r="H31" s="8"/>
      <c r="L31" s="7" t="s">
        <v>18</v>
      </c>
      <c r="M31" s="7"/>
      <c r="N31" s="7"/>
      <c r="O31" s="7"/>
      <c r="P31" s="7"/>
      <c r="Q31" s="7"/>
      <c r="R31" s="7"/>
      <c r="S31" s="7"/>
    </row>
    <row r="32" spans="1:19" x14ac:dyDescent="0.35">
      <c r="A32" s="7" t="s">
        <v>18</v>
      </c>
      <c r="B32" s="7"/>
      <c r="C32" s="7"/>
      <c r="D32" s="7"/>
      <c r="E32" s="7"/>
      <c r="F32" s="7"/>
      <c r="G32" s="7"/>
      <c r="H32" s="7"/>
      <c r="L32" s="7" t="s">
        <v>59</v>
      </c>
      <c r="M32" s="7"/>
      <c r="N32" s="7"/>
      <c r="O32" s="7"/>
      <c r="P32" s="7"/>
      <c r="Q32" s="7"/>
      <c r="R32" s="7"/>
      <c r="S32" s="7"/>
    </row>
    <row r="33" spans="1:19" x14ac:dyDescent="0.35">
      <c r="A33" s="7" t="s">
        <v>59</v>
      </c>
      <c r="B33" s="7"/>
      <c r="C33" s="7"/>
      <c r="D33" s="7"/>
      <c r="E33" s="7"/>
      <c r="F33" s="7"/>
      <c r="G33" s="7"/>
      <c r="H33" s="7"/>
      <c r="L33" s="8" t="s">
        <v>97</v>
      </c>
      <c r="M33" s="7"/>
      <c r="N33" s="7"/>
      <c r="O33" s="7"/>
      <c r="P33" s="7"/>
      <c r="Q33" s="7"/>
      <c r="R33" s="7"/>
      <c r="S33" s="7"/>
    </row>
    <row r="34" spans="1:19" x14ac:dyDescent="0.35">
      <c r="A34" s="8" t="s">
        <v>67</v>
      </c>
      <c r="B34" s="7"/>
      <c r="C34" s="7"/>
      <c r="D34" s="7"/>
      <c r="E34" s="7"/>
      <c r="F34" s="7"/>
      <c r="G34" s="7"/>
      <c r="H34" s="7"/>
      <c r="L34" s="7"/>
      <c r="M34" s="7"/>
      <c r="N34" s="7"/>
      <c r="O34" s="7"/>
      <c r="P34" s="7"/>
      <c r="Q34" s="7"/>
      <c r="R34" s="7"/>
      <c r="S34" s="7"/>
    </row>
    <row r="35" spans="1:19" ht="40.200000000000003" customHeight="1" x14ac:dyDescent="0.35">
      <c r="A35" s="7"/>
      <c r="B35" s="7"/>
      <c r="C35" s="7"/>
      <c r="D35" s="7"/>
      <c r="E35" s="7"/>
      <c r="F35" s="7"/>
      <c r="G35" s="7"/>
      <c r="H35" s="7"/>
      <c r="L35" s="7"/>
      <c r="M35" s="7"/>
      <c r="N35" s="7"/>
      <c r="O35" s="7"/>
      <c r="P35" s="7"/>
      <c r="Q35" s="7"/>
      <c r="R35" s="7"/>
      <c r="S35" s="7"/>
    </row>
    <row r="36" spans="1:19" ht="60" customHeight="1" x14ac:dyDescent="0.35">
      <c r="A36" s="7"/>
      <c r="B36" s="7"/>
      <c r="C36" s="7"/>
      <c r="D36" s="7"/>
      <c r="E36" s="7"/>
      <c r="F36" s="7"/>
      <c r="G36" s="7"/>
      <c r="H36" s="7"/>
      <c r="L36" s="9" t="s">
        <v>1</v>
      </c>
      <c r="M36" s="9"/>
      <c r="N36" s="9"/>
      <c r="O36" s="9"/>
      <c r="P36" s="9" t="s">
        <v>64</v>
      </c>
      <c r="Q36" s="9"/>
      <c r="R36" s="9"/>
      <c r="S36" s="9"/>
    </row>
    <row r="37" spans="1:19" x14ac:dyDescent="0.35">
      <c r="A37" s="9" t="s">
        <v>1</v>
      </c>
      <c r="B37" s="9"/>
      <c r="C37" s="9"/>
      <c r="D37" s="9"/>
      <c r="E37" s="9" t="s">
        <v>64</v>
      </c>
      <c r="F37" s="9"/>
      <c r="G37" s="9"/>
      <c r="H37" s="9"/>
      <c r="L37" s="7" t="s">
        <v>93</v>
      </c>
      <c r="M37" s="7"/>
      <c r="N37" s="7"/>
      <c r="O37" s="7"/>
      <c r="P37" s="7" t="s">
        <v>94</v>
      </c>
      <c r="Q37" s="7"/>
      <c r="R37" s="7"/>
      <c r="S37" s="7"/>
    </row>
    <row r="38" spans="1:19" ht="73.2" customHeight="1" x14ac:dyDescent="0.35">
      <c r="A38" s="8" t="s">
        <v>14</v>
      </c>
      <c r="B38" s="8"/>
      <c r="C38" s="8"/>
      <c r="D38" s="8"/>
      <c r="E38" s="7" t="s">
        <v>7</v>
      </c>
      <c r="F38" s="7"/>
      <c r="G38" s="7"/>
      <c r="H38" s="7"/>
      <c r="L38" s="8" t="s">
        <v>98</v>
      </c>
      <c r="M38" s="8"/>
      <c r="N38" s="8"/>
      <c r="O38" s="8"/>
      <c r="P38" s="8" t="s">
        <v>99</v>
      </c>
      <c r="Q38" s="8"/>
      <c r="R38" s="8"/>
      <c r="S38" s="8"/>
    </row>
    <row r="39" spans="1:19" x14ac:dyDescent="0.35">
      <c r="A39" s="6" t="s">
        <v>19</v>
      </c>
      <c r="B39" s="6"/>
      <c r="C39" s="6"/>
      <c r="D39" s="6"/>
      <c r="E39" s="6" t="s">
        <v>20</v>
      </c>
      <c r="F39" s="6"/>
      <c r="G39" s="6"/>
      <c r="H39" s="6"/>
      <c r="L39" s="7" t="s">
        <v>54</v>
      </c>
      <c r="M39" s="7"/>
      <c r="N39" s="7"/>
      <c r="O39" s="7"/>
      <c r="P39" s="7"/>
      <c r="Q39" s="7"/>
      <c r="R39" s="7"/>
      <c r="S39" s="7"/>
    </row>
    <row r="40" spans="1:19" ht="60.6" customHeight="1" x14ac:dyDescent="0.35">
      <c r="A40" s="10" t="s">
        <v>8</v>
      </c>
      <c r="B40" s="10"/>
      <c r="C40" s="10"/>
      <c r="D40" s="10"/>
      <c r="E40" s="8" t="s">
        <v>21</v>
      </c>
      <c r="F40" s="8"/>
      <c r="G40" s="8"/>
      <c r="H40" s="8"/>
      <c r="L40" s="7" t="s">
        <v>13</v>
      </c>
      <c r="M40" s="7"/>
      <c r="N40" s="7"/>
      <c r="O40" s="7"/>
      <c r="P40" s="7"/>
      <c r="Q40" s="7"/>
      <c r="R40" s="7"/>
      <c r="S40" s="7"/>
    </row>
    <row r="41" spans="1:19" x14ac:dyDescent="0.35">
      <c r="A41" s="7" t="s">
        <v>54</v>
      </c>
      <c r="B41" s="7"/>
      <c r="C41" s="7"/>
      <c r="D41" s="7"/>
      <c r="E41" s="7"/>
      <c r="F41" s="7"/>
      <c r="G41" s="7"/>
      <c r="H41" s="7"/>
      <c r="L41" s="7" t="s">
        <v>59</v>
      </c>
      <c r="M41" s="7"/>
      <c r="N41" s="7"/>
      <c r="O41" s="7"/>
      <c r="P41" s="7"/>
      <c r="Q41" s="7"/>
      <c r="R41" s="7"/>
      <c r="S41" s="7"/>
    </row>
    <row r="42" spans="1:19" x14ac:dyDescent="0.35">
      <c r="A42" s="7" t="s">
        <v>13</v>
      </c>
      <c r="B42" s="7"/>
      <c r="C42" s="7"/>
      <c r="D42" s="7"/>
      <c r="E42" s="7"/>
      <c r="F42" s="7"/>
      <c r="G42" s="7"/>
      <c r="H42" s="7"/>
      <c r="L42" s="8" t="s">
        <v>100</v>
      </c>
      <c r="M42" s="7"/>
      <c r="N42" s="7"/>
      <c r="O42" s="7"/>
      <c r="P42" s="7"/>
      <c r="Q42" s="7"/>
      <c r="R42" s="7"/>
      <c r="S42" s="7"/>
    </row>
    <row r="43" spans="1:19" x14ac:dyDescent="0.35">
      <c r="A43" s="7" t="s">
        <v>59</v>
      </c>
      <c r="B43" s="7"/>
      <c r="C43" s="7"/>
      <c r="D43" s="7"/>
      <c r="E43" s="7"/>
      <c r="F43" s="7"/>
      <c r="G43" s="7"/>
      <c r="H43" s="7"/>
      <c r="L43" s="7"/>
      <c r="M43" s="7"/>
      <c r="N43" s="7"/>
      <c r="O43" s="7"/>
      <c r="P43" s="7"/>
      <c r="Q43" s="7"/>
      <c r="R43" s="7"/>
      <c r="S43" s="7"/>
    </row>
    <row r="44" spans="1:19" x14ac:dyDescent="0.35">
      <c r="A44" s="8" t="s">
        <v>68</v>
      </c>
      <c r="B44" s="7"/>
      <c r="C44" s="7"/>
      <c r="D44" s="7"/>
      <c r="E44" s="7"/>
      <c r="F44" s="7"/>
      <c r="G44" s="7"/>
      <c r="H44" s="7"/>
      <c r="L44" s="7"/>
      <c r="M44" s="7"/>
      <c r="N44" s="7"/>
      <c r="O44" s="7"/>
      <c r="P44" s="7"/>
      <c r="Q44" s="7"/>
      <c r="R44" s="7"/>
      <c r="S44" s="7"/>
    </row>
    <row r="45" spans="1:19" x14ac:dyDescent="0.35">
      <c r="A45" s="7"/>
      <c r="B45" s="7"/>
      <c r="C45" s="7"/>
      <c r="D45" s="7"/>
      <c r="E45" s="7"/>
      <c r="F45" s="7"/>
      <c r="G45" s="7"/>
      <c r="H45" s="7"/>
      <c r="L45" s="7"/>
      <c r="M45" s="7"/>
      <c r="N45" s="7"/>
      <c r="O45" s="7"/>
      <c r="P45" s="7"/>
      <c r="Q45" s="7"/>
      <c r="R45" s="7"/>
      <c r="S45" s="7"/>
    </row>
    <row r="46" spans="1:19" ht="55.8" customHeight="1" x14ac:dyDescent="0.35">
      <c r="A46" s="7"/>
      <c r="B46" s="7"/>
      <c r="C46" s="7"/>
      <c r="D46" s="7"/>
      <c r="E46" s="7"/>
      <c r="F46" s="7"/>
      <c r="G46" s="7"/>
      <c r="H46" s="7"/>
      <c r="L46" s="7"/>
      <c r="M46" s="7"/>
      <c r="N46" s="7"/>
      <c r="O46" s="7"/>
      <c r="P46" s="7"/>
      <c r="Q46" s="7"/>
      <c r="R46" s="7"/>
      <c r="S46" s="7"/>
    </row>
    <row r="47" spans="1:19" x14ac:dyDescent="0.35">
      <c r="A47" s="7" t="s">
        <v>1</v>
      </c>
      <c r="B47" s="7"/>
      <c r="C47" s="7"/>
      <c r="D47" s="7"/>
      <c r="E47" s="7" t="s">
        <v>64</v>
      </c>
      <c r="F47" s="7"/>
      <c r="G47" s="7"/>
      <c r="H47" s="7"/>
      <c r="L47" s="7" t="s">
        <v>1</v>
      </c>
      <c r="M47" s="7"/>
      <c r="N47" s="7"/>
      <c r="O47" s="7"/>
      <c r="P47" s="7" t="s">
        <v>64</v>
      </c>
      <c r="Q47" s="7"/>
      <c r="R47" s="7"/>
      <c r="S47" s="7"/>
    </row>
    <row r="48" spans="1:19" ht="37.799999999999997" customHeight="1" x14ac:dyDescent="0.35">
      <c r="A48" s="7" t="s">
        <v>22</v>
      </c>
      <c r="B48" s="7"/>
      <c r="C48" s="7"/>
      <c r="D48" s="7"/>
      <c r="E48" s="8" t="s">
        <v>3</v>
      </c>
      <c r="F48" s="8"/>
      <c r="G48" s="8"/>
      <c r="H48" s="8"/>
      <c r="L48" s="7" t="s">
        <v>101</v>
      </c>
      <c r="M48" s="7"/>
      <c r="N48" s="7"/>
      <c r="O48" s="7"/>
      <c r="P48" s="7" t="s">
        <v>102</v>
      </c>
      <c r="Q48" s="7"/>
      <c r="R48" s="7"/>
      <c r="S48" s="7"/>
    </row>
    <row r="49" spans="1:19" ht="42" customHeight="1" x14ac:dyDescent="0.35">
      <c r="A49" s="8" t="s">
        <v>23</v>
      </c>
      <c r="B49" s="8"/>
      <c r="C49" s="8"/>
      <c r="D49" s="8"/>
      <c r="E49" s="8" t="s">
        <v>24</v>
      </c>
      <c r="F49" s="8"/>
      <c r="G49" s="8"/>
      <c r="H49" s="8"/>
      <c r="L49" s="7" t="s">
        <v>103</v>
      </c>
      <c r="M49" s="7"/>
      <c r="N49" s="7"/>
      <c r="O49" s="7"/>
      <c r="P49" s="7" t="s">
        <v>102</v>
      </c>
      <c r="Q49" s="7"/>
      <c r="R49" s="7"/>
      <c r="S49" s="7"/>
    </row>
    <row r="50" spans="1:19" ht="57" customHeight="1" x14ac:dyDescent="0.35">
      <c r="A50" s="7" t="s">
        <v>25</v>
      </c>
      <c r="B50" s="7"/>
      <c r="C50" s="7"/>
      <c r="D50" s="7"/>
      <c r="E50" s="8" t="s">
        <v>26</v>
      </c>
      <c r="F50" s="8"/>
      <c r="G50" s="8"/>
      <c r="H50" s="8"/>
      <c r="L50" s="7" t="s">
        <v>104</v>
      </c>
      <c r="M50" s="7"/>
      <c r="N50" s="7"/>
      <c r="O50" s="7"/>
      <c r="P50" s="8" t="s">
        <v>105</v>
      </c>
      <c r="Q50" s="8"/>
      <c r="R50" s="8"/>
      <c r="S50" s="8"/>
    </row>
    <row r="51" spans="1:19" x14ac:dyDescent="0.35">
      <c r="A51" s="7" t="s">
        <v>18</v>
      </c>
      <c r="B51" s="7"/>
      <c r="C51" s="7"/>
      <c r="D51" s="7"/>
      <c r="E51" s="7"/>
      <c r="F51" s="7"/>
      <c r="G51" s="7"/>
      <c r="H51" s="7"/>
      <c r="L51" s="7" t="s">
        <v>18</v>
      </c>
      <c r="M51" s="7"/>
      <c r="N51" s="7"/>
      <c r="O51" s="7"/>
      <c r="P51" s="7"/>
      <c r="Q51" s="7"/>
      <c r="R51" s="7"/>
      <c r="S51" s="7"/>
    </row>
    <row r="52" spans="1:19" x14ac:dyDescent="0.35">
      <c r="A52" s="7" t="s">
        <v>59</v>
      </c>
      <c r="B52" s="7"/>
      <c r="C52" s="7"/>
      <c r="D52" s="7"/>
      <c r="E52" s="7"/>
      <c r="F52" s="7"/>
      <c r="G52" s="7"/>
      <c r="H52" s="7"/>
      <c r="L52" s="7" t="s">
        <v>59</v>
      </c>
      <c r="M52" s="7"/>
      <c r="N52" s="7"/>
      <c r="O52" s="7"/>
      <c r="P52" s="7"/>
      <c r="Q52" s="7"/>
      <c r="R52" s="7"/>
      <c r="S52" s="7"/>
    </row>
    <row r="53" spans="1:19" x14ac:dyDescent="0.35">
      <c r="A53" s="8" t="s">
        <v>69</v>
      </c>
      <c r="B53" s="8"/>
      <c r="C53" s="8"/>
      <c r="D53" s="8"/>
      <c r="E53" s="8"/>
      <c r="F53" s="8"/>
      <c r="G53" s="8"/>
      <c r="H53" s="8"/>
      <c r="L53" s="8" t="s">
        <v>106</v>
      </c>
      <c r="M53" s="8"/>
      <c r="N53" s="8"/>
      <c r="O53" s="8"/>
      <c r="P53" s="8"/>
      <c r="Q53" s="8"/>
      <c r="R53" s="8"/>
      <c r="S53" s="8"/>
    </row>
    <row r="54" spans="1:19" x14ac:dyDescent="0.35">
      <c r="A54" s="8"/>
      <c r="B54" s="8"/>
      <c r="C54" s="8"/>
      <c r="D54" s="8"/>
      <c r="E54" s="8"/>
      <c r="F54" s="8"/>
      <c r="G54" s="8"/>
      <c r="H54" s="8"/>
      <c r="L54" s="8"/>
      <c r="M54" s="8"/>
      <c r="N54" s="8"/>
      <c r="O54" s="8"/>
      <c r="P54" s="8"/>
      <c r="Q54" s="8"/>
      <c r="R54" s="8"/>
      <c r="S54" s="8"/>
    </row>
    <row r="55" spans="1:19" x14ac:dyDescent="0.35">
      <c r="A55" s="8"/>
      <c r="B55" s="8"/>
      <c r="C55" s="8"/>
      <c r="D55" s="8"/>
      <c r="E55" s="8"/>
      <c r="F55" s="8"/>
      <c r="G55" s="8"/>
      <c r="H55" s="8"/>
      <c r="L55" s="8"/>
      <c r="M55" s="8"/>
      <c r="N55" s="8"/>
      <c r="O55" s="8"/>
      <c r="P55" s="8"/>
      <c r="Q55" s="8"/>
      <c r="R55" s="8"/>
      <c r="S55" s="8"/>
    </row>
    <row r="56" spans="1:19" x14ac:dyDescent="0.35">
      <c r="A56" s="7" t="s">
        <v>1</v>
      </c>
      <c r="B56" s="7"/>
      <c r="C56" s="7"/>
      <c r="D56" s="7"/>
      <c r="E56" s="7" t="s">
        <v>64</v>
      </c>
      <c r="F56" s="7"/>
      <c r="G56" s="7"/>
      <c r="H56" s="7"/>
      <c r="L56" s="7" t="s">
        <v>1</v>
      </c>
      <c r="M56" s="7"/>
      <c r="N56" s="7"/>
      <c r="O56" s="7"/>
      <c r="P56" s="7" t="s">
        <v>64</v>
      </c>
      <c r="Q56" s="7"/>
      <c r="R56" s="7"/>
      <c r="S56" s="7"/>
    </row>
    <row r="57" spans="1:19" ht="55.8" customHeight="1" x14ac:dyDescent="0.35">
      <c r="A57" s="7" t="s">
        <v>22</v>
      </c>
      <c r="B57" s="7"/>
      <c r="C57" s="7"/>
      <c r="D57" s="7"/>
      <c r="E57" s="8" t="s">
        <v>3</v>
      </c>
      <c r="F57" s="8"/>
      <c r="G57" s="8"/>
      <c r="H57" s="8"/>
      <c r="L57" s="7" t="s">
        <v>101</v>
      </c>
      <c r="M57" s="7"/>
      <c r="N57" s="7"/>
      <c r="O57" s="7"/>
      <c r="P57" s="8" t="s">
        <v>102</v>
      </c>
      <c r="Q57" s="8"/>
      <c r="R57" s="8"/>
      <c r="S57" s="8"/>
    </row>
    <row r="58" spans="1:19" ht="57" customHeight="1" x14ac:dyDescent="0.35">
      <c r="A58" s="8" t="s">
        <v>70</v>
      </c>
      <c r="B58" s="8"/>
      <c r="C58" s="8"/>
      <c r="D58" s="8"/>
      <c r="E58" s="8" t="s">
        <v>71</v>
      </c>
      <c r="F58" s="8"/>
      <c r="G58" s="8"/>
      <c r="H58" s="8"/>
      <c r="L58" s="8" t="s">
        <v>107</v>
      </c>
      <c r="M58" s="8"/>
      <c r="N58" s="8"/>
      <c r="O58" s="8"/>
      <c r="P58" s="8" t="s">
        <v>102</v>
      </c>
      <c r="Q58" s="8"/>
      <c r="R58" s="8"/>
      <c r="S58" s="8"/>
    </row>
    <row r="59" spans="1:19" ht="55.8" customHeight="1" x14ac:dyDescent="0.35">
      <c r="A59" s="7" t="s">
        <v>25</v>
      </c>
      <c r="B59" s="7"/>
      <c r="C59" s="7"/>
      <c r="D59" s="7"/>
      <c r="E59" s="8" t="s">
        <v>72</v>
      </c>
      <c r="F59" s="8"/>
      <c r="G59" s="8"/>
      <c r="H59" s="8"/>
      <c r="L59" s="7" t="s">
        <v>104</v>
      </c>
      <c r="M59" s="7"/>
      <c r="N59" s="7"/>
      <c r="O59" s="7"/>
      <c r="P59" s="8" t="s">
        <v>108</v>
      </c>
      <c r="Q59" s="8"/>
      <c r="R59" s="8"/>
      <c r="S59" s="8"/>
    </row>
    <row r="60" spans="1:19" x14ac:dyDescent="0.35">
      <c r="A60" s="7" t="s">
        <v>55</v>
      </c>
      <c r="B60" s="7"/>
      <c r="C60" s="7"/>
      <c r="D60" s="7"/>
      <c r="E60" s="7"/>
      <c r="F60" s="7"/>
      <c r="G60" s="7"/>
      <c r="H60" s="7"/>
      <c r="L60" s="7" t="s">
        <v>55</v>
      </c>
      <c r="M60" s="7"/>
      <c r="N60" s="7"/>
      <c r="O60" s="7"/>
      <c r="P60" s="7"/>
      <c r="Q60" s="7"/>
      <c r="R60" s="7"/>
      <c r="S60" s="7"/>
    </row>
    <row r="61" spans="1:19" x14ac:dyDescent="0.35">
      <c r="A61" s="7" t="s">
        <v>13</v>
      </c>
      <c r="B61" s="7"/>
      <c r="C61" s="7"/>
      <c r="D61" s="7"/>
      <c r="E61" s="7"/>
      <c r="F61" s="7"/>
      <c r="G61" s="7"/>
      <c r="H61" s="7"/>
      <c r="L61" s="7" t="s">
        <v>13</v>
      </c>
      <c r="M61" s="7"/>
      <c r="N61" s="7"/>
      <c r="O61" s="7"/>
      <c r="P61" s="7"/>
      <c r="Q61" s="7"/>
      <c r="R61" s="7"/>
      <c r="S61" s="7"/>
    </row>
    <row r="62" spans="1:19" x14ac:dyDescent="0.35">
      <c r="A62" s="7" t="s">
        <v>59</v>
      </c>
      <c r="B62" s="7"/>
      <c r="C62" s="7"/>
      <c r="D62" s="7"/>
      <c r="E62" s="7"/>
      <c r="F62" s="7"/>
      <c r="G62" s="7"/>
      <c r="H62" s="7"/>
      <c r="L62" s="7" t="s">
        <v>59</v>
      </c>
      <c r="M62" s="7"/>
      <c r="N62" s="7"/>
      <c r="O62" s="7"/>
      <c r="P62" s="7"/>
      <c r="Q62" s="7"/>
      <c r="R62" s="7"/>
      <c r="S62" s="7"/>
    </row>
    <row r="63" spans="1:19" x14ac:dyDescent="0.35">
      <c r="A63" s="8" t="s">
        <v>73</v>
      </c>
      <c r="B63" s="7"/>
      <c r="C63" s="7"/>
      <c r="D63" s="7"/>
      <c r="E63" s="7"/>
      <c r="F63" s="7"/>
      <c r="G63" s="7"/>
      <c r="H63" s="7"/>
      <c r="L63" s="8" t="s">
        <v>109</v>
      </c>
      <c r="M63" s="8"/>
      <c r="N63" s="8"/>
      <c r="O63" s="8"/>
      <c r="P63" s="8"/>
      <c r="Q63" s="8"/>
      <c r="R63" s="8"/>
      <c r="S63" s="8"/>
    </row>
    <row r="64" spans="1:19" x14ac:dyDescent="0.35">
      <c r="A64" s="7"/>
      <c r="B64" s="7"/>
      <c r="C64" s="7"/>
      <c r="D64" s="7"/>
      <c r="E64" s="7"/>
      <c r="F64" s="7"/>
      <c r="G64" s="7"/>
      <c r="H64" s="7"/>
      <c r="L64" s="8"/>
      <c r="M64" s="8"/>
      <c r="N64" s="8"/>
      <c r="O64" s="8"/>
      <c r="P64" s="8"/>
      <c r="Q64" s="8"/>
      <c r="R64" s="8"/>
      <c r="S64" s="8"/>
    </row>
    <row r="65" spans="1:19" ht="74.400000000000006" customHeight="1" x14ac:dyDescent="0.35">
      <c r="A65" s="7"/>
      <c r="B65" s="7"/>
      <c r="C65" s="7"/>
      <c r="D65" s="7"/>
      <c r="E65" s="7"/>
      <c r="F65" s="7"/>
      <c r="G65" s="7"/>
      <c r="H65" s="7"/>
      <c r="L65" s="8"/>
      <c r="M65" s="8"/>
      <c r="N65" s="8"/>
      <c r="O65" s="8"/>
      <c r="P65" s="8"/>
      <c r="Q65" s="8"/>
      <c r="R65" s="8"/>
      <c r="S65" s="8"/>
    </row>
    <row r="66" spans="1:19" x14ac:dyDescent="0.35">
      <c r="A66" s="7" t="s">
        <v>1</v>
      </c>
      <c r="B66" s="7"/>
      <c r="C66" s="7"/>
      <c r="D66" s="7"/>
      <c r="E66" s="7" t="s">
        <v>64</v>
      </c>
      <c r="F66" s="7"/>
      <c r="G66" s="7"/>
      <c r="H66" s="7"/>
      <c r="L66" s="7" t="s">
        <v>1</v>
      </c>
      <c r="M66" s="7"/>
      <c r="N66" s="7"/>
      <c r="O66" s="7"/>
      <c r="P66" s="7" t="s">
        <v>64</v>
      </c>
      <c r="Q66" s="7"/>
      <c r="R66" s="7"/>
      <c r="S66" s="7"/>
    </row>
    <row r="67" spans="1:19" ht="40.799999999999997" customHeight="1" x14ac:dyDescent="0.35">
      <c r="A67" s="8" t="s">
        <v>27</v>
      </c>
      <c r="B67" s="8"/>
      <c r="C67" s="8"/>
      <c r="D67" s="8"/>
      <c r="E67" s="8" t="s">
        <v>28</v>
      </c>
      <c r="F67" s="8"/>
      <c r="G67" s="8"/>
      <c r="H67" s="8"/>
      <c r="L67" s="8" t="s">
        <v>110</v>
      </c>
      <c r="M67" s="8"/>
      <c r="N67" s="8"/>
      <c r="O67" s="8"/>
      <c r="P67" s="8" t="s">
        <v>111</v>
      </c>
      <c r="Q67" s="8"/>
      <c r="R67" s="8"/>
      <c r="S67" s="8"/>
    </row>
    <row r="68" spans="1:19" ht="55.2" customHeight="1" x14ac:dyDescent="0.35">
      <c r="A68" s="10" t="s">
        <v>29</v>
      </c>
      <c r="B68" s="10"/>
      <c r="C68" s="10"/>
      <c r="D68" s="10"/>
      <c r="E68" s="7" t="s">
        <v>30</v>
      </c>
      <c r="F68" s="7"/>
      <c r="G68" s="7"/>
      <c r="H68" s="7"/>
      <c r="L68" s="7" t="s">
        <v>112</v>
      </c>
      <c r="M68" s="7"/>
      <c r="N68" s="7"/>
      <c r="O68" s="7"/>
      <c r="P68" s="8" t="s">
        <v>113</v>
      </c>
      <c r="Q68" s="8"/>
      <c r="R68" s="8"/>
      <c r="S68" s="8"/>
    </row>
    <row r="69" spans="1:19" ht="57" customHeight="1" x14ac:dyDescent="0.35">
      <c r="A69" s="8" t="s">
        <v>31</v>
      </c>
      <c r="B69" s="8"/>
      <c r="C69" s="8"/>
      <c r="D69" s="8"/>
      <c r="E69" s="7" t="s">
        <v>32</v>
      </c>
      <c r="F69" s="7"/>
      <c r="G69" s="7"/>
      <c r="H69" s="7"/>
      <c r="L69" s="7" t="s">
        <v>18</v>
      </c>
      <c r="M69" s="7"/>
      <c r="N69" s="7"/>
      <c r="O69" s="7"/>
      <c r="P69" s="7"/>
      <c r="Q69" s="7"/>
      <c r="R69" s="7"/>
      <c r="S69" s="7"/>
    </row>
    <row r="70" spans="1:19" x14ac:dyDescent="0.35">
      <c r="A70" s="7" t="s">
        <v>18</v>
      </c>
      <c r="B70" s="7"/>
      <c r="C70" s="7"/>
      <c r="D70" s="7"/>
      <c r="E70" s="7"/>
      <c r="F70" s="7"/>
      <c r="G70" s="7"/>
      <c r="H70" s="7"/>
      <c r="L70" s="7" t="s">
        <v>59</v>
      </c>
      <c r="M70" s="7"/>
      <c r="N70" s="7"/>
      <c r="O70" s="7"/>
      <c r="P70" s="7"/>
      <c r="Q70" s="7"/>
      <c r="R70" s="7"/>
      <c r="S70" s="7"/>
    </row>
    <row r="71" spans="1:19" x14ac:dyDescent="0.35">
      <c r="A71" s="7" t="s">
        <v>59</v>
      </c>
      <c r="B71" s="7"/>
      <c r="C71" s="7"/>
      <c r="D71" s="7"/>
      <c r="E71" s="7"/>
      <c r="F71" s="7"/>
      <c r="G71" s="7"/>
      <c r="H71" s="7"/>
      <c r="L71" s="8" t="s">
        <v>114</v>
      </c>
      <c r="M71" s="8"/>
      <c r="N71" s="8"/>
      <c r="O71" s="8"/>
      <c r="P71" s="8"/>
      <c r="Q71" s="8"/>
      <c r="R71" s="8"/>
      <c r="S71" s="8"/>
    </row>
    <row r="72" spans="1:19" x14ac:dyDescent="0.35">
      <c r="A72" s="8" t="s">
        <v>74</v>
      </c>
      <c r="B72" s="7"/>
      <c r="C72" s="7"/>
      <c r="D72" s="7"/>
      <c r="E72" s="7"/>
      <c r="F72" s="7"/>
      <c r="G72" s="7"/>
      <c r="H72" s="7"/>
      <c r="L72" s="8"/>
      <c r="M72" s="8"/>
      <c r="N72" s="8"/>
      <c r="O72" s="8"/>
      <c r="P72" s="8"/>
      <c r="Q72" s="8"/>
      <c r="R72" s="8"/>
      <c r="S72" s="8"/>
    </row>
    <row r="73" spans="1:19" x14ac:dyDescent="0.35">
      <c r="A73" s="7"/>
      <c r="B73" s="7"/>
      <c r="C73" s="7"/>
      <c r="D73" s="7"/>
      <c r="E73" s="7"/>
      <c r="F73" s="7"/>
      <c r="G73" s="7"/>
      <c r="H73" s="7"/>
      <c r="L73" s="8"/>
      <c r="M73" s="8"/>
      <c r="N73" s="8"/>
      <c r="O73" s="8"/>
      <c r="P73" s="8"/>
      <c r="Q73" s="8"/>
      <c r="R73" s="8"/>
      <c r="S73" s="8"/>
    </row>
    <row r="74" spans="1:19" ht="40.799999999999997" customHeight="1" x14ac:dyDescent="0.35">
      <c r="A74" s="7"/>
      <c r="B74" s="7"/>
      <c r="C74" s="7"/>
      <c r="D74" s="7"/>
      <c r="E74" s="7"/>
      <c r="F74" s="7"/>
      <c r="G74" s="7"/>
      <c r="H74" s="7"/>
      <c r="L74" s="8"/>
      <c r="M74" s="8"/>
      <c r="N74" s="8"/>
      <c r="O74" s="8"/>
      <c r="P74" s="8"/>
      <c r="Q74" s="8"/>
      <c r="R74" s="8"/>
      <c r="S74" s="8"/>
    </row>
    <row r="75" spans="1:19" x14ac:dyDescent="0.35">
      <c r="A75" s="7" t="s">
        <v>1</v>
      </c>
      <c r="B75" s="7"/>
      <c r="C75" s="7"/>
      <c r="D75" s="7"/>
      <c r="E75" s="7" t="s">
        <v>64</v>
      </c>
      <c r="F75" s="7"/>
      <c r="G75" s="7"/>
      <c r="H75" s="7"/>
      <c r="L75" s="7" t="s">
        <v>1</v>
      </c>
      <c r="M75" s="7"/>
      <c r="N75" s="7"/>
      <c r="O75" s="7"/>
      <c r="P75" s="7" t="s">
        <v>64</v>
      </c>
      <c r="Q75" s="7"/>
      <c r="R75" s="7"/>
      <c r="S75" s="7"/>
    </row>
    <row r="76" spans="1:19" ht="37.799999999999997" customHeight="1" x14ac:dyDescent="0.35">
      <c r="A76" s="8" t="s">
        <v>27</v>
      </c>
      <c r="B76" s="8"/>
      <c r="C76" s="8"/>
      <c r="D76" s="8"/>
      <c r="E76" s="8" t="s">
        <v>28</v>
      </c>
      <c r="F76" s="8"/>
      <c r="G76" s="8"/>
      <c r="H76" s="8"/>
      <c r="L76" s="8" t="s">
        <v>115</v>
      </c>
      <c r="M76" s="8"/>
      <c r="N76" s="8"/>
      <c r="O76" s="8"/>
      <c r="P76" s="8" t="s">
        <v>116</v>
      </c>
      <c r="Q76" s="8"/>
      <c r="R76" s="8"/>
      <c r="S76" s="8"/>
    </row>
    <row r="77" spans="1:19" ht="52.2" customHeight="1" x14ac:dyDescent="0.35">
      <c r="A77" s="8" t="s">
        <v>29</v>
      </c>
      <c r="B77" s="8"/>
      <c r="C77" s="8"/>
      <c r="D77" s="8"/>
      <c r="E77" s="7" t="s">
        <v>30</v>
      </c>
      <c r="F77" s="7"/>
      <c r="G77" s="7"/>
      <c r="H77" s="7"/>
      <c r="L77" s="7" t="s">
        <v>112</v>
      </c>
      <c r="M77" s="7"/>
      <c r="N77" s="7"/>
      <c r="O77" s="7"/>
      <c r="P77" s="8" t="s">
        <v>117</v>
      </c>
      <c r="Q77" s="8"/>
      <c r="R77" s="8"/>
      <c r="S77" s="8"/>
    </row>
    <row r="78" spans="1:19" ht="58.2" customHeight="1" x14ac:dyDescent="0.35">
      <c r="A78" s="8" t="s">
        <v>31</v>
      </c>
      <c r="B78" s="8"/>
      <c r="C78" s="8"/>
      <c r="D78" s="8"/>
      <c r="E78" s="8" t="s">
        <v>33</v>
      </c>
      <c r="F78" s="8"/>
      <c r="G78" s="8"/>
      <c r="H78" s="8"/>
      <c r="L78" s="7" t="s">
        <v>56</v>
      </c>
      <c r="M78" s="7"/>
      <c r="N78" s="7"/>
      <c r="O78" s="7"/>
      <c r="P78" s="7"/>
      <c r="Q78" s="7"/>
      <c r="R78" s="7"/>
      <c r="S78" s="7"/>
    </row>
    <row r="79" spans="1:19" x14ac:dyDescent="0.35">
      <c r="A79" s="7" t="s">
        <v>56</v>
      </c>
      <c r="B79" s="7"/>
      <c r="C79" s="7"/>
      <c r="D79" s="7"/>
      <c r="E79" s="7"/>
      <c r="F79" s="7"/>
      <c r="G79" s="7"/>
      <c r="H79" s="7"/>
      <c r="L79" s="7" t="s">
        <v>13</v>
      </c>
      <c r="M79" s="7"/>
      <c r="N79" s="7"/>
      <c r="O79" s="7"/>
      <c r="P79" s="7"/>
      <c r="Q79" s="7"/>
      <c r="R79" s="7"/>
      <c r="S79" s="7"/>
    </row>
    <row r="80" spans="1:19" x14ac:dyDescent="0.35">
      <c r="A80" s="7" t="s">
        <v>13</v>
      </c>
      <c r="B80" s="7"/>
      <c r="C80" s="7"/>
      <c r="D80" s="7"/>
      <c r="E80" s="7"/>
      <c r="F80" s="7"/>
      <c r="G80" s="7"/>
      <c r="H80" s="7"/>
      <c r="L80" s="7" t="s">
        <v>59</v>
      </c>
      <c r="M80" s="7"/>
      <c r="N80" s="7"/>
      <c r="O80" s="7"/>
      <c r="P80" s="7"/>
      <c r="Q80" s="7"/>
      <c r="R80" s="7"/>
      <c r="S80" s="7"/>
    </row>
    <row r="81" spans="1:23" x14ac:dyDescent="0.35">
      <c r="A81" s="7" t="s">
        <v>59</v>
      </c>
      <c r="B81" s="7"/>
      <c r="C81" s="7"/>
      <c r="D81" s="7"/>
      <c r="E81" s="7"/>
      <c r="F81" s="7"/>
      <c r="G81" s="7"/>
      <c r="H81" s="7"/>
      <c r="L81" s="8" t="s">
        <v>118</v>
      </c>
      <c r="M81" s="8"/>
      <c r="N81" s="8"/>
      <c r="O81" s="8"/>
      <c r="P81" s="8"/>
      <c r="Q81" s="8"/>
      <c r="R81" s="8"/>
      <c r="S81" s="8"/>
    </row>
    <row r="82" spans="1:23" x14ac:dyDescent="0.35">
      <c r="A82" s="8" t="s">
        <v>75</v>
      </c>
      <c r="B82" s="8"/>
      <c r="C82" s="8"/>
      <c r="D82" s="8"/>
      <c r="E82" s="8"/>
      <c r="F82" s="8"/>
      <c r="G82" s="8"/>
      <c r="H82" s="8"/>
      <c r="L82" s="8"/>
      <c r="M82" s="8"/>
      <c r="N82" s="8"/>
      <c r="O82" s="8"/>
      <c r="P82" s="8"/>
      <c r="Q82" s="8"/>
      <c r="R82" s="8"/>
      <c r="S82" s="8"/>
    </row>
    <row r="83" spans="1:23" x14ac:dyDescent="0.35">
      <c r="A83" s="8"/>
      <c r="B83" s="8"/>
      <c r="C83" s="8"/>
      <c r="D83" s="8"/>
      <c r="E83" s="8"/>
      <c r="F83" s="8"/>
      <c r="G83" s="8"/>
      <c r="H83" s="8"/>
      <c r="L83" s="8"/>
      <c r="M83" s="8"/>
      <c r="N83" s="8"/>
      <c r="O83" s="8"/>
      <c r="P83" s="8"/>
      <c r="Q83" s="8"/>
      <c r="R83" s="8"/>
      <c r="S83" s="8"/>
    </row>
    <row r="84" spans="1:23" ht="43.8" customHeight="1" x14ac:dyDescent="0.35">
      <c r="A84" s="8"/>
      <c r="B84" s="8"/>
      <c r="C84" s="8"/>
      <c r="D84" s="8"/>
      <c r="E84" s="8"/>
      <c r="F84" s="8"/>
      <c r="G84" s="8"/>
      <c r="H84" s="8"/>
      <c r="L84" s="8"/>
      <c r="M84" s="8"/>
      <c r="N84" s="8"/>
      <c r="O84" s="8"/>
      <c r="P84" s="8"/>
      <c r="Q84" s="8"/>
      <c r="R84" s="8"/>
      <c r="S84" s="8"/>
    </row>
    <row r="85" spans="1:23" x14ac:dyDescent="0.35">
      <c r="A85" s="7" t="s">
        <v>1</v>
      </c>
      <c r="B85" s="7"/>
      <c r="C85" s="7"/>
      <c r="D85" s="7"/>
      <c r="E85" s="7" t="s">
        <v>64</v>
      </c>
      <c r="F85" s="7"/>
      <c r="G85" s="7"/>
      <c r="H85" s="7"/>
      <c r="L85" s="7" t="s">
        <v>1</v>
      </c>
      <c r="M85" s="7"/>
      <c r="N85" s="7"/>
      <c r="O85" s="7"/>
      <c r="P85" s="7" t="s">
        <v>64</v>
      </c>
      <c r="Q85" s="7"/>
      <c r="R85" s="7"/>
      <c r="S85" s="7"/>
    </row>
    <row r="86" spans="1:23" x14ac:dyDescent="0.35">
      <c r="A86" s="7" t="s">
        <v>34</v>
      </c>
      <c r="B86" s="7"/>
      <c r="C86" s="7"/>
      <c r="D86" s="7"/>
      <c r="E86" s="7" t="s">
        <v>35</v>
      </c>
      <c r="F86" s="7"/>
      <c r="G86" s="7"/>
      <c r="H86" s="7"/>
      <c r="L86" s="8" t="s">
        <v>119</v>
      </c>
      <c r="M86" s="8"/>
      <c r="N86" s="8"/>
      <c r="O86" s="8"/>
      <c r="P86" s="8" t="s">
        <v>120</v>
      </c>
      <c r="Q86" s="8"/>
      <c r="R86" s="8"/>
      <c r="S86" s="8"/>
    </row>
    <row r="87" spans="1:23" ht="35.4" customHeight="1" x14ac:dyDescent="0.35">
      <c r="A87" s="7" t="s">
        <v>36</v>
      </c>
      <c r="B87" s="7"/>
      <c r="C87" s="7"/>
      <c r="D87" s="7"/>
      <c r="E87" s="8" t="s">
        <v>37</v>
      </c>
      <c r="F87" s="8"/>
      <c r="G87" s="8"/>
      <c r="H87" s="8"/>
      <c r="L87" s="8" t="s">
        <v>121</v>
      </c>
      <c r="M87" s="8"/>
      <c r="N87" s="8"/>
      <c r="O87" s="8"/>
      <c r="P87" s="7" t="s">
        <v>122</v>
      </c>
      <c r="Q87" s="7"/>
      <c r="R87" s="7"/>
      <c r="S87" s="7"/>
    </row>
    <row r="88" spans="1:23" ht="55.2" customHeight="1" x14ac:dyDescent="0.35">
      <c r="A88" s="7" t="s">
        <v>38</v>
      </c>
      <c r="B88" s="7"/>
      <c r="C88" s="7"/>
      <c r="D88" s="7"/>
      <c r="E88" s="8" t="s">
        <v>39</v>
      </c>
      <c r="F88" s="8"/>
      <c r="G88" s="8"/>
      <c r="H88" s="8"/>
      <c r="L88" s="8" t="s">
        <v>123</v>
      </c>
      <c r="M88" s="8"/>
      <c r="N88" s="8"/>
      <c r="O88" s="8"/>
      <c r="P88" s="8" t="s">
        <v>124</v>
      </c>
      <c r="Q88" s="8"/>
      <c r="R88" s="8"/>
      <c r="S88" s="8"/>
    </row>
    <row r="89" spans="1:23" x14ac:dyDescent="0.35">
      <c r="A89" s="7" t="s">
        <v>18</v>
      </c>
      <c r="B89" s="7"/>
      <c r="C89" s="7"/>
      <c r="D89" s="7"/>
      <c r="E89" s="7"/>
      <c r="F89" s="7"/>
      <c r="G89" s="7"/>
      <c r="H89" s="7"/>
      <c r="L89" s="7" t="s">
        <v>18</v>
      </c>
      <c r="M89" s="7"/>
      <c r="N89" s="7"/>
      <c r="O89" s="7"/>
      <c r="P89" s="7"/>
      <c r="Q89" s="7"/>
      <c r="R89" s="7"/>
      <c r="S89" s="7"/>
    </row>
    <row r="90" spans="1:23" x14ac:dyDescent="0.35">
      <c r="A90" s="7" t="s">
        <v>59</v>
      </c>
      <c r="B90" s="7"/>
      <c r="C90" s="7"/>
      <c r="D90" s="7"/>
      <c r="E90" s="7"/>
      <c r="F90" s="7"/>
      <c r="G90" s="7"/>
      <c r="H90" s="7"/>
      <c r="L90" s="7" t="s">
        <v>59</v>
      </c>
      <c r="M90" s="7"/>
      <c r="N90" s="7"/>
      <c r="O90" s="7"/>
      <c r="P90" s="7"/>
      <c r="Q90" s="7"/>
      <c r="R90" s="7"/>
      <c r="S90" s="7"/>
    </row>
    <row r="91" spans="1:23" x14ac:dyDescent="0.35">
      <c r="A91" s="8" t="s">
        <v>76</v>
      </c>
      <c r="B91" s="8"/>
      <c r="C91" s="8"/>
      <c r="D91" s="8"/>
      <c r="E91" s="8"/>
      <c r="F91" s="8"/>
      <c r="G91" s="8"/>
      <c r="H91" s="8"/>
      <c r="L91" s="8" t="s">
        <v>125</v>
      </c>
      <c r="M91" s="8"/>
      <c r="N91" s="8"/>
      <c r="O91" s="8"/>
      <c r="P91" s="8"/>
      <c r="Q91" s="8"/>
      <c r="R91" s="8"/>
      <c r="S91" s="8"/>
    </row>
    <row r="92" spans="1:23" x14ac:dyDescent="0.35">
      <c r="A92" s="8"/>
      <c r="B92" s="8"/>
      <c r="C92" s="8"/>
      <c r="D92" s="8"/>
      <c r="E92" s="8"/>
      <c r="F92" s="8"/>
      <c r="G92" s="8"/>
      <c r="H92" s="8"/>
      <c r="L92" s="8"/>
      <c r="M92" s="8"/>
      <c r="N92" s="8"/>
      <c r="O92" s="8"/>
      <c r="P92" s="8"/>
      <c r="Q92" s="8"/>
      <c r="R92" s="8"/>
      <c r="S92" s="8"/>
    </row>
    <row r="93" spans="1:23" ht="71.400000000000006" customHeight="1" x14ac:dyDescent="0.35">
      <c r="A93" s="8"/>
      <c r="B93" s="8"/>
      <c r="C93" s="8"/>
      <c r="D93" s="8"/>
      <c r="E93" s="8"/>
      <c r="F93" s="8"/>
      <c r="G93" s="8"/>
      <c r="H93" s="8"/>
      <c r="L93" s="8"/>
      <c r="M93" s="8"/>
      <c r="N93" s="8"/>
      <c r="O93" s="8"/>
      <c r="P93" s="8"/>
      <c r="Q93" s="8"/>
      <c r="R93" s="8"/>
      <c r="S93" s="8"/>
    </row>
    <row r="94" spans="1:23" x14ac:dyDescent="0.35">
      <c r="A94" s="7" t="s">
        <v>1</v>
      </c>
      <c r="B94" s="7"/>
      <c r="C94" s="7"/>
      <c r="D94" s="7"/>
      <c r="E94" s="7" t="s">
        <v>64</v>
      </c>
      <c r="F94" s="7"/>
      <c r="G94" s="7"/>
      <c r="H94" s="7"/>
      <c r="L94" s="7" t="s">
        <v>1</v>
      </c>
      <c r="M94" s="7"/>
      <c r="N94" s="7"/>
      <c r="O94" s="7"/>
      <c r="P94" s="7" t="s">
        <v>64</v>
      </c>
      <c r="Q94" s="7"/>
      <c r="R94" s="7"/>
      <c r="S94" s="7"/>
    </row>
    <row r="95" spans="1:23" x14ac:dyDescent="0.35">
      <c r="A95" s="7" t="s">
        <v>34</v>
      </c>
      <c r="B95" s="7"/>
      <c r="C95" s="7"/>
      <c r="D95" s="7"/>
      <c r="E95" s="7" t="s">
        <v>35</v>
      </c>
      <c r="F95" s="7"/>
      <c r="G95" s="7"/>
      <c r="H95" s="7"/>
      <c r="L95" s="7" t="s">
        <v>119</v>
      </c>
      <c r="M95" s="7"/>
      <c r="N95" s="7"/>
      <c r="O95" s="7"/>
      <c r="P95" s="7" t="s">
        <v>120</v>
      </c>
      <c r="Q95" s="7"/>
      <c r="R95" s="7"/>
      <c r="S95" s="7"/>
    </row>
    <row r="96" spans="1:23" ht="39" customHeight="1" x14ac:dyDescent="0.35">
      <c r="A96" s="7" t="s">
        <v>40</v>
      </c>
      <c r="B96" s="7"/>
      <c r="C96" s="7"/>
      <c r="D96" s="7"/>
      <c r="E96" s="8" t="s">
        <v>37</v>
      </c>
      <c r="F96" s="8"/>
      <c r="G96" s="8"/>
      <c r="H96" s="8"/>
      <c r="L96" s="8" t="s">
        <v>126</v>
      </c>
      <c r="M96" s="8"/>
      <c r="N96" s="8"/>
      <c r="O96" s="8"/>
      <c r="P96" s="8" t="s">
        <v>127</v>
      </c>
      <c r="Q96" s="8"/>
      <c r="R96" s="8"/>
      <c r="S96" s="8"/>
      <c r="W96" s="3"/>
    </row>
    <row r="97" spans="1:19" ht="73.2" customHeight="1" x14ac:dyDescent="0.35">
      <c r="A97" s="8" t="s">
        <v>38</v>
      </c>
      <c r="B97" s="8"/>
      <c r="C97" s="8"/>
      <c r="D97" s="8"/>
      <c r="E97" s="8" t="s">
        <v>41</v>
      </c>
      <c r="F97" s="8"/>
      <c r="G97" s="8"/>
      <c r="H97" s="8"/>
      <c r="L97" s="8" t="s">
        <v>128</v>
      </c>
      <c r="M97" s="8"/>
      <c r="N97" s="8"/>
      <c r="O97" s="8"/>
      <c r="P97" s="8" t="s">
        <v>129</v>
      </c>
      <c r="Q97" s="8"/>
      <c r="R97" s="8"/>
      <c r="S97" s="8"/>
    </row>
    <row r="98" spans="1:19" x14ac:dyDescent="0.35">
      <c r="A98" s="7" t="s">
        <v>57</v>
      </c>
      <c r="B98" s="7"/>
      <c r="C98" s="7"/>
      <c r="D98" s="7"/>
      <c r="E98" s="7"/>
      <c r="F98" s="7"/>
      <c r="G98" s="7"/>
      <c r="H98" s="7"/>
      <c r="L98" s="7" t="s">
        <v>57</v>
      </c>
      <c r="M98" s="7"/>
      <c r="N98" s="7"/>
      <c r="O98" s="7"/>
      <c r="P98" s="7"/>
      <c r="Q98" s="7"/>
      <c r="R98" s="7"/>
      <c r="S98" s="7"/>
    </row>
    <row r="99" spans="1:19" x14ac:dyDescent="0.35">
      <c r="A99" s="7" t="s">
        <v>13</v>
      </c>
      <c r="B99" s="7"/>
      <c r="C99" s="7"/>
      <c r="D99" s="7"/>
      <c r="E99" s="7"/>
      <c r="F99" s="7"/>
      <c r="G99" s="7"/>
      <c r="H99" s="7"/>
      <c r="L99" s="7" t="s">
        <v>13</v>
      </c>
      <c r="M99" s="7"/>
      <c r="N99" s="7"/>
      <c r="O99" s="7"/>
      <c r="P99" s="7"/>
      <c r="Q99" s="7"/>
      <c r="R99" s="7"/>
      <c r="S99" s="7"/>
    </row>
    <row r="100" spans="1:19" x14ac:dyDescent="0.35">
      <c r="A100" s="7" t="s">
        <v>59</v>
      </c>
      <c r="B100" s="7"/>
      <c r="C100" s="7"/>
      <c r="D100" s="7"/>
      <c r="E100" s="7"/>
      <c r="F100" s="7"/>
      <c r="G100" s="7"/>
      <c r="H100" s="7"/>
      <c r="L100" s="7" t="s">
        <v>59</v>
      </c>
      <c r="M100" s="7"/>
      <c r="N100" s="7"/>
      <c r="O100" s="7"/>
      <c r="P100" s="7"/>
      <c r="Q100" s="7"/>
      <c r="R100" s="7"/>
      <c r="S100" s="7"/>
    </row>
    <row r="101" spans="1:19" x14ac:dyDescent="0.35">
      <c r="A101" s="8" t="s">
        <v>77</v>
      </c>
      <c r="B101" s="7"/>
      <c r="C101" s="7"/>
      <c r="D101" s="7"/>
      <c r="E101" s="7"/>
      <c r="F101" s="7"/>
      <c r="G101" s="7"/>
      <c r="H101" s="7"/>
      <c r="L101" s="8" t="s">
        <v>130</v>
      </c>
      <c r="M101" s="8"/>
      <c r="N101" s="8"/>
      <c r="O101" s="8"/>
      <c r="P101" s="8"/>
      <c r="Q101" s="8"/>
      <c r="R101" s="8"/>
      <c r="S101" s="8"/>
    </row>
    <row r="102" spans="1:19" x14ac:dyDescent="0.35">
      <c r="A102" s="7"/>
      <c r="B102" s="7"/>
      <c r="C102" s="7"/>
      <c r="D102" s="7"/>
      <c r="E102" s="7"/>
      <c r="F102" s="7"/>
      <c r="G102" s="7"/>
      <c r="H102" s="7"/>
      <c r="L102" s="8"/>
      <c r="M102" s="8"/>
      <c r="N102" s="8"/>
      <c r="O102" s="8"/>
      <c r="P102" s="8"/>
      <c r="Q102" s="8"/>
      <c r="R102" s="8"/>
      <c r="S102" s="8"/>
    </row>
    <row r="103" spans="1:19" ht="26.4" customHeight="1" x14ac:dyDescent="0.35">
      <c r="A103" s="7"/>
      <c r="B103" s="7"/>
      <c r="C103" s="7"/>
      <c r="D103" s="7"/>
      <c r="E103" s="7"/>
      <c r="F103" s="7"/>
      <c r="G103" s="7"/>
      <c r="H103" s="7"/>
      <c r="L103" s="8"/>
      <c r="M103" s="8"/>
      <c r="N103" s="8"/>
      <c r="O103" s="8"/>
      <c r="P103" s="8"/>
      <c r="Q103" s="8"/>
      <c r="R103" s="8"/>
      <c r="S103" s="8"/>
    </row>
    <row r="104" spans="1:19" x14ac:dyDescent="0.35">
      <c r="A104" s="7" t="s">
        <v>1</v>
      </c>
      <c r="B104" s="7"/>
      <c r="C104" s="7"/>
      <c r="D104" s="7"/>
      <c r="E104" s="7" t="s">
        <v>64</v>
      </c>
      <c r="F104" s="7"/>
      <c r="G104" s="7"/>
      <c r="H104" s="7"/>
      <c r="L104" s="7" t="s">
        <v>1</v>
      </c>
      <c r="M104" s="7"/>
      <c r="N104" s="7"/>
      <c r="O104" s="7"/>
      <c r="P104" s="7" t="s">
        <v>64</v>
      </c>
      <c r="Q104" s="7"/>
      <c r="R104" s="7"/>
      <c r="S104" s="7"/>
    </row>
    <row r="105" spans="1:19" ht="37.200000000000003" customHeight="1" x14ac:dyDescent="0.35">
      <c r="A105" s="8" t="s">
        <v>42</v>
      </c>
      <c r="B105" s="8"/>
      <c r="C105" s="8"/>
      <c r="D105" s="8"/>
      <c r="E105" s="7" t="s">
        <v>43</v>
      </c>
      <c r="F105" s="7"/>
      <c r="G105" s="7"/>
      <c r="H105" s="7"/>
      <c r="L105" s="8" t="s">
        <v>131</v>
      </c>
      <c r="M105" s="8"/>
      <c r="N105" s="8"/>
      <c r="O105" s="8"/>
      <c r="P105" s="8" t="s">
        <v>132</v>
      </c>
      <c r="Q105" s="8"/>
      <c r="R105" s="8"/>
      <c r="S105" s="8"/>
    </row>
    <row r="106" spans="1:19" ht="39" customHeight="1" x14ac:dyDescent="0.35">
      <c r="A106" s="8" t="s">
        <v>78</v>
      </c>
      <c r="B106" s="8"/>
      <c r="C106" s="8"/>
      <c r="D106" s="8"/>
      <c r="E106" s="7" t="s">
        <v>43</v>
      </c>
      <c r="F106" s="7"/>
      <c r="G106" s="7"/>
      <c r="H106" s="7"/>
      <c r="L106" s="8" t="s">
        <v>133</v>
      </c>
      <c r="M106" s="8"/>
      <c r="N106" s="8"/>
      <c r="O106" s="8"/>
      <c r="P106" s="8" t="s">
        <v>132</v>
      </c>
      <c r="Q106" s="8"/>
      <c r="R106" s="8"/>
      <c r="S106" s="8"/>
    </row>
    <row r="107" spans="1:19" ht="55.2" customHeight="1" x14ac:dyDescent="0.35">
      <c r="A107" s="7" t="s">
        <v>44</v>
      </c>
      <c r="B107" s="7"/>
      <c r="C107" s="7"/>
      <c r="D107" s="7"/>
      <c r="E107" s="8" t="s">
        <v>79</v>
      </c>
      <c r="F107" s="8"/>
      <c r="G107" s="8"/>
      <c r="H107" s="8"/>
      <c r="L107" s="7" t="s">
        <v>134</v>
      </c>
      <c r="M107" s="7"/>
      <c r="N107" s="7"/>
      <c r="O107" s="7"/>
      <c r="P107" s="8" t="s">
        <v>135</v>
      </c>
      <c r="Q107" s="8"/>
      <c r="R107" s="8"/>
      <c r="S107" s="8"/>
    </row>
    <row r="108" spans="1:19" x14ac:dyDescent="0.35">
      <c r="A108" s="7" t="s">
        <v>18</v>
      </c>
      <c r="B108" s="7"/>
      <c r="C108" s="7"/>
      <c r="D108" s="7"/>
      <c r="E108" s="7"/>
      <c r="F108" s="7"/>
      <c r="G108" s="7"/>
      <c r="H108" s="7"/>
      <c r="L108" s="7" t="s">
        <v>18</v>
      </c>
      <c r="M108" s="7"/>
      <c r="N108" s="7"/>
      <c r="O108" s="7"/>
      <c r="P108" s="7"/>
      <c r="Q108" s="7"/>
      <c r="R108" s="7"/>
      <c r="S108" s="7"/>
    </row>
    <row r="109" spans="1:19" x14ac:dyDescent="0.35">
      <c r="A109" s="7" t="s">
        <v>59</v>
      </c>
      <c r="B109" s="7"/>
      <c r="C109" s="7"/>
      <c r="D109" s="7"/>
      <c r="E109" s="7"/>
      <c r="F109" s="7"/>
      <c r="G109" s="7"/>
      <c r="H109" s="7"/>
      <c r="L109" s="7" t="s">
        <v>59</v>
      </c>
      <c r="M109" s="7"/>
      <c r="N109" s="7"/>
      <c r="O109" s="7"/>
      <c r="P109" s="7"/>
      <c r="Q109" s="7"/>
      <c r="R109" s="7"/>
      <c r="S109" s="7"/>
    </row>
    <row r="110" spans="1:19" x14ac:dyDescent="0.35">
      <c r="A110" s="8" t="s">
        <v>80</v>
      </c>
      <c r="B110" s="8"/>
      <c r="C110" s="8"/>
      <c r="D110" s="8"/>
      <c r="E110" s="8"/>
      <c r="F110" s="8"/>
      <c r="G110" s="8"/>
      <c r="H110" s="8"/>
      <c r="L110" s="8" t="s">
        <v>136</v>
      </c>
      <c r="M110" s="8"/>
      <c r="N110" s="8"/>
      <c r="O110" s="8"/>
      <c r="P110" s="8"/>
      <c r="Q110" s="8"/>
      <c r="R110" s="8"/>
      <c r="S110" s="8"/>
    </row>
    <row r="111" spans="1:19" x14ac:dyDescent="0.35">
      <c r="A111" s="8"/>
      <c r="B111" s="8"/>
      <c r="C111" s="8"/>
      <c r="D111" s="8"/>
      <c r="E111" s="8"/>
      <c r="F111" s="8"/>
      <c r="G111" s="8"/>
      <c r="H111" s="8"/>
      <c r="L111" s="8"/>
      <c r="M111" s="8"/>
      <c r="N111" s="8"/>
      <c r="O111" s="8"/>
      <c r="P111" s="8"/>
      <c r="Q111" s="8"/>
      <c r="R111" s="8"/>
      <c r="S111" s="8"/>
    </row>
    <row r="112" spans="1:19" x14ac:dyDescent="0.35">
      <c r="A112" s="8"/>
      <c r="B112" s="8"/>
      <c r="C112" s="8"/>
      <c r="D112" s="8"/>
      <c r="E112" s="8"/>
      <c r="F112" s="8"/>
      <c r="G112" s="8"/>
      <c r="H112" s="8"/>
      <c r="L112" s="8"/>
      <c r="M112" s="8"/>
      <c r="N112" s="8"/>
      <c r="O112" s="8"/>
      <c r="P112" s="8"/>
      <c r="Q112" s="8"/>
      <c r="R112" s="8"/>
      <c r="S112" s="8"/>
    </row>
    <row r="113" spans="1:19" x14ac:dyDescent="0.35">
      <c r="A113" s="7" t="s">
        <v>1</v>
      </c>
      <c r="B113" s="7"/>
      <c r="C113" s="7"/>
      <c r="D113" s="7"/>
      <c r="E113" s="7" t="s">
        <v>64</v>
      </c>
      <c r="F113" s="7"/>
      <c r="G113" s="7"/>
      <c r="H113" s="7"/>
      <c r="L113" s="7" t="s">
        <v>1</v>
      </c>
      <c r="M113" s="7"/>
      <c r="N113" s="7"/>
      <c r="O113" s="7"/>
      <c r="P113" s="7" t="s">
        <v>64</v>
      </c>
      <c r="Q113" s="7"/>
      <c r="R113" s="7"/>
      <c r="S113" s="7"/>
    </row>
    <row r="114" spans="1:19" ht="58.8" customHeight="1" x14ac:dyDescent="0.35">
      <c r="A114" s="8" t="s">
        <v>46</v>
      </c>
      <c r="B114" s="8"/>
      <c r="C114" s="8"/>
      <c r="D114" s="8"/>
      <c r="E114" s="7" t="s">
        <v>43</v>
      </c>
      <c r="F114" s="7"/>
      <c r="G114" s="7"/>
      <c r="H114" s="7"/>
      <c r="L114" s="8" t="s">
        <v>137</v>
      </c>
      <c r="M114" s="8"/>
      <c r="N114" s="8"/>
      <c r="O114" s="8"/>
      <c r="P114" s="8" t="s">
        <v>132</v>
      </c>
      <c r="Q114" s="8"/>
      <c r="R114" s="8"/>
      <c r="S114" s="8"/>
    </row>
    <row r="115" spans="1:19" ht="40.799999999999997" customHeight="1" x14ac:dyDescent="0.35">
      <c r="A115" s="8" t="s">
        <v>45</v>
      </c>
      <c r="B115" s="8"/>
      <c r="C115" s="8"/>
      <c r="D115" s="8"/>
      <c r="E115" s="7" t="s">
        <v>43</v>
      </c>
      <c r="F115" s="7"/>
      <c r="G115" s="7"/>
      <c r="H115" s="7"/>
      <c r="L115" s="8" t="s">
        <v>133</v>
      </c>
      <c r="M115" s="8"/>
      <c r="N115" s="8"/>
      <c r="O115" s="8"/>
      <c r="P115" s="8" t="s">
        <v>132</v>
      </c>
      <c r="Q115" s="8"/>
      <c r="R115" s="8"/>
      <c r="S115" s="8"/>
    </row>
    <row r="116" spans="1:19" ht="70.2" customHeight="1" x14ac:dyDescent="0.35">
      <c r="A116" s="7" t="s">
        <v>44</v>
      </c>
      <c r="B116" s="7"/>
      <c r="C116" s="7"/>
      <c r="D116" s="7"/>
      <c r="E116" s="8" t="s">
        <v>47</v>
      </c>
      <c r="F116" s="8"/>
      <c r="G116" s="8"/>
      <c r="H116" s="8"/>
      <c r="L116" s="8" t="s">
        <v>134</v>
      </c>
      <c r="M116" s="8"/>
      <c r="N116" s="8"/>
      <c r="O116" s="8"/>
      <c r="P116" s="8" t="s">
        <v>138</v>
      </c>
      <c r="Q116" s="8"/>
      <c r="R116" s="8"/>
      <c r="S116" s="8"/>
    </row>
  </sheetData>
  <mergeCells count="270">
    <mergeCell ref="L116:O116"/>
    <mergeCell ref="P116:S116"/>
    <mergeCell ref="L108:S108"/>
    <mergeCell ref="L109:S109"/>
    <mergeCell ref="L110:S112"/>
    <mergeCell ref="L113:O113"/>
    <mergeCell ref="P113:S113"/>
    <mergeCell ref="L114:O114"/>
    <mergeCell ref="P114:S114"/>
    <mergeCell ref="L115:O115"/>
    <mergeCell ref="P115:S115"/>
    <mergeCell ref="L101:S103"/>
    <mergeCell ref="L104:O104"/>
    <mergeCell ref="P104:S104"/>
    <mergeCell ref="L105:O105"/>
    <mergeCell ref="P105:S105"/>
    <mergeCell ref="L106:O106"/>
    <mergeCell ref="P106:S106"/>
    <mergeCell ref="L107:O107"/>
    <mergeCell ref="P107:S107"/>
    <mergeCell ref="L95:O95"/>
    <mergeCell ref="P95:S95"/>
    <mergeCell ref="L96:O96"/>
    <mergeCell ref="P96:S96"/>
    <mergeCell ref="L97:O97"/>
    <mergeCell ref="P97:S97"/>
    <mergeCell ref="L98:S98"/>
    <mergeCell ref="L99:S99"/>
    <mergeCell ref="L100:S100"/>
    <mergeCell ref="L87:O87"/>
    <mergeCell ref="P87:S87"/>
    <mergeCell ref="L88:O88"/>
    <mergeCell ref="P88:S88"/>
    <mergeCell ref="L89:S89"/>
    <mergeCell ref="L90:S90"/>
    <mergeCell ref="L91:S93"/>
    <mergeCell ref="L94:O94"/>
    <mergeCell ref="P94:S94"/>
    <mergeCell ref="L77:O77"/>
    <mergeCell ref="P77:S77"/>
    <mergeCell ref="L78:S78"/>
    <mergeCell ref="L79:S79"/>
    <mergeCell ref="L80:S80"/>
    <mergeCell ref="L81:S84"/>
    <mergeCell ref="L85:O85"/>
    <mergeCell ref="P85:S85"/>
    <mergeCell ref="L86:O86"/>
    <mergeCell ref="P86:S86"/>
    <mergeCell ref="L68:O68"/>
    <mergeCell ref="P68:S68"/>
    <mergeCell ref="L69:S69"/>
    <mergeCell ref="L70:S70"/>
    <mergeCell ref="L71:S74"/>
    <mergeCell ref="L75:O75"/>
    <mergeCell ref="P75:S75"/>
    <mergeCell ref="L76:O76"/>
    <mergeCell ref="P76:S76"/>
    <mergeCell ref="L59:O59"/>
    <mergeCell ref="P59:S59"/>
    <mergeCell ref="L60:S60"/>
    <mergeCell ref="L61:S61"/>
    <mergeCell ref="L62:S62"/>
    <mergeCell ref="L63:S65"/>
    <mergeCell ref="L66:O66"/>
    <mergeCell ref="P66:S66"/>
    <mergeCell ref="L67:O67"/>
    <mergeCell ref="P67:S67"/>
    <mergeCell ref="L51:S51"/>
    <mergeCell ref="L52:S52"/>
    <mergeCell ref="L53:S55"/>
    <mergeCell ref="L56:O56"/>
    <mergeCell ref="P56:S56"/>
    <mergeCell ref="L57:O57"/>
    <mergeCell ref="P57:S57"/>
    <mergeCell ref="L58:O58"/>
    <mergeCell ref="P58:S58"/>
    <mergeCell ref="L42:S46"/>
    <mergeCell ref="L47:O47"/>
    <mergeCell ref="P47:S47"/>
    <mergeCell ref="L48:O48"/>
    <mergeCell ref="P48:S48"/>
    <mergeCell ref="L49:O49"/>
    <mergeCell ref="P49:S49"/>
    <mergeCell ref="L50:O50"/>
    <mergeCell ref="P50:S50"/>
    <mergeCell ref="L36:O36"/>
    <mergeCell ref="P36:S36"/>
    <mergeCell ref="L37:O37"/>
    <mergeCell ref="P37:S37"/>
    <mergeCell ref="L38:O38"/>
    <mergeCell ref="P38:S38"/>
    <mergeCell ref="L39:S39"/>
    <mergeCell ref="L40:S40"/>
    <mergeCell ref="L41:S41"/>
    <mergeCell ref="L29:O29"/>
    <mergeCell ref="P29:S29"/>
    <mergeCell ref="L30:O30"/>
    <mergeCell ref="P30:S30"/>
    <mergeCell ref="L31:S31"/>
    <mergeCell ref="L32:S32"/>
    <mergeCell ref="L33:S35"/>
    <mergeCell ref="L19:O19"/>
    <mergeCell ref="P19:S19"/>
    <mergeCell ref="L20:O20"/>
    <mergeCell ref="P20:S20"/>
    <mergeCell ref="L21:S21"/>
    <mergeCell ref="L22:S22"/>
    <mergeCell ref="L23:S23"/>
    <mergeCell ref="L24:S27"/>
    <mergeCell ref="L28:O28"/>
    <mergeCell ref="P28:S28"/>
    <mergeCell ref="L10:O10"/>
    <mergeCell ref="P10:S10"/>
    <mergeCell ref="L11:O11"/>
    <mergeCell ref="P11:S11"/>
    <mergeCell ref="L12:S12"/>
    <mergeCell ref="L13:S13"/>
    <mergeCell ref="L14:S17"/>
    <mergeCell ref="L18:O18"/>
    <mergeCell ref="P18:S18"/>
    <mergeCell ref="A1:H1"/>
    <mergeCell ref="A2:H2"/>
    <mergeCell ref="A3:H3"/>
    <mergeCell ref="A4:H4"/>
    <mergeCell ref="A5:H7"/>
    <mergeCell ref="L5:S7"/>
    <mergeCell ref="L8:O8"/>
    <mergeCell ref="P8:S8"/>
    <mergeCell ref="L9:O9"/>
    <mergeCell ref="P9:S9"/>
    <mergeCell ref="A12:D12"/>
    <mergeCell ref="E9:H9"/>
    <mergeCell ref="E10:H10"/>
    <mergeCell ref="E11:H11"/>
    <mergeCell ref="E12:H12"/>
    <mergeCell ref="A8:D8"/>
    <mergeCell ref="E8:H8"/>
    <mergeCell ref="A9:D9"/>
    <mergeCell ref="A10:D10"/>
    <mergeCell ref="A11:D11"/>
    <mergeCell ref="A19:D19"/>
    <mergeCell ref="A20:D20"/>
    <mergeCell ref="A21:D21"/>
    <mergeCell ref="E19:H19"/>
    <mergeCell ref="E20:H20"/>
    <mergeCell ref="E21:H21"/>
    <mergeCell ref="A13:H13"/>
    <mergeCell ref="A14:H14"/>
    <mergeCell ref="A15:H17"/>
    <mergeCell ref="A18:D18"/>
    <mergeCell ref="E18:H18"/>
    <mergeCell ref="A30:D30"/>
    <mergeCell ref="A31:D31"/>
    <mergeCell ref="E29:H29"/>
    <mergeCell ref="E30:H30"/>
    <mergeCell ref="E31:H31"/>
    <mergeCell ref="A22:H22"/>
    <mergeCell ref="A23:H23"/>
    <mergeCell ref="A24:H24"/>
    <mergeCell ref="A25:H27"/>
    <mergeCell ref="A28:D28"/>
    <mergeCell ref="E28:H28"/>
    <mergeCell ref="A29:D29"/>
    <mergeCell ref="A38:D38"/>
    <mergeCell ref="A39:D39"/>
    <mergeCell ref="A40:D40"/>
    <mergeCell ref="E38:H38"/>
    <mergeCell ref="E39:H39"/>
    <mergeCell ref="E40:H40"/>
    <mergeCell ref="A32:H32"/>
    <mergeCell ref="A33:H33"/>
    <mergeCell ref="A34:H36"/>
    <mergeCell ref="A37:D37"/>
    <mergeCell ref="E37:H37"/>
    <mergeCell ref="A48:D48"/>
    <mergeCell ref="A49:D49"/>
    <mergeCell ref="A50:D50"/>
    <mergeCell ref="E48:H48"/>
    <mergeCell ref="E49:H49"/>
    <mergeCell ref="E50:H50"/>
    <mergeCell ref="A41:H41"/>
    <mergeCell ref="A42:H42"/>
    <mergeCell ref="A43:H43"/>
    <mergeCell ref="A44:H46"/>
    <mergeCell ref="A47:D47"/>
    <mergeCell ref="E47:H47"/>
    <mergeCell ref="A57:D57"/>
    <mergeCell ref="E57:H57"/>
    <mergeCell ref="A58:D58"/>
    <mergeCell ref="E58:H58"/>
    <mergeCell ref="A59:D59"/>
    <mergeCell ref="E59:H59"/>
    <mergeCell ref="A51:H51"/>
    <mergeCell ref="A52:H52"/>
    <mergeCell ref="A53:H55"/>
    <mergeCell ref="A56:D56"/>
    <mergeCell ref="E56:H56"/>
    <mergeCell ref="A67:D67"/>
    <mergeCell ref="E67:H67"/>
    <mergeCell ref="A68:D68"/>
    <mergeCell ref="E68:H68"/>
    <mergeCell ref="A69:D69"/>
    <mergeCell ref="E69:H69"/>
    <mergeCell ref="A60:H60"/>
    <mergeCell ref="A61:H61"/>
    <mergeCell ref="A62:H62"/>
    <mergeCell ref="A63:H65"/>
    <mergeCell ref="A66:D66"/>
    <mergeCell ref="E66:H66"/>
    <mergeCell ref="A76:D76"/>
    <mergeCell ref="E76:H76"/>
    <mergeCell ref="A77:D77"/>
    <mergeCell ref="E77:H77"/>
    <mergeCell ref="A78:D78"/>
    <mergeCell ref="E78:H78"/>
    <mergeCell ref="A70:H70"/>
    <mergeCell ref="A71:H71"/>
    <mergeCell ref="A72:H74"/>
    <mergeCell ref="A75:D75"/>
    <mergeCell ref="E75:H75"/>
    <mergeCell ref="A86:D86"/>
    <mergeCell ref="E86:H86"/>
    <mergeCell ref="A87:D87"/>
    <mergeCell ref="E87:H87"/>
    <mergeCell ref="A88:D88"/>
    <mergeCell ref="E88:H88"/>
    <mergeCell ref="A79:H79"/>
    <mergeCell ref="A80:H80"/>
    <mergeCell ref="A81:H81"/>
    <mergeCell ref="A82:H84"/>
    <mergeCell ref="A85:D85"/>
    <mergeCell ref="E85:H85"/>
    <mergeCell ref="A116:D116"/>
    <mergeCell ref="E115:H115"/>
    <mergeCell ref="E116:H116"/>
    <mergeCell ref="A107:D107"/>
    <mergeCell ref="E107:H107"/>
    <mergeCell ref="A108:H108"/>
    <mergeCell ref="A109:H109"/>
    <mergeCell ref="A110:H112"/>
    <mergeCell ref="A104:D104"/>
    <mergeCell ref="E104:H104"/>
    <mergeCell ref="A105:D105"/>
    <mergeCell ref="E105:H105"/>
    <mergeCell ref="A106:D106"/>
    <mergeCell ref="E106:H106"/>
    <mergeCell ref="L1:S1"/>
    <mergeCell ref="L2:S2"/>
    <mergeCell ref="L3:S3"/>
    <mergeCell ref="L4:S4"/>
    <mergeCell ref="A113:D113"/>
    <mergeCell ref="E113:H113"/>
    <mergeCell ref="A114:D114"/>
    <mergeCell ref="E114:H114"/>
    <mergeCell ref="A115:D115"/>
    <mergeCell ref="A98:H98"/>
    <mergeCell ref="A99:H99"/>
    <mergeCell ref="A100:H100"/>
    <mergeCell ref="A101:H103"/>
    <mergeCell ref="A95:D95"/>
    <mergeCell ref="E95:H95"/>
    <mergeCell ref="A96:D96"/>
    <mergeCell ref="E96:H96"/>
    <mergeCell ref="A97:D97"/>
    <mergeCell ref="E97:H97"/>
    <mergeCell ref="A89:H89"/>
    <mergeCell ref="A90:H90"/>
    <mergeCell ref="A91:H93"/>
    <mergeCell ref="A94:D94"/>
    <mergeCell ref="E94:H94"/>
  </mergeCells>
  <conditionalFormatting sqref="A8">
    <cfRule type="containsText" dxfId="373" priority="344" operator="containsText" text="SUM($N$14:$N$15)">
      <formula>NOT(ISERROR(SEARCH("SUM($N$14:$N$15)",A8)))</formula>
    </cfRule>
  </conditionalFormatting>
  <conditionalFormatting sqref="A18">
    <cfRule type="containsText" dxfId="366" priority="333" operator="containsText" text="SUM($N$14:$N$15)">
      <formula>NOT(ISERROR(SEARCH("SUM($N$14:$N$15)",A18)))</formula>
    </cfRule>
  </conditionalFormatting>
  <conditionalFormatting sqref="A28">
    <cfRule type="containsText" dxfId="351" priority="314" operator="containsText" text="SUM($N$14:$N$15)">
      <formula>NOT(ISERROR(SEARCH("SUM($N$14:$N$15)",A28)))</formula>
    </cfRule>
  </conditionalFormatting>
  <conditionalFormatting sqref="A37">
    <cfRule type="containsText" dxfId="344" priority="303" operator="containsText" text="SUM($N$14:$N$15)">
      <formula>NOT(ISERROR(SEARCH("SUM($N$14:$N$15)",A37)))</formula>
    </cfRule>
  </conditionalFormatting>
  <conditionalFormatting sqref="A47">
    <cfRule type="containsText" dxfId="329" priority="288" operator="containsText" text="SUM($N$14:$N$15)">
      <formula>NOT(ISERROR(SEARCH("SUM($N$14:$N$15)",A47)))</formula>
    </cfRule>
  </conditionalFormatting>
  <conditionalFormatting sqref="A56">
    <cfRule type="containsText" dxfId="322" priority="277" operator="containsText" text="SUM($N$14:$N$15)">
      <formula>NOT(ISERROR(SEARCH("SUM($N$14:$N$15)",A56)))</formula>
    </cfRule>
  </conditionalFormatting>
  <conditionalFormatting sqref="A66">
    <cfRule type="containsText" dxfId="307" priority="258" operator="containsText" text="SUM($N$14:$N$15)">
      <formula>NOT(ISERROR(SEARCH("SUM($N$14:$N$15)",A66)))</formula>
    </cfRule>
  </conditionalFormatting>
  <conditionalFormatting sqref="A75">
    <cfRule type="containsText" dxfId="300" priority="247" operator="containsText" text="SUM($N$14:$N$15)">
      <formula>NOT(ISERROR(SEARCH("SUM($N$14:$N$15)",A75)))</formula>
    </cfRule>
  </conditionalFormatting>
  <conditionalFormatting sqref="A85">
    <cfRule type="containsText" dxfId="285" priority="228" operator="containsText" text="SUM($N$14:$N$15)">
      <formula>NOT(ISERROR(SEARCH("SUM($N$14:$N$15)",A85)))</formula>
    </cfRule>
  </conditionalFormatting>
  <conditionalFormatting sqref="A94">
    <cfRule type="containsText" dxfId="278" priority="217" operator="containsText" text="SUM($N$14:$N$15)">
      <formula>NOT(ISERROR(SEARCH("SUM($N$14:$N$15)",A94)))</formula>
    </cfRule>
  </conditionalFormatting>
  <conditionalFormatting sqref="A104">
    <cfRule type="containsText" dxfId="263" priority="198" operator="containsText" text="SUM($N$14:$N$15)">
      <formula>NOT(ISERROR(SEARCH("SUM($N$14:$N$15)",A104)))</formula>
    </cfRule>
  </conditionalFormatting>
  <conditionalFormatting sqref="A113">
    <cfRule type="containsText" dxfId="256" priority="187" operator="containsText" text="SUM($N$14:$N$15)">
      <formula>NOT(ISERROR(SEARCH("SUM($N$14:$N$15)",A113)))</formula>
    </cfRule>
  </conditionalFormatting>
  <conditionalFormatting sqref="E8">
    <cfRule type="containsText" dxfId="252" priority="340" operator="containsText" text="SUM($N$14:$N$15)">
      <formula>NOT(ISERROR(SEARCH("SUM($N$14:$N$15)",E8)))</formula>
    </cfRule>
  </conditionalFormatting>
  <conditionalFormatting sqref="E18">
    <cfRule type="containsText" dxfId="248" priority="329" operator="containsText" text="SUM($N$14:$N$15)">
      <formula>NOT(ISERROR(SEARCH("SUM($N$14:$N$15)",E18)))</formula>
    </cfRule>
  </conditionalFormatting>
  <conditionalFormatting sqref="E28">
    <cfRule type="containsText" dxfId="244" priority="310" operator="containsText" text="SUM($N$14:$N$15)">
      <formula>NOT(ISERROR(SEARCH("SUM($N$14:$N$15)",E28)))</formula>
    </cfRule>
  </conditionalFormatting>
  <conditionalFormatting sqref="E47">
    <cfRule type="containsText" dxfId="240" priority="284" operator="containsText" text="SUM($N$14:$N$15)">
      <formula>NOT(ISERROR(SEARCH("SUM($N$14:$N$15)",E47)))</formula>
    </cfRule>
  </conditionalFormatting>
  <conditionalFormatting sqref="E56">
    <cfRule type="containsText" dxfId="236" priority="273" operator="containsText" text="SUM($N$14:$N$15)">
      <formula>NOT(ISERROR(SEARCH("SUM($N$14:$N$15)",E56)))</formula>
    </cfRule>
  </conditionalFormatting>
  <conditionalFormatting sqref="E66">
    <cfRule type="containsText" dxfId="232" priority="254" operator="containsText" text="SUM($N$14:$N$15)">
      <formula>NOT(ISERROR(SEARCH("SUM($N$14:$N$15)",E66)))</formula>
    </cfRule>
  </conditionalFormatting>
  <conditionalFormatting sqref="E75">
    <cfRule type="containsText" dxfId="228" priority="243" operator="containsText" text="SUM($N$14:$N$15)">
      <formula>NOT(ISERROR(SEARCH("SUM($N$14:$N$15)",E75)))</formula>
    </cfRule>
  </conditionalFormatting>
  <conditionalFormatting sqref="E85">
    <cfRule type="containsText" dxfId="224" priority="224" operator="containsText" text="SUM($N$14:$N$15)">
      <formula>NOT(ISERROR(SEARCH("SUM($N$14:$N$15)",E85)))</formula>
    </cfRule>
  </conditionalFormatting>
  <conditionalFormatting sqref="E94">
    <cfRule type="containsText" dxfId="220" priority="213" operator="containsText" text="SUM($N$14:$N$15)">
      <formula>NOT(ISERROR(SEARCH("SUM($N$14:$N$15)",E94)))</formula>
    </cfRule>
  </conditionalFormatting>
  <conditionalFormatting sqref="E104">
    <cfRule type="containsText" dxfId="216" priority="194" operator="containsText" text="SUM($N$14:$N$15)">
      <formula>NOT(ISERROR(SEARCH("SUM($N$14:$N$15)",E104)))</formula>
    </cfRule>
  </conditionalFormatting>
  <conditionalFormatting sqref="E113">
    <cfRule type="containsText" dxfId="212" priority="183" operator="containsText" text="SUM($N$14:$N$15)">
      <formula>NOT(ISERROR(SEARCH("SUM($N$14:$N$15)",E113)))</formula>
    </cfRule>
  </conditionalFormatting>
  <conditionalFormatting sqref="AB4 E37">
    <cfRule type="containsText" dxfId="186" priority="348" operator="containsText" text="SUM($N$14:$N$15)">
      <formula>NOT(ISERROR(SEARCH("SUM($N$14:$N$15)",E4)))</formula>
    </cfRule>
  </conditionalFormatting>
  <conditionalFormatting sqref="L8">
    <cfRule type="containsText" dxfId="174" priority="168" operator="containsText" text="SUM($N$14:$N$15)">
      <formula>NOT(ISERROR(SEARCH("SUM($N$14:$N$15)",L8)))</formula>
    </cfRule>
  </conditionalFormatting>
  <conditionalFormatting sqref="P8">
    <cfRule type="containsText" dxfId="170" priority="164" operator="containsText" text="SUM($N$14:$N$15)">
      <formula>NOT(ISERROR(SEARCH("SUM($N$14:$N$15)",P8)))</formula>
    </cfRule>
  </conditionalFormatting>
  <conditionalFormatting sqref="L18">
    <cfRule type="containsText" dxfId="163" priority="157" operator="containsText" text="SUM($N$14:$N$15)">
      <formula>NOT(ISERROR(SEARCH("SUM($N$14:$N$15)",L18)))</formula>
    </cfRule>
  </conditionalFormatting>
  <conditionalFormatting sqref="P18">
    <cfRule type="containsText" dxfId="159" priority="153" operator="containsText" text="SUM($N$14:$N$15)">
      <formula>NOT(ISERROR(SEARCH("SUM($N$14:$N$15)",P18)))</formula>
    </cfRule>
  </conditionalFormatting>
  <conditionalFormatting sqref="L28">
    <cfRule type="containsText" dxfId="144" priority="138" operator="containsText" text="SUM($N$14:$N$15)">
      <formula>NOT(ISERROR(SEARCH("SUM($N$14:$N$15)",L28)))</formula>
    </cfRule>
  </conditionalFormatting>
  <conditionalFormatting sqref="P28">
    <cfRule type="containsText" dxfId="140" priority="134" operator="containsText" text="SUM($N$14:$N$15)">
      <formula>NOT(ISERROR(SEARCH("SUM($N$14:$N$15)",P28)))</formula>
    </cfRule>
  </conditionalFormatting>
  <conditionalFormatting sqref="L36">
    <cfRule type="containsText" dxfId="133" priority="123" operator="containsText" text="SUM($N$14:$N$15)">
      <formula>NOT(ISERROR(SEARCH("SUM($N$14:$N$15)",L36)))</formula>
    </cfRule>
  </conditionalFormatting>
  <conditionalFormatting sqref="P36">
    <cfRule type="containsText" dxfId="129" priority="127" operator="containsText" text="SUM($N$14:$N$15)">
      <formula>NOT(ISERROR(SEARCH("SUM($N$14:$N$15)",P36)))</formula>
    </cfRule>
  </conditionalFormatting>
  <conditionalFormatting sqref="L47">
    <cfRule type="containsText" dxfId="106" priority="108" operator="containsText" text="SUM($N$14:$N$15)">
      <formula>NOT(ISERROR(SEARCH("SUM($N$14:$N$15)",L47)))</formula>
    </cfRule>
  </conditionalFormatting>
  <conditionalFormatting sqref="P47">
    <cfRule type="containsText" dxfId="102" priority="104" operator="containsText" text="SUM($N$14:$N$15)">
      <formula>NOT(ISERROR(SEARCH("SUM($N$14:$N$15)",P47)))</formula>
    </cfRule>
  </conditionalFormatting>
  <conditionalFormatting sqref="L56">
    <cfRule type="containsText" dxfId="95" priority="97" operator="containsText" text="SUM($N$14:$N$15)">
      <formula>NOT(ISERROR(SEARCH("SUM($N$14:$N$15)",L56)))</formula>
    </cfRule>
  </conditionalFormatting>
  <conditionalFormatting sqref="P56">
    <cfRule type="containsText" dxfId="91" priority="93" operator="containsText" text="SUM($N$14:$N$15)">
      <formula>NOT(ISERROR(SEARCH("SUM($N$14:$N$15)",P56)))</formula>
    </cfRule>
  </conditionalFormatting>
  <conditionalFormatting sqref="L66">
    <cfRule type="containsText" dxfId="76" priority="78" operator="containsText" text="SUM($N$14:$N$15)">
      <formula>NOT(ISERROR(SEARCH("SUM($N$14:$N$15)",L66)))</formula>
    </cfRule>
  </conditionalFormatting>
  <conditionalFormatting sqref="P66">
    <cfRule type="containsText" dxfId="72" priority="74" operator="containsText" text="SUM($N$14:$N$15)">
      <formula>NOT(ISERROR(SEARCH("SUM($N$14:$N$15)",P66)))</formula>
    </cfRule>
  </conditionalFormatting>
  <conditionalFormatting sqref="L75">
    <cfRule type="containsText" dxfId="65" priority="67" operator="containsText" text="SUM($N$14:$N$15)">
      <formula>NOT(ISERROR(SEARCH("SUM($N$14:$N$15)",L75)))</formula>
    </cfRule>
  </conditionalFormatting>
  <conditionalFormatting sqref="P75">
    <cfRule type="containsText" dxfId="61" priority="63" operator="containsText" text="SUM($N$14:$N$15)">
      <formula>NOT(ISERROR(SEARCH("SUM($N$14:$N$15)",P75)))</formula>
    </cfRule>
  </conditionalFormatting>
  <conditionalFormatting sqref="L85">
    <cfRule type="containsText" dxfId="46" priority="48" operator="containsText" text="SUM($N$14:$N$15)">
      <formula>NOT(ISERROR(SEARCH("SUM($N$14:$N$15)",L85)))</formula>
    </cfRule>
  </conditionalFormatting>
  <conditionalFormatting sqref="P85">
    <cfRule type="containsText" dxfId="42" priority="44" operator="containsText" text="SUM($N$14:$N$15)">
      <formula>NOT(ISERROR(SEARCH("SUM($N$14:$N$15)",P85)))</formula>
    </cfRule>
  </conditionalFormatting>
  <conditionalFormatting sqref="L94">
    <cfRule type="containsText" dxfId="35" priority="37" operator="containsText" text="SUM($N$14:$N$15)">
      <formula>NOT(ISERROR(SEARCH("SUM($N$14:$N$15)",L94)))</formula>
    </cfRule>
  </conditionalFormatting>
  <conditionalFormatting sqref="P94">
    <cfRule type="containsText" dxfId="31" priority="33" operator="containsText" text="SUM($N$14:$N$15)">
      <formula>NOT(ISERROR(SEARCH("SUM($N$14:$N$15)",P94)))</formula>
    </cfRule>
  </conditionalFormatting>
  <conditionalFormatting sqref="L104">
    <cfRule type="containsText" dxfId="16" priority="18" operator="containsText" text="SUM($N$14:$N$15)">
      <formula>NOT(ISERROR(SEARCH("SUM($N$14:$N$15)",L104)))</formula>
    </cfRule>
  </conditionalFormatting>
  <conditionalFormatting sqref="P104">
    <cfRule type="containsText" dxfId="12" priority="14" operator="containsText" text="SUM($N$14:$N$15)">
      <formula>NOT(ISERROR(SEARCH("SUM($N$14:$N$15)",P104)))</formula>
    </cfRule>
  </conditionalFormatting>
  <conditionalFormatting sqref="L113">
    <cfRule type="containsText" dxfId="5" priority="7" operator="containsText" text="SUM($N$14:$N$15)">
      <formula>NOT(ISERROR(SEARCH("SUM($N$14:$N$15)",L113)))</formula>
    </cfRule>
  </conditionalFormatting>
  <conditionalFormatting sqref="P113">
    <cfRule type="containsText" dxfId="1" priority="3" operator="containsText" text="SUM($N$14:$N$15)">
      <formula>NOT(ISERROR(SEARCH("SUM($N$14:$N$15)",P113)))</formula>
    </cfRule>
  </conditionalFormatting>
  <dataValidations count="4">
    <dataValidation type="list" allowBlank="1" showInputMessage="1" showErrorMessage="1" sqref="AB1 A108 A99 A89 A80 A70 A61 A51 A42 A32 A23 A13 A3 L3 L12 L22 L31 L40 L51 L61 L69 L79 L89 L99 L108" xr:uid="{4E72DB7D-2FD6-4309-BB2E-96F3836E3ED9}">
      <formula1>$W$2:$W$3</formula1>
    </dataValidation>
    <dataValidation type="list" allowBlank="1" showInputMessage="1" showErrorMessage="1" sqref="AB2 A98 A79 A60 A41 A22 A2 L2 L21 L39 L60 L78 L98" xr:uid="{4036BA74-0843-4A51-8CB0-7C0E1A7761E8}">
      <formula1>$W$5:$W$10</formula1>
    </dataValidation>
    <dataValidation type="list" allowBlank="1" showInputMessage="1" showErrorMessage="1" sqref="AB3 A109 A100 A90 A81 A71 A62 A52 A43 A33 A24 A14 A4 L4 L13 L23 L32 L41 L52 L62 L70 L80 L90 L100 L109" xr:uid="{19FC9B03-6ECC-4BA7-B2CD-37C56475111C}">
      <formula1>$W$12</formula1>
    </dataValidation>
    <dataValidation type="list" allowBlank="1" showInputMessage="1" showErrorMessage="1" sqref="AB4 E113 A113 E104 A104 E94 A94 E85 A85 E75 A75 E66 A66 E56 A56 E47 A47 E37 A37 E28 A28 E18 A18 E8 A8 P8 L8 P18 L18 P28 L28 P36 L36 P47 L47 P56 L56 P66 L66 P75 L75 P85 L85 P94 L94 P104 L104 P113 L113" xr:uid="{9AA933DF-15D3-4F96-806C-6698AD3ACB4A}">
      <formula1>$W$14:$W$15</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54" operator="containsText" id="{C02CDC01-04BE-48EB-B2D7-41101800F27F}">
            <xm:f>NOT(ISERROR(SEARCH($W$10,A2)))</xm:f>
            <xm:f>$W$10</xm:f>
            <x14:dxf>
              <font>
                <b/>
                <i val="0"/>
              </font>
              <fill>
                <patternFill>
                  <bgColor theme="7" tint="0.39994506668294322"/>
                </patternFill>
              </fill>
            </x14:dxf>
          </x14:cfRule>
          <x14:cfRule type="containsText" priority="355" operator="containsText" id="{DE0BF7F5-568C-4F59-A3FC-7511446143F2}">
            <xm:f>NOT(ISERROR(SEARCH($W$9,A2)))</xm:f>
            <xm:f>$W$9</xm:f>
            <x14:dxf>
              <font>
                <b/>
                <i val="0"/>
              </font>
              <fill>
                <patternFill>
                  <bgColor theme="7" tint="0.39994506668294322"/>
                </patternFill>
              </fill>
            </x14:dxf>
          </x14:cfRule>
          <x14:cfRule type="containsText" priority="356" operator="containsText" id="{43EBD921-4C92-46CE-860F-AF0039E68913}">
            <xm:f>NOT(ISERROR(SEARCH($W$8,A2)))</xm:f>
            <xm:f>$W$8</xm:f>
            <x14:dxf>
              <font>
                <b/>
                <i val="0"/>
              </font>
              <fill>
                <patternFill>
                  <bgColor theme="7" tint="0.39994506668294322"/>
                </patternFill>
              </fill>
            </x14:dxf>
          </x14:cfRule>
          <x14:cfRule type="containsText" priority="357" operator="containsText" id="{D8E46ABB-A1D8-4F2F-B1CF-910932218A85}">
            <xm:f>NOT(ISERROR(SEARCH($W$7,A2)))</xm:f>
            <xm:f>$W$7</xm:f>
            <x14:dxf>
              <font>
                <b/>
                <i val="0"/>
              </font>
              <fill>
                <patternFill>
                  <bgColor theme="7" tint="0.39994506668294322"/>
                </patternFill>
              </fill>
            </x14:dxf>
          </x14:cfRule>
          <x14:cfRule type="containsText" priority="358" operator="containsText" id="{06A78204-B26C-4E95-AAC5-44517EDB2435}">
            <xm:f>NOT(ISERROR(SEARCH($W$6,A2)))</xm:f>
            <xm:f>$W$6</xm:f>
            <x14:dxf>
              <font>
                <b/>
                <i val="0"/>
              </font>
              <fill>
                <patternFill>
                  <bgColor theme="7" tint="0.39994506668294322"/>
                </patternFill>
              </fill>
            </x14:dxf>
          </x14:cfRule>
          <x14:cfRule type="containsText" priority="359" operator="containsText" id="{5CE18CE3-832D-4CEE-90FE-9D36A9EEDBF2}">
            <xm:f>NOT(ISERROR(SEARCH($W$5,A2)))</xm:f>
            <xm:f>$W$5</xm:f>
            <x14:dxf>
              <font>
                <b/>
                <i val="0"/>
              </font>
              <fill>
                <patternFill>
                  <bgColor theme="7" tint="0.39994506668294322"/>
                </patternFill>
              </fill>
            </x14:dxf>
          </x14:cfRule>
          <x14:cfRule type="containsText" priority="360" operator="containsText" id="{3B2B5C47-EEA5-4035-BF80-D2BDE83556F9}">
            <xm:f>NOT(ISERROR(SEARCH(SUM($W$5:$W$10),A2)))</xm:f>
            <xm:f>SUM($W$5:$W$10)</xm:f>
            <x14:dxf>
              <font>
                <b/>
                <i val="0"/>
              </font>
              <fill>
                <patternFill>
                  <bgColor theme="7" tint="0.39994506668294322"/>
                </patternFill>
              </fill>
            </x14:dxf>
          </x14:cfRule>
          <x14:cfRule type="containsText" priority="361" operator="containsText" id="{89D4D04D-13F1-4364-A3CD-E0C6D7C3B908}">
            <xm:f>NOT(ISERROR(SEARCH(SUM($W$5:$W$10),A2)))</xm:f>
            <xm:f>SUM($W$5:$W$10)</xm:f>
            <x14:dxf>
              <font>
                <b/>
                <i val="0"/>
              </font>
              <fill>
                <patternFill>
                  <bgColor theme="7" tint="0.39994506668294322"/>
                </patternFill>
              </fill>
            </x14:dxf>
          </x14:cfRule>
          <xm:sqref>A2</xm:sqref>
        </x14:conditionalFormatting>
        <x14:conditionalFormatting xmlns:xm="http://schemas.microsoft.com/office/excel/2006/main">
          <x14:cfRule type="containsText" priority="352" operator="containsText" id="{13FE7275-9A7F-4950-98A9-4BF532973589}">
            <xm:f>NOT(ISERROR(SEARCH($W$3,A3)))</xm:f>
            <xm:f>$W$3</xm:f>
            <x14:dxf>
              <font>
                <color rgb="FF9C0006"/>
              </font>
              <fill>
                <patternFill>
                  <bgColor rgb="FFFFC7CE"/>
                </patternFill>
              </fill>
            </x14:dxf>
          </x14:cfRule>
          <x14:cfRule type="containsText" priority="353" operator="containsText" id="{8880F651-CD2A-4DAD-A03F-3C062C9CC05D}">
            <xm:f>NOT(ISERROR(SEARCH($W$2,A3)))</xm:f>
            <xm:f>$W$2</xm:f>
            <x14:dxf>
              <font>
                <color rgb="FF006100"/>
              </font>
              <fill>
                <patternFill>
                  <bgColor rgb="FFC6EFCE"/>
                </patternFill>
              </fill>
            </x14:dxf>
          </x14:cfRule>
          <xm:sqref>A3</xm:sqref>
        </x14:conditionalFormatting>
        <x14:conditionalFormatting xmlns:xm="http://schemas.microsoft.com/office/excel/2006/main">
          <x14:cfRule type="containsText" priority="350" operator="containsText" id="{25B7CB7B-28D8-4582-9B6E-6527E3E2D734}">
            <xm:f>NOT(ISERROR(SEARCH($W$12,A4)))</xm:f>
            <xm:f>$W$12</xm:f>
            <x14:dxf>
              <font>
                <color rgb="FF9C5700"/>
              </font>
              <fill>
                <patternFill>
                  <bgColor rgb="FFFFEB9C"/>
                </patternFill>
              </fill>
            </x14:dxf>
          </x14:cfRule>
          <xm:sqref>A4</xm:sqref>
        </x14:conditionalFormatting>
        <x14:conditionalFormatting xmlns:xm="http://schemas.microsoft.com/office/excel/2006/main">
          <x14:cfRule type="containsText" priority="342" operator="containsText" id="{3088B794-093A-4A7F-8A6D-FF574BF32EFD}">
            <xm:f>NOT(ISERROR(SEARCH($W$15,A8)))</xm:f>
            <xm:f>$W$15</xm:f>
            <x14:dxf>
              <font>
                <b/>
                <i val="0"/>
              </font>
            </x14:dxf>
          </x14:cfRule>
          <x14:cfRule type="containsText" priority="343" operator="containsText" id="{BB1B7EB3-8714-4840-8ADC-C4829851458A}">
            <xm:f>NOT(ISERROR(SEARCH($W$14,A8)))</xm:f>
            <xm:f>$W$14</xm:f>
            <x14:dxf>
              <font>
                <b/>
                <i val="0"/>
              </font>
            </x14:dxf>
          </x14:cfRule>
          <x14:cfRule type="containsText" priority="345" operator="containsText" id="{4303323C-4F22-4780-9270-BC9051BF75B2}">
            <xm:f>NOT(ISERROR(SEARCH(SUM($W$14:$W$15),A8)))</xm:f>
            <xm:f>SUM($W$14:$W$15)</xm:f>
            <x14:dxf>
              <font>
                <b/>
                <i val="0"/>
              </font>
            </x14:dxf>
          </x14:cfRule>
          <xm:sqref>A8</xm:sqref>
        </x14:conditionalFormatting>
        <x14:conditionalFormatting xmlns:xm="http://schemas.microsoft.com/office/excel/2006/main">
          <x14:cfRule type="containsText" priority="336" operator="containsText" id="{8CFA4982-C5CA-4522-ABEC-C075690EEEF7}">
            <xm:f>NOT(ISERROR(SEARCH($W$3,A13)))</xm:f>
            <xm:f>$W$3</xm:f>
            <x14:dxf>
              <font>
                <color rgb="FF9C0006"/>
              </font>
              <fill>
                <patternFill>
                  <bgColor rgb="FFFFC7CE"/>
                </patternFill>
              </fill>
            </x14:dxf>
          </x14:cfRule>
          <x14:cfRule type="containsText" priority="337" operator="containsText" id="{129F7ED1-6CE3-42DF-837B-8A3E72343578}">
            <xm:f>NOT(ISERROR(SEARCH($W$2,A13)))</xm:f>
            <xm:f>$W$2</xm:f>
            <x14:dxf>
              <font>
                <color rgb="FF006100"/>
              </font>
              <fill>
                <patternFill>
                  <bgColor rgb="FFC6EFCE"/>
                </patternFill>
              </fill>
            </x14:dxf>
          </x14:cfRule>
          <xm:sqref>A13</xm:sqref>
        </x14:conditionalFormatting>
        <x14:conditionalFormatting xmlns:xm="http://schemas.microsoft.com/office/excel/2006/main">
          <x14:cfRule type="containsText" priority="335" operator="containsText" id="{805D36E5-F1C1-49EC-8DE2-8C613379DE11}">
            <xm:f>NOT(ISERROR(SEARCH($W$12,A14)))</xm:f>
            <xm:f>$W$12</xm:f>
            <x14:dxf>
              <font>
                <color rgb="FF9C5700"/>
              </font>
              <fill>
                <patternFill>
                  <bgColor rgb="FFFFEB9C"/>
                </patternFill>
              </fill>
            </x14:dxf>
          </x14:cfRule>
          <xm:sqref>A14</xm:sqref>
        </x14:conditionalFormatting>
        <x14:conditionalFormatting xmlns:xm="http://schemas.microsoft.com/office/excel/2006/main">
          <x14:cfRule type="containsText" priority="331" operator="containsText" id="{53B9A3A8-BBD3-4075-A451-59CD8CB9B4EE}">
            <xm:f>NOT(ISERROR(SEARCH($W$15,A18)))</xm:f>
            <xm:f>$W$15</xm:f>
            <x14:dxf>
              <font>
                <b/>
                <i val="0"/>
              </font>
            </x14:dxf>
          </x14:cfRule>
          <x14:cfRule type="containsText" priority="332" operator="containsText" id="{AFB461E0-0B33-41B4-9C69-5981D59321D3}">
            <xm:f>NOT(ISERROR(SEARCH($W$14,A18)))</xm:f>
            <xm:f>$W$14</xm:f>
            <x14:dxf>
              <font>
                <b/>
                <i val="0"/>
              </font>
            </x14:dxf>
          </x14:cfRule>
          <x14:cfRule type="containsText" priority="334" operator="containsText" id="{AA69317C-D273-456C-B603-54A50027C5C5}">
            <xm:f>NOT(ISERROR(SEARCH(SUM($W$14:$W$15),A18)))</xm:f>
            <xm:f>SUM($W$14:$W$15)</xm:f>
            <x14:dxf>
              <font>
                <b/>
                <i val="0"/>
              </font>
            </x14:dxf>
          </x14:cfRule>
          <xm:sqref>A18</xm:sqref>
        </x14:conditionalFormatting>
        <x14:conditionalFormatting xmlns:xm="http://schemas.microsoft.com/office/excel/2006/main">
          <x14:cfRule type="containsText" priority="319" operator="containsText" id="{A4C6BDC1-9C40-4FAE-9D44-D6C9E5B0D458}">
            <xm:f>NOT(ISERROR(SEARCH($W$10,A22)))</xm:f>
            <xm:f>$W$10</xm:f>
            <x14:dxf>
              <font>
                <b/>
                <i val="0"/>
              </font>
              <fill>
                <patternFill>
                  <bgColor theme="7" tint="0.39994506668294322"/>
                </patternFill>
              </fill>
            </x14:dxf>
          </x14:cfRule>
          <x14:cfRule type="containsText" priority="320" operator="containsText" id="{CA1DB2A2-0227-491D-990C-601A2A8C1550}">
            <xm:f>NOT(ISERROR(SEARCH($W$9,A22)))</xm:f>
            <xm:f>$W$9</xm:f>
            <x14:dxf>
              <font>
                <b/>
                <i val="0"/>
              </font>
              <fill>
                <patternFill>
                  <bgColor theme="7" tint="0.39994506668294322"/>
                </patternFill>
              </fill>
            </x14:dxf>
          </x14:cfRule>
          <x14:cfRule type="containsText" priority="321" operator="containsText" id="{0FC46892-F1F3-47DF-8145-7EE38C00A11E}">
            <xm:f>NOT(ISERROR(SEARCH($W$8,A22)))</xm:f>
            <xm:f>$W$8</xm:f>
            <x14:dxf>
              <font>
                <b/>
                <i val="0"/>
              </font>
              <fill>
                <patternFill>
                  <bgColor theme="7" tint="0.39994506668294322"/>
                </patternFill>
              </fill>
            </x14:dxf>
          </x14:cfRule>
          <x14:cfRule type="containsText" priority="322" operator="containsText" id="{5D7DEE6D-B466-45DA-8049-49834CBBE356}">
            <xm:f>NOT(ISERROR(SEARCH($W$7,A22)))</xm:f>
            <xm:f>$W$7</xm:f>
            <x14:dxf>
              <font>
                <b/>
                <i val="0"/>
              </font>
              <fill>
                <patternFill>
                  <bgColor theme="7" tint="0.39994506668294322"/>
                </patternFill>
              </fill>
            </x14:dxf>
          </x14:cfRule>
          <x14:cfRule type="containsText" priority="323" operator="containsText" id="{62680701-5D62-4368-9768-A5D67C12D5D4}">
            <xm:f>NOT(ISERROR(SEARCH($W$6,A22)))</xm:f>
            <xm:f>$W$6</xm:f>
            <x14:dxf>
              <font>
                <b/>
                <i val="0"/>
              </font>
              <fill>
                <patternFill>
                  <bgColor theme="7" tint="0.39994506668294322"/>
                </patternFill>
              </fill>
            </x14:dxf>
          </x14:cfRule>
          <x14:cfRule type="containsText" priority="324" operator="containsText" id="{117A02F8-BF0A-4DF5-9079-95F75A518471}">
            <xm:f>NOT(ISERROR(SEARCH($W$5,A22)))</xm:f>
            <xm:f>$W$5</xm:f>
            <x14:dxf>
              <font>
                <b/>
                <i val="0"/>
              </font>
              <fill>
                <patternFill>
                  <bgColor theme="7" tint="0.39994506668294322"/>
                </patternFill>
              </fill>
            </x14:dxf>
          </x14:cfRule>
          <x14:cfRule type="containsText" priority="325" operator="containsText" id="{F58F7607-1E8B-43BD-B4AA-8F65CD06A3C2}">
            <xm:f>NOT(ISERROR(SEARCH(SUM($W$5:$W$10),A22)))</xm:f>
            <xm:f>SUM($W$5:$W$10)</xm:f>
            <x14:dxf>
              <font>
                <b/>
                <i val="0"/>
              </font>
              <fill>
                <patternFill>
                  <bgColor theme="7" tint="0.39994506668294322"/>
                </patternFill>
              </fill>
            </x14:dxf>
          </x14:cfRule>
          <x14:cfRule type="containsText" priority="326" operator="containsText" id="{376A27AE-9627-4D26-A2FC-016B88A136B4}">
            <xm:f>NOT(ISERROR(SEARCH(SUM($W$5:$W$10),A22)))</xm:f>
            <xm:f>SUM($W$5:$W$10)</xm:f>
            <x14:dxf>
              <font>
                <b/>
                <i val="0"/>
              </font>
              <fill>
                <patternFill>
                  <bgColor theme="7" tint="0.39994506668294322"/>
                </patternFill>
              </fill>
            </x14:dxf>
          </x14:cfRule>
          <xm:sqref>A22</xm:sqref>
        </x14:conditionalFormatting>
        <x14:conditionalFormatting xmlns:xm="http://schemas.microsoft.com/office/excel/2006/main">
          <x14:cfRule type="containsText" priority="317" operator="containsText" id="{ED0D3B5D-3D3B-4766-B973-E559D9C10C96}">
            <xm:f>NOT(ISERROR(SEARCH($W$3,A23)))</xm:f>
            <xm:f>$W$3</xm:f>
            <x14:dxf>
              <font>
                <color rgb="FF9C0006"/>
              </font>
              <fill>
                <patternFill>
                  <bgColor rgb="FFFFC7CE"/>
                </patternFill>
              </fill>
            </x14:dxf>
          </x14:cfRule>
          <x14:cfRule type="containsText" priority="318" operator="containsText" id="{61906395-9D58-40FE-A9F6-E47B72C91497}">
            <xm:f>NOT(ISERROR(SEARCH($W$2,A23)))</xm:f>
            <xm:f>$W$2</xm:f>
            <x14:dxf>
              <font>
                <color rgb="FF006100"/>
              </font>
              <fill>
                <patternFill>
                  <bgColor rgb="FFC6EFCE"/>
                </patternFill>
              </fill>
            </x14:dxf>
          </x14:cfRule>
          <xm:sqref>A23</xm:sqref>
        </x14:conditionalFormatting>
        <x14:conditionalFormatting xmlns:xm="http://schemas.microsoft.com/office/excel/2006/main">
          <x14:cfRule type="containsText" priority="316" operator="containsText" id="{71C726EB-1DF5-451F-91B4-0824AF6284B8}">
            <xm:f>NOT(ISERROR(SEARCH($W$12,A24)))</xm:f>
            <xm:f>$W$12</xm:f>
            <x14:dxf>
              <font>
                <color rgb="FF9C5700"/>
              </font>
              <fill>
                <patternFill>
                  <bgColor rgb="FFFFEB9C"/>
                </patternFill>
              </fill>
            </x14:dxf>
          </x14:cfRule>
          <xm:sqref>A24</xm:sqref>
        </x14:conditionalFormatting>
        <x14:conditionalFormatting xmlns:xm="http://schemas.microsoft.com/office/excel/2006/main">
          <x14:cfRule type="containsText" priority="312" operator="containsText" id="{E9407605-05A7-4521-9EDA-32A3A606C53E}">
            <xm:f>NOT(ISERROR(SEARCH($W$15,A28)))</xm:f>
            <xm:f>$W$15</xm:f>
            <x14:dxf>
              <font>
                <b/>
                <i val="0"/>
              </font>
            </x14:dxf>
          </x14:cfRule>
          <x14:cfRule type="containsText" priority="313" operator="containsText" id="{0D25BED6-F3E3-4A71-8A94-BC3300CD23FE}">
            <xm:f>NOT(ISERROR(SEARCH($W$14,A28)))</xm:f>
            <xm:f>$W$14</xm:f>
            <x14:dxf>
              <font>
                <b/>
                <i val="0"/>
              </font>
            </x14:dxf>
          </x14:cfRule>
          <x14:cfRule type="containsText" priority="315" operator="containsText" id="{DC63EEF8-CCFC-4339-9147-BDEA4ECE101E}">
            <xm:f>NOT(ISERROR(SEARCH(SUM($W$14:$W$15),A28)))</xm:f>
            <xm:f>SUM($W$14:$W$15)</xm:f>
            <x14:dxf>
              <font>
                <b/>
                <i val="0"/>
              </font>
            </x14:dxf>
          </x14:cfRule>
          <xm:sqref>A28</xm:sqref>
        </x14:conditionalFormatting>
        <x14:conditionalFormatting xmlns:xm="http://schemas.microsoft.com/office/excel/2006/main">
          <x14:cfRule type="containsText" priority="306" operator="containsText" id="{01017A1B-1A27-4E3F-BF19-EDDBF033BEF7}">
            <xm:f>NOT(ISERROR(SEARCH($W$3,A32)))</xm:f>
            <xm:f>$W$3</xm:f>
            <x14:dxf>
              <font>
                <color rgb="FF9C0006"/>
              </font>
              <fill>
                <patternFill>
                  <bgColor rgb="FFFFC7CE"/>
                </patternFill>
              </fill>
            </x14:dxf>
          </x14:cfRule>
          <x14:cfRule type="containsText" priority="307" operator="containsText" id="{1345628E-6F9F-40E0-9063-B2EB7F7E18B8}">
            <xm:f>NOT(ISERROR(SEARCH($W$2,A32)))</xm:f>
            <xm:f>$W$2</xm:f>
            <x14:dxf>
              <font>
                <color rgb="FF006100"/>
              </font>
              <fill>
                <patternFill>
                  <bgColor rgb="FFC6EFCE"/>
                </patternFill>
              </fill>
            </x14:dxf>
          </x14:cfRule>
          <xm:sqref>A32</xm:sqref>
        </x14:conditionalFormatting>
        <x14:conditionalFormatting xmlns:xm="http://schemas.microsoft.com/office/excel/2006/main">
          <x14:cfRule type="containsText" priority="305" operator="containsText" id="{40AF49B9-AC93-4B6E-BA14-23366ABE23B7}">
            <xm:f>NOT(ISERROR(SEARCH($W$12,A33)))</xm:f>
            <xm:f>$W$12</xm:f>
            <x14:dxf>
              <font>
                <color rgb="FF9C5700"/>
              </font>
              <fill>
                <patternFill>
                  <bgColor rgb="FFFFEB9C"/>
                </patternFill>
              </fill>
            </x14:dxf>
          </x14:cfRule>
          <xm:sqref>A33</xm:sqref>
        </x14:conditionalFormatting>
        <x14:conditionalFormatting xmlns:xm="http://schemas.microsoft.com/office/excel/2006/main">
          <x14:cfRule type="containsText" priority="301" operator="containsText" id="{37EE8F96-B63F-43A4-BB6D-E5F9C9BC69B9}">
            <xm:f>NOT(ISERROR(SEARCH($W$15,A37)))</xm:f>
            <xm:f>$W$15</xm:f>
            <x14:dxf>
              <font>
                <b/>
                <i val="0"/>
              </font>
            </x14:dxf>
          </x14:cfRule>
          <x14:cfRule type="containsText" priority="302" operator="containsText" id="{67114C76-AD97-44B3-8AE6-793575616C45}">
            <xm:f>NOT(ISERROR(SEARCH($W$14,A37)))</xm:f>
            <xm:f>$W$14</xm:f>
            <x14:dxf>
              <font>
                <b/>
                <i val="0"/>
              </font>
            </x14:dxf>
          </x14:cfRule>
          <x14:cfRule type="containsText" priority="304" operator="containsText" id="{DBAE648D-72CA-47F8-B5C7-107E0DF3B1C8}">
            <xm:f>NOT(ISERROR(SEARCH(SUM($W$14:$W$15),A37)))</xm:f>
            <xm:f>SUM($W$14:$W$15)</xm:f>
            <x14:dxf>
              <font>
                <b/>
                <i val="0"/>
              </font>
            </x14:dxf>
          </x14:cfRule>
          <xm:sqref>A37</xm:sqref>
        </x14:conditionalFormatting>
        <x14:conditionalFormatting xmlns:xm="http://schemas.microsoft.com/office/excel/2006/main">
          <x14:cfRule type="containsText" priority="293" operator="containsText" id="{8CFEF79B-F7BB-44A1-9D74-564FEEC9B0D1}">
            <xm:f>NOT(ISERROR(SEARCH($W$10,A41)))</xm:f>
            <xm:f>$W$10</xm:f>
            <x14:dxf>
              <font>
                <b/>
                <i val="0"/>
              </font>
              <fill>
                <patternFill>
                  <bgColor theme="7" tint="0.39994506668294322"/>
                </patternFill>
              </fill>
            </x14:dxf>
          </x14:cfRule>
          <x14:cfRule type="containsText" priority="294" operator="containsText" id="{71FE61AF-9EF2-4629-A359-947484DD2B98}">
            <xm:f>NOT(ISERROR(SEARCH($W$9,A41)))</xm:f>
            <xm:f>$W$9</xm:f>
            <x14:dxf>
              <font>
                <b/>
                <i val="0"/>
              </font>
              <fill>
                <patternFill>
                  <bgColor theme="7" tint="0.39994506668294322"/>
                </patternFill>
              </fill>
            </x14:dxf>
          </x14:cfRule>
          <x14:cfRule type="containsText" priority="295" operator="containsText" id="{3254E3A5-1A96-4478-8A03-423A412BB837}">
            <xm:f>NOT(ISERROR(SEARCH($W$8,A41)))</xm:f>
            <xm:f>$W$8</xm:f>
            <x14:dxf>
              <font>
                <b/>
                <i val="0"/>
              </font>
              <fill>
                <patternFill>
                  <bgColor theme="7" tint="0.39994506668294322"/>
                </patternFill>
              </fill>
            </x14:dxf>
          </x14:cfRule>
          <x14:cfRule type="containsText" priority="296" operator="containsText" id="{1E14C2DE-9C91-4C3E-81B3-5A520C2A9214}">
            <xm:f>NOT(ISERROR(SEARCH($W$7,A41)))</xm:f>
            <xm:f>$W$7</xm:f>
            <x14:dxf>
              <font>
                <b/>
                <i val="0"/>
              </font>
              <fill>
                <patternFill>
                  <bgColor theme="7" tint="0.39994506668294322"/>
                </patternFill>
              </fill>
            </x14:dxf>
          </x14:cfRule>
          <x14:cfRule type="containsText" priority="297" operator="containsText" id="{DDAF4BA7-1BB8-40FE-A06B-EA06832268A5}">
            <xm:f>NOT(ISERROR(SEARCH($W$6,A41)))</xm:f>
            <xm:f>$W$6</xm:f>
            <x14:dxf>
              <font>
                <b/>
                <i val="0"/>
              </font>
              <fill>
                <patternFill>
                  <bgColor theme="7" tint="0.39994506668294322"/>
                </patternFill>
              </fill>
            </x14:dxf>
          </x14:cfRule>
          <x14:cfRule type="containsText" priority="298" operator="containsText" id="{0B7F88A0-6206-41F8-908B-72BD25EBC5EE}">
            <xm:f>NOT(ISERROR(SEARCH($W$5,A41)))</xm:f>
            <xm:f>$W$5</xm:f>
            <x14:dxf>
              <font>
                <b/>
                <i val="0"/>
              </font>
              <fill>
                <patternFill>
                  <bgColor theme="7" tint="0.39994506668294322"/>
                </patternFill>
              </fill>
            </x14:dxf>
          </x14:cfRule>
          <x14:cfRule type="containsText" priority="299" operator="containsText" id="{B09AE09B-7BCC-4DCE-9212-53E8044DEF6E}">
            <xm:f>NOT(ISERROR(SEARCH(SUM($W$5:$W$10),A41)))</xm:f>
            <xm:f>SUM($W$5:$W$10)</xm:f>
            <x14:dxf>
              <font>
                <b/>
                <i val="0"/>
              </font>
              <fill>
                <patternFill>
                  <bgColor theme="7" tint="0.39994506668294322"/>
                </patternFill>
              </fill>
            </x14:dxf>
          </x14:cfRule>
          <x14:cfRule type="containsText" priority="300" operator="containsText" id="{7394DCAA-09A8-4332-8EF4-6C77623A5699}">
            <xm:f>NOT(ISERROR(SEARCH(SUM($W$5:$W$10),A41)))</xm:f>
            <xm:f>SUM($W$5:$W$10)</xm:f>
            <x14:dxf>
              <font>
                <b/>
                <i val="0"/>
              </font>
              <fill>
                <patternFill>
                  <bgColor theme="7" tint="0.39994506668294322"/>
                </patternFill>
              </fill>
            </x14:dxf>
          </x14:cfRule>
          <xm:sqref>A41</xm:sqref>
        </x14:conditionalFormatting>
        <x14:conditionalFormatting xmlns:xm="http://schemas.microsoft.com/office/excel/2006/main">
          <x14:cfRule type="containsText" priority="291" operator="containsText" id="{9ACACFB2-0342-4714-AACD-F79984691660}">
            <xm:f>NOT(ISERROR(SEARCH($W$3,A42)))</xm:f>
            <xm:f>$W$3</xm:f>
            <x14:dxf>
              <font>
                <color rgb="FF9C0006"/>
              </font>
              <fill>
                <patternFill>
                  <bgColor rgb="FFFFC7CE"/>
                </patternFill>
              </fill>
            </x14:dxf>
          </x14:cfRule>
          <x14:cfRule type="containsText" priority="292" operator="containsText" id="{92D47EFC-0C64-4A91-8103-EEA2B07E4401}">
            <xm:f>NOT(ISERROR(SEARCH($W$2,A42)))</xm:f>
            <xm:f>$W$2</xm:f>
            <x14:dxf>
              <font>
                <color rgb="FF006100"/>
              </font>
              <fill>
                <patternFill>
                  <bgColor rgb="FFC6EFCE"/>
                </patternFill>
              </fill>
            </x14:dxf>
          </x14:cfRule>
          <xm:sqref>A42</xm:sqref>
        </x14:conditionalFormatting>
        <x14:conditionalFormatting xmlns:xm="http://schemas.microsoft.com/office/excel/2006/main">
          <x14:cfRule type="containsText" priority="290" operator="containsText" id="{503F3BE1-3D38-4D55-90FE-8D322CBD35FA}">
            <xm:f>NOT(ISERROR(SEARCH($W$12,A43)))</xm:f>
            <xm:f>$W$12</xm:f>
            <x14:dxf>
              <font>
                <color rgb="FF9C5700"/>
              </font>
              <fill>
                <patternFill>
                  <bgColor rgb="FFFFEB9C"/>
                </patternFill>
              </fill>
            </x14:dxf>
          </x14:cfRule>
          <xm:sqref>A43</xm:sqref>
        </x14:conditionalFormatting>
        <x14:conditionalFormatting xmlns:xm="http://schemas.microsoft.com/office/excel/2006/main">
          <x14:cfRule type="containsText" priority="286" operator="containsText" id="{B75726AF-990B-432C-BA06-1CC13EF0CC3D}">
            <xm:f>NOT(ISERROR(SEARCH($W$15,A47)))</xm:f>
            <xm:f>$W$15</xm:f>
            <x14:dxf>
              <font>
                <b/>
                <i val="0"/>
              </font>
            </x14:dxf>
          </x14:cfRule>
          <x14:cfRule type="containsText" priority="287" operator="containsText" id="{A509A356-C135-44F8-8B13-5B17FB5A1354}">
            <xm:f>NOT(ISERROR(SEARCH($W$14,A47)))</xm:f>
            <xm:f>$W$14</xm:f>
            <x14:dxf>
              <font>
                <b/>
                <i val="0"/>
              </font>
            </x14:dxf>
          </x14:cfRule>
          <x14:cfRule type="containsText" priority="289" operator="containsText" id="{8935CD5D-5F7F-4CB3-9D17-4C108788A913}">
            <xm:f>NOT(ISERROR(SEARCH(SUM($W$14:$W$15),A47)))</xm:f>
            <xm:f>SUM($W$14:$W$15)</xm:f>
            <x14:dxf>
              <font>
                <b/>
                <i val="0"/>
              </font>
            </x14:dxf>
          </x14:cfRule>
          <xm:sqref>A47</xm:sqref>
        </x14:conditionalFormatting>
        <x14:conditionalFormatting xmlns:xm="http://schemas.microsoft.com/office/excel/2006/main">
          <x14:cfRule type="containsText" priority="280" operator="containsText" id="{5D01BDED-3344-48AF-97AD-4CA0058D731B}">
            <xm:f>NOT(ISERROR(SEARCH($W$3,A51)))</xm:f>
            <xm:f>$W$3</xm:f>
            <x14:dxf>
              <font>
                <color rgb="FF9C0006"/>
              </font>
              <fill>
                <patternFill>
                  <bgColor rgb="FFFFC7CE"/>
                </patternFill>
              </fill>
            </x14:dxf>
          </x14:cfRule>
          <x14:cfRule type="containsText" priority="281" operator="containsText" id="{578B2381-FFA6-4F5E-84F6-8BDA0ACC26D5}">
            <xm:f>NOT(ISERROR(SEARCH($W$2,A51)))</xm:f>
            <xm:f>$W$2</xm:f>
            <x14:dxf>
              <font>
                <color rgb="FF006100"/>
              </font>
              <fill>
                <patternFill>
                  <bgColor rgb="FFC6EFCE"/>
                </patternFill>
              </fill>
            </x14:dxf>
          </x14:cfRule>
          <xm:sqref>A51</xm:sqref>
        </x14:conditionalFormatting>
        <x14:conditionalFormatting xmlns:xm="http://schemas.microsoft.com/office/excel/2006/main">
          <x14:cfRule type="containsText" priority="279" operator="containsText" id="{A2087D58-02FC-4F56-912F-D8B62024497E}">
            <xm:f>NOT(ISERROR(SEARCH($W$12,A52)))</xm:f>
            <xm:f>$W$12</xm:f>
            <x14:dxf>
              <font>
                <color rgb="FF9C5700"/>
              </font>
              <fill>
                <patternFill>
                  <bgColor rgb="FFFFEB9C"/>
                </patternFill>
              </fill>
            </x14:dxf>
          </x14:cfRule>
          <xm:sqref>A52</xm:sqref>
        </x14:conditionalFormatting>
        <x14:conditionalFormatting xmlns:xm="http://schemas.microsoft.com/office/excel/2006/main">
          <x14:cfRule type="containsText" priority="275" operator="containsText" id="{FBD1109D-3F07-45C0-B653-0D7821A1EE9F}">
            <xm:f>NOT(ISERROR(SEARCH($W$15,A56)))</xm:f>
            <xm:f>$W$15</xm:f>
            <x14:dxf>
              <font>
                <b/>
                <i val="0"/>
              </font>
            </x14:dxf>
          </x14:cfRule>
          <x14:cfRule type="containsText" priority="276" operator="containsText" id="{3728A2FC-5CA0-4F97-8515-A467FB2C7A23}">
            <xm:f>NOT(ISERROR(SEARCH($W$14,A56)))</xm:f>
            <xm:f>$W$14</xm:f>
            <x14:dxf>
              <font>
                <b/>
                <i val="0"/>
              </font>
            </x14:dxf>
          </x14:cfRule>
          <x14:cfRule type="containsText" priority="278" operator="containsText" id="{CCB17940-9D28-4044-96B0-9B66932791A6}">
            <xm:f>NOT(ISERROR(SEARCH(SUM($W$14:$W$15),A56)))</xm:f>
            <xm:f>SUM($W$14:$W$15)</xm:f>
            <x14:dxf>
              <font>
                <b/>
                <i val="0"/>
              </font>
            </x14:dxf>
          </x14:cfRule>
          <xm:sqref>A56</xm:sqref>
        </x14:conditionalFormatting>
        <x14:conditionalFormatting xmlns:xm="http://schemas.microsoft.com/office/excel/2006/main">
          <x14:cfRule type="containsText" priority="263" operator="containsText" id="{D0D153F7-D046-4FF3-97D5-2B199324560F}">
            <xm:f>NOT(ISERROR(SEARCH($W$10,A60)))</xm:f>
            <xm:f>$W$10</xm:f>
            <x14:dxf>
              <font>
                <b/>
                <i val="0"/>
              </font>
              <fill>
                <patternFill>
                  <bgColor theme="7" tint="0.39994506668294322"/>
                </patternFill>
              </fill>
            </x14:dxf>
          </x14:cfRule>
          <x14:cfRule type="containsText" priority="264" operator="containsText" id="{785F7C54-76F1-4704-A273-124450C7F9DD}">
            <xm:f>NOT(ISERROR(SEARCH($W$9,A60)))</xm:f>
            <xm:f>$W$9</xm:f>
            <x14:dxf>
              <font>
                <b/>
                <i val="0"/>
              </font>
              <fill>
                <patternFill>
                  <bgColor theme="7" tint="0.39994506668294322"/>
                </patternFill>
              </fill>
            </x14:dxf>
          </x14:cfRule>
          <x14:cfRule type="containsText" priority="265" operator="containsText" id="{8E71C354-749B-40FD-9548-76D4F44FF0D4}">
            <xm:f>NOT(ISERROR(SEARCH($W$8,A60)))</xm:f>
            <xm:f>$W$8</xm:f>
            <x14:dxf>
              <font>
                <b/>
                <i val="0"/>
              </font>
              <fill>
                <patternFill>
                  <bgColor theme="7" tint="0.39994506668294322"/>
                </patternFill>
              </fill>
            </x14:dxf>
          </x14:cfRule>
          <x14:cfRule type="containsText" priority="266" operator="containsText" id="{5B760337-8A7E-416E-B61C-66F3BCB42D42}">
            <xm:f>NOT(ISERROR(SEARCH($W$7,A60)))</xm:f>
            <xm:f>$W$7</xm:f>
            <x14:dxf>
              <font>
                <b/>
                <i val="0"/>
              </font>
              <fill>
                <patternFill>
                  <bgColor theme="7" tint="0.39994506668294322"/>
                </patternFill>
              </fill>
            </x14:dxf>
          </x14:cfRule>
          <x14:cfRule type="containsText" priority="267" operator="containsText" id="{D6F056C6-B107-4D6F-A3A8-D9D2C7217B44}">
            <xm:f>NOT(ISERROR(SEARCH($W$6,A60)))</xm:f>
            <xm:f>$W$6</xm:f>
            <x14:dxf>
              <font>
                <b/>
                <i val="0"/>
              </font>
              <fill>
                <patternFill>
                  <bgColor theme="7" tint="0.39994506668294322"/>
                </patternFill>
              </fill>
            </x14:dxf>
          </x14:cfRule>
          <x14:cfRule type="containsText" priority="268" operator="containsText" id="{B00E3D44-3B6F-4899-AE93-B0C6BDCDE0AA}">
            <xm:f>NOT(ISERROR(SEARCH($W$5,A60)))</xm:f>
            <xm:f>$W$5</xm:f>
            <x14:dxf>
              <font>
                <b/>
                <i val="0"/>
              </font>
              <fill>
                <patternFill>
                  <bgColor theme="7" tint="0.39994506668294322"/>
                </patternFill>
              </fill>
            </x14:dxf>
          </x14:cfRule>
          <x14:cfRule type="containsText" priority="269" operator="containsText" id="{577B9483-00E9-4A2C-8085-98295B741147}">
            <xm:f>NOT(ISERROR(SEARCH(SUM($W$5:$W$10),A60)))</xm:f>
            <xm:f>SUM($W$5:$W$10)</xm:f>
            <x14:dxf>
              <font>
                <b/>
                <i val="0"/>
              </font>
              <fill>
                <patternFill>
                  <bgColor theme="7" tint="0.39994506668294322"/>
                </patternFill>
              </fill>
            </x14:dxf>
          </x14:cfRule>
          <x14:cfRule type="containsText" priority="270" operator="containsText" id="{4766BF7C-AD30-42E8-AB90-5A4284B3E174}">
            <xm:f>NOT(ISERROR(SEARCH(SUM($W$5:$W$10),A60)))</xm:f>
            <xm:f>SUM($W$5:$W$10)</xm:f>
            <x14:dxf>
              <font>
                <b/>
                <i val="0"/>
              </font>
              <fill>
                <patternFill>
                  <bgColor theme="7" tint="0.39994506668294322"/>
                </patternFill>
              </fill>
            </x14:dxf>
          </x14:cfRule>
          <xm:sqref>A60</xm:sqref>
        </x14:conditionalFormatting>
        <x14:conditionalFormatting xmlns:xm="http://schemas.microsoft.com/office/excel/2006/main">
          <x14:cfRule type="containsText" priority="261" operator="containsText" id="{665CBD4F-06DC-4585-9F1C-8E190764F3B5}">
            <xm:f>NOT(ISERROR(SEARCH($W$3,A61)))</xm:f>
            <xm:f>$W$3</xm:f>
            <x14:dxf>
              <font>
                <color rgb="FF9C0006"/>
              </font>
              <fill>
                <patternFill>
                  <bgColor rgb="FFFFC7CE"/>
                </patternFill>
              </fill>
            </x14:dxf>
          </x14:cfRule>
          <x14:cfRule type="containsText" priority="262" operator="containsText" id="{60D88A0F-54A9-4EAE-8ECF-74C06E91987D}">
            <xm:f>NOT(ISERROR(SEARCH($W$2,A61)))</xm:f>
            <xm:f>$W$2</xm:f>
            <x14:dxf>
              <font>
                <color rgb="FF006100"/>
              </font>
              <fill>
                <patternFill>
                  <bgColor rgb="FFC6EFCE"/>
                </patternFill>
              </fill>
            </x14:dxf>
          </x14:cfRule>
          <xm:sqref>A61</xm:sqref>
        </x14:conditionalFormatting>
        <x14:conditionalFormatting xmlns:xm="http://schemas.microsoft.com/office/excel/2006/main">
          <x14:cfRule type="containsText" priority="260" operator="containsText" id="{FD72AA7C-39DA-4ED3-A836-6FB4AF40E945}">
            <xm:f>NOT(ISERROR(SEARCH($W$12,A62)))</xm:f>
            <xm:f>$W$12</xm:f>
            <x14:dxf>
              <font>
                <color rgb="FF9C5700"/>
              </font>
              <fill>
                <patternFill>
                  <bgColor rgb="FFFFEB9C"/>
                </patternFill>
              </fill>
            </x14:dxf>
          </x14:cfRule>
          <xm:sqref>A62</xm:sqref>
        </x14:conditionalFormatting>
        <x14:conditionalFormatting xmlns:xm="http://schemas.microsoft.com/office/excel/2006/main">
          <x14:cfRule type="containsText" priority="256" operator="containsText" id="{E27373DE-C9E3-4775-9B28-DA91F7C727D3}">
            <xm:f>NOT(ISERROR(SEARCH($W$15,A66)))</xm:f>
            <xm:f>$W$15</xm:f>
            <x14:dxf>
              <font>
                <b/>
                <i val="0"/>
              </font>
            </x14:dxf>
          </x14:cfRule>
          <x14:cfRule type="containsText" priority="257" operator="containsText" id="{04D9F8CB-DDD9-415B-8DF1-B1FE7BFF5655}">
            <xm:f>NOT(ISERROR(SEARCH($W$14,A66)))</xm:f>
            <xm:f>$W$14</xm:f>
            <x14:dxf>
              <font>
                <b/>
                <i val="0"/>
              </font>
            </x14:dxf>
          </x14:cfRule>
          <x14:cfRule type="containsText" priority="259" operator="containsText" id="{E4E39232-A4F1-429C-8645-DC8C215A0F54}">
            <xm:f>NOT(ISERROR(SEARCH(SUM($W$14:$W$15),A66)))</xm:f>
            <xm:f>SUM($W$14:$W$15)</xm:f>
            <x14:dxf>
              <font>
                <b/>
                <i val="0"/>
              </font>
            </x14:dxf>
          </x14:cfRule>
          <xm:sqref>A66</xm:sqref>
        </x14:conditionalFormatting>
        <x14:conditionalFormatting xmlns:xm="http://schemas.microsoft.com/office/excel/2006/main">
          <x14:cfRule type="containsText" priority="250" operator="containsText" id="{6A4FE960-C38B-413F-8346-A8BC46562BB3}">
            <xm:f>NOT(ISERROR(SEARCH($W$3,A70)))</xm:f>
            <xm:f>$W$3</xm:f>
            <x14:dxf>
              <font>
                <color rgb="FF9C0006"/>
              </font>
              <fill>
                <patternFill>
                  <bgColor rgb="FFFFC7CE"/>
                </patternFill>
              </fill>
            </x14:dxf>
          </x14:cfRule>
          <x14:cfRule type="containsText" priority="251" operator="containsText" id="{F8BDAFE7-A654-4832-89F0-828C5665B8EB}">
            <xm:f>NOT(ISERROR(SEARCH($W$2,A70)))</xm:f>
            <xm:f>$W$2</xm:f>
            <x14:dxf>
              <font>
                <color rgb="FF006100"/>
              </font>
              <fill>
                <patternFill>
                  <bgColor rgb="FFC6EFCE"/>
                </patternFill>
              </fill>
            </x14:dxf>
          </x14:cfRule>
          <xm:sqref>A70</xm:sqref>
        </x14:conditionalFormatting>
        <x14:conditionalFormatting xmlns:xm="http://schemas.microsoft.com/office/excel/2006/main">
          <x14:cfRule type="containsText" priority="249" operator="containsText" id="{FF8985D0-1755-4233-ABF0-9C3ADC464927}">
            <xm:f>NOT(ISERROR(SEARCH($W$12,A71)))</xm:f>
            <xm:f>$W$12</xm:f>
            <x14:dxf>
              <font>
                <color rgb="FF9C5700"/>
              </font>
              <fill>
                <patternFill>
                  <bgColor rgb="FFFFEB9C"/>
                </patternFill>
              </fill>
            </x14:dxf>
          </x14:cfRule>
          <xm:sqref>A71</xm:sqref>
        </x14:conditionalFormatting>
        <x14:conditionalFormatting xmlns:xm="http://schemas.microsoft.com/office/excel/2006/main">
          <x14:cfRule type="containsText" priority="245" operator="containsText" id="{AB9D6EAD-E70E-4AEC-8467-05856D7370C8}">
            <xm:f>NOT(ISERROR(SEARCH($W$15,A75)))</xm:f>
            <xm:f>$W$15</xm:f>
            <x14:dxf>
              <font>
                <b/>
                <i val="0"/>
              </font>
            </x14:dxf>
          </x14:cfRule>
          <x14:cfRule type="containsText" priority="246" operator="containsText" id="{42EBAF9C-C4EC-4B59-B054-83C567E77AAA}">
            <xm:f>NOT(ISERROR(SEARCH($W$14,A75)))</xm:f>
            <xm:f>$W$14</xm:f>
            <x14:dxf>
              <font>
                <b/>
                <i val="0"/>
              </font>
            </x14:dxf>
          </x14:cfRule>
          <x14:cfRule type="containsText" priority="248" operator="containsText" id="{50D59A6B-2A27-4CFA-AE40-E92FDE0135B8}">
            <xm:f>NOT(ISERROR(SEARCH(SUM($W$14:$W$15),A75)))</xm:f>
            <xm:f>SUM($W$14:$W$15)</xm:f>
            <x14:dxf>
              <font>
                <b/>
                <i val="0"/>
              </font>
            </x14:dxf>
          </x14:cfRule>
          <xm:sqref>A75</xm:sqref>
        </x14:conditionalFormatting>
        <x14:conditionalFormatting xmlns:xm="http://schemas.microsoft.com/office/excel/2006/main">
          <x14:cfRule type="containsText" priority="233" operator="containsText" id="{0324B635-9696-4AA6-9583-1F092EAF6F3E}">
            <xm:f>NOT(ISERROR(SEARCH($W$10,A79)))</xm:f>
            <xm:f>$W$10</xm:f>
            <x14:dxf>
              <font>
                <b/>
                <i val="0"/>
              </font>
              <fill>
                <patternFill>
                  <bgColor theme="7" tint="0.39994506668294322"/>
                </patternFill>
              </fill>
            </x14:dxf>
          </x14:cfRule>
          <x14:cfRule type="containsText" priority="234" operator="containsText" id="{84E52AF6-071A-4543-9EC9-F4427D79A873}">
            <xm:f>NOT(ISERROR(SEARCH($W$9,A79)))</xm:f>
            <xm:f>$W$9</xm:f>
            <x14:dxf>
              <font>
                <b/>
                <i val="0"/>
              </font>
              <fill>
                <patternFill>
                  <bgColor theme="7" tint="0.39994506668294322"/>
                </patternFill>
              </fill>
            </x14:dxf>
          </x14:cfRule>
          <x14:cfRule type="containsText" priority="235" operator="containsText" id="{0AB1D623-5C80-457A-B8C1-6458BCC2AAEF}">
            <xm:f>NOT(ISERROR(SEARCH($W$8,A79)))</xm:f>
            <xm:f>$W$8</xm:f>
            <x14:dxf>
              <font>
                <b/>
                <i val="0"/>
              </font>
              <fill>
                <patternFill>
                  <bgColor theme="7" tint="0.39994506668294322"/>
                </patternFill>
              </fill>
            </x14:dxf>
          </x14:cfRule>
          <x14:cfRule type="containsText" priority="236" operator="containsText" id="{0B583655-6955-41EB-BF89-E384ABCDB7B9}">
            <xm:f>NOT(ISERROR(SEARCH($W$7,A79)))</xm:f>
            <xm:f>$W$7</xm:f>
            <x14:dxf>
              <font>
                <b/>
                <i val="0"/>
              </font>
              <fill>
                <patternFill>
                  <bgColor theme="7" tint="0.39994506668294322"/>
                </patternFill>
              </fill>
            </x14:dxf>
          </x14:cfRule>
          <x14:cfRule type="containsText" priority="237" operator="containsText" id="{58282C2B-456C-4EAD-807E-00C3708D5C3F}">
            <xm:f>NOT(ISERROR(SEARCH($W$6,A79)))</xm:f>
            <xm:f>$W$6</xm:f>
            <x14:dxf>
              <font>
                <b/>
                <i val="0"/>
              </font>
              <fill>
                <patternFill>
                  <bgColor theme="7" tint="0.39994506668294322"/>
                </patternFill>
              </fill>
            </x14:dxf>
          </x14:cfRule>
          <x14:cfRule type="containsText" priority="238" operator="containsText" id="{A0D4CD86-C0DD-4ACE-BE18-5C99CD4023F5}">
            <xm:f>NOT(ISERROR(SEARCH($W$5,A79)))</xm:f>
            <xm:f>$W$5</xm:f>
            <x14:dxf>
              <font>
                <b/>
                <i val="0"/>
              </font>
              <fill>
                <patternFill>
                  <bgColor theme="7" tint="0.39994506668294322"/>
                </patternFill>
              </fill>
            </x14:dxf>
          </x14:cfRule>
          <x14:cfRule type="containsText" priority="239" operator="containsText" id="{09216DAA-82D4-4A6B-9FF8-5EF504F6109B}">
            <xm:f>NOT(ISERROR(SEARCH(SUM($W$5:$W$10),A79)))</xm:f>
            <xm:f>SUM($W$5:$W$10)</xm:f>
            <x14:dxf>
              <font>
                <b/>
                <i val="0"/>
              </font>
              <fill>
                <patternFill>
                  <bgColor theme="7" tint="0.39994506668294322"/>
                </patternFill>
              </fill>
            </x14:dxf>
          </x14:cfRule>
          <x14:cfRule type="containsText" priority="240" operator="containsText" id="{F7F08EAF-58E5-4516-8E19-2A45468D77DC}">
            <xm:f>NOT(ISERROR(SEARCH(SUM($W$5:$W$10),A79)))</xm:f>
            <xm:f>SUM($W$5:$W$10)</xm:f>
            <x14:dxf>
              <font>
                <b/>
                <i val="0"/>
              </font>
              <fill>
                <patternFill>
                  <bgColor theme="7" tint="0.39994506668294322"/>
                </patternFill>
              </fill>
            </x14:dxf>
          </x14:cfRule>
          <xm:sqref>A79</xm:sqref>
        </x14:conditionalFormatting>
        <x14:conditionalFormatting xmlns:xm="http://schemas.microsoft.com/office/excel/2006/main">
          <x14:cfRule type="containsText" priority="231" operator="containsText" id="{F691C029-DD10-4A17-9CCE-FC6FFFA46C1E}">
            <xm:f>NOT(ISERROR(SEARCH($W$3,A80)))</xm:f>
            <xm:f>$W$3</xm:f>
            <x14:dxf>
              <font>
                <color rgb="FF9C0006"/>
              </font>
              <fill>
                <patternFill>
                  <bgColor rgb="FFFFC7CE"/>
                </patternFill>
              </fill>
            </x14:dxf>
          </x14:cfRule>
          <x14:cfRule type="containsText" priority="232" operator="containsText" id="{69E0DBFB-EAE5-47CF-B931-5404FE43540A}">
            <xm:f>NOT(ISERROR(SEARCH($W$2,A80)))</xm:f>
            <xm:f>$W$2</xm:f>
            <x14:dxf>
              <font>
                <color rgb="FF006100"/>
              </font>
              <fill>
                <patternFill>
                  <bgColor rgb="FFC6EFCE"/>
                </patternFill>
              </fill>
            </x14:dxf>
          </x14:cfRule>
          <xm:sqref>A80</xm:sqref>
        </x14:conditionalFormatting>
        <x14:conditionalFormatting xmlns:xm="http://schemas.microsoft.com/office/excel/2006/main">
          <x14:cfRule type="containsText" priority="230" operator="containsText" id="{CF503D59-8679-4D8A-BB59-ECF87F4EDEBD}">
            <xm:f>NOT(ISERROR(SEARCH($W$12,A81)))</xm:f>
            <xm:f>$W$12</xm:f>
            <x14:dxf>
              <font>
                <color rgb="FF9C5700"/>
              </font>
              <fill>
                <patternFill>
                  <bgColor rgb="FFFFEB9C"/>
                </patternFill>
              </fill>
            </x14:dxf>
          </x14:cfRule>
          <xm:sqref>A81</xm:sqref>
        </x14:conditionalFormatting>
        <x14:conditionalFormatting xmlns:xm="http://schemas.microsoft.com/office/excel/2006/main">
          <x14:cfRule type="containsText" priority="226" operator="containsText" id="{D9B97F51-A981-48B3-A362-96325ADE9506}">
            <xm:f>NOT(ISERROR(SEARCH($W$15,A85)))</xm:f>
            <xm:f>$W$15</xm:f>
            <x14:dxf>
              <font>
                <b/>
                <i val="0"/>
              </font>
            </x14:dxf>
          </x14:cfRule>
          <x14:cfRule type="containsText" priority="227" operator="containsText" id="{2A8AD752-DD4E-4D21-B022-6C55935AEE06}">
            <xm:f>NOT(ISERROR(SEARCH($W$14,A85)))</xm:f>
            <xm:f>$W$14</xm:f>
            <x14:dxf>
              <font>
                <b/>
                <i val="0"/>
              </font>
            </x14:dxf>
          </x14:cfRule>
          <x14:cfRule type="containsText" priority="229" operator="containsText" id="{C9933808-B1BD-49A5-BAD4-DC95378DB838}">
            <xm:f>NOT(ISERROR(SEARCH(SUM($W$14:$W$15),A85)))</xm:f>
            <xm:f>SUM($W$14:$W$15)</xm:f>
            <x14:dxf>
              <font>
                <b/>
                <i val="0"/>
              </font>
            </x14:dxf>
          </x14:cfRule>
          <xm:sqref>A85</xm:sqref>
        </x14:conditionalFormatting>
        <x14:conditionalFormatting xmlns:xm="http://schemas.microsoft.com/office/excel/2006/main">
          <x14:cfRule type="containsText" priority="220" operator="containsText" id="{DD8901E5-5BDE-49C8-B6FF-9647257FBB25}">
            <xm:f>NOT(ISERROR(SEARCH($W$3,A89)))</xm:f>
            <xm:f>$W$3</xm:f>
            <x14:dxf>
              <font>
                <color rgb="FF9C0006"/>
              </font>
              <fill>
                <patternFill>
                  <bgColor rgb="FFFFC7CE"/>
                </patternFill>
              </fill>
            </x14:dxf>
          </x14:cfRule>
          <x14:cfRule type="containsText" priority="221" operator="containsText" id="{AAD48606-5163-4F11-91BF-E41965FA4BB9}">
            <xm:f>NOT(ISERROR(SEARCH($W$2,A89)))</xm:f>
            <xm:f>$W$2</xm:f>
            <x14:dxf>
              <font>
                <color rgb="FF006100"/>
              </font>
              <fill>
                <patternFill>
                  <bgColor rgb="FFC6EFCE"/>
                </patternFill>
              </fill>
            </x14:dxf>
          </x14:cfRule>
          <xm:sqref>A89</xm:sqref>
        </x14:conditionalFormatting>
        <x14:conditionalFormatting xmlns:xm="http://schemas.microsoft.com/office/excel/2006/main">
          <x14:cfRule type="containsText" priority="219" operator="containsText" id="{05096088-D62B-43E5-AC8D-0866FDB2EE5F}">
            <xm:f>NOT(ISERROR(SEARCH($W$12,A90)))</xm:f>
            <xm:f>$W$12</xm:f>
            <x14:dxf>
              <font>
                <color rgb="FF9C5700"/>
              </font>
              <fill>
                <patternFill>
                  <bgColor rgb="FFFFEB9C"/>
                </patternFill>
              </fill>
            </x14:dxf>
          </x14:cfRule>
          <xm:sqref>A90</xm:sqref>
        </x14:conditionalFormatting>
        <x14:conditionalFormatting xmlns:xm="http://schemas.microsoft.com/office/excel/2006/main">
          <x14:cfRule type="containsText" priority="215" operator="containsText" id="{E3676EEE-E2EE-4FD5-84DE-A4404A835D42}">
            <xm:f>NOT(ISERROR(SEARCH($W$15,A94)))</xm:f>
            <xm:f>$W$15</xm:f>
            <x14:dxf>
              <font>
                <b/>
                <i val="0"/>
              </font>
            </x14:dxf>
          </x14:cfRule>
          <x14:cfRule type="containsText" priority="216" operator="containsText" id="{5110F233-31EC-404B-87E4-BDB42B0F93FF}">
            <xm:f>NOT(ISERROR(SEARCH($W$14,A94)))</xm:f>
            <xm:f>$W$14</xm:f>
            <x14:dxf>
              <font>
                <b/>
                <i val="0"/>
              </font>
            </x14:dxf>
          </x14:cfRule>
          <x14:cfRule type="containsText" priority="218" operator="containsText" id="{B4C52852-CE3E-4437-B85F-C864C560A9D4}">
            <xm:f>NOT(ISERROR(SEARCH(SUM($W$14:$W$15),A94)))</xm:f>
            <xm:f>SUM($W$14:$W$15)</xm:f>
            <x14:dxf>
              <font>
                <b/>
                <i val="0"/>
              </font>
            </x14:dxf>
          </x14:cfRule>
          <xm:sqref>A94</xm:sqref>
        </x14:conditionalFormatting>
        <x14:conditionalFormatting xmlns:xm="http://schemas.microsoft.com/office/excel/2006/main">
          <x14:cfRule type="containsText" priority="203" operator="containsText" id="{B73DE2DF-FF62-4994-9265-CD3323CC0577}">
            <xm:f>NOT(ISERROR(SEARCH($W$10,A98)))</xm:f>
            <xm:f>$W$10</xm:f>
            <x14:dxf>
              <font>
                <b/>
                <i val="0"/>
              </font>
              <fill>
                <patternFill>
                  <bgColor theme="7" tint="0.39994506668294322"/>
                </patternFill>
              </fill>
            </x14:dxf>
          </x14:cfRule>
          <x14:cfRule type="containsText" priority="204" operator="containsText" id="{D6B4A9C6-64A8-409D-985C-A20A00C413FE}">
            <xm:f>NOT(ISERROR(SEARCH($W$9,A98)))</xm:f>
            <xm:f>$W$9</xm:f>
            <x14:dxf>
              <font>
                <b/>
                <i val="0"/>
              </font>
              <fill>
                <patternFill>
                  <bgColor theme="7" tint="0.39994506668294322"/>
                </patternFill>
              </fill>
            </x14:dxf>
          </x14:cfRule>
          <x14:cfRule type="containsText" priority="205" operator="containsText" id="{5AE35071-3B84-40B6-8895-91948060F8F2}">
            <xm:f>NOT(ISERROR(SEARCH($W$8,A98)))</xm:f>
            <xm:f>$W$8</xm:f>
            <x14:dxf>
              <font>
                <b/>
                <i val="0"/>
              </font>
              <fill>
                <patternFill>
                  <bgColor theme="7" tint="0.39994506668294322"/>
                </patternFill>
              </fill>
            </x14:dxf>
          </x14:cfRule>
          <x14:cfRule type="containsText" priority="206" operator="containsText" id="{29CFFEDA-7074-4F72-84D1-48F486AAA42A}">
            <xm:f>NOT(ISERROR(SEARCH($W$7,A98)))</xm:f>
            <xm:f>$W$7</xm:f>
            <x14:dxf>
              <font>
                <b/>
                <i val="0"/>
              </font>
              <fill>
                <patternFill>
                  <bgColor theme="7" tint="0.39994506668294322"/>
                </patternFill>
              </fill>
            </x14:dxf>
          </x14:cfRule>
          <x14:cfRule type="containsText" priority="207" operator="containsText" id="{EEABC217-C816-4C7D-AF05-6BB586C25F02}">
            <xm:f>NOT(ISERROR(SEARCH($W$6,A98)))</xm:f>
            <xm:f>$W$6</xm:f>
            <x14:dxf>
              <font>
                <b/>
                <i val="0"/>
              </font>
              <fill>
                <patternFill>
                  <bgColor theme="7" tint="0.39994506668294322"/>
                </patternFill>
              </fill>
            </x14:dxf>
          </x14:cfRule>
          <x14:cfRule type="containsText" priority="208" operator="containsText" id="{046C990F-1683-4C0F-883B-0B9E8FA31274}">
            <xm:f>NOT(ISERROR(SEARCH($W$5,A98)))</xm:f>
            <xm:f>$W$5</xm:f>
            <x14:dxf>
              <font>
                <b/>
                <i val="0"/>
              </font>
              <fill>
                <patternFill>
                  <bgColor theme="7" tint="0.39994506668294322"/>
                </patternFill>
              </fill>
            </x14:dxf>
          </x14:cfRule>
          <x14:cfRule type="containsText" priority="209" operator="containsText" id="{34547F4C-6702-4691-A8D8-F86F030D358F}">
            <xm:f>NOT(ISERROR(SEARCH(SUM($W$5:$W$10),A98)))</xm:f>
            <xm:f>SUM($W$5:$W$10)</xm:f>
            <x14:dxf>
              <font>
                <b/>
                <i val="0"/>
              </font>
              <fill>
                <patternFill>
                  <bgColor theme="7" tint="0.39994506668294322"/>
                </patternFill>
              </fill>
            </x14:dxf>
          </x14:cfRule>
          <x14:cfRule type="containsText" priority="210" operator="containsText" id="{ECE4F8C7-2B19-4749-859F-36F2F551664A}">
            <xm:f>NOT(ISERROR(SEARCH(SUM($W$5:$W$10),A98)))</xm:f>
            <xm:f>SUM($W$5:$W$10)</xm:f>
            <x14:dxf>
              <font>
                <b/>
                <i val="0"/>
              </font>
              <fill>
                <patternFill>
                  <bgColor theme="7" tint="0.39994506668294322"/>
                </patternFill>
              </fill>
            </x14:dxf>
          </x14:cfRule>
          <xm:sqref>A98</xm:sqref>
        </x14:conditionalFormatting>
        <x14:conditionalFormatting xmlns:xm="http://schemas.microsoft.com/office/excel/2006/main">
          <x14:cfRule type="containsText" priority="201" operator="containsText" id="{2DDD200B-809C-4D2B-80AD-AC70F2B376F1}">
            <xm:f>NOT(ISERROR(SEARCH($W$3,A99)))</xm:f>
            <xm:f>$W$3</xm:f>
            <x14:dxf>
              <font>
                <color rgb="FF9C0006"/>
              </font>
              <fill>
                <patternFill>
                  <bgColor rgb="FFFFC7CE"/>
                </patternFill>
              </fill>
            </x14:dxf>
          </x14:cfRule>
          <x14:cfRule type="containsText" priority="202" operator="containsText" id="{FF37A2FF-E26F-4058-875B-D8D54EE5FA73}">
            <xm:f>NOT(ISERROR(SEARCH($W$2,A99)))</xm:f>
            <xm:f>$W$2</xm:f>
            <x14:dxf>
              <font>
                <color rgb="FF006100"/>
              </font>
              <fill>
                <patternFill>
                  <bgColor rgb="FFC6EFCE"/>
                </patternFill>
              </fill>
            </x14:dxf>
          </x14:cfRule>
          <xm:sqref>A99</xm:sqref>
        </x14:conditionalFormatting>
        <x14:conditionalFormatting xmlns:xm="http://schemas.microsoft.com/office/excel/2006/main">
          <x14:cfRule type="containsText" priority="200" operator="containsText" id="{D015D16E-8D26-452D-AFB2-1E6A443DFC35}">
            <xm:f>NOT(ISERROR(SEARCH($W$12,A100)))</xm:f>
            <xm:f>$W$12</xm:f>
            <x14:dxf>
              <font>
                <color rgb="FF9C5700"/>
              </font>
              <fill>
                <patternFill>
                  <bgColor rgb="FFFFEB9C"/>
                </patternFill>
              </fill>
            </x14:dxf>
          </x14:cfRule>
          <xm:sqref>A100</xm:sqref>
        </x14:conditionalFormatting>
        <x14:conditionalFormatting xmlns:xm="http://schemas.microsoft.com/office/excel/2006/main">
          <x14:cfRule type="containsText" priority="196" operator="containsText" id="{84FCE56D-5E6A-4336-8AC1-A2347EF90CF0}">
            <xm:f>NOT(ISERROR(SEARCH($W$15,A104)))</xm:f>
            <xm:f>$W$15</xm:f>
            <x14:dxf>
              <font>
                <b/>
                <i val="0"/>
              </font>
            </x14:dxf>
          </x14:cfRule>
          <x14:cfRule type="containsText" priority="197" operator="containsText" id="{E4A71EF6-14D1-4754-A280-9AE2AF70DA5D}">
            <xm:f>NOT(ISERROR(SEARCH($W$14,A104)))</xm:f>
            <xm:f>$W$14</xm:f>
            <x14:dxf>
              <font>
                <b/>
                <i val="0"/>
              </font>
            </x14:dxf>
          </x14:cfRule>
          <x14:cfRule type="containsText" priority="199" operator="containsText" id="{3509C0CD-BD22-4B55-BF30-22CB35489803}">
            <xm:f>NOT(ISERROR(SEARCH(SUM($W$14:$W$15),A104)))</xm:f>
            <xm:f>SUM($W$14:$W$15)</xm:f>
            <x14:dxf>
              <font>
                <b/>
                <i val="0"/>
              </font>
            </x14:dxf>
          </x14:cfRule>
          <xm:sqref>A104</xm:sqref>
        </x14:conditionalFormatting>
        <x14:conditionalFormatting xmlns:xm="http://schemas.microsoft.com/office/excel/2006/main">
          <x14:cfRule type="containsText" priority="190" operator="containsText" id="{80BC18E2-DB18-4E2E-90CA-37293EF52C3E}">
            <xm:f>NOT(ISERROR(SEARCH($W$3,A108)))</xm:f>
            <xm:f>$W$3</xm:f>
            <x14:dxf>
              <font>
                <color rgb="FF9C0006"/>
              </font>
              <fill>
                <patternFill>
                  <bgColor rgb="FFFFC7CE"/>
                </patternFill>
              </fill>
            </x14:dxf>
          </x14:cfRule>
          <x14:cfRule type="containsText" priority="191" operator="containsText" id="{3432D170-A95F-462E-A894-C2C53C152BF9}">
            <xm:f>NOT(ISERROR(SEARCH($W$2,A108)))</xm:f>
            <xm:f>$W$2</xm:f>
            <x14:dxf>
              <font>
                <color rgb="FF006100"/>
              </font>
              <fill>
                <patternFill>
                  <bgColor rgb="FFC6EFCE"/>
                </patternFill>
              </fill>
            </x14:dxf>
          </x14:cfRule>
          <xm:sqref>A108</xm:sqref>
        </x14:conditionalFormatting>
        <x14:conditionalFormatting xmlns:xm="http://schemas.microsoft.com/office/excel/2006/main">
          <x14:cfRule type="containsText" priority="189" operator="containsText" id="{0F83A79A-7C5A-465B-901E-A56E64800DA6}">
            <xm:f>NOT(ISERROR(SEARCH($W$12,A109)))</xm:f>
            <xm:f>$W$12</xm:f>
            <x14:dxf>
              <font>
                <color rgb="FF9C5700"/>
              </font>
              <fill>
                <patternFill>
                  <bgColor rgb="FFFFEB9C"/>
                </patternFill>
              </fill>
            </x14:dxf>
          </x14:cfRule>
          <xm:sqref>A109</xm:sqref>
        </x14:conditionalFormatting>
        <x14:conditionalFormatting xmlns:xm="http://schemas.microsoft.com/office/excel/2006/main">
          <x14:cfRule type="containsText" priority="185" operator="containsText" id="{D1F8CFC4-A481-41A4-8E4F-646BBC84A62A}">
            <xm:f>NOT(ISERROR(SEARCH($W$15,A113)))</xm:f>
            <xm:f>$W$15</xm:f>
            <x14:dxf>
              <font>
                <b/>
                <i val="0"/>
              </font>
            </x14:dxf>
          </x14:cfRule>
          <x14:cfRule type="containsText" priority="186" operator="containsText" id="{C80156C7-240C-42A7-BEF4-32A8D60F9389}">
            <xm:f>NOT(ISERROR(SEARCH($W$14,A113)))</xm:f>
            <xm:f>$W$14</xm:f>
            <x14:dxf>
              <font>
                <b/>
                <i val="0"/>
              </font>
            </x14:dxf>
          </x14:cfRule>
          <x14:cfRule type="containsText" priority="188" operator="containsText" id="{E76D4D4F-0916-4584-AD0A-A313E5067C42}">
            <xm:f>NOT(ISERROR(SEARCH(SUM($W$14:$W$15),A113)))</xm:f>
            <xm:f>SUM($W$14:$W$15)</xm:f>
            <x14:dxf>
              <font>
                <b/>
                <i val="0"/>
              </font>
            </x14:dxf>
          </x14:cfRule>
          <xm:sqref>A113</xm:sqref>
        </x14:conditionalFormatting>
        <x14:conditionalFormatting xmlns:xm="http://schemas.microsoft.com/office/excel/2006/main">
          <x14:cfRule type="containsText" priority="338" operator="containsText" id="{4624C2E5-9104-4A31-898A-7F50159F8F2C}">
            <xm:f>NOT(ISERROR(SEARCH($W$15,E8)))</xm:f>
            <xm:f>$W$15</xm:f>
            <x14:dxf>
              <font>
                <b/>
                <i val="0"/>
              </font>
            </x14:dxf>
          </x14:cfRule>
          <x14:cfRule type="containsText" priority="339" operator="containsText" id="{5D850A5B-C627-4529-9885-B9AC5D90C91E}">
            <xm:f>NOT(ISERROR(SEARCH($W$14,E8)))</xm:f>
            <xm:f>$W$14</xm:f>
            <x14:dxf>
              <font>
                <b/>
                <i val="0"/>
              </font>
            </x14:dxf>
          </x14:cfRule>
          <x14:cfRule type="containsText" priority="341" operator="containsText" id="{4FF3716F-4149-4109-A3A9-DC141505C92F}">
            <xm:f>NOT(ISERROR(SEARCH(SUM($W$14:$W$15),E8)))</xm:f>
            <xm:f>SUM($W$14:$W$15)</xm:f>
            <x14:dxf>
              <font>
                <b/>
                <i val="0"/>
              </font>
            </x14:dxf>
          </x14:cfRule>
          <xm:sqref>E8</xm:sqref>
        </x14:conditionalFormatting>
        <x14:conditionalFormatting xmlns:xm="http://schemas.microsoft.com/office/excel/2006/main">
          <x14:cfRule type="containsText" priority="327" operator="containsText" id="{4C8B206B-C804-410E-8359-F1CBD3F508FE}">
            <xm:f>NOT(ISERROR(SEARCH($W$15,E18)))</xm:f>
            <xm:f>$W$15</xm:f>
            <x14:dxf>
              <font>
                <b/>
                <i val="0"/>
              </font>
            </x14:dxf>
          </x14:cfRule>
          <x14:cfRule type="containsText" priority="328" operator="containsText" id="{C5665E07-45D8-423A-A544-3C94E5D39001}">
            <xm:f>NOT(ISERROR(SEARCH($W$14,E18)))</xm:f>
            <xm:f>$W$14</xm:f>
            <x14:dxf>
              <font>
                <b/>
                <i val="0"/>
              </font>
            </x14:dxf>
          </x14:cfRule>
          <x14:cfRule type="containsText" priority="330" operator="containsText" id="{C0D05957-0332-498D-B627-0A0DE28C56D3}">
            <xm:f>NOT(ISERROR(SEARCH(SUM($W$14:$W$15),E18)))</xm:f>
            <xm:f>SUM($W$14:$W$15)</xm:f>
            <x14:dxf>
              <font>
                <b/>
                <i val="0"/>
              </font>
            </x14:dxf>
          </x14:cfRule>
          <xm:sqref>E18</xm:sqref>
        </x14:conditionalFormatting>
        <x14:conditionalFormatting xmlns:xm="http://schemas.microsoft.com/office/excel/2006/main">
          <x14:cfRule type="containsText" priority="308" operator="containsText" id="{6DACAA99-32D6-4B24-A380-51A692D35F73}">
            <xm:f>NOT(ISERROR(SEARCH($W$15,E28)))</xm:f>
            <xm:f>$W$15</xm:f>
            <x14:dxf>
              <font>
                <b/>
                <i val="0"/>
              </font>
            </x14:dxf>
          </x14:cfRule>
          <x14:cfRule type="containsText" priority="309" operator="containsText" id="{81AB5266-85B5-427F-827F-A84689B84AE8}">
            <xm:f>NOT(ISERROR(SEARCH($W$14,E28)))</xm:f>
            <xm:f>$W$14</xm:f>
            <x14:dxf>
              <font>
                <b/>
                <i val="0"/>
              </font>
            </x14:dxf>
          </x14:cfRule>
          <x14:cfRule type="containsText" priority="311" operator="containsText" id="{8D53A4E4-572C-4AC3-BCFC-2F6E6178C5CF}">
            <xm:f>NOT(ISERROR(SEARCH(SUM($W$14:$W$15),E28)))</xm:f>
            <xm:f>SUM($W$14:$W$15)</xm:f>
            <x14:dxf>
              <font>
                <b/>
                <i val="0"/>
              </font>
            </x14:dxf>
          </x14:cfRule>
          <xm:sqref>E28</xm:sqref>
        </x14:conditionalFormatting>
        <x14:conditionalFormatting xmlns:xm="http://schemas.microsoft.com/office/excel/2006/main">
          <x14:cfRule type="containsText" priority="282" operator="containsText" id="{A15FE9AE-8FA0-4408-81B8-6EAEE20234BD}">
            <xm:f>NOT(ISERROR(SEARCH($W$15,E47)))</xm:f>
            <xm:f>$W$15</xm:f>
            <x14:dxf>
              <font>
                <b/>
                <i val="0"/>
              </font>
            </x14:dxf>
          </x14:cfRule>
          <x14:cfRule type="containsText" priority="283" operator="containsText" id="{9933BADF-2EDD-42B7-80E0-010392AD972B}">
            <xm:f>NOT(ISERROR(SEARCH($W$14,E47)))</xm:f>
            <xm:f>$W$14</xm:f>
            <x14:dxf>
              <font>
                <b/>
                <i val="0"/>
              </font>
            </x14:dxf>
          </x14:cfRule>
          <x14:cfRule type="containsText" priority="285" operator="containsText" id="{B93E7A43-9C06-49BF-BB34-039B51BB7EE4}">
            <xm:f>NOT(ISERROR(SEARCH(SUM($W$14:$W$15),E47)))</xm:f>
            <xm:f>SUM($W$14:$W$15)</xm:f>
            <x14:dxf>
              <font>
                <b/>
                <i val="0"/>
              </font>
            </x14:dxf>
          </x14:cfRule>
          <xm:sqref>E47</xm:sqref>
        </x14:conditionalFormatting>
        <x14:conditionalFormatting xmlns:xm="http://schemas.microsoft.com/office/excel/2006/main">
          <x14:cfRule type="containsText" priority="271" operator="containsText" id="{ECE938BA-E6AB-41B1-96BA-18EEE16F83E9}">
            <xm:f>NOT(ISERROR(SEARCH($W$15,E56)))</xm:f>
            <xm:f>$W$15</xm:f>
            <x14:dxf>
              <font>
                <b/>
                <i val="0"/>
              </font>
            </x14:dxf>
          </x14:cfRule>
          <x14:cfRule type="containsText" priority="272" operator="containsText" id="{60DFCC2F-F09C-4D34-BDB2-1D5EC27C607C}">
            <xm:f>NOT(ISERROR(SEARCH($W$14,E56)))</xm:f>
            <xm:f>$W$14</xm:f>
            <x14:dxf>
              <font>
                <b/>
                <i val="0"/>
              </font>
            </x14:dxf>
          </x14:cfRule>
          <x14:cfRule type="containsText" priority="274" operator="containsText" id="{C96B567B-C6AC-46EB-8F49-8B23634F43C3}">
            <xm:f>NOT(ISERROR(SEARCH(SUM($W$14:$W$15),E56)))</xm:f>
            <xm:f>SUM($W$14:$W$15)</xm:f>
            <x14:dxf>
              <font>
                <b/>
                <i val="0"/>
              </font>
            </x14:dxf>
          </x14:cfRule>
          <xm:sqref>E56</xm:sqref>
        </x14:conditionalFormatting>
        <x14:conditionalFormatting xmlns:xm="http://schemas.microsoft.com/office/excel/2006/main">
          <x14:cfRule type="containsText" priority="252" operator="containsText" id="{87559666-046F-47D3-B615-22358E5C2E21}">
            <xm:f>NOT(ISERROR(SEARCH($W$15,E66)))</xm:f>
            <xm:f>$W$15</xm:f>
            <x14:dxf>
              <font>
                <b/>
                <i val="0"/>
              </font>
            </x14:dxf>
          </x14:cfRule>
          <x14:cfRule type="containsText" priority="253" operator="containsText" id="{25E05ABD-6F7A-40F0-9BC6-1F1FBF18A730}">
            <xm:f>NOT(ISERROR(SEARCH($W$14,E66)))</xm:f>
            <xm:f>$W$14</xm:f>
            <x14:dxf>
              <font>
                <b/>
                <i val="0"/>
              </font>
            </x14:dxf>
          </x14:cfRule>
          <x14:cfRule type="containsText" priority="255" operator="containsText" id="{4392D6E7-1626-4774-9E22-FD269D0C5BE4}">
            <xm:f>NOT(ISERROR(SEARCH(SUM($W$14:$W$15),E66)))</xm:f>
            <xm:f>SUM($W$14:$W$15)</xm:f>
            <x14:dxf>
              <font>
                <b/>
                <i val="0"/>
              </font>
            </x14:dxf>
          </x14:cfRule>
          <xm:sqref>E66</xm:sqref>
        </x14:conditionalFormatting>
        <x14:conditionalFormatting xmlns:xm="http://schemas.microsoft.com/office/excel/2006/main">
          <x14:cfRule type="containsText" priority="241" operator="containsText" id="{FEE977EE-70E5-4929-8225-6E7D1EB0ACEB}">
            <xm:f>NOT(ISERROR(SEARCH($W$15,E75)))</xm:f>
            <xm:f>$W$15</xm:f>
            <x14:dxf>
              <font>
                <b/>
                <i val="0"/>
              </font>
            </x14:dxf>
          </x14:cfRule>
          <x14:cfRule type="containsText" priority="242" operator="containsText" id="{EA6909A0-A72E-438D-8D9B-699B33A0EA7E}">
            <xm:f>NOT(ISERROR(SEARCH($W$14,E75)))</xm:f>
            <xm:f>$W$14</xm:f>
            <x14:dxf>
              <font>
                <b/>
                <i val="0"/>
              </font>
            </x14:dxf>
          </x14:cfRule>
          <x14:cfRule type="containsText" priority="244" operator="containsText" id="{F98657F8-1962-444F-AF77-C18861D8FE23}">
            <xm:f>NOT(ISERROR(SEARCH(SUM($W$14:$W$15),E75)))</xm:f>
            <xm:f>SUM($W$14:$W$15)</xm:f>
            <x14:dxf>
              <font>
                <b/>
                <i val="0"/>
              </font>
            </x14:dxf>
          </x14:cfRule>
          <xm:sqref>E75</xm:sqref>
        </x14:conditionalFormatting>
        <x14:conditionalFormatting xmlns:xm="http://schemas.microsoft.com/office/excel/2006/main">
          <x14:cfRule type="containsText" priority="222" operator="containsText" id="{6BF6A38B-7B58-4518-B123-0C839AEC509A}">
            <xm:f>NOT(ISERROR(SEARCH($W$15,E85)))</xm:f>
            <xm:f>$W$15</xm:f>
            <x14:dxf>
              <font>
                <b/>
                <i val="0"/>
              </font>
            </x14:dxf>
          </x14:cfRule>
          <x14:cfRule type="containsText" priority="223" operator="containsText" id="{BF533BB6-D034-4F70-A6C5-B75EED639FE2}">
            <xm:f>NOT(ISERROR(SEARCH($W$14,E85)))</xm:f>
            <xm:f>$W$14</xm:f>
            <x14:dxf>
              <font>
                <b/>
                <i val="0"/>
              </font>
            </x14:dxf>
          </x14:cfRule>
          <x14:cfRule type="containsText" priority="225" operator="containsText" id="{98F08A91-BF12-4E79-A30C-9EC3174CFC08}">
            <xm:f>NOT(ISERROR(SEARCH(SUM($W$14:$W$15),E85)))</xm:f>
            <xm:f>SUM($W$14:$W$15)</xm:f>
            <x14:dxf>
              <font>
                <b/>
                <i val="0"/>
              </font>
            </x14:dxf>
          </x14:cfRule>
          <xm:sqref>E85</xm:sqref>
        </x14:conditionalFormatting>
        <x14:conditionalFormatting xmlns:xm="http://schemas.microsoft.com/office/excel/2006/main">
          <x14:cfRule type="containsText" priority="211" operator="containsText" id="{C0FC1D29-F9E6-40DE-800A-4CEB0D434180}">
            <xm:f>NOT(ISERROR(SEARCH($W$15,E94)))</xm:f>
            <xm:f>$W$15</xm:f>
            <x14:dxf>
              <font>
                <b/>
                <i val="0"/>
              </font>
            </x14:dxf>
          </x14:cfRule>
          <x14:cfRule type="containsText" priority="212" operator="containsText" id="{10EC39E3-3E50-4F77-8CF4-EA32B8B337B8}">
            <xm:f>NOT(ISERROR(SEARCH($W$14,E94)))</xm:f>
            <xm:f>$W$14</xm:f>
            <x14:dxf>
              <font>
                <b/>
                <i val="0"/>
              </font>
            </x14:dxf>
          </x14:cfRule>
          <x14:cfRule type="containsText" priority="214" operator="containsText" id="{11CF9E1D-5A13-4E5F-829E-BD3031B49E7D}">
            <xm:f>NOT(ISERROR(SEARCH(SUM($W$14:$W$15),E94)))</xm:f>
            <xm:f>SUM($W$14:$W$15)</xm:f>
            <x14:dxf>
              <font>
                <b/>
                <i val="0"/>
              </font>
            </x14:dxf>
          </x14:cfRule>
          <xm:sqref>E94</xm:sqref>
        </x14:conditionalFormatting>
        <x14:conditionalFormatting xmlns:xm="http://schemas.microsoft.com/office/excel/2006/main">
          <x14:cfRule type="containsText" priority="192" operator="containsText" id="{1C41063B-F29B-4194-BE66-9BEB822EFD09}">
            <xm:f>NOT(ISERROR(SEARCH($W$15,E104)))</xm:f>
            <xm:f>$W$15</xm:f>
            <x14:dxf>
              <font>
                <b/>
                <i val="0"/>
              </font>
            </x14:dxf>
          </x14:cfRule>
          <x14:cfRule type="containsText" priority="193" operator="containsText" id="{6A7BE16E-5693-40C4-93CA-90733237B762}">
            <xm:f>NOT(ISERROR(SEARCH($W$14,E104)))</xm:f>
            <xm:f>$W$14</xm:f>
            <x14:dxf>
              <font>
                <b/>
                <i val="0"/>
              </font>
            </x14:dxf>
          </x14:cfRule>
          <x14:cfRule type="containsText" priority="195" operator="containsText" id="{B0140DEA-29B0-4C83-9EDC-1411C8977AFF}">
            <xm:f>NOT(ISERROR(SEARCH(SUM($W$14:$W$15),E104)))</xm:f>
            <xm:f>SUM($W$14:$W$15)</xm:f>
            <x14:dxf>
              <font>
                <b/>
                <i val="0"/>
              </font>
            </x14:dxf>
          </x14:cfRule>
          <xm:sqref>E104</xm:sqref>
        </x14:conditionalFormatting>
        <x14:conditionalFormatting xmlns:xm="http://schemas.microsoft.com/office/excel/2006/main">
          <x14:cfRule type="containsText" priority="181" operator="containsText" id="{845E6A97-167B-4554-AB96-637EF0247C9F}">
            <xm:f>NOT(ISERROR(SEARCH($W$15,E113)))</xm:f>
            <xm:f>$W$15</xm:f>
            <x14:dxf>
              <font>
                <b/>
                <i val="0"/>
              </font>
            </x14:dxf>
          </x14:cfRule>
          <x14:cfRule type="containsText" priority="182" operator="containsText" id="{2577FFCB-23A7-43F2-9D77-0FC315650919}">
            <xm:f>NOT(ISERROR(SEARCH($W$14,E113)))</xm:f>
            <xm:f>$W$14</xm:f>
            <x14:dxf>
              <font>
                <b/>
                <i val="0"/>
              </font>
            </x14:dxf>
          </x14:cfRule>
          <x14:cfRule type="containsText" priority="184" operator="containsText" id="{47770168-14E1-4962-8068-B0800799CCAC}">
            <xm:f>NOT(ISERROR(SEARCH(SUM($W$14:$W$15),E113)))</xm:f>
            <xm:f>SUM($W$14:$W$15)</xm:f>
            <x14:dxf>
              <font>
                <b/>
                <i val="0"/>
              </font>
            </x14:dxf>
          </x14:cfRule>
          <xm:sqref>E113</xm:sqref>
        </x14:conditionalFormatting>
        <x14:conditionalFormatting xmlns:xm="http://schemas.microsoft.com/office/excel/2006/main">
          <x14:cfRule type="containsText" priority="173" operator="containsText" id="{BCD49853-435F-4F5A-8EC0-A522F4EF7E19}">
            <xm:f>NOT(ISERROR(SEARCH($W$10,L2)))</xm:f>
            <xm:f>$W$10</xm:f>
            <x14:dxf>
              <font>
                <b/>
                <i val="0"/>
              </font>
              <fill>
                <patternFill>
                  <bgColor theme="7" tint="0.39994506668294322"/>
                </patternFill>
              </fill>
            </x14:dxf>
          </x14:cfRule>
          <x14:cfRule type="containsText" priority="174" operator="containsText" id="{21BF264E-4B6E-4850-8B9B-2F1E76AD9CAA}">
            <xm:f>NOT(ISERROR(SEARCH($W$9,L2)))</xm:f>
            <xm:f>$W$9</xm:f>
            <x14:dxf>
              <font>
                <b/>
                <i val="0"/>
              </font>
              <fill>
                <patternFill>
                  <bgColor theme="7" tint="0.39994506668294322"/>
                </patternFill>
              </fill>
            </x14:dxf>
          </x14:cfRule>
          <x14:cfRule type="containsText" priority="175" operator="containsText" id="{2DF4612C-450C-4A94-90E8-60EC9F27F5B5}">
            <xm:f>NOT(ISERROR(SEARCH($W$8,L2)))</xm:f>
            <xm:f>$W$8</xm:f>
            <x14:dxf>
              <font>
                <b/>
                <i val="0"/>
              </font>
              <fill>
                <patternFill>
                  <bgColor theme="7" tint="0.39994506668294322"/>
                </patternFill>
              </fill>
            </x14:dxf>
          </x14:cfRule>
          <x14:cfRule type="containsText" priority="176" operator="containsText" id="{0CCE2497-BA17-4C1F-A170-35A412F2A433}">
            <xm:f>NOT(ISERROR(SEARCH($W$7,L2)))</xm:f>
            <xm:f>$W$7</xm:f>
            <x14:dxf>
              <font>
                <b/>
                <i val="0"/>
              </font>
              <fill>
                <patternFill>
                  <bgColor theme="7" tint="0.39994506668294322"/>
                </patternFill>
              </fill>
            </x14:dxf>
          </x14:cfRule>
          <x14:cfRule type="containsText" priority="177" operator="containsText" id="{1C0F22EE-3176-4703-B0A9-1ED22BCD71FD}">
            <xm:f>NOT(ISERROR(SEARCH($W$6,L2)))</xm:f>
            <xm:f>$W$6</xm:f>
            <x14:dxf>
              <font>
                <b/>
                <i val="0"/>
              </font>
              <fill>
                <patternFill>
                  <bgColor theme="7" tint="0.39994506668294322"/>
                </patternFill>
              </fill>
            </x14:dxf>
          </x14:cfRule>
          <x14:cfRule type="containsText" priority="178" operator="containsText" id="{3DFC5CD1-25B9-4447-A9E6-7B7719018596}">
            <xm:f>NOT(ISERROR(SEARCH($W$5,L2)))</xm:f>
            <xm:f>$W$5</xm:f>
            <x14:dxf>
              <font>
                <b/>
                <i val="0"/>
              </font>
              <fill>
                <patternFill>
                  <bgColor theme="7" tint="0.39994506668294322"/>
                </patternFill>
              </fill>
            </x14:dxf>
          </x14:cfRule>
          <x14:cfRule type="containsText" priority="179" operator="containsText" id="{0FACB9C8-DD4F-40B3-8BD2-8FB12CD7F3A3}">
            <xm:f>NOT(ISERROR(SEARCH(SUM($W$5:$W$10),L2)))</xm:f>
            <xm:f>SUM($W$5:$W$10)</xm:f>
            <x14:dxf>
              <font>
                <b/>
                <i val="0"/>
              </font>
              <fill>
                <patternFill>
                  <bgColor theme="7" tint="0.39994506668294322"/>
                </patternFill>
              </fill>
            </x14:dxf>
          </x14:cfRule>
          <x14:cfRule type="containsText" priority="180" operator="containsText" id="{615B66B5-A467-40D6-80C9-2B2CD0F130F0}">
            <xm:f>NOT(ISERROR(SEARCH(SUM($W$5:$W$10),L2)))</xm:f>
            <xm:f>SUM($W$5:$W$10)</xm:f>
            <x14:dxf>
              <font>
                <b/>
                <i val="0"/>
              </font>
              <fill>
                <patternFill>
                  <bgColor theme="7" tint="0.39994506668294322"/>
                </patternFill>
              </fill>
            </x14:dxf>
          </x14:cfRule>
          <xm:sqref>L2</xm:sqref>
        </x14:conditionalFormatting>
        <x14:conditionalFormatting xmlns:xm="http://schemas.microsoft.com/office/excel/2006/main">
          <x14:cfRule type="containsText" priority="171" operator="containsText" id="{795013C6-0B85-4397-A85C-455E66A91C84}">
            <xm:f>NOT(ISERROR(SEARCH($W$3,L3)))</xm:f>
            <xm:f>$W$3</xm:f>
            <x14:dxf>
              <font>
                <color rgb="FF9C0006"/>
              </font>
              <fill>
                <patternFill>
                  <bgColor rgb="FFFFC7CE"/>
                </patternFill>
              </fill>
            </x14:dxf>
          </x14:cfRule>
          <x14:cfRule type="containsText" priority="172" operator="containsText" id="{CE03459B-F355-4654-8BCC-DD5D516A4499}">
            <xm:f>NOT(ISERROR(SEARCH($W$2,L3)))</xm:f>
            <xm:f>$W$2</xm:f>
            <x14:dxf>
              <font>
                <color rgb="FF006100"/>
              </font>
              <fill>
                <patternFill>
                  <bgColor rgb="FFC6EFCE"/>
                </patternFill>
              </fill>
            </x14:dxf>
          </x14:cfRule>
          <xm:sqref>L3</xm:sqref>
        </x14:conditionalFormatting>
        <x14:conditionalFormatting xmlns:xm="http://schemas.microsoft.com/office/excel/2006/main">
          <x14:cfRule type="containsText" priority="170" operator="containsText" id="{18D356CD-E911-42D9-B4F3-28BAD112CFDC}">
            <xm:f>NOT(ISERROR(SEARCH($W$12,L4)))</xm:f>
            <xm:f>$W$12</xm:f>
            <x14:dxf>
              <font>
                <color rgb="FF9C5700"/>
              </font>
              <fill>
                <patternFill>
                  <bgColor rgb="FFFFEB9C"/>
                </patternFill>
              </fill>
            </x14:dxf>
          </x14:cfRule>
          <xm:sqref>L4</xm:sqref>
        </x14:conditionalFormatting>
        <x14:conditionalFormatting xmlns:xm="http://schemas.microsoft.com/office/excel/2006/main">
          <x14:cfRule type="containsText" priority="370" operator="containsText" id="{A3857A3D-8B32-490A-BEBD-1D60CD129583}">
            <xm:f>NOT(ISERROR(SEARCH($W$3,AB1)))</xm:f>
            <xm:f>$W$3</xm:f>
            <x14:dxf>
              <font>
                <color rgb="FF9C0006"/>
              </font>
              <fill>
                <patternFill>
                  <bgColor rgb="FFFFC7CE"/>
                </patternFill>
              </fill>
            </x14:dxf>
          </x14:cfRule>
          <x14:cfRule type="containsText" priority="371" operator="containsText" id="{C9720939-ED13-45D4-AAC6-00FB123B9ECF}">
            <xm:f>NOT(ISERROR(SEARCH($W$2,AB1)))</xm:f>
            <xm:f>$W$2</xm:f>
            <x14:dxf>
              <font>
                <color rgb="FF006100"/>
              </font>
              <fill>
                <patternFill>
                  <bgColor rgb="FFC6EFCE"/>
                </patternFill>
              </fill>
            </x14:dxf>
          </x14:cfRule>
          <xm:sqref>AB1</xm:sqref>
        </x14:conditionalFormatting>
        <x14:conditionalFormatting xmlns:xm="http://schemas.microsoft.com/office/excel/2006/main">
          <x14:cfRule type="containsText" priority="362" operator="containsText" id="{00F40B69-E4B4-40B8-A5FF-B0100F4EE0BC}">
            <xm:f>NOT(ISERROR(SEARCH($W$10,AB2)))</xm:f>
            <xm:f>$W$10</xm:f>
            <x14:dxf>
              <font>
                <b/>
                <i val="0"/>
              </font>
              <fill>
                <patternFill>
                  <bgColor theme="7" tint="0.39994506668294322"/>
                </patternFill>
              </fill>
            </x14:dxf>
          </x14:cfRule>
          <x14:cfRule type="containsText" priority="363" operator="containsText" id="{523F3779-F1BF-45AD-AF37-CC1998E5DE29}">
            <xm:f>NOT(ISERROR(SEARCH($W$9,AB2)))</xm:f>
            <xm:f>$W$9</xm:f>
            <x14:dxf>
              <font>
                <b/>
                <i val="0"/>
              </font>
              <fill>
                <patternFill>
                  <bgColor theme="7" tint="0.39994506668294322"/>
                </patternFill>
              </fill>
            </x14:dxf>
          </x14:cfRule>
          <x14:cfRule type="containsText" priority="364" operator="containsText" id="{D92BB1D1-347F-4ADC-8E09-59F6207B78C3}">
            <xm:f>NOT(ISERROR(SEARCH($W$8,AB2)))</xm:f>
            <xm:f>$W$8</xm:f>
            <x14:dxf>
              <font>
                <b/>
                <i val="0"/>
              </font>
              <fill>
                <patternFill>
                  <bgColor theme="7" tint="0.39994506668294322"/>
                </patternFill>
              </fill>
            </x14:dxf>
          </x14:cfRule>
          <x14:cfRule type="containsText" priority="365" operator="containsText" id="{C1D7AC09-98B8-4714-9D63-D5430F31E0B5}">
            <xm:f>NOT(ISERROR(SEARCH($W$7,AB2)))</xm:f>
            <xm:f>$W$7</xm:f>
            <x14:dxf>
              <font>
                <b/>
                <i val="0"/>
              </font>
              <fill>
                <patternFill>
                  <bgColor theme="7" tint="0.39994506668294322"/>
                </patternFill>
              </fill>
            </x14:dxf>
          </x14:cfRule>
          <x14:cfRule type="containsText" priority="366" operator="containsText" id="{8AB72578-F6D2-48C4-8A40-FD92DB696314}">
            <xm:f>NOT(ISERROR(SEARCH($W$6,AB2)))</xm:f>
            <xm:f>$W$6</xm:f>
            <x14:dxf>
              <font>
                <b/>
                <i val="0"/>
              </font>
              <fill>
                <patternFill>
                  <bgColor theme="7" tint="0.39994506668294322"/>
                </patternFill>
              </fill>
            </x14:dxf>
          </x14:cfRule>
          <x14:cfRule type="containsText" priority="367" operator="containsText" id="{9BFCC9C3-8FC4-4630-947E-6703BD0B9895}">
            <xm:f>NOT(ISERROR(SEARCH($W$5,AB2)))</xm:f>
            <xm:f>$W$5</xm:f>
            <x14:dxf>
              <font>
                <b/>
                <i val="0"/>
              </font>
              <fill>
                <patternFill>
                  <bgColor theme="7" tint="0.39994506668294322"/>
                </patternFill>
              </fill>
            </x14:dxf>
          </x14:cfRule>
          <x14:cfRule type="containsText" priority="368" operator="containsText" id="{B034BE71-6662-49DE-AC8A-2061E82EFB44}">
            <xm:f>NOT(ISERROR(SEARCH(SUM($W$5:$W$10),AB2)))</xm:f>
            <xm:f>SUM($W$5:$W$10)</xm:f>
            <x14:dxf>
              <font>
                <b/>
                <i val="0"/>
              </font>
              <fill>
                <patternFill>
                  <bgColor theme="7" tint="0.39994506668294322"/>
                </patternFill>
              </fill>
            </x14:dxf>
          </x14:cfRule>
          <x14:cfRule type="containsText" priority="369" operator="containsText" id="{A343B4ED-B34F-4C9A-BD5C-5CFF619AEC85}">
            <xm:f>NOT(ISERROR(SEARCH(SUM($W$5:$W$10),AB2)))</xm:f>
            <xm:f>SUM($W$5:$W$10)</xm:f>
            <x14:dxf>
              <font>
                <b/>
                <i val="0"/>
              </font>
              <fill>
                <patternFill>
                  <bgColor theme="7" tint="0.39994506668294322"/>
                </patternFill>
              </fill>
            </x14:dxf>
          </x14:cfRule>
          <xm:sqref>AB2</xm:sqref>
        </x14:conditionalFormatting>
        <x14:conditionalFormatting xmlns:xm="http://schemas.microsoft.com/office/excel/2006/main">
          <x14:cfRule type="containsText" priority="351" operator="containsText" id="{6BCD1B5C-8575-4B22-B515-9D96AE5AF9C1}">
            <xm:f>NOT(ISERROR(SEARCH($W$12,AB3)))</xm:f>
            <xm:f>$W$12</xm:f>
            <x14:dxf>
              <font>
                <color rgb="FF9C5700"/>
              </font>
              <fill>
                <patternFill>
                  <bgColor rgb="FFFFEB9C"/>
                </patternFill>
              </fill>
            </x14:dxf>
          </x14:cfRule>
          <xm:sqref>AB3</xm:sqref>
        </x14:conditionalFormatting>
        <x14:conditionalFormatting xmlns:xm="http://schemas.microsoft.com/office/excel/2006/main">
          <x14:cfRule type="containsText" priority="346" operator="containsText" id="{E199AE05-A364-447E-B77F-9AD2F5F12C76}">
            <xm:f>NOT(ISERROR(SEARCH($W$15,E4)))</xm:f>
            <xm:f>$W$15</xm:f>
            <x14:dxf>
              <font>
                <b/>
                <i val="0"/>
              </font>
            </x14:dxf>
          </x14:cfRule>
          <x14:cfRule type="containsText" priority="347" operator="containsText" id="{BA25F436-8AD5-44FD-A934-19C9D0EDCDFB}">
            <xm:f>NOT(ISERROR(SEARCH($W$14,E4)))</xm:f>
            <xm:f>$W$14</xm:f>
            <x14:dxf>
              <font>
                <b/>
                <i val="0"/>
              </font>
            </x14:dxf>
          </x14:cfRule>
          <x14:cfRule type="containsText" priority="349" operator="containsText" id="{9204E6C6-D6E2-4C49-9F41-DC3756A328E5}">
            <xm:f>NOT(ISERROR(SEARCH(SUM($W$14:$W$15),E4)))</xm:f>
            <xm:f>SUM($W$14:$W$15)</xm:f>
            <x14:dxf>
              <font>
                <b/>
                <i val="0"/>
              </font>
            </x14:dxf>
          </x14:cfRule>
          <xm:sqref>AB4 E37</xm:sqref>
        </x14:conditionalFormatting>
        <x14:conditionalFormatting xmlns:xm="http://schemas.microsoft.com/office/excel/2006/main">
          <x14:cfRule type="containsText" priority="166" operator="containsText" id="{42C98771-8CE8-4134-A680-22AD32CFF9B6}">
            <xm:f>NOT(ISERROR(SEARCH($W$15,L8)))</xm:f>
            <xm:f>$W$15</xm:f>
            <x14:dxf>
              <font>
                <b/>
                <i val="0"/>
              </font>
            </x14:dxf>
          </x14:cfRule>
          <x14:cfRule type="containsText" priority="167" operator="containsText" id="{DDEF388D-F88C-41F3-A34A-320758FB034F}">
            <xm:f>NOT(ISERROR(SEARCH($W$14,L8)))</xm:f>
            <xm:f>$W$14</xm:f>
            <x14:dxf>
              <font>
                <b/>
                <i val="0"/>
              </font>
            </x14:dxf>
          </x14:cfRule>
          <x14:cfRule type="containsText" priority="169" operator="containsText" id="{3619432B-AEAD-4CDE-9DBC-3A0EB5578286}">
            <xm:f>NOT(ISERROR(SEARCH(SUM($W$14:$W$15),L8)))</xm:f>
            <xm:f>SUM($W$14:$W$15)</xm:f>
            <x14:dxf>
              <font>
                <b/>
                <i val="0"/>
              </font>
            </x14:dxf>
          </x14:cfRule>
          <xm:sqref>L8</xm:sqref>
        </x14:conditionalFormatting>
        <x14:conditionalFormatting xmlns:xm="http://schemas.microsoft.com/office/excel/2006/main">
          <x14:cfRule type="containsText" priority="162" operator="containsText" id="{70AD88D1-2B8C-4831-8AEB-F268074609E6}">
            <xm:f>NOT(ISERROR(SEARCH($W$15,P8)))</xm:f>
            <xm:f>$W$15</xm:f>
            <x14:dxf>
              <font>
                <b/>
                <i val="0"/>
              </font>
            </x14:dxf>
          </x14:cfRule>
          <x14:cfRule type="containsText" priority="163" operator="containsText" id="{06B264FF-61A7-482C-AF93-B7C6ABE8936D}">
            <xm:f>NOT(ISERROR(SEARCH($W$14,P8)))</xm:f>
            <xm:f>$W$14</xm:f>
            <x14:dxf>
              <font>
                <b/>
                <i val="0"/>
              </font>
            </x14:dxf>
          </x14:cfRule>
          <x14:cfRule type="containsText" priority="165" operator="containsText" id="{91AAC74F-BAE0-4024-A321-ED72D2B41389}">
            <xm:f>NOT(ISERROR(SEARCH(SUM($W$14:$W$15),P8)))</xm:f>
            <xm:f>SUM($W$14:$W$15)</xm:f>
            <x14:dxf>
              <font>
                <b/>
                <i val="0"/>
              </font>
            </x14:dxf>
          </x14:cfRule>
          <xm:sqref>P8</xm:sqref>
        </x14:conditionalFormatting>
        <x14:conditionalFormatting xmlns:xm="http://schemas.microsoft.com/office/excel/2006/main">
          <x14:cfRule type="containsText" priority="160" operator="containsText" id="{48EE7B65-3799-4AFC-9069-125B3FC133D7}">
            <xm:f>NOT(ISERROR(SEARCH($W$3,L12)))</xm:f>
            <xm:f>$W$3</xm:f>
            <x14:dxf>
              <font>
                <color rgb="FF9C0006"/>
              </font>
              <fill>
                <patternFill>
                  <bgColor rgb="FFFFC7CE"/>
                </patternFill>
              </fill>
            </x14:dxf>
          </x14:cfRule>
          <x14:cfRule type="containsText" priority="161" operator="containsText" id="{2C959140-4F58-4E09-8EDE-178B889A634E}">
            <xm:f>NOT(ISERROR(SEARCH($W$2,L12)))</xm:f>
            <xm:f>$W$2</xm:f>
            <x14:dxf>
              <font>
                <color rgb="FF006100"/>
              </font>
              <fill>
                <patternFill>
                  <bgColor rgb="FFC6EFCE"/>
                </patternFill>
              </fill>
            </x14:dxf>
          </x14:cfRule>
          <xm:sqref>L12</xm:sqref>
        </x14:conditionalFormatting>
        <x14:conditionalFormatting xmlns:xm="http://schemas.microsoft.com/office/excel/2006/main">
          <x14:cfRule type="containsText" priority="159" operator="containsText" id="{90B72027-AF59-47B4-AFA2-56F8B5374FFB}">
            <xm:f>NOT(ISERROR(SEARCH($W$12,L13)))</xm:f>
            <xm:f>$W$12</xm:f>
            <x14:dxf>
              <font>
                <color rgb="FF9C5700"/>
              </font>
              <fill>
                <patternFill>
                  <bgColor rgb="FFFFEB9C"/>
                </patternFill>
              </fill>
            </x14:dxf>
          </x14:cfRule>
          <xm:sqref>L13</xm:sqref>
        </x14:conditionalFormatting>
        <x14:conditionalFormatting xmlns:xm="http://schemas.microsoft.com/office/excel/2006/main">
          <x14:cfRule type="containsText" priority="155" operator="containsText" id="{8077CDDE-4784-45CB-896F-E83BE107FF86}">
            <xm:f>NOT(ISERROR(SEARCH($W$15,L18)))</xm:f>
            <xm:f>$W$15</xm:f>
            <x14:dxf>
              <font>
                <b/>
                <i val="0"/>
              </font>
            </x14:dxf>
          </x14:cfRule>
          <x14:cfRule type="containsText" priority="156" operator="containsText" id="{FD05C640-92E3-457B-8F5C-875586C81255}">
            <xm:f>NOT(ISERROR(SEARCH($W$14,L18)))</xm:f>
            <xm:f>$W$14</xm:f>
            <x14:dxf>
              <font>
                <b/>
                <i val="0"/>
              </font>
            </x14:dxf>
          </x14:cfRule>
          <x14:cfRule type="containsText" priority="158" operator="containsText" id="{C382B3DF-4C1E-4D9E-AA3C-1A58A7D9FEB9}">
            <xm:f>NOT(ISERROR(SEARCH(SUM($W$14:$W$15),L18)))</xm:f>
            <xm:f>SUM($W$14:$W$15)</xm:f>
            <x14:dxf>
              <font>
                <b/>
                <i val="0"/>
              </font>
            </x14:dxf>
          </x14:cfRule>
          <xm:sqref>L18</xm:sqref>
        </x14:conditionalFormatting>
        <x14:conditionalFormatting xmlns:xm="http://schemas.microsoft.com/office/excel/2006/main">
          <x14:cfRule type="containsText" priority="151" operator="containsText" id="{D9BEACF7-8A25-4D16-8E79-2ECD5E30361D}">
            <xm:f>NOT(ISERROR(SEARCH($W$15,P18)))</xm:f>
            <xm:f>$W$15</xm:f>
            <x14:dxf>
              <font>
                <b/>
                <i val="0"/>
              </font>
            </x14:dxf>
          </x14:cfRule>
          <x14:cfRule type="containsText" priority="152" operator="containsText" id="{6FA196CF-049F-4513-BAA6-3E0992A0135D}">
            <xm:f>NOT(ISERROR(SEARCH($W$14,P18)))</xm:f>
            <xm:f>$W$14</xm:f>
            <x14:dxf>
              <font>
                <b/>
                <i val="0"/>
              </font>
            </x14:dxf>
          </x14:cfRule>
          <x14:cfRule type="containsText" priority="154" operator="containsText" id="{1FF36AEC-D40E-4DB2-8401-8E0BCF200F03}">
            <xm:f>NOT(ISERROR(SEARCH(SUM($W$14:$W$15),P18)))</xm:f>
            <xm:f>SUM($W$14:$W$15)</xm:f>
            <x14:dxf>
              <font>
                <b/>
                <i val="0"/>
              </font>
            </x14:dxf>
          </x14:cfRule>
          <xm:sqref>P18</xm:sqref>
        </x14:conditionalFormatting>
        <x14:conditionalFormatting xmlns:xm="http://schemas.microsoft.com/office/excel/2006/main">
          <x14:cfRule type="containsText" priority="143" operator="containsText" id="{D811FC60-1822-4EAA-8675-E66FEDC4E211}">
            <xm:f>NOT(ISERROR(SEARCH($W$10,L21)))</xm:f>
            <xm:f>$W$10</xm:f>
            <x14:dxf>
              <font>
                <b/>
                <i val="0"/>
              </font>
              <fill>
                <patternFill>
                  <bgColor theme="7" tint="0.39994506668294322"/>
                </patternFill>
              </fill>
            </x14:dxf>
          </x14:cfRule>
          <x14:cfRule type="containsText" priority="144" operator="containsText" id="{2723794C-2DD8-4717-BE8E-33C9115A26C0}">
            <xm:f>NOT(ISERROR(SEARCH($W$9,L21)))</xm:f>
            <xm:f>$W$9</xm:f>
            <x14:dxf>
              <font>
                <b/>
                <i val="0"/>
              </font>
              <fill>
                <patternFill>
                  <bgColor theme="7" tint="0.39994506668294322"/>
                </patternFill>
              </fill>
            </x14:dxf>
          </x14:cfRule>
          <x14:cfRule type="containsText" priority="145" operator="containsText" id="{9F48169B-CBB7-45B0-A1CA-A2DAE6639B19}">
            <xm:f>NOT(ISERROR(SEARCH($W$8,L21)))</xm:f>
            <xm:f>$W$8</xm:f>
            <x14:dxf>
              <font>
                <b/>
                <i val="0"/>
              </font>
              <fill>
                <patternFill>
                  <bgColor theme="7" tint="0.39994506668294322"/>
                </patternFill>
              </fill>
            </x14:dxf>
          </x14:cfRule>
          <x14:cfRule type="containsText" priority="146" operator="containsText" id="{D4C6CEF9-0689-4FBE-BD4E-85231F342840}">
            <xm:f>NOT(ISERROR(SEARCH($W$7,L21)))</xm:f>
            <xm:f>$W$7</xm:f>
            <x14:dxf>
              <font>
                <b/>
                <i val="0"/>
              </font>
              <fill>
                <patternFill>
                  <bgColor theme="7" tint="0.39994506668294322"/>
                </patternFill>
              </fill>
            </x14:dxf>
          </x14:cfRule>
          <x14:cfRule type="containsText" priority="147" operator="containsText" id="{CC9DFE1D-AE87-4FE0-893F-0C7560137D5E}">
            <xm:f>NOT(ISERROR(SEARCH($W$6,L21)))</xm:f>
            <xm:f>$W$6</xm:f>
            <x14:dxf>
              <font>
                <b/>
                <i val="0"/>
              </font>
              <fill>
                <patternFill>
                  <bgColor theme="7" tint="0.39994506668294322"/>
                </patternFill>
              </fill>
            </x14:dxf>
          </x14:cfRule>
          <x14:cfRule type="containsText" priority="148" operator="containsText" id="{23F9DD9F-82FF-41F5-9D70-167E21F677CE}">
            <xm:f>NOT(ISERROR(SEARCH($W$5,L21)))</xm:f>
            <xm:f>$W$5</xm:f>
            <x14:dxf>
              <font>
                <b/>
                <i val="0"/>
              </font>
              <fill>
                <patternFill>
                  <bgColor theme="7" tint="0.39994506668294322"/>
                </patternFill>
              </fill>
            </x14:dxf>
          </x14:cfRule>
          <x14:cfRule type="containsText" priority="149" operator="containsText" id="{D62386A4-30F4-4DF5-B61C-1376967B548A}">
            <xm:f>NOT(ISERROR(SEARCH(SUM($W$5:$W$10),L21)))</xm:f>
            <xm:f>SUM($W$5:$W$10)</xm:f>
            <x14:dxf>
              <font>
                <b/>
                <i val="0"/>
              </font>
              <fill>
                <patternFill>
                  <bgColor theme="7" tint="0.39994506668294322"/>
                </patternFill>
              </fill>
            </x14:dxf>
          </x14:cfRule>
          <x14:cfRule type="containsText" priority="150" operator="containsText" id="{69673878-7904-450C-9C40-91665C2B04A2}">
            <xm:f>NOT(ISERROR(SEARCH(SUM($W$5:$W$10),L21)))</xm:f>
            <xm:f>SUM($W$5:$W$10)</xm:f>
            <x14:dxf>
              <font>
                <b/>
                <i val="0"/>
              </font>
              <fill>
                <patternFill>
                  <bgColor theme="7" tint="0.39994506668294322"/>
                </patternFill>
              </fill>
            </x14:dxf>
          </x14:cfRule>
          <xm:sqref>L21</xm:sqref>
        </x14:conditionalFormatting>
        <x14:conditionalFormatting xmlns:xm="http://schemas.microsoft.com/office/excel/2006/main">
          <x14:cfRule type="containsText" priority="141" operator="containsText" id="{4CB829D8-6167-4DD6-A01A-CDA728299379}">
            <xm:f>NOT(ISERROR(SEARCH($W$3,L22)))</xm:f>
            <xm:f>$W$3</xm:f>
            <x14:dxf>
              <font>
                <color rgb="FF9C0006"/>
              </font>
              <fill>
                <patternFill>
                  <bgColor rgb="FFFFC7CE"/>
                </patternFill>
              </fill>
            </x14:dxf>
          </x14:cfRule>
          <x14:cfRule type="containsText" priority="142" operator="containsText" id="{B4A6D25D-01CB-4CE3-8027-0C3935FF61AE}">
            <xm:f>NOT(ISERROR(SEARCH($W$2,L22)))</xm:f>
            <xm:f>$W$2</xm:f>
            <x14:dxf>
              <font>
                <color rgb="FF006100"/>
              </font>
              <fill>
                <patternFill>
                  <bgColor rgb="FFC6EFCE"/>
                </patternFill>
              </fill>
            </x14:dxf>
          </x14:cfRule>
          <xm:sqref>L22</xm:sqref>
        </x14:conditionalFormatting>
        <x14:conditionalFormatting xmlns:xm="http://schemas.microsoft.com/office/excel/2006/main">
          <x14:cfRule type="containsText" priority="140" operator="containsText" id="{8137EE8F-4EFA-411D-B66D-6EE86D762E97}">
            <xm:f>NOT(ISERROR(SEARCH($W$12,L23)))</xm:f>
            <xm:f>$W$12</xm:f>
            <x14:dxf>
              <font>
                <color rgb="FF9C5700"/>
              </font>
              <fill>
                <patternFill>
                  <bgColor rgb="FFFFEB9C"/>
                </patternFill>
              </fill>
            </x14:dxf>
          </x14:cfRule>
          <xm:sqref>L23</xm:sqref>
        </x14:conditionalFormatting>
        <x14:conditionalFormatting xmlns:xm="http://schemas.microsoft.com/office/excel/2006/main">
          <x14:cfRule type="containsText" priority="136" operator="containsText" id="{92E2F0D3-8D18-4C92-8C4A-ED5D393448CF}">
            <xm:f>NOT(ISERROR(SEARCH($W$15,L28)))</xm:f>
            <xm:f>$W$15</xm:f>
            <x14:dxf>
              <font>
                <b/>
                <i val="0"/>
              </font>
            </x14:dxf>
          </x14:cfRule>
          <x14:cfRule type="containsText" priority="137" operator="containsText" id="{D293A9A4-65FD-42A4-A0C3-03F281763824}">
            <xm:f>NOT(ISERROR(SEARCH($W$14,L28)))</xm:f>
            <xm:f>$W$14</xm:f>
            <x14:dxf>
              <font>
                <b/>
                <i val="0"/>
              </font>
            </x14:dxf>
          </x14:cfRule>
          <x14:cfRule type="containsText" priority="139" operator="containsText" id="{E90CDE46-70D5-445F-A97F-1004A9FC203D}">
            <xm:f>NOT(ISERROR(SEARCH(SUM($W$14:$W$15),L28)))</xm:f>
            <xm:f>SUM($W$14:$W$15)</xm:f>
            <x14:dxf>
              <font>
                <b/>
                <i val="0"/>
              </font>
            </x14:dxf>
          </x14:cfRule>
          <xm:sqref>L28</xm:sqref>
        </x14:conditionalFormatting>
        <x14:conditionalFormatting xmlns:xm="http://schemas.microsoft.com/office/excel/2006/main">
          <x14:cfRule type="containsText" priority="132" operator="containsText" id="{44EB1AAD-7FCD-4479-86E4-1E296064A07F}">
            <xm:f>NOT(ISERROR(SEARCH($W$15,P28)))</xm:f>
            <xm:f>$W$15</xm:f>
            <x14:dxf>
              <font>
                <b/>
                <i val="0"/>
              </font>
            </x14:dxf>
          </x14:cfRule>
          <x14:cfRule type="containsText" priority="133" operator="containsText" id="{29AB9EFB-2C74-4841-BDC7-42C56AC3F8B6}">
            <xm:f>NOT(ISERROR(SEARCH($W$14,P28)))</xm:f>
            <xm:f>$W$14</xm:f>
            <x14:dxf>
              <font>
                <b/>
                <i val="0"/>
              </font>
            </x14:dxf>
          </x14:cfRule>
          <x14:cfRule type="containsText" priority="135" operator="containsText" id="{57F78D24-6F10-46FC-B9F4-6036E2B94EB5}">
            <xm:f>NOT(ISERROR(SEARCH(SUM($W$14:$W$15),P28)))</xm:f>
            <xm:f>SUM($W$14:$W$15)</xm:f>
            <x14:dxf>
              <font>
                <b/>
                <i val="0"/>
              </font>
            </x14:dxf>
          </x14:cfRule>
          <xm:sqref>P28</xm:sqref>
        </x14:conditionalFormatting>
        <x14:conditionalFormatting xmlns:xm="http://schemas.microsoft.com/office/excel/2006/main">
          <x14:cfRule type="containsText" priority="130" operator="containsText" id="{9C5503A1-C249-4FFF-A41C-61F94A1DFACC}">
            <xm:f>NOT(ISERROR(SEARCH($W$3,L31)))</xm:f>
            <xm:f>$W$3</xm:f>
            <x14:dxf>
              <font>
                <color rgb="FF9C0006"/>
              </font>
              <fill>
                <patternFill>
                  <bgColor rgb="FFFFC7CE"/>
                </patternFill>
              </fill>
            </x14:dxf>
          </x14:cfRule>
          <x14:cfRule type="containsText" priority="131" operator="containsText" id="{BC766A60-A686-456A-B6A6-AB228174805D}">
            <xm:f>NOT(ISERROR(SEARCH($W$2,L31)))</xm:f>
            <xm:f>$W$2</xm:f>
            <x14:dxf>
              <font>
                <color rgb="FF006100"/>
              </font>
              <fill>
                <patternFill>
                  <bgColor rgb="FFC6EFCE"/>
                </patternFill>
              </fill>
            </x14:dxf>
          </x14:cfRule>
          <xm:sqref>L31</xm:sqref>
        </x14:conditionalFormatting>
        <x14:conditionalFormatting xmlns:xm="http://schemas.microsoft.com/office/excel/2006/main">
          <x14:cfRule type="containsText" priority="129" operator="containsText" id="{85A0C7A9-D605-4B8C-808E-128A9EA61812}">
            <xm:f>NOT(ISERROR(SEARCH($W$12,L32)))</xm:f>
            <xm:f>$W$12</xm:f>
            <x14:dxf>
              <font>
                <color rgb="FF9C5700"/>
              </font>
              <fill>
                <patternFill>
                  <bgColor rgb="FFFFEB9C"/>
                </patternFill>
              </fill>
            </x14:dxf>
          </x14:cfRule>
          <xm:sqref>L32</xm:sqref>
        </x14:conditionalFormatting>
        <x14:conditionalFormatting xmlns:xm="http://schemas.microsoft.com/office/excel/2006/main">
          <x14:cfRule type="containsText" priority="121" operator="containsText" id="{8A7282C4-CD8C-4F35-827D-F27AB0C9F4A5}">
            <xm:f>NOT(ISERROR(SEARCH($W$15,L36)))</xm:f>
            <xm:f>$W$15</xm:f>
            <x14:dxf>
              <font>
                <b/>
                <i val="0"/>
              </font>
            </x14:dxf>
          </x14:cfRule>
          <x14:cfRule type="containsText" priority="122" operator="containsText" id="{20604505-C0E0-425E-A20E-4C72E048D958}">
            <xm:f>NOT(ISERROR(SEARCH($W$14,L36)))</xm:f>
            <xm:f>$W$14</xm:f>
            <x14:dxf>
              <font>
                <b/>
                <i val="0"/>
              </font>
            </x14:dxf>
          </x14:cfRule>
          <x14:cfRule type="containsText" priority="124" operator="containsText" id="{87A747E6-140B-45D3-B687-D91EA60D2023}">
            <xm:f>NOT(ISERROR(SEARCH(SUM($W$14:$W$15),L36)))</xm:f>
            <xm:f>SUM($W$14:$W$15)</xm:f>
            <x14:dxf>
              <font>
                <b/>
                <i val="0"/>
              </font>
            </x14:dxf>
          </x14:cfRule>
          <xm:sqref>L36</xm:sqref>
        </x14:conditionalFormatting>
        <x14:conditionalFormatting xmlns:xm="http://schemas.microsoft.com/office/excel/2006/main">
          <x14:cfRule type="containsText" priority="125" operator="containsText" id="{AFCD446E-5058-4787-A51B-9484A767E191}">
            <xm:f>NOT(ISERROR(SEARCH($W$15,P36)))</xm:f>
            <xm:f>$W$15</xm:f>
            <x14:dxf>
              <font>
                <b/>
                <i val="0"/>
              </font>
            </x14:dxf>
          </x14:cfRule>
          <x14:cfRule type="containsText" priority="126" operator="containsText" id="{7ABFF6FC-20D8-4725-B477-6A1D873A6D0C}">
            <xm:f>NOT(ISERROR(SEARCH($W$14,P36)))</xm:f>
            <xm:f>$W$14</xm:f>
            <x14:dxf>
              <font>
                <b/>
                <i val="0"/>
              </font>
            </x14:dxf>
          </x14:cfRule>
          <x14:cfRule type="containsText" priority="128" operator="containsText" id="{E77DE009-4C2E-4715-A99C-4CA1E0A7C03B}">
            <xm:f>NOT(ISERROR(SEARCH(SUM($W$14:$W$15),P36)))</xm:f>
            <xm:f>SUM($W$14:$W$15)</xm:f>
            <x14:dxf>
              <font>
                <b/>
                <i val="0"/>
              </font>
            </x14:dxf>
          </x14:cfRule>
          <xm:sqref>P36</xm:sqref>
        </x14:conditionalFormatting>
        <x14:conditionalFormatting xmlns:xm="http://schemas.microsoft.com/office/excel/2006/main">
          <x14:cfRule type="containsText" priority="113" operator="containsText" id="{A161DBAC-BF50-4855-907C-E2040811A3BF}">
            <xm:f>NOT(ISERROR(SEARCH($W$10,L39)))</xm:f>
            <xm:f>$W$10</xm:f>
            <x14:dxf>
              <font>
                <b/>
                <i val="0"/>
              </font>
              <fill>
                <patternFill>
                  <bgColor theme="7" tint="0.39994506668294322"/>
                </patternFill>
              </fill>
            </x14:dxf>
          </x14:cfRule>
          <x14:cfRule type="containsText" priority="114" operator="containsText" id="{DDF2E80A-AFE7-407B-9871-FBFE1962E419}">
            <xm:f>NOT(ISERROR(SEARCH($W$9,L39)))</xm:f>
            <xm:f>$W$9</xm:f>
            <x14:dxf>
              <font>
                <b/>
                <i val="0"/>
              </font>
              <fill>
                <patternFill>
                  <bgColor theme="7" tint="0.39994506668294322"/>
                </patternFill>
              </fill>
            </x14:dxf>
          </x14:cfRule>
          <x14:cfRule type="containsText" priority="115" operator="containsText" id="{290725B6-3BD3-4E7F-BE02-4EE3B0AA7374}">
            <xm:f>NOT(ISERROR(SEARCH($W$8,L39)))</xm:f>
            <xm:f>$W$8</xm:f>
            <x14:dxf>
              <font>
                <b/>
                <i val="0"/>
              </font>
              <fill>
                <patternFill>
                  <bgColor theme="7" tint="0.39994506668294322"/>
                </patternFill>
              </fill>
            </x14:dxf>
          </x14:cfRule>
          <x14:cfRule type="containsText" priority="116" operator="containsText" id="{7C763E29-CBA2-4263-A533-20DFBCD7F7E9}">
            <xm:f>NOT(ISERROR(SEARCH($W$7,L39)))</xm:f>
            <xm:f>$W$7</xm:f>
            <x14:dxf>
              <font>
                <b/>
                <i val="0"/>
              </font>
              <fill>
                <patternFill>
                  <bgColor theme="7" tint="0.39994506668294322"/>
                </patternFill>
              </fill>
            </x14:dxf>
          </x14:cfRule>
          <x14:cfRule type="containsText" priority="117" operator="containsText" id="{4C9699CE-2BEC-447F-B603-531465578117}">
            <xm:f>NOT(ISERROR(SEARCH($W$6,L39)))</xm:f>
            <xm:f>$W$6</xm:f>
            <x14:dxf>
              <font>
                <b/>
                <i val="0"/>
              </font>
              <fill>
                <patternFill>
                  <bgColor theme="7" tint="0.39994506668294322"/>
                </patternFill>
              </fill>
            </x14:dxf>
          </x14:cfRule>
          <x14:cfRule type="containsText" priority="118" operator="containsText" id="{A108201A-C9EA-4BB7-A8C4-53A65310A815}">
            <xm:f>NOT(ISERROR(SEARCH($W$5,L39)))</xm:f>
            <xm:f>$W$5</xm:f>
            <x14:dxf>
              <font>
                <b/>
                <i val="0"/>
              </font>
              <fill>
                <patternFill>
                  <bgColor theme="7" tint="0.39994506668294322"/>
                </patternFill>
              </fill>
            </x14:dxf>
          </x14:cfRule>
          <x14:cfRule type="containsText" priority="119" operator="containsText" id="{5CB20F03-0654-44C1-A085-71732D4018DF}">
            <xm:f>NOT(ISERROR(SEARCH(SUM($W$5:$W$10),L39)))</xm:f>
            <xm:f>SUM($W$5:$W$10)</xm:f>
            <x14:dxf>
              <font>
                <b/>
                <i val="0"/>
              </font>
              <fill>
                <patternFill>
                  <bgColor theme="7" tint="0.39994506668294322"/>
                </patternFill>
              </fill>
            </x14:dxf>
          </x14:cfRule>
          <x14:cfRule type="containsText" priority="120" operator="containsText" id="{05685BFE-8B38-4160-BF43-729DEFDC969F}">
            <xm:f>NOT(ISERROR(SEARCH(SUM($W$5:$W$10),L39)))</xm:f>
            <xm:f>SUM($W$5:$W$10)</xm:f>
            <x14:dxf>
              <font>
                <b/>
                <i val="0"/>
              </font>
              <fill>
                <patternFill>
                  <bgColor theme="7" tint="0.39994506668294322"/>
                </patternFill>
              </fill>
            </x14:dxf>
          </x14:cfRule>
          <xm:sqref>L39</xm:sqref>
        </x14:conditionalFormatting>
        <x14:conditionalFormatting xmlns:xm="http://schemas.microsoft.com/office/excel/2006/main">
          <x14:cfRule type="containsText" priority="111" operator="containsText" id="{4F4DEB5E-9FDB-479F-80FE-620689406296}">
            <xm:f>NOT(ISERROR(SEARCH($W$3,L40)))</xm:f>
            <xm:f>$W$3</xm:f>
            <x14:dxf>
              <font>
                <color rgb="FF9C0006"/>
              </font>
              <fill>
                <patternFill>
                  <bgColor rgb="FFFFC7CE"/>
                </patternFill>
              </fill>
            </x14:dxf>
          </x14:cfRule>
          <x14:cfRule type="containsText" priority="112" operator="containsText" id="{2680AA8F-4675-4237-87D6-0C58F2FA200A}">
            <xm:f>NOT(ISERROR(SEARCH($W$2,L40)))</xm:f>
            <xm:f>$W$2</xm:f>
            <x14:dxf>
              <font>
                <color rgb="FF006100"/>
              </font>
              <fill>
                <patternFill>
                  <bgColor rgb="FFC6EFCE"/>
                </patternFill>
              </fill>
            </x14:dxf>
          </x14:cfRule>
          <xm:sqref>L40</xm:sqref>
        </x14:conditionalFormatting>
        <x14:conditionalFormatting xmlns:xm="http://schemas.microsoft.com/office/excel/2006/main">
          <x14:cfRule type="containsText" priority="110" operator="containsText" id="{B833B325-6A64-4CE3-9D4D-85A8BBE967E0}">
            <xm:f>NOT(ISERROR(SEARCH($W$12,L41)))</xm:f>
            <xm:f>$W$12</xm:f>
            <x14:dxf>
              <font>
                <color rgb="FF9C5700"/>
              </font>
              <fill>
                <patternFill>
                  <bgColor rgb="FFFFEB9C"/>
                </patternFill>
              </fill>
            </x14:dxf>
          </x14:cfRule>
          <xm:sqref>L41</xm:sqref>
        </x14:conditionalFormatting>
        <x14:conditionalFormatting xmlns:xm="http://schemas.microsoft.com/office/excel/2006/main">
          <x14:cfRule type="containsText" priority="106" operator="containsText" id="{3021C69F-6349-41DA-BC85-B696739B69BF}">
            <xm:f>NOT(ISERROR(SEARCH($W$15,L47)))</xm:f>
            <xm:f>$W$15</xm:f>
            <x14:dxf>
              <font>
                <b/>
                <i val="0"/>
              </font>
            </x14:dxf>
          </x14:cfRule>
          <x14:cfRule type="containsText" priority="107" operator="containsText" id="{23EA251A-9949-43F2-B983-08E0BA71CBB1}">
            <xm:f>NOT(ISERROR(SEARCH($W$14,L47)))</xm:f>
            <xm:f>$W$14</xm:f>
            <x14:dxf>
              <font>
                <b/>
                <i val="0"/>
              </font>
            </x14:dxf>
          </x14:cfRule>
          <x14:cfRule type="containsText" priority="109" operator="containsText" id="{69E09181-617B-47A2-9C34-DBF80952717B}">
            <xm:f>NOT(ISERROR(SEARCH(SUM($W$14:$W$15),L47)))</xm:f>
            <xm:f>SUM($W$14:$W$15)</xm:f>
            <x14:dxf>
              <font>
                <b/>
                <i val="0"/>
              </font>
            </x14:dxf>
          </x14:cfRule>
          <xm:sqref>L47</xm:sqref>
        </x14:conditionalFormatting>
        <x14:conditionalFormatting xmlns:xm="http://schemas.microsoft.com/office/excel/2006/main">
          <x14:cfRule type="containsText" priority="102" operator="containsText" id="{959820B3-4F71-489A-8D85-1312489733DD}">
            <xm:f>NOT(ISERROR(SEARCH($W$15,P47)))</xm:f>
            <xm:f>$W$15</xm:f>
            <x14:dxf>
              <font>
                <b/>
                <i val="0"/>
              </font>
            </x14:dxf>
          </x14:cfRule>
          <x14:cfRule type="containsText" priority="103" operator="containsText" id="{50B06CA2-17A0-455E-A323-91B44676F75A}">
            <xm:f>NOT(ISERROR(SEARCH($W$14,P47)))</xm:f>
            <xm:f>$W$14</xm:f>
            <x14:dxf>
              <font>
                <b/>
                <i val="0"/>
              </font>
            </x14:dxf>
          </x14:cfRule>
          <x14:cfRule type="containsText" priority="105" operator="containsText" id="{F908F91C-2D9C-425C-9A54-E43A4A6A712E}">
            <xm:f>NOT(ISERROR(SEARCH(SUM($W$14:$W$15),P47)))</xm:f>
            <xm:f>SUM($W$14:$W$15)</xm:f>
            <x14:dxf>
              <font>
                <b/>
                <i val="0"/>
              </font>
            </x14:dxf>
          </x14:cfRule>
          <xm:sqref>P47</xm:sqref>
        </x14:conditionalFormatting>
        <x14:conditionalFormatting xmlns:xm="http://schemas.microsoft.com/office/excel/2006/main">
          <x14:cfRule type="containsText" priority="100" operator="containsText" id="{5D22DE50-0AB2-486E-95CE-4DF0D18DA604}">
            <xm:f>NOT(ISERROR(SEARCH($W$3,L51)))</xm:f>
            <xm:f>$W$3</xm:f>
            <x14:dxf>
              <font>
                <color rgb="FF9C0006"/>
              </font>
              <fill>
                <patternFill>
                  <bgColor rgb="FFFFC7CE"/>
                </patternFill>
              </fill>
            </x14:dxf>
          </x14:cfRule>
          <x14:cfRule type="containsText" priority="101" operator="containsText" id="{92B064CE-406A-4E08-9E62-8F05D162C7A9}">
            <xm:f>NOT(ISERROR(SEARCH($W$2,L51)))</xm:f>
            <xm:f>$W$2</xm:f>
            <x14:dxf>
              <font>
                <color rgb="FF006100"/>
              </font>
              <fill>
                <patternFill>
                  <bgColor rgb="FFC6EFCE"/>
                </patternFill>
              </fill>
            </x14:dxf>
          </x14:cfRule>
          <xm:sqref>L51</xm:sqref>
        </x14:conditionalFormatting>
        <x14:conditionalFormatting xmlns:xm="http://schemas.microsoft.com/office/excel/2006/main">
          <x14:cfRule type="containsText" priority="99" operator="containsText" id="{117E1ED7-2625-4567-B137-EED8FB20051F}">
            <xm:f>NOT(ISERROR(SEARCH($W$12,L52)))</xm:f>
            <xm:f>$W$12</xm:f>
            <x14:dxf>
              <font>
                <color rgb="FF9C5700"/>
              </font>
              <fill>
                <patternFill>
                  <bgColor rgb="FFFFEB9C"/>
                </patternFill>
              </fill>
            </x14:dxf>
          </x14:cfRule>
          <xm:sqref>L52</xm:sqref>
        </x14:conditionalFormatting>
        <x14:conditionalFormatting xmlns:xm="http://schemas.microsoft.com/office/excel/2006/main">
          <x14:cfRule type="containsText" priority="95" operator="containsText" id="{289ED027-71F0-4AD0-A3DD-0A783FE2E3E9}">
            <xm:f>NOT(ISERROR(SEARCH($W$15,L56)))</xm:f>
            <xm:f>$W$15</xm:f>
            <x14:dxf>
              <font>
                <b/>
                <i val="0"/>
              </font>
            </x14:dxf>
          </x14:cfRule>
          <x14:cfRule type="containsText" priority="96" operator="containsText" id="{A908355E-A1F0-40C2-AE9C-9A2252F11A4A}">
            <xm:f>NOT(ISERROR(SEARCH($W$14,L56)))</xm:f>
            <xm:f>$W$14</xm:f>
            <x14:dxf>
              <font>
                <b/>
                <i val="0"/>
              </font>
            </x14:dxf>
          </x14:cfRule>
          <x14:cfRule type="containsText" priority="98" operator="containsText" id="{30CDB533-6258-4E3D-8054-4F3C40070951}">
            <xm:f>NOT(ISERROR(SEARCH(SUM($W$14:$W$15),L56)))</xm:f>
            <xm:f>SUM($W$14:$W$15)</xm:f>
            <x14:dxf>
              <font>
                <b/>
                <i val="0"/>
              </font>
            </x14:dxf>
          </x14:cfRule>
          <xm:sqref>L56</xm:sqref>
        </x14:conditionalFormatting>
        <x14:conditionalFormatting xmlns:xm="http://schemas.microsoft.com/office/excel/2006/main">
          <x14:cfRule type="containsText" priority="91" operator="containsText" id="{BC5A213F-08F8-44A5-A76E-99A9156D42ED}">
            <xm:f>NOT(ISERROR(SEARCH($W$15,P56)))</xm:f>
            <xm:f>$W$15</xm:f>
            <x14:dxf>
              <font>
                <b/>
                <i val="0"/>
              </font>
            </x14:dxf>
          </x14:cfRule>
          <x14:cfRule type="containsText" priority="92" operator="containsText" id="{E317CBF0-E5FE-4925-8D44-77BCFA45B917}">
            <xm:f>NOT(ISERROR(SEARCH($W$14,P56)))</xm:f>
            <xm:f>$W$14</xm:f>
            <x14:dxf>
              <font>
                <b/>
                <i val="0"/>
              </font>
            </x14:dxf>
          </x14:cfRule>
          <x14:cfRule type="containsText" priority="94" operator="containsText" id="{37BDF1A0-A47A-4EF4-AB65-764B8B83EA5C}">
            <xm:f>NOT(ISERROR(SEARCH(SUM($W$14:$W$15),P56)))</xm:f>
            <xm:f>SUM($W$14:$W$15)</xm:f>
            <x14:dxf>
              <font>
                <b/>
                <i val="0"/>
              </font>
            </x14:dxf>
          </x14:cfRule>
          <xm:sqref>P56</xm:sqref>
        </x14:conditionalFormatting>
        <x14:conditionalFormatting xmlns:xm="http://schemas.microsoft.com/office/excel/2006/main">
          <x14:cfRule type="containsText" priority="83" operator="containsText" id="{D1E295C4-C970-48E1-95FC-4C6CC7C1B015}">
            <xm:f>NOT(ISERROR(SEARCH($W$10,L60)))</xm:f>
            <xm:f>$W$10</xm:f>
            <x14:dxf>
              <font>
                <b/>
                <i val="0"/>
              </font>
              <fill>
                <patternFill>
                  <bgColor theme="7" tint="0.39994506668294322"/>
                </patternFill>
              </fill>
            </x14:dxf>
          </x14:cfRule>
          <x14:cfRule type="containsText" priority="84" operator="containsText" id="{359E7D1E-51A4-4B33-955A-7C5589CD91CD}">
            <xm:f>NOT(ISERROR(SEARCH($W$9,L60)))</xm:f>
            <xm:f>$W$9</xm:f>
            <x14:dxf>
              <font>
                <b/>
                <i val="0"/>
              </font>
              <fill>
                <patternFill>
                  <bgColor theme="7" tint="0.39994506668294322"/>
                </patternFill>
              </fill>
            </x14:dxf>
          </x14:cfRule>
          <x14:cfRule type="containsText" priority="85" operator="containsText" id="{5B01E34E-1BA4-47D8-916D-6611ADF2356A}">
            <xm:f>NOT(ISERROR(SEARCH($W$8,L60)))</xm:f>
            <xm:f>$W$8</xm:f>
            <x14:dxf>
              <font>
                <b/>
                <i val="0"/>
              </font>
              <fill>
                <patternFill>
                  <bgColor theme="7" tint="0.39994506668294322"/>
                </patternFill>
              </fill>
            </x14:dxf>
          </x14:cfRule>
          <x14:cfRule type="containsText" priority="86" operator="containsText" id="{7CD84553-9E4A-4767-AE62-1D37D5FCB045}">
            <xm:f>NOT(ISERROR(SEARCH($W$7,L60)))</xm:f>
            <xm:f>$W$7</xm:f>
            <x14:dxf>
              <font>
                <b/>
                <i val="0"/>
              </font>
              <fill>
                <patternFill>
                  <bgColor theme="7" tint="0.39994506668294322"/>
                </patternFill>
              </fill>
            </x14:dxf>
          </x14:cfRule>
          <x14:cfRule type="containsText" priority="87" operator="containsText" id="{D92E9532-1167-4DBB-A107-D4BA9C36370C}">
            <xm:f>NOT(ISERROR(SEARCH($W$6,L60)))</xm:f>
            <xm:f>$W$6</xm:f>
            <x14:dxf>
              <font>
                <b/>
                <i val="0"/>
              </font>
              <fill>
                <patternFill>
                  <bgColor theme="7" tint="0.39994506668294322"/>
                </patternFill>
              </fill>
            </x14:dxf>
          </x14:cfRule>
          <x14:cfRule type="containsText" priority="88" operator="containsText" id="{A2FABD59-C5AE-4A47-B917-CF69E6022235}">
            <xm:f>NOT(ISERROR(SEARCH($W$5,L60)))</xm:f>
            <xm:f>$W$5</xm:f>
            <x14:dxf>
              <font>
                <b/>
                <i val="0"/>
              </font>
              <fill>
                <patternFill>
                  <bgColor theme="7" tint="0.39994506668294322"/>
                </patternFill>
              </fill>
            </x14:dxf>
          </x14:cfRule>
          <x14:cfRule type="containsText" priority="89" operator="containsText" id="{0DEBBFCA-72B1-47C5-829C-6E8A68117795}">
            <xm:f>NOT(ISERROR(SEARCH(SUM($W$5:$W$10),L60)))</xm:f>
            <xm:f>SUM($W$5:$W$10)</xm:f>
            <x14:dxf>
              <font>
                <b/>
                <i val="0"/>
              </font>
              <fill>
                <patternFill>
                  <bgColor theme="7" tint="0.39994506668294322"/>
                </patternFill>
              </fill>
            </x14:dxf>
          </x14:cfRule>
          <x14:cfRule type="containsText" priority="90" operator="containsText" id="{F1D6A735-08E1-4574-BCAF-B7A95747027A}">
            <xm:f>NOT(ISERROR(SEARCH(SUM($W$5:$W$10),L60)))</xm:f>
            <xm:f>SUM($W$5:$W$10)</xm:f>
            <x14:dxf>
              <font>
                <b/>
                <i val="0"/>
              </font>
              <fill>
                <patternFill>
                  <bgColor theme="7" tint="0.39994506668294322"/>
                </patternFill>
              </fill>
            </x14:dxf>
          </x14:cfRule>
          <xm:sqref>L60</xm:sqref>
        </x14:conditionalFormatting>
        <x14:conditionalFormatting xmlns:xm="http://schemas.microsoft.com/office/excel/2006/main">
          <x14:cfRule type="containsText" priority="81" operator="containsText" id="{A94A9E9E-F39A-4351-8FC3-0CC1914C4BBD}">
            <xm:f>NOT(ISERROR(SEARCH($W$3,L61)))</xm:f>
            <xm:f>$W$3</xm:f>
            <x14:dxf>
              <font>
                <color rgb="FF9C0006"/>
              </font>
              <fill>
                <patternFill>
                  <bgColor rgb="FFFFC7CE"/>
                </patternFill>
              </fill>
            </x14:dxf>
          </x14:cfRule>
          <x14:cfRule type="containsText" priority="82" operator="containsText" id="{50E2CCDF-5FE2-4E24-929A-345F7B4026CF}">
            <xm:f>NOT(ISERROR(SEARCH($W$2,L61)))</xm:f>
            <xm:f>$W$2</xm:f>
            <x14:dxf>
              <font>
                <color rgb="FF006100"/>
              </font>
              <fill>
                <patternFill>
                  <bgColor rgb="FFC6EFCE"/>
                </patternFill>
              </fill>
            </x14:dxf>
          </x14:cfRule>
          <xm:sqref>L61</xm:sqref>
        </x14:conditionalFormatting>
        <x14:conditionalFormatting xmlns:xm="http://schemas.microsoft.com/office/excel/2006/main">
          <x14:cfRule type="containsText" priority="80" operator="containsText" id="{38F61D59-69EF-42AE-86BC-599590C4DD51}">
            <xm:f>NOT(ISERROR(SEARCH($W$12,L62)))</xm:f>
            <xm:f>$W$12</xm:f>
            <x14:dxf>
              <font>
                <color rgb="FF9C5700"/>
              </font>
              <fill>
                <patternFill>
                  <bgColor rgb="FFFFEB9C"/>
                </patternFill>
              </fill>
            </x14:dxf>
          </x14:cfRule>
          <xm:sqref>L62</xm:sqref>
        </x14:conditionalFormatting>
        <x14:conditionalFormatting xmlns:xm="http://schemas.microsoft.com/office/excel/2006/main">
          <x14:cfRule type="containsText" priority="76" operator="containsText" id="{44997359-7366-44FB-A798-5DF7CB4D594B}">
            <xm:f>NOT(ISERROR(SEARCH($W$15,L66)))</xm:f>
            <xm:f>$W$15</xm:f>
            <x14:dxf>
              <font>
                <b/>
                <i val="0"/>
              </font>
            </x14:dxf>
          </x14:cfRule>
          <x14:cfRule type="containsText" priority="77" operator="containsText" id="{EC01A546-B983-45E2-94CA-BD6ED69C3869}">
            <xm:f>NOT(ISERROR(SEARCH($W$14,L66)))</xm:f>
            <xm:f>$W$14</xm:f>
            <x14:dxf>
              <font>
                <b/>
                <i val="0"/>
              </font>
            </x14:dxf>
          </x14:cfRule>
          <x14:cfRule type="containsText" priority="79" operator="containsText" id="{4042462F-C47E-4D4A-A968-6B00B646BBFD}">
            <xm:f>NOT(ISERROR(SEARCH(SUM($W$14:$W$15),L66)))</xm:f>
            <xm:f>SUM($W$14:$W$15)</xm:f>
            <x14:dxf>
              <font>
                <b/>
                <i val="0"/>
              </font>
            </x14:dxf>
          </x14:cfRule>
          <xm:sqref>L66</xm:sqref>
        </x14:conditionalFormatting>
        <x14:conditionalFormatting xmlns:xm="http://schemas.microsoft.com/office/excel/2006/main">
          <x14:cfRule type="containsText" priority="72" operator="containsText" id="{F77E4683-3CCE-4D8A-B88F-6A3D5F419B47}">
            <xm:f>NOT(ISERROR(SEARCH($W$15,P66)))</xm:f>
            <xm:f>$W$15</xm:f>
            <x14:dxf>
              <font>
                <b/>
                <i val="0"/>
              </font>
            </x14:dxf>
          </x14:cfRule>
          <x14:cfRule type="containsText" priority="73" operator="containsText" id="{2A40CB16-D5FF-48C8-A04A-F8B18F7DFF03}">
            <xm:f>NOT(ISERROR(SEARCH($W$14,P66)))</xm:f>
            <xm:f>$W$14</xm:f>
            <x14:dxf>
              <font>
                <b/>
                <i val="0"/>
              </font>
            </x14:dxf>
          </x14:cfRule>
          <x14:cfRule type="containsText" priority="75" operator="containsText" id="{FAEBC9B7-7BBB-4D33-BC6D-91700A5BFD0F}">
            <xm:f>NOT(ISERROR(SEARCH(SUM($W$14:$W$15),P66)))</xm:f>
            <xm:f>SUM($W$14:$W$15)</xm:f>
            <x14:dxf>
              <font>
                <b/>
                <i val="0"/>
              </font>
            </x14:dxf>
          </x14:cfRule>
          <xm:sqref>P66</xm:sqref>
        </x14:conditionalFormatting>
        <x14:conditionalFormatting xmlns:xm="http://schemas.microsoft.com/office/excel/2006/main">
          <x14:cfRule type="containsText" priority="70" operator="containsText" id="{4E77E437-FC6C-48C1-B596-F4948DC75705}">
            <xm:f>NOT(ISERROR(SEARCH($W$3,L69)))</xm:f>
            <xm:f>$W$3</xm:f>
            <x14:dxf>
              <font>
                <color rgb="FF9C0006"/>
              </font>
              <fill>
                <patternFill>
                  <bgColor rgb="FFFFC7CE"/>
                </patternFill>
              </fill>
            </x14:dxf>
          </x14:cfRule>
          <x14:cfRule type="containsText" priority="71" operator="containsText" id="{8D8383F7-DF47-4B87-8085-49B852E811CB}">
            <xm:f>NOT(ISERROR(SEARCH($W$2,L69)))</xm:f>
            <xm:f>$W$2</xm:f>
            <x14:dxf>
              <font>
                <color rgb="FF006100"/>
              </font>
              <fill>
                <patternFill>
                  <bgColor rgb="FFC6EFCE"/>
                </patternFill>
              </fill>
            </x14:dxf>
          </x14:cfRule>
          <xm:sqref>L69</xm:sqref>
        </x14:conditionalFormatting>
        <x14:conditionalFormatting xmlns:xm="http://schemas.microsoft.com/office/excel/2006/main">
          <x14:cfRule type="containsText" priority="69" operator="containsText" id="{934F209E-F037-437D-9061-5BFA32078CED}">
            <xm:f>NOT(ISERROR(SEARCH($W$12,L70)))</xm:f>
            <xm:f>$W$12</xm:f>
            <x14:dxf>
              <font>
                <color rgb="FF9C5700"/>
              </font>
              <fill>
                <patternFill>
                  <bgColor rgb="FFFFEB9C"/>
                </patternFill>
              </fill>
            </x14:dxf>
          </x14:cfRule>
          <xm:sqref>L70</xm:sqref>
        </x14:conditionalFormatting>
        <x14:conditionalFormatting xmlns:xm="http://schemas.microsoft.com/office/excel/2006/main">
          <x14:cfRule type="containsText" priority="65" operator="containsText" id="{9E90A3CE-5DE0-49DE-8DF8-7F3BCD7D7BBC}">
            <xm:f>NOT(ISERROR(SEARCH($W$15,L75)))</xm:f>
            <xm:f>$W$15</xm:f>
            <x14:dxf>
              <font>
                <b/>
                <i val="0"/>
              </font>
            </x14:dxf>
          </x14:cfRule>
          <x14:cfRule type="containsText" priority="66" operator="containsText" id="{530EB8D9-5900-4B6D-A7ED-09A0BF1C6B12}">
            <xm:f>NOT(ISERROR(SEARCH($W$14,L75)))</xm:f>
            <xm:f>$W$14</xm:f>
            <x14:dxf>
              <font>
                <b/>
                <i val="0"/>
              </font>
            </x14:dxf>
          </x14:cfRule>
          <x14:cfRule type="containsText" priority="68" operator="containsText" id="{CCE31114-2350-4983-908D-873E53FE19DD}">
            <xm:f>NOT(ISERROR(SEARCH(SUM($W$14:$W$15),L75)))</xm:f>
            <xm:f>SUM($W$14:$W$15)</xm:f>
            <x14:dxf>
              <font>
                <b/>
                <i val="0"/>
              </font>
            </x14:dxf>
          </x14:cfRule>
          <xm:sqref>L75</xm:sqref>
        </x14:conditionalFormatting>
        <x14:conditionalFormatting xmlns:xm="http://schemas.microsoft.com/office/excel/2006/main">
          <x14:cfRule type="containsText" priority="61" operator="containsText" id="{4AC702F8-D357-4F04-9322-0FC6112337A4}">
            <xm:f>NOT(ISERROR(SEARCH($W$15,P75)))</xm:f>
            <xm:f>$W$15</xm:f>
            <x14:dxf>
              <font>
                <b/>
                <i val="0"/>
              </font>
            </x14:dxf>
          </x14:cfRule>
          <x14:cfRule type="containsText" priority="62" operator="containsText" id="{856DEAAD-A93E-4954-B839-B8A6D24FA76A}">
            <xm:f>NOT(ISERROR(SEARCH($W$14,P75)))</xm:f>
            <xm:f>$W$14</xm:f>
            <x14:dxf>
              <font>
                <b/>
                <i val="0"/>
              </font>
            </x14:dxf>
          </x14:cfRule>
          <x14:cfRule type="containsText" priority="64" operator="containsText" id="{8BCC979B-7F3C-4137-8FDF-FC94C03622FD}">
            <xm:f>NOT(ISERROR(SEARCH(SUM($W$14:$W$15),P75)))</xm:f>
            <xm:f>SUM($W$14:$W$15)</xm:f>
            <x14:dxf>
              <font>
                <b/>
                <i val="0"/>
              </font>
            </x14:dxf>
          </x14:cfRule>
          <xm:sqref>P75</xm:sqref>
        </x14:conditionalFormatting>
        <x14:conditionalFormatting xmlns:xm="http://schemas.microsoft.com/office/excel/2006/main">
          <x14:cfRule type="containsText" priority="53" operator="containsText" id="{7AE3B7E2-55F6-4E17-9FF7-8A8352A42409}">
            <xm:f>NOT(ISERROR(SEARCH($W$10,L78)))</xm:f>
            <xm:f>$W$10</xm:f>
            <x14:dxf>
              <font>
                <b/>
                <i val="0"/>
              </font>
              <fill>
                <patternFill>
                  <bgColor theme="7" tint="0.39994506668294322"/>
                </patternFill>
              </fill>
            </x14:dxf>
          </x14:cfRule>
          <x14:cfRule type="containsText" priority="54" operator="containsText" id="{9BE66C2E-7BB4-4938-8200-4AE6B54A8A56}">
            <xm:f>NOT(ISERROR(SEARCH($W$9,L78)))</xm:f>
            <xm:f>$W$9</xm:f>
            <x14:dxf>
              <font>
                <b/>
                <i val="0"/>
              </font>
              <fill>
                <patternFill>
                  <bgColor theme="7" tint="0.39994506668294322"/>
                </patternFill>
              </fill>
            </x14:dxf>
          </x14:cfRule>
          <x14:cfRule type="containsText" priority="55" operator="containsText" id="{F3D18AB7-806D-457D-B29D-E9FB52774169}">
            <xm:f>NOT(ISERROR(SEARCH($W$8,L78)))</xm:f>
            <xm:f>$W$8</xm:f>
            <x14:dxf>
              <font>
                <b/>
                <i val="0"/>
              </font>
              <fill>
                <patternFill>
                  <bgColor theme="7" tint="0.39994506668294322"/>
                </patternFill>
              </fill>
            </x14:dxf>
          </x14:cfRule>
          <x14:cfRule type="containsText" priority="56" operator="containsText" id="{44330EA1-68D4-45B8-ADE8-AE7AC60AA938}">
            <xm:f>NOT(ISERROR(SEARCH($W$7,L78)))</xm:f>
            <xm:f>$W$7</xm:f>
            <x14:dxf>
              <font>
                <b/>
                <i val="0"/>
              </font>
              <fill>
                <patternFill>
                  <bgColor theme="7" tint="0.39994506668294322"/>
                </patternFill>
              </fill>
            </x14:dxf>
          </x14:cfRule>
          <x14:cfRule type="containsText" priority="57" operator="containsText" id="{4CEC14D0-A7CF-4FCD-ADE5-AEC975CBD536}">
            <xm:f>NOT(ISERROR(SEARCH($W$6,L78)))</xm:f>
            <xm:f>$W$6</xm:f>
            <x14:dxf>
              <font>
                <b/>
                <i val="0"/>
              </font>
              <fill>
                <patternFill>
                  <bgColor theme="7" tint="0.39994506668294322"/>
                </patternFill>
              </fill>
            </x14:dxf>
          </x14:cfRule>
          <x14:cfRule type="containsText" priority="58" operator="containsText" id="{EB2F4221-0ACC-4302-93B9-1BD5CED69E16}">
            <xm:f>NOT(ISERROR(SEARCH($W$5,L78)))</xm:f>
            <xm:f>$W$5</xm:f>
            <x14:dxf>
              <font>
                <b/>
                <i val="0"/>
              </font>
              <fill>
                <patternFill>
                  <bgColor theme="7" tint="0.39994506668294322"/>
                </patternFill>
              </fill>
            </x14:dxf>
          </x14:cfRule>
          <x14:cfRule type="containsText" priority="59" operator="containsText" id="{9E566CC6-5149-4F69-BA2B-F4168E5FABCA}">
            <xm:f>NOT(ISERROR(SEARCH(SUM($W$5:$W$10),L78)))</xm:f>
            <xm:f>SUM($W$5:$W$10)</xm:f>
            <x14:dxf>
              <font>
                <b/>
                <i val="0"/>
              </font>
              <fill>
                <patternFill>
                  <bgColor theme="7" tint="0.39994506668294322"/>
                </patternFill>
              </fill>
            </x14:dxf>
          </x14:cfRule>
          <x14:cfRule type="containsText" priority="60" operator="containsText" id="{FEB8ABDC-2C2C-459E-850A-FC90D110D996}">
            <xm:f>NOT(ISERROR(SEARCH(SUM($W$5:$W$10),L78)))</xm:f>
            <xm:f>SUM($W$5:$W$10)</xm:f>
            <x14:dxf>
              <font>
                <b/>
                <i val="0"/>
              </font>
              <fill>
                <patternFill>
                  <bgColor theme="7" tint="0.39994506668294322"/>
                </patternFill>
              </fill>
            </x14:dxf>
          </x14:cfRule>
          <xm:sqref>L78</xm:sqref>
        </x14:conditionalFormatting>
        <x14:conditionalFormatting xmlns:xm="http://schemas.microsoft.com/office/excel/2006/main">
          <x14:cfRule type="containsText" priority="51" operator="containsText" id="{5DCD739D-9FD6-4211-8902-605D00EE4BE0}">
            <xm:f>NOT(ISERROR(SEARCH($W$3,L79)))</xm:f>
            <xm:f>$W$3</xm:f>
            <x14:dxf>
              <font>
                <color rgb="FF9C0006"/>
              </font>
              <fill>
                <patternFill>
                  <bgColor rgb="FFFFC7CE"/>
                </patternFill>
              </fill>
            </x14:dxf>
          </x14:cfRule>
          <x14:cfRule type="containsText" priority="52" operator="containsText" id="{1F4804D8-B6BA-4C79-8292-6286A8502378}">
            <xm:f>NOT(ISERROR(SEARCH($W$2,L79)))</xm:f>
            <xm:f>$W$2</xm:f>
            <x14:dxf>
              <font>
                <color rgb="FF006100"/>
              </font>
              <fill>
                <patternFill>
                  <bgColor rgb="FFC6EFCE"/>
                </patternFill>
              </fill>
            </x14:dxf>
          </x14:cfRule>
          <xm:sqref>L79</xm:sqref>
        </x14:conditionalFormatting>
        <x14:conditionalFormatting xmlns:xm="http://schemas.microsoft.com/office/excel/2006/main">
          <x14:cfRule type="containsText" priority="50" operator="containsText" id="{C7D3C2CC-A9AA-4A3C-B4FE-57E4FA5EA9F9}">
            <xm:f>NOT(ISERROR(SEARCH($W$12,L80)))</xm:f>
            <xm:f>$W$12</xm:f>
            <x14:dxf>
              <font>
                <color rgb="FF9C5700"/>
              </font>
              <fill>
                <patternFill>
                  <bgColor rgb="FFFFEB9C"/>
                </patternFill>
              </fill>
            </x14:dxf>
          </x14:cfRule>
          <xm:sqref>L80</xm:sqref>
        </x14:conditionalFormatting>
        <x14:conditionalFormatting xmlns:xm="http://schemas.microsoft.com/office/excel/2006/main">
          <x14:cfRule type="containsText" priority="46" operator="containsText" id="{A09CD8C4-CB0F-4556-B870-37C6BABDE589}">
            <xm:f>NOT(ISERROR(SEARCH($W$15,L85)))</xm:f>
            <xm:f>$W$15</xm:f>
            <x14:dxf>
              <font>
                <b/>
                <i val="0"/>
              </font>
            </x14:dxf>
          </x14:cfRule>
          <x14:cfRule type="containsText" priority="47" operator="containsText" id="{D5AA2979-315B-4078-9A59-B9408BDEF292}">
            <xm:f>NOT(ISERROR(SEARCH($W$14,L85)))</xm:f>
            <xm:f>$W$14</xm:f>
            <x14:dxf>
              <font>
                <b/>
                <i val="0"/>
              </font>
            </x14:dxf>
          </x14:cfRule>
          <x14:cfRule type="containsText" priority="49" operator="containsText" id="{6A6795A3-0DEF-4447-B1B4-493A6B069C3D}">
            <xm:f>NOT(ISERROR(SEARCH(SUM($W$14:$W$15),L85)))</xm:f>
            <xm:f>SUM($W$14:$W$15)</xm:f>
            <x14:dxf>
              <font>
                <b/>
                <i val="0"/>
              </font>
            </x14:dxf>
          </x14:cfRule>
          <xm:sqref>L85</xm:sqref>
        </x14:conditionalFormatting>
        <x14:conditionalFormatting xmlns:xm="http://schemas.microsoft.com/office/excel/2006/main">
          <x14:cfRule type="containsText" priority="42" operator="containsText" id="{1C215644-5F5C-45D3-B489-F685BB805565}">
            <xm:f>NOT(ISERROR(SEARCH($W$15,P85)))</xm:f>
            <xm:f>$W$15</xm:f>
            <x14:dxf>
              <font>
                <b/>
                <i val="0"/>
              </font>
            </x14:dxf>
          </x14:cfRule>
          <x14:cfRule type="containsText" priority="43" operator="containsText" id="{CC95C589-2D89-465D-A50D-6A0770BD5960}">
            <xm:f>NOT(ISERROR(SEARCH($W$14,P85)))</xm:f>
            <xm:f>$W$14</xm:f>
            <x14:dxf>
              <font>
                <b/>
                <i val="0"/>
              </font>
            </x14:dxf>
          </x14:cfRule>
          <x14:cfRule type="containsText" priority="45" operator="containsText" id="{72AFA671-92E2-460B-8C35-AD0418538FC4}">
            <xm:f>NOT(ISERROR(SEARCH(SUM($W$14:$W$15),P85)))</xm:f>
            <xm:f>SUM($W$14:$W$15)</xm:f>
            <x14:dxf>
              <font>
                <b/>
                <i val="0"/>
              </font>
            </x14:dxf>
          </x14:cfRule>
          <xm:sqref>P85</xm:sqref>
        </x14:conditionalFormatting>
        <x14:conditionalFormatting xmlns:xm="http://schemas.microsoft.com/office/excel/2006/main">
          <x14:cfRule type="containsText" priority="40" operator="containsText" id="{4C01BA0A-3D24-4050-B581-F6C71E9D867F}">
            <xm:f>NOT(ISERROR(SEARCH($W$3,L89)))</xm:f>
            <xm:f>$W$3</xm:f>
            <x14:dxf>
              <font>
                <color rgb="FF9C0006"/>
              </font>
              <fill>
                <patternFill>
                  <bgColor rgb="FFFFC7CE"/>
                </patternFill>
              </fill>
            </x14:dxf>
          </x14:cfRule>
          <x14:cfRule type="containsText" priority="41" operator="containsText" id="{73D1A5FF-060D-4D8D-9945-B27710F21B6C}">
            <xm:f>NOT(ISERROR(SEARCH($W$2,L89)))</xm:f>
            <xm:f>$W$2</xm:f>
            <x14:dxf>
              <font>
                <color rgb="FF006100"/>
              </font>
              <fill>
                <patternFill>
                  <bgColor rgb="FFC6EFCE"/>
                </patternFill>
              </fill>
            </x14:dxf>
          </x14:cfRule>
          <xm:sqref>L89</xm:sqref>
        </x14:conditionalFormatting>
        <x14:conditionalFormatting xmlns:xm="http://schemas.microsoft.com/office/excel/2006/main">
          <x14:cfRule type="containsText" priority="39" operator="containsText" id="{46CB9B6D-E68F-4E54-A519-AAA28D11ACE6}">
            <xm:f>NOT(ISERROR(SEARCH($W$12,L90)))</xm:f>
            <xm:f>$W$12</xm:f>
            <x14:dxf>
              <font>
                <color rgb="FF9C5700"/>
              </font>
              <fill>
                <patternFill>
                  <bgColor rgb="FFFFEB9C"/>
                </patternFill>
              </fill>
            </x14:dxf>
          </x14:cfRule>
          <xm:sqref>L90</xm:sqref>
        </x14:conditionalFormatting>
        <x14:conditionalFormatting xmlns:xm="http://schemas.microsoft.com/office/excel/2006/main">
          <x14:cfRule type="containsText" priority="35" operator="containsText" id="{BF76223D-F707-4884-B8CC-59E3E7E8AF0B}">
            <xm:f>NOT(ISERROR(SEARCH($W$15,L94)))</xm:f>
            <xm:f>$W$15</xm:f>
            <x14:dxf>
              <font>
                <b/>
                <i val="0"/>
              </font>
            </x14:dxf>
          </x14:cfRule>
          <x14:cfRule type="containsText" priority="36" operator="containsText" id="{526F2F50-0EDD-49A5-B34F-38FDB97DE72F}">
            <xm:f>NOT(ISERROR(SEARCH($W$14,L94)))</xm:f>
            <xm:f>$W$14</xm:f>
            <x14:dxf>
              <font>
                <b/>
                <i val="0"/>
              </font>
            </x14:dxf>
          </x14:cfRule>
          <x14:cfRule type="containsText" priority="38" operator="containsText" id="{D2657FC5-8B7E-4343-93A3-D2043D3BA6ED}">
            <xm:f>NOT(ISERROR(SEARCH(SUM($W$14:$W$15),L94)))</xm:f>
            <xm:f>SUM($W$14:$W$15)</xm:f>
            <x14:dxf>
              <font>
                <b/>
                <i val="0"/>
              </font>
            </x14:dxf>
          </x14:cfRule>
          <xm:sqref>L94</xm:sqref>
        </x14:conditionalFormatting>
        <x14:conditionalFormatting xmlns:xm="http://schemas.microsoft.com/office/excel/2006/main">
          <x14:cfRule type="containsText" priority="31" operator="containsText" id="{E3743CAB-9D76-48D9-BDB7-0D269D1EA633}">
            <xm:f>NOT(ISERROR(SEARCH($W$15,P94)))</xm:f>
            <xm:f>$W$15</xm:f>
            <x14:dxf>
              <font>
                <b/>
                <i val="0"/>
              </font>
            </x14:dxf>
          </x14:cfRule>
          <x14:cfRule type="containsText" priority="32" operator="containsText" id="{B83F7209-B217-4418-92C9-AC49FB7AA73D}">
            <xm:f>NOT(ISERROR(SEARCH($W$14,P94)))</xm:f>
            <xm:f>$W$14</xm:f>
            <x14:dxf>
              <font>
                <b/>
                <i val="0"/>
              </font>
            </x14:dxf>
          </x14:cfRule>
          <x14:cfRule type="containsText" priority="34" operator="containsText" id="{667260CE-EB1A-4394-8B32-CA7ACAC82E1D}">
            <xm:f>NOT(ISERROR(SEARCH(SUM($W$14:$W$15),P94)))</xm:f>
            <xm:f>SUM($W$14:$W$15)</xm:f>
            <x14:dxf>
              <font>
                <b/>
                <i val="0"/>
              </font>
            </x14:dxf>
          </x14:cfRule>
          <xm:sqref>P94</xm:sqref>
        </x14:conditionalFormatting>
        <x14:conditionalFormatting xmlns:xm="http://schemas.microsoft.com/office/excel/2006/main">
          <x14:cfRule type="containsText" priority="23" operator="containsText" id="{C0701A19-452A-4F51-9EE2-64FED55291F2}">
            <xm:f>NOT(ISERROR(SEARCH($W$10,L98)))</xm:f>
            <xm:f>$W$10</xm:f>
            <x14:dxf>
              <font>
                <b/>
                <i val="0"/>
              </font>
              <fill>
                <patternFill>
                  <bgColor theme="7" tint="0.39994506668294322"/>
                </patternFill>
              </fill>
            </x14:dxf>
          </x14:cfRule>
          <x14:cfRule type="containsText" priority="24" operator="containsText" id="{FFFA94A7-95C9-4C6B-8E5D-29230E0C69B4}">
            <xm:f>NOT(ISERROR(SEARCH($W$9,L98)))</xm:f>
            <xm:f>$W$9</xm:f>
            <x14:dxf>
              <font>
                <b/>
                <i val="0"/>
              </font>
              <fill>
                <patternFill>
                  <bgColor theme="7" tint="0.39994506668294322"/>
                </patternFill>
              </fill>
            </x14:dxf>
          </x14:cfRule>
          <x14:cfRule type="containsText" priority="25" operator="containsText" id="{2BE35898-EE9C-44CF-BE01-6FD7FFDE980E}">
            <xm:f>NOT(ISERROR(SEARCH($W$8,L98)))</xm:f>
            <xm:f>$W$8</xm:f>
            <x14:dxf>
              <font>
                <b/>
                <i val="0"/>
              </font>
              <fill>
                <patternFill>
                  <bgColor theme="7" tint="0.39994506668294322"/>
                </patternFill>
              </fill>
            </x14:dxf>
          </x14:cfRule>
          <x14:cfRule type="containsText" priority="26" operator="containsText" id="{9252057C-6B96-4B7B-8F36-523ACEEE8155}">
            <xm:f>NOT(ISERROR(SEARCH($W$7,L98)))</xm:f>
            <xm:f>$W$7</xm:f>
            <x14:dxf>
              <font>
                <b/>
                <i val="0"/>
              </font>
              <fill>
                <patternFill>
                  <bgColor theme="7" tint="0.39994506668294322"/>
                </patternFill>
              </fill>
            </x14:dxf>
          </x14:cfRule>
          <x14:cfRule type="containsText" priority="27" operator="containsText" id="{46BBE122-F04D-434C-B731-A7EB964B80F0}">
            <xm:f>NOT(ISERROR(SEARCH($W$6,L98)))</xm:f>
            <xm:f>$W$6</xm:f>
            <x14:dxf>
              <font>
                <b/>
                <i val="0"/>
              </font>
              <fill>
                <patternFill>
                  <bgColor theme="7" tint="0.39994506668294322"/>
                </patternFill>
              </fill>
            </x14:dxf>
          </x14:cfRule>
          <x14:cfRule type="containsText" priority="28" operator="containsText" id="{893CDFD6-F638-414B-BF56-019B2B961518}">
            <xm:f>NOT(ISERROR(SEARCH($W$5,L98)))</xm:f>
            <xm:f>$W$5</xm:f>
            <x14:dxf>
              <font>
                <b/>
                <i val="0"/>
              </font>
              <fill>
                <patternFill>
                  <bgColor theme="7" tint="0.39994506668294322"/>
                </patternFill>
              </fill>
            </x14:dxf>
          </x14:cfRule>
          <x14:cfRule type="containsText" priority="29" operator="containsText" id="{8F06E6AC-3475-44C5-9197-EFA449776276}">
            <xm:f>NOT(ISERROR(SEARCH(SUM($W$5:$W$10),L98)))</xm:f>
            <xm:f>SUM($W$5:$W$10)</xm:f>
            <x14:dxf>
              <font>
                <b/>
                <i val="0"/>
              </font>
              <fill>
                <patternFill>
                  <bgColor theme="7" tint="0.39994506668294322"/>
                </patternFill>
              </fill>
            </x14:dxf>
          </x14:cfRule>
          <x14:cfRule type="containsText" priority="30" operator="containsText" id="{CCBB0375-685C-4CEB-9C2F-B4F2F368E6F2}">
            <xm:f>NOT(ISERROR(SEARCH(SUM($W$5:$W$10),L98)))</xm:f>
            <xm:f>SUM($W$5:$W$10)</xm:f>
            <x14:dxf>
              <font>
                <b/>
                <i val="0"/>
              </font>
              <fill>
                <patternFill>
                  <bgColor theme="7" tint="0.39994506668294322"/>
                </patternFill>
              </fill>
            </x14:dxf>
          </x14:cfRule>
          <xm:sqref>L98</xm:sqref>
        </x14:conditionalFormatting>
        <x14:conditionalFormatting xmlns:xm="http://schemas.microsoft.com/office/excel/2006/main">
          <x14:cfRule type="containsText" priority="21" operator="containsText" id="{7AF19622-C9CC-4EBB-A4C4-A9D603512612}">
            <xm:f>NOT(ISERROR(SEARCH($W$3,L99)))</xm:f>
            <xm:f>$W$3</xm:f>
            <x14:dxf>
              <font>
                <color rgb="FF9C0006"/>
              </font>
              <fill>
                <patternFill>
                  <bgColor rgb="FFFFC7CE"/>
                </patternFill>
              </fill>
            </x14:dxf>
          </x14:cfRule>
          <x14:cfRule type="containsText" priority="22" operator="containsText" id="{1C048034-EC5F-49A2-B90F-9165EE9E92E8}">
            <xm:f>NOT(ISERROR(SEARCH($W$2,L99)))</xm:f>
            <xm:f>$W$2</xm:f>
            <x14:dxf>
              <font>
                <color rgb="FF006100"/>
              </font>
              <fill>
                <patternFill>
                  <bgColor rgb="FFC6EFCE"/>
                </patternFill>
              </fill>
            </x14:dxf>
          </x14:cfRule>
          <xm:sqref>L99</xm:sqref>
        </x14:conditionalFormatting>
        <x14:conditionalFormatting xmlns:xm="http://schemas.microsoft.com/office/excel/2006/main">
          <x14:cfRule type="containsText" priority="20" operator="containsText" id="{E61417BE-F859-4BC6-B3AC-DC7CE67C41A6}">
            <xm:f>NOT(ISERROR(SEARCH($W$12,L100)))</xm:f>
            <xm:f>$W$12</xm:f>
            <x14:dxf>
              <font>
                <color rgb="FF9C5700"/>
              </font>
              <fill>
                <patternFill>
                  <bgColor rgb="FFFFEB9C"/>
                </patternFill>
              </fill>
            </x14:dxf>
          </x14:cfRule>
          <xm:sqref>L100</xm:sqref>
        </x14:conditionalFormatting>
        <x14:conditionalFormatting xmlns:xm="http://schemas.microsoft.com/office/excel/2006/main">
          <x14:cfRule type="containsText" priority="16" operator="containsText" id="{5C21682A-CC6D-46F1-9C53-A4BE2A8678AC}">
            <xm:f>NOT(ISERROR(SEARCH($W$15,L104)))</xm:f>
            <xm:f>$W$15</xm:f>
            <x14:dxf>
              <font>
                <b/>
                <i val="0"/>
              </font>
            </x14:dxf>
          </x14:cfRule>
          <x14:cfRule type="containsText" priority="17" operator="containsText" id="{35E2B1DE-FC31-482E-BDBA-02EAD1BF8050}">
            <xm:f>NOT(ISERROR(SEARCH($W$14,L104)))</xm:f>
            <xm:f>$W$14</xm:f>
            <x14:dxf>
              <font>
                <b/>
                <i val="0"/>
              </font>
            </x14:dxf>
          </x14:cfRule>
          <x14:cfRule type="containsText" priority="19" operator="containsText" id="{8BC01F91-65CB-4D3A-9972-8BB0333ADD02}">
            <xm:f>NOT(ISERROR(SEARCH(SUM($W$14:$W$15),L104)))</xm:f>
            <xm:f>SUM($W$14:$W$15)</xm:f>
            <x14:dxf>
              <font>
                <b/>
                <i val="0"/>
              </font>
            </x14:dxf>
          </x14:cfRule>
          <xm:sqref>L104</xm:sqref>
        </x14:conditionalFormatting>
        <x14:conditionalFormatting xmlns:xm="http://schemas.microsoft.com/office/excel/2006/main">
          <x14:cfRule type="containsText" priority="12" operator="containsText" id="{3C2A176C-7D81-4593-8D25-2CFB04A35185}">
            <xm:f>NOT(ISERROR(SEARCH($W$15,P104)))</xm:f>
            <xm:f>$W$15</xm:f>
            <x14:dxf>
              <font>
                <b/>
                <i val="0"/>
              </font>
            </x14:dxf>
          </x14:cfRule>
          <x14:cfRule type="containsText" priority="13" operator="containsText" id="{237A4EE9-735C-4410-A327-128FA4465502}">
            <xm:f>NOT(ISERROR(SEARCH($W$14,P104)))</xm:f>
            <xm:f>$W$14</xm:f>
            <x14:dxf>
              <font>
                <b/>
                <i val="0"/>
              </font>
            </x14:dxf>
          </x14:cfRule>
          <x14:cfRule type="containsText" priority="15" operator="containsText" id="{A7EB24B7-A8E6-4C3B-A752-CE6C51E9D494}">
            <xm:f>NOT(ISERROR(SEARCH(SUM($W$14:$W$15),P104)))</xm:f>
            <xm:f>SUM($W$14:$W$15)</xm:f>
            <x14:dxf>
              <font>
                <b/>
                <i val="0"/>
              </font>
            </x14:dxf>
          </x14:cfRule>
          <xm:sqref>P104</xm:sqref>
        </x14:conditionalFormatting>
        <x14:conditionalFormatting xmlns:xm="http://schemas.microsoft.com/office/excel/2006/main">
          <x14:cfRule type="containsText" priority="10" operator="containsText" id="{90B697FD-7482-42F3-8351-159850E93101}">
            <xm:f>NOT(ISERROR(SEARCH($W$3,L108)))</xm:f>
            <xm:f>$W$3</xm:f>
            <x14:dxf>
              <font>
                <color rgb="FF9C0006"/>
              </font>
              <fill>
                <patternFill>
                  <bgColor rgb="FFFFC7CE"/>
                </patternFill>
              </fill>
            </x14:dxf>
          </x14:cfRule>
          <x14:cfRule type="containsText" priority="11" operator="containsText" id="{12CD9DD5-D8A4-457A-B18C-7B6115FDF9DA}">
            <xm:f>NOT(ISERROR(SEARCH($W$2,L108)))</xm:f>
            <xm:f>$W$2</xm:f>
            <x14:dxf>
              <font>
                <color rgb="FF006100"/>
              </font>
              <fill>
                <patternFill>
                  <bgColor rgb="FFC6EFCE"/>
                </patternFill>
              </fill>
            </x14:dxf>
          </x14:cfRule>
          <xm:sqref>L108</xm:sqref>
        </x14:conditionalFormatting>
        <x14:conditionalFormatting xmlns:xm="http://schemas.microsoft.com/office/excel/2006/main">
          <x14:cfRule type="containsText" priority="9" operator="containsText" id="{2321B9CE-94C0-45D2-A159-7A631F8C9271}">
            <xm:f>NOT(ISERROR(SEARCH($W$12,L109)))</xm:f>
            <xm:f>$W$12</xm:f>
            <x14:dxf>
              <font>
                <color rgb="FF9C5700"/>
              </font>
              <fill>
                <patternFill>
                  <bgColor rgb="FFFFEB9C"/>
                </patternFill>
              </fill>
            </x14:dxf>
          </x14:cfRule>
          <xm:sqref>L109</xm:sqref>
        </x14:conditionalFormatting>
        <x14:conditionalFormatting xmlns:xm="http://schemas.microsoft.com/office/excel/2006/main">
          <x14:cfRule type="containsText" priority="5" operator="containsText" id="{771FBE20-4266-4866-B118-6B9507E36956}">
            <xm:f>NOT(ISERROR(SEARCH($W$15,L113)))</xm:f>
            <xm:f>$W$15</xm:f>
            <x14:dxf>
              <font>
                <b/>
                <i val="0"/>
              </font>
            </x14:dxf>
          </x14:cfRule>
          <x14:cfRule type="containsText" priority="6" operator="containsText" id="{F54D5EFA-9BA9-4358-8D33-3815B5540EC1}">
            <xm:f>NOT(ISERROR(SEARCH($W$14,L113)))</xm:f>
            <xm:f>$W$14</xm:f>
            <x14:dxf>
              <font>
                <b/>
                <i val="0"/>
              </font>
            </x14:dxf>
          </x14:cfRule>
          <x14:cfRule type="containsText" priority="8" operator="containsText" id="{D80AD2EF-DF9E-4365-A6A5-F7E1CA9643DC}">
            <xm:f>NOT(ISERROR(SEARCH(SUM($W$14:$W$15),L113)))</xm:f>
            <xm:f>SUM($W$14:$W$15)</xm:f>
            <x14:dxf>
              <font>
                <b/>
                <i val="0"/>
              </font>
            </x14:dxf>
          </x14:cfRule>
          <xm:sqref>L113</xm:sqref>
        </x14:conditionalFormatting>
        <x14:conditionalFormatting xmlns:xm="http://schemas.microsoft.com/office/excel/2006/main">
          <x14:cfRule type="containsText" priority="1" operator="containsText" id="{90F64BCD-F099-4415-A873-31CF0FFA9814}">
            <xm:f>NOT(ISERROR(SEARCH($W$15,P113)))</xm:f>
            <xm:f>$W$15</xm:f>
            <x14:dxf>
              <font>
                <b/>
                <i val="0"/>
              </font>
            </x14:dxf>
          </x14:cfRule>
          <x14:cfRule type="containsText" priority="2" operator="containsText" id="{CA8A1376-3512-451B-B79A-52C6707CB3BD}">
            <xm:f>NOT(ISERROR(SEARCH($W$14,P113)))</xm:f>
            <xm:f>$W$14</xm:f>
            <x14:dxf>
              <font>
                <b/>
                <i val="0"/>
              </font>
            </x14:dxf>
          </x14:cfRule>
          <x14:cfRule type="containsText" priority="4" operator="containsText" id="{31FB0BFD-4733-464B-BE43-9A9D498D0995}">
            <xm:f>NOT(ISERROR(SEARCH(SUM($W$14:$W$15),P113)))</xm:f>
            <xm:f>SUM($W$14:$W$15)</xm:f>
            <x14:dxf>
              <font>
                <b/>
                <i val="0"/>
              </font>
            </x14:dxf>
          </x14:cfRule>
          <xm:sqref>P113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2026-03-14T10:15:35Z</dcterms:created>
  <dcterms:modified xsi:type="dcterms:W3CDTF">2026-03-16T08:04:05Z</dcterms:modified>
</cp:coreProperties>
</file>