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4" i="1"/>
  <c r="N3" i="1"/>
  <c r="B14" i="1" s="1"/>
  <c r="N12" i="1" s="1"/>
  <c r="N10" i="1"/>
  <c r="N9" i="1"/>
  <c r="N8" i="1"/>
  <c r="N7" i="1"/>
  <c r="N6" i="1"/>
  <c r="C12" i="1"/>
  <c r="D12" i="1"/>
  <c r="E12" i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<sst xmlns="http://schemas.openxmlformats.org/spreadsheetml/2006/main" count="27" uniqueCount="27">
  <si>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</si>
  <si>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</si>
  <si>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</si>
  <si>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</si>
  <si>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</si>
  <si>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</si>
  <si>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</si>
  <si>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</si>
  <si>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</si>
  <si>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</si>
  <si>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</si>
  <si>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</si>
  <si>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</si>
  <si>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Daily Work Sum</t>
  </si>
  <si>
    <t>Total Work</t>
  </si>
  <si>
    <t>Actual</t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</si>
  <si>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</si>
  <si>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t>Dimitar Stratiev</t>
  </si>
  <si>
    <t>Spike #1: Learn JavaScript</t>
  </si>
  <si>
    <t>Task #1: Create XUL files for installation of Zotero Extension</t>
  </si>
  <si>
    <t>Task #2: documentation of functions</t>
  </si>
  <si>
    <t>Task #5: Implement a function to add a tag to multiple items</t>
  </si>
  <si>
    <t>Task #4: Implement a function to delete a tag from all items containing the tag</t>
  </si>
  <si>
    <t>Task #3: Implement a function to search for all relevant items, given a list of tags</t>
  </si>
  <si>
    <t>Task #7: Incorporation of javascript and gui</t>
  </si>
  <si>
    <t>Task #6: Implement a button on Zotero's default window for batch editing tags</t>
  </si>
  <si>
    <t>As Natalie, a Historian, I want to be able to rename all identical tags at once across all files and directories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</si>
</sst>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9" fillId="0" borderId="0" xfId="0" applyFont="1" applyAlignment="1"/>
    <xf numFmtId="0" fontId="0" fillId="3" borderId="0" xfId="0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2" name="Table8313" displayName="Table8313" ref="N2:N10" headerRowCount="0" totalsRowCount="1">
  <tableColumns count="1">
    <tableColumn id="1" name="Column1" totalsRowFunction="custom">
      <calculatedColumnFormula>SUM(C2:L2)</calculatedColumnFormula>
      <totalsRowFormula>SUM(C10:L10)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B11" sqref="B11"/>
    </sheetView>
  </sheetViews>
  <sheetFormatPr defaultColWidth="9" defaultRowHeight="15"/>
  <cols>
    <col min="1" max="1" width="19.7109375" customWidth="1"/>
    <col min="2" max="2" width="76.28515625" customWidth="1"/>
    <col min="3" max="3" width="9" customWidth="1"/>
    <col min="19" max="19" width="10.42578125" customWidth="1"/>
  </cols>
  <sheetData>
    <row r="1" spans="1:15">
      <c r="A1" t="s">
        <v>15</v>
      </c>
      <c r="B1" s="7" t="s">
        <v>16</v>
      </c>
      <c r="H1" s="8" t="s">
        <v>17</v>
      </c>
    </row>
    <row r="2" spans="1:15" ht="14.4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N2" s="2" t="s">
        <v>12</v>
      </c>
    </row>
    <row r="3" spans="1:15" ht="15" customHeight="1">
      <c r="A3" s="18" t="s">
        <v>26</v>
      </c>
      <c r="B3" s="10" t="s">
        <v>18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>
        <f>SUM(C3:L3)</f>
        <v>0</v>
      </c>
    </row>
    <row r="4" spans="1:15" ht="15" customHeight="1">
      <c r="A4" s="9"/>
      <c r="B4" s="10" t="s">
        <v>19</v>
      </c>
      <c r="C4" s="12">
        <v>1</v>
      </c>
      <c r="D4" s="2">
        <v>0</v>
      </c>
      <c r="E4" s="2">
        <v>0</v>
      </c>
      <c r="F4" s="13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>
        <f>SUM(C4:L4)</f>
        <v>1</v>
      </c>
    </row>
    <row r="5" spans="1:15">
      <c r="A5" s="9"/>
      <c r="B5" s="10" t="s">
        <v>20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>
        <f>SUM(C5:L5)</f>
        <v>0</v>
      </c>
    </row>
    <row r="6" spans="1:15">
      <c r="A6" s="9"/>
      <c r="B6" s="10" t="s">
        <v>23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12">
        <v>0.5</v>
      </c>
      <c r="N6">
        <f>SUM(C6:L6)</f>
        <v>0.5</v>
      </c>
    </row>
    <row r="7" spans="1:15">
      <c r="A7" s="9"/>
      <c r="B7" s="10" t="s">
        <v>22</v>
      </c>
      <c r="C7" s="2">
        <v>0</v>
      </c>
      <c r="D7" s="2">
        <v>0</v>
      </c>
      <c r="E7" s="2">
        <v>0</v>
      </c>
      <c r="F7" s="2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N7">
        <f>SUM(C7:L7)</f>
        <v>0</v>
      </c>
    </row>
    <row r="8" spans="1:15">
      <c r="A8" s="9"/>
      <c r="B8" s="10" t="s">
        <v>21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>
        <f>SUM(C8:L8)</f>
        <v>0</v>
      </c>
    </row>
    <row r="9" spans="1:15">
      <c r="A9" s="9"/>
      <c r="B9" s="10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>
        <f>SUM(C9:L9)</f>
        <v>0</v>
      </c>
    </row>
    <row r="10" spans="1:15">
      <c r="B10" s="11" t="s">
        <v>24</v>
      </c>
      <c r="C10" s="12">
        <v>1</v>
      </c>
      <c r="D10" s="12">
        <v>1</v>
      </c>
      <c r="E10" s="12">
        <v>1</v>
      </c>
      <c r="F10" s="1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12">
        <v>0.5</v>
      </c>
      <c r="N10">
        <f>SUM(C10:L10)</f>
        <v>4.5</v>
      </c>
    </row>
    <row r="12" spans="1:15">
      <c r="A12" s="3" t="s">
        <v>13</v>
      </c>
      <c r="B12" s="4"/>
      <c r="C12" s="16">
        <f>SUM(C3:C10)</f>
        <v>2</v>
      </c>
      <c r="D12" s="16">
        <f>SUM(D3:D10)</f>
        <v>1</v>
      </c>
      <c r="E12" s="16">
        <f>SUM(E3:E10)</f>
        <v>1</v>
      </c>
      <c r="F12" s="16">
        <f>SUM(F3:F10)</f>
        <v>1</v>
      </c>
      <c r="G12" s="17">
        <f>SUM(G3:G10)</f>
        <v>0</v>
      </c>
      <c r="H12" s="16">
        <f>SUM(H3:H10)</f>
        <v>0</v>
      </c>
      <c r="I12" s="16">
        <f>SUM(I3:I10)</f>
        <v>0</v>
      </c>
      <c r="J12" s="16">
        <f>SUM(J3:J10)</f>
        <v>0</v>
      </c>
      <c r="K12" s="16">
        <f>SUM(K3:K10)</f>
        <v>0</v>
      </c>
      <c r="L12" s="16">
        <f>SUM(L3:L10)</f>
        <v>1</v>
      </c>
      <c r="M12" s="2"/>
      <c r="N12" s="16">
        <f>B14</f>
        <v>6</v>
      </c>
      <c r="O12" s="14"/>
    </row>
    <row r="14" spans="1:15">
      <c r="A14" s="5" t="s">
        <v>14</v>
      </c>
      <c r="B14" s="15">
        <f>SUM(N3:N10)</f>
        <v>6</v>
      </c>
    </row>
    <row r="18" ht="15" customHeight="1"/>
    <row r="19" ht="15" customHeight="1"/>
  </sheetData>
  <mergeCells count="1">
    <mergeCell ref="A3:A9"/>
  </mergeCells>
  <phoneticPr fontId="6"/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2015-11-10T20:19:14Z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