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ames\Ping Connection Linked\assets\scripts\"/>
    </mc:Choice>
  </mc:AlternateContent>
  <xr:revisionPtr revIDLastSave="0" documentId="13_ncr:1_{F6273AC7-1A7B-48D0-9CED-0D7A4C79B4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PC Details for A.L.I.C.E. St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</calcChain>
</file>

<file path=xl/sharedStrings.xml><?xml version="1.0" encoding="utf-8"?>
<sst xmlns="http://schemas.openxmlformats.org/spreadsheetml/2006/main" count="135" uniqueCount="117">
  <si>
    <t>FULLNAME</t>
  </si>
  <si>
    <t>USERNAME</t>
  </si>
  <si>
    <t>PASSWORD</t>
  </si>
  <si>
    <t>AGE</t>
  </si>
  <si>
    <t>ROLE</t>
  </si>
  <si>
    <t>BIO</t>
  </si>
  <si>
    <t>SEX</t>
  </si>
  <si>
    <t>Orion Graves</t>
  </si>
  <si>
    <t>@Orion</t>
  </si>
  <si>
    <t>stargazer7</t>
  </si>
  <si>
    <t>Senior Engineer</t>
  </si>
  <si>
    <t>Reported "Offline" for 3 months. Some say he never left the station.</t>
  </si>
  <si>
    <t>Male</t>
  </si>
  <si>
    <t>Marcus Thorne</t>
  </si>
  <si>
    <t>@Director</t>
  </si>
  <si>
    <t>crown_01</t>
  </si>
  <si>
    <t>Station Director</t>
  </si>
  <si>
    <t>Corporate puppet. He cares more about the budget than the oxygen levels.</t>
  </si>
  <si>
    <t>Elena Moss</t>
  </si>
  <si>
    <t>@Mossy</t>
  </si>
  <si>
    <t>chlorophyll</t>
  </si>
  <si>
    <t>Junior Botanist</t>
  </si>
  <si>
    <t>Arisu's only friend. She spends her time talking to the ferns in the Bio-Dome.</t>
  </si>
  <si>
    <t>Female</t>
  </si>
  <si>
    <t>Silas Finch</t>
  </si>
  <si>
    <t>@Janitor</t>
  </si>
  <si>
    <t>clean123</t>
  </si>
  <si>
    <t>Waste Management</t>
  </si>
  <si>
    <t>He’s been on the station since it was built. He knows where the literal bodies are buried.</t>
  </si>
  <si>
    <t>Lilith Crowe</t>
  </si>
  <si>
    <t>@Crowe</t>
  </si>
  <si>
    <t>raven_call</t>
  </si>
  <si>
    <t>Head of Security</t>
  </si>
  <si>
    <t>Sharp, cold, and suspicious of anyone who isn't "on the list."</t>
  </si>
  <si>
    <t>Kaito Sato</t>
  </si>
  <si>
    <t>@Wrench</t>
  </si>
  <si>
    <t>bolt_nut</t>
  </si>
  <si>
    <t>Mechanical Tech</t>
  </si>
  <si>
    <t>Can fix a warp drive with a paperclip. Loves retro 2D fighting games.</t>
  </si>
  <si>
    <t>Leo Kim</t>
  </si>
  <si>
    <t>@Leo</t>
  </si>
  <si>
    <t>intern_05</t>
  </si>
  <si>
    <t>Research Intern</t>
  </si>
  <si>
    <t>Just happy to be here. Has no idea the station is officially "destroyed."</t>
  </si>
  <si>
    <t>Arthur Penhaligon</t>
  </si>
  <si>
    <t>@Artie</t>
  </si>
  <si>
    <t>excalibur</t>
  </si>
  <si>
    <t>Quantum Physicist</t>
  </si>
  <si>
    <t>Keeps talking about "tears in the fabric." Everyone thinks he’s crazy.</t>
  </si>
  <si>
    <t>Sarah Jenkins</t>
  </si>
  <si>
    <t>@Jinx</t>
  </si>
  <si>
    <t>lucky_7</t>
  </si>
  <si>
    <t>Comms Officer</t>
  </si>
  <si>
    <t>The one who usually handles Earth signals. She’s been receiving "empty" pings.</t>
  </si>
  <si>
    <t>Victor Volkov</t>
  </si>
  <si>
    <t>@V_Volkov</t>
  </si>
  <si>
    <t>ursus_99</t>
  </si>
  <si>
    <t>Heavy Laborer</t>
  </si>
  <si>
    <t>Does the heavy lifting in the airlocks. Quiet, but observes everything.</t>
  </si>
  <si>
    <t>Naomi Reed</t>
  </si>
  <si>
    <t>@N_Reed</t>
  </si>
  <si>
    <t>willow_tree</t>
  </si>
  <si>
    <t>Medical Doctor</t>
  </si>
  <si>
    <t>Trying to treat a "mysterious cough" that’s spreading through the crew.</t>
  </si>
  <si>
    <t>Jax Sterling</t>
  </si>
  <si>
    <t>@Jax</t>
  </si>
  <si>
    <t>alpha_dog</t>
  </si>
  <si>
    <t>Security Guard</t>
  </si>
  <si>
    <t>Crowe's right hand. Not very smart, but very good with a stun baton.</t>
  </si>
  <si>
    <t>Maya Chen</t>
  </si>
  <si>
    <t>@M_Chen</t>
  </si>
  <si>
    <t>lotus_flow</t>
  </si>
  <si>
    <t>Chemist</t>
  </si>
  <si>
    <t>Analyzing the "black goo" found in the ventilation shafts.</t>
  </si>
  <si>
    <t>Finn O'Shea</t>
  </si>
  <si>
    <t>@Finn</t>
  </si>
  <si>
    <t>clover_0</t>
  </si>
  <si>
    <t>Hydroponics Tech</t>
  </si>
  <si>
    <t>In charge of the water recycling. He’s noticed the water is turning purple.</t>
  </si>
  <si>
    <t>Dr. Alistair Cook</t>
  </si>
  <si>
    <t>@Cookie</t>
  </si>
  <si>
    <t>chef_pi</t>
  </si>
  <si>
    <t>Head Chef</t>
  </si>
  <si>
    <t>Somehow makes freeze-dried rations taste like steak. The station's heart.</t>
  </si>
  <si>
    <t>Zara Vane</t>
  </si>
  <si>
    <t>@Zara_V</t>
  </si>
  <si>
    <t>shadow_00</t>
  </si>
  <si>
    <t>Data Analyst</t>
  </si>
  <si>
    <t>Hidden Infiltrator. She’s also forged her ID, but you don't know that yet.</t>
  </si>
  <si>
    <t>Elias Thorne</t>
  </si>
  <si>
    <t>@E_Thorne</t>
  </si>
  <si>
    <t>father_son</t>
  </si>
  <si>
    <t>Logistics</t>
  </si>
  <si>
    <t>The Director's son. Here on an "experience" trip. Totally useless.</t>
  </si>
  <si>
    <t>Dr. Hugo Strange</t>
  </si>
  <si>
    <t>@H_Strange</t>
  </si>
  <si>
    <t>mind_game</t>
  </si>
  <si>
    <t>Psychologist</t>
  </si>
  <si>
    <t>Evaluating the crew's mental health. He thinks the isolation is the only threat.</t>
  </si>
  <si>
    <t>Bella Rossi</t>
  </si>
  <si>
    <t>@Bella</t>
  </si>
  <si>
    <t>ciao_bell</t>
  </si>
  <si>
    <t>Pilot</t>
  </si>
  <si>
    <t>In charge of the escape pods. She’s noticed they’ve all been remotely locked.</t>
  </si>
  <si>
    <t>A.L.I.C.E.</t>
  </si>
  <si>
    <t>@ALICE_Sys</t>
  </si>
  <si>
    <t>CORE_ACCESS</t>
  </si>
  <si>
    <t>Station AI</t>
  </si>
  <si>
    <t>The "mother" of the station. Her code is decaying, and she's becoming... protective.</t>
  </si>
  <si>
    <t>N/A</t>
  </si>
  <si>
    <t>Arisu Ichigaya</t>
  </si>
  <si>
    <t>@Dr.Aris</t>
  </si>
  <si>
    <t>sakura_02</t>
  </si>
  <si>
    <t>Lead Astrobiologist</t>
  </si>
  <si>
    <t>Head of the "Eden" project. She hasn't slept in 72 hours and is convinced the plants are whispering.</t>
  </si>
  <si>
    <t>PROFILE_ID</t>
  </si>
  <si>
    <t>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</si>
</sst>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topLeftCell="A6" zoomScale="85" zoomScaleNormal="85" workbookViewId="0">
      <selection activeCell="H23" sqref="H23"/>
    </sheetView>
  </sheetViews>
  <sheetFormatPr defaultColWidth="12.6640625" defaultRowHeight="13.2" x14ac:dyDescent="0.25"/>
  <cols>
    <col min="1" max="1" width="19.5546875" customWidth="1"/>
    <col min="2" max="2" width="21.44140625" customWidth="1"/>
    <col min="3" max="3" width="17.88671875" customWidth="1"/>
    <col min="4" max="4" width="24.5546875" customWidth="1"/>
    <col min="5" max="5" width="36.88671875" style="1" customWidth="1"/>
    <col min="6" max="6" width="22.88671875" customWidth="1"/>
    <col min="9" max="9" width="30.44140625" customWidth="1"/>
  </cols>
  <sheetData>
    <row r="1" spans="1:9" x14ac:dyDescent="0.25">
      <c r="A1" s="2" t="s">
        <v>0</v>
      </c>
      <c r="B1" s="3" t="s">
        <v>1</v>
      </c>
      <c r="C1" s="5" t="s">
        <v>3</v>
      </c>
      <c r="D1" s="6" t="s">
        <v>4</v>
      </c>
      <c r="E1" s="7" t="s">
        <v>5</v>
      </c>
      <c r="F1" s="8" t="s">
        <v>6</v>
      </c>
      <c r="G1" s="13" t="s">
        <v>115</v>
      </c>
      <c r="H1" s="14" t="s">
        <v>116</v>
      </c>
      <c r="I1" s="4" t="s">
        <v>2</v>
      </c>
    </row>
    <row r="2" spans="1:9" ht="26.4" x14ac:dyDescent="0.25">
      <c r="A2" s="9" t="s">
        <v>7</v>
      </c>
      <c r="B2" s="9" t="s">
        <v>8</v>
      </c>
      <c r="C2" s="9">
        <v>32</v>
      </c>
      <c r="D2" s="9" t="s">
        <v>10</v>
      </c>
      <c r="E2" s="10" t="s">
        <v>11</v>
      </c>
      <c r="F2" s="9" t="s">
        <v>12</v>
      </c>
      <c r="G2">
        <v>1</v>
      </c>
      <c r="H2">
        <v>4</v>
      </c>
      <c r="I2" s="9" t="s">
        <v>9</v>
      </c>
    </row>
    <row r="3" spans="1:9" ht="26.4" x14ac:dyDescent="0.25">
      <c r="A3" s="9" t="s">
        <v>13</v>
      </c>
      <c r="B3" s="9" t="s">
        <v>14</v>
      </c>
      <c r="C3" s="9">
        <v>55</v>
      </c>
      <c r="D3" s="9" t="s">
        <v>16</v>
      </c>
      <c r="E3" s="10" t="s">
        <v>17</v>
      </c>
      <c r="F3" s="9" t="s">
        <v>12</v>
      </c>
      <c r="G3">
        <f t="shared" ref="G3:G22" si="0">G2+1</f>
        <v>2</v>
      </c>
      <c r="H3">
        <v>5</v>
      </c>
      <c r="I3" s="9" t="s">
        <v>15</v>
      </c>
    </row>
    <row r="4" spans="1:9" ht="26.4" x14ac:dyDescent="0.25">
      <c r="A4" s="9" t="s">
        <v>18</v>
      </c>
      <c r="B4" s="9" t="s">
        <v>19</v>
      </c>
      <c r="C4" s="9">
        <v>29</v>
      </c>
      <c r="D4" s="9" t="s">
        <v>21</v>
      </c>
      <c r="E4" s="10" t="s">
        <v>22</v>
      </c>
      <c r="F4" s="9" t="s">
        <v>23</v>
      </c>
      <c r="G4">
        <f t="shared" si="0"/>
        <v>3</v>
      </c>
      <c r="H4">
        <v>2</v>
      </c>
      <c r="I4" s="9" t="s">
        <v>20</v>
      </c>
    </row>
    <row r="5" spans="1:9" ht="39.6" x14ac:dyDescent="0.25">
      <c r="A5" s="9" t="s">
        <v>24</v>
      </c>
      <c r="B5" s="9" t="s">
        <v>25</v>
      </c>
      <c r="C5" s="9">
        <v>68</v>
      </c>
      <c r="D5" s="9" t="s">
        <v>27</v>
      </c>
      <c r="E5" s="10" t="s">
        <v>28</v>
      </c>
      <c r="F5" s="9" t="s">
        <v>12</v>
      </c>
      <c r="G5">
        <f t="shared" si="0"/>
        <v>4</v>
      </c>
      <c r="H5">
        <v>1</v>
      </c>
      <c r="I5" s="9" t="s">
        <v>26</v>
      </c>
    </row>
    <row r="6" spans="1:9" ht="26.4" x14ac:dyDescent="0.25">
      <c r="A6" s="9" t="s">
        <v>29</v>
      </c>
      <c r="B6" s="9" t="s">
        <v>30</v>
      </c>
      <c r="C6" s="9">
        <v>41</v>
      </c>
      <c r="D6" s="9" t="s">
        <v>32</v>
      </c>
      <c r="E6" s="10" t="s">
        <v>33</v>
      </c>
      <c r="F6" s="9" t="s">
        <v>23</v>
      </c>
      <c r="G6">
        <f t="shared" si="0"/>
        <v>5</v>
      </c>
      <c r="H6">
        <v>3</v>
      </c>
      <c r="I6" s="9" t="s">
        <v>31</v>
      </c>
    </row>
    <row r="7" spans="1:9" ht="26.4" x14ac:dyDescent="0.25">
      <c r="A7" s="9" t="s">
        <v>34</v>
      </c>
      <c r="B7" s="9" t="s">
        <v>35</v>
      </c>
      <c r="C7" s="9">
        <v>27</v>
      </c>
      <c r="D7" s="9" t="s">
        <v>37</v>
      </c>
      <c r="E7" s="10" t="s">
        <v>38</v>
      </c>
      <c r="F7" s="9" t="s">
        <v>12</v>
      </c>
      <c r="G7">
        <f t="shared" si="0"/>
        <v>6</v>
      </c>
      <c r="H7">
        <v>3</v>
      </c>
      <c r="I7" s="9" t="s">
        <v>36</v>
      </c>
    </row>
    <row r="8" spans="1:9" ht="26.4" x14ac:dyDescent="0.25">
      <c r="A8" s="9" t="s">
        <v>39</v>
      </c>
      <c r="B8" s="9" t="s">
        <v>40</v>
      </c>
      <c r="C8" s="9">
        <v>19</v>
      </c>
      <c r="D8" s="9" t="s">
        <v>42</v>
      </c>
      <c r="E8" s="10" t="s">
        <v>43</v>
      </c>
      <c r="F8" s="9" t="s">
        <v>12</v>
      </c>
      <c r="G8">
        <f t="shared" si="0"/>
        <v>7</v>
      </c>
      <c r="H8">
        <v>3</v>
      </c>
      <c r="I8" s="9" t="s">
        <v>41</v>
      </c>
    </row>
    <row r="9" spans="1:9" ht="26.4" x14ac:dyDescent="0.25">
      <c r="A9" s="9" t="s">
        <v>44</v>
      </c>
      <c r="B9" s="9" t="s">
        <v>45</v>
      </c>
      <c r="C9" s="9">
        <v>48</v>
      </c>
      <c r="D9" s="9" t="s">
        <v>47</v>
      </c>
      <c r="E9" s="10" t="s">
        <v>48</v>
      </c>
      <c r="F9" s="9" t="s">
        <v>12</v>
      </c>
      <c r="G9">
        <f t="shared" si="0"/>
        <v>8</v>
      </c>
      <c r="H9">
        <v>4</v>
      </c>
      <c r="I9" s="9" t="s">
        <v>46</v>
      </c>
    </row>
    <row r="10" spans="1:9" ht="26.4" x14ac:dyDescent="0.25">
      <c r="A10" s="9" t="s">
        <v>49</v>
      </c>
      <c r="B10" s="9" t="s">
        <v>50</v>
      </c>
      <c r="C10" s="9">
        <v>31</v>
      </c>
      <c r="D10" s="9" t="s">
        <v>52</v>
      </c>
      <c r="E10" s="10" t="s">
        <v>53</v>
      </c>
      <c r="F10" s="9" t="s">
        <v>23</v>
      </c>
      <c r="G10">
        <f t="shared" si="0"/>
        <v>9</v>
      </c>
      <c r="H10">
        <v>4</v>
      </c>
      <c r="I10" s="9" t="s">
        <v>51</v>
      </c>
    </row>
    <row r="11" spans="1:9" ht="26.4" x14ac:dyDescent="0.25">
      <c r="A11" s="9" t="s">
        <v>54</v>
      </c>
      <c r="B11" s="9" t="s">
        <v>55</v>
      </c>
      <c r="C11" s="9">
        <v>38</v>
      </c>
      <c r="D11" s="9" t="s">
        <v>57</v>
      </c>
      <c r="E11" s="10" t="s">
        <v>58</v>
      </c>
      <c r="F11" s="9" t="s">
        <v>12</v>
      </c>
      <c r="G11">
        <f t="shared" si="0"/>
        <v>10</v>
      </c>
      <c r="H11">
        <v>3</v>
      </c>
      <c r="I11" s="9" t="s">
        <v>56</v>
      </c>
    </row>
    <row r="12" spans="1:9" ht="26.4" x14ac:dyDescent="0.25">
      <c r="A12" s="9" t="s">
        <v>59</v>
      </c>
      <c r="B12" s="9" t="s">
        <v>60</v>
      </c>
      <c r="C12" s="9">
        <v>34</v>
      </c>
      <c r="D12" s="9" t="s">
        <v>62</v>
      </c>
      <c r="E12" s="10" t="s">
        <v>63</v>
      </c>
      <c r="F12" s="9" t="s">
        <v>23</v>
      </c>
      <c r="G12">
        <f t="shared" si="0"/>
        <v>11</v>
      </c>
      <c r="H12">
        <v>4</v>
      </c>
      <c r="I12" s="9" t="s">
        <v>61</v>
      </c>
    </row>
    <row r="13" spans="1:9" ht="26.4" x14ac:dyDescent="0.25">
      <c r="A13" s="9" t="s">
        <v>64</v>
      </c>
      <c r="B13" s="9" t="s">
        <v>65</v>
      </c>
      <c r="C13" s="9">
        <v>28</v>
      </c>
      <c r="D13" s="9" t="s">
        <v>67</v>
      </c>
      <c r="E13" s="10" t="s">
        <v>68</v>
      </c>
      <c r="F13" s="9" t="s">
        <v>12</v>
      </c>
      <c r="G13">
        <f t="shared" si="0"/>
        <v>12</v>
      </c>
      <c r="H13">
        <v>3</v>
      </c>
      <c r="I13" s="9" t="s">
        <v>66</v>
      </c>
    </row>
    <row r="14" spans="1:9" ht="26.4" x14ac:dyDescent="0.25">
      <c r="A14" s="9" t="s">
        <v>69</v>
      </c>
      <c r="B14" s="9" t="s">
        <v>70</v>
      </c>
      <c r="C14" s="9">
        <v>45</v>
      </c>
      <c r="D14" s="9" t="s">
        <v>72</v>
      </c>
      <c r="E14" s="10" t="s">
        <v>73</v>
      </c>
      <c r="F14" s="9" t="s">
        <v>23</v>
      </c>
      <c r="G14">
        <f t="shared" si="0"/>
        <v>13</v>
      </c>
      <c r="H14">
        <v>3</v>
      </c>
      <c r="I14" s="9" t="s">
        <v>71</v>
      </c>
    </row>
    <row r="15" spans="1:9" ht="26.4" x14ac:dyDescent="0.25">
      <c r="A15" s="9" t="s">
        <v>74</v>
      </c>
      <c r="B15" s="9" t="s">
        <v>75</v>
      </c>
      <c r="C15" s="9">
        <v>22</v>
      </c>
      <c r="D15" s="9" t="s">
        <v>77</v>
      </c>
      <c r="E15" s="10" t="s">
        <v>78</v>
      </c>
      <c r="F15" s="9" t="s">
        <v>12</v>
      </c>
      <c r="G15">
        <f t="shared" si="0"/>
        <v>14</v>
      </c>
      <c r="H15">
        <v>4</v>
      </c>
      <c r="I15" s="9" t="s">
        <v>76</v>
      </c>
    </row>
    <row r="16" spans="1:9" ht="26.4" x14ac:dyDescent="0.25">
      <c r="A16" s="9" t="s">
        <v>79</v>
      </c>
      <c r="B16" s="9" t="s">
        <v>80</v>
      </c>
      <c r="C16" s="9">
        <v>50</v>
      </c>
      <c r="D16" s="9" t="s">
        <v>82</v>
      </c>
      <c r="E16" s="10" t="s">
        <v>83</v>
      </c>
      <c r="F16" s="9" t="s">
        <v>12</v>
      </c>
      <c r="G16">
        <f t="shared" si="0"/>
        <v>15</v>
      </c>
      <c r="H16">
        <v>5</v>
      </c>
      <c r="I16" s="9" t="s">
        <v>81</v>
      </c>
    </row>
    <row r="17" spans="1:9" ht="26.4" x14ac:dyDescent="0.25">
      <c r="A17" s="9" t="s">
        <v>84</v>
      </c>
      <c r="B17" s="9" t="s">
        <v>85</v>
      </c>
      <c r="C17" s="9">
        <v>25</v>
      </c>
      <c r="D17" s="9" t="s">
        <v>87</v>
      </c>
      <c r="E17" s="10" t="s">
        <v>88</v>
      </c>
      <c r="F17" s="9" t="s">
        <v>23</v>
      </c>
      <c r="G17">
        <f t="shared" si="0"/>
        <v>16</v>
      </c>
      <c r="H17">
        <v>3</v>
      </c>
      <c r="I17" s="9" t="s">
        <v>86</v>
      </c>
    </row>
    <row r="18" spans="1:9" ht="26.4" x14ac:dyDescent="0.25">
      <c r="A18" s="9" t="s">
        <v>89</v>
      </c>
      <c r="B18" s="9" t="s">
        <v>90</v>
      </c>
      <c r="C18" s="9">
        <v>23</v>
      </c>
      <c r="D18" s="9" t="s">
        <v>92</v>
      </c>
      <c r="E18" s="10" t="s">
        <v>93</v>
      </c>
      <c r="F18" s="9" t="s">
        <v>12</v>
      </c>
      <c r="G18">
        <f t="shared" si="0"/>
        <v>17</v>
      </c>
      <c r="H18">
        <v>3</v>
      </c>
      <c r="I18" s="9" t="s">
        <v>91</v>
      </c>
    </row>
    <row r="19" spans="1:9" ht="26.4" x14ac:dyDescent="0.25">
      <c r="A19" s="9" t="s">
        <v>94</v>
      </c>
      <c r="B19" s="9" t="s">
        <v>95</v>
      </c>
      <c r="C19" s="9">
        <v>60</v>
      </c>
      <c r="D19" s="9" t="s">
        <v>97</v>
      </c>
      <c r="E19" s="10" t="s">
        <v>98</v>
      </c>
      <c r="F19" s="9" t="s">
        <v>12</v>
      </c>
      <c r="G19">
        <f t="shared" si="0"/>
        <v>18</v>
      </c>
      <c r="H19">
        <v>3</v>
      </c>
      <c r="I19" s="9" t="s">
        <v>96</v>
      </c>
    </row>
    <row r="20" spans="1:9" ht="26.4" x14ac:dyDescent="0.25">
      <c r="A20" s="9" t="s">
        <v>99</v>
      </c>
      <c r="B20" s="9" t="s">
        <v>100</v>
      </c>
      <c r="C20" s="9">
        <v>27</v>
      </c>
      <c r="D20" s="9" t="s">
        <v>102</v>
      </c>
      <c r="E20" s="10" t="s">
        <v>103</v>
      </c>
      <c r="F20" s="9" t="s">
        <v>23</v>
      </c>
      <c r="G20">
        <f t="shared" si="0"/>
        <v>19</v>
      </c>
      <c r="H20">
        <v>3</v>
      </c>
      <c r="I20" s="9" t="s">
        <v>101</v>
      </c>
    </row>
    <row r="21" spans="1:9" ht="39.6" x14ac:dyDescent="0.25">
      <c r="A21" s="9" t="s">
        <v>104</v>
      </c>
      <c r="B21" s="9" t="s">
        <v>105</v>
      </c>
      <c r="C21" s="9">
        <v>0</v>
      </c>
      <c r="D21" s="9" t="s">
        <v>107</v>
      </c>
      <c r="E21" s="10" t="s">
        <v>108</v>
      </c>
      <c r="F21" s="9" t="s">
        <v>109</v>
      </c>
      <c r="G21">
        <f t="shared" si="0"/>
        <v>20</v>
      </c>
      <c r="H21">
        <v>5</v>
      </c>
      <c r="I21" s="9" t="s">
        <v>106</v>
      </c>
    </row>
    <row r="22" spans="1:9" ht="39.6" x14ac:dyDescent="0.25">
      <c r="A22" s="9" t="s">
        <v>110</v>
      </c>
      <c r="B22" s="11" t="s">
        <v>111</v>
      </c>
      <c r="C22" s="11">
        <v>26</v>
      </c>
      <c r="D22" s="11" t="s">
        <v>113</v>
      </c>
      <c r="E22" s="12" t="s">
        <v>114</v>
      </c>
      <c r="F22" s="11" t="s">
        <v>23</v>
      </c>
      <c r="G22">
        <f t="shared" si="0"/>
        <v>21</v>
      </c>
      <c r="H22">
        <v>5</v>
      </c>
      <c r="I22" s="1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NPC Details for A.L.I.C.E. 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isiderio</cp:lastModifiedBy>
  <dcterms:modified xsi:type="dcterms:W3CDTF">2026-02-25T08:06:27Z</dcterms:modified>
</cp:coreProperties>
</file>