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000" windowHeight="9413" activeTab="3"/>
  </bookViews>
  <sheets>
    <sheet name="第三季度回收情况" sheetId="1" r:id="rId1"/>
    <sheet name="第四季度回收" sheetId="3" r:id="rId2"/>
    <sheet name="24年第一季度回传" sheetId="4" r:id="rId3"/>
    <sheet name="24年第二季度回传" sheetId="5" r:id="rId4"/>
  </sheets>
  <definedNames>
    <definedName name="_xlnm._FilterDatabase" localSheetId="0" hidden="1">第三季度回收情况!$A$1:$J$77</definedName>
    <definedName name="_xlnm._FilterDatabase" localSheetId="1" hidden="1">第四季度回收!$A$1:$L$209</definedName>
    <definedName name="_xlnm._FilterDatabase" localSheetId="2" hidden="1">'24年第一季度回传'!$A$1:$I$45</definedName>
    <definedName name="_xlnm._FilterDatabase" localSheetId="3" hidden="1">'24年第二季度回传'!$A$1:$K$31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74428</author>
  </authors>
  <commentList>
    <comment ref="K65" authorId="0">
      <text>
        <r>
          <rPr>
            <b/>
            <sz val="9"/>
            <rFont val="宋体"/>
            <charset val="134"/>
          </rPr>
          <t>74428:</t>
        </r>
        <r>
          <rPr>
            <sz val="9"/>
            <rFont val="宋体"/>
            <charset val="134"/>
          </rPr>
          <t xml:space="preserve">
江西省农信EAST项目</t>
        </r>
      </text>
    </comment>
    <comment ref="J69" authorId="0">
      <text>
        <r>
          <rPr>
            <b/>
            <sz val="9"/>
            <rFont val="宋体"/>
            <charset val="134"/>
          </rPr>
          <t>74428:</t>
        </r>
        <r>
          <rPr>
            <sz val="9"/>
            <rFont val="宋体"/>
            <charset val="134"/>
          </rPr>
          <t xml:space="preserve">
厦门国际集友香港大数据基础平台项目</t>
        </r>
      </text>
    </comment>
  </commentList>
</comments>
</file>

<file path=xl/sharedStrings.xml><?xml version="1.0" encoding="utf-8"?>
<sst xmlns="http://schemas.openxmlformats.org/spreadsheetml/2006/main" count="3490" uniqueCount="1019">
  <si>
    <t>序号</t>
  </si>
  <si>
    <t>客户名称</t>
  </si>
  <si>
    <t>项目名称</t>
  </si>
  <si>
    <t>业务部门</t>
  </si>
  <si>
    <t>所属系统部</t>
  </si>
  <si>
    <t>部门负责人</t>
  </si>
  <si>
    <t>邮箱</t>
  </si>
  <si>
    <t>案例是否回传</t>
  </si>
  <si>
    <t>说明</t>
  </si>
  <si>
    <t>备注</t>
  </si>
  <si>
    <t>上海农商行</t>
  </si>
  <si>
    <t>上海农商银行内部评级系统、风险加权资产计量系统增选开发维护服务</t>
  </si>
  <si>
    <t>风险业务部</t>
  </si>
  <si>
    <t>风险业务1部</t>
  </si>
  <si>
    <t>易庆国</t>
  </si>
  <si>
    <t>yiqingguo@sunline.cn</t>
  </si>
  <si>
    <t>是</t>
  </si>
  <si>
    <t>南京银行</t>
  </si>
  <si>
    <t>南京银行经营机构审计画像及业务异动信息分析系统升级项目</t>
  </si>
  <si>
    <t>平安银行</t>
  </si>
  <si>
    <t>平安银行智慧审计画像平台三期项目</t>
  </si>
  <si>
    <t>风险业务2部</t>
  </si>
  <si>
    <t>林腾辉</t>
  </si>
  <si>
    <t>linth@sunline.cn</t>
  </si>
  <si>
    <t>平安银行合规网格管理二期项目</t>
  </si>
  <si>
    <t>大连银行</t>
  </si>
  <si>
    <t>大连银行新资本管理办法项目咨询与系统实施</t>
  </si>
  <si>
    <t>风险业务5部</t>
  </si>
  <si>
    <t>梁灵峰</t>
  </si>
  <si>
    <t>lianglingfeng@sunline.cn</t>
  </si>
  <si>
    <t>吉林银行</t>
  </si>
  <si>
    <t>吉林银行资本新规管理咨询和系统实施项目-2标段：实施</t>
  </si>
  <si>
    <t>广东华兴银行</t>
  </si>
  <si>
    <t>广东华兴银行资本新规系统项目</t>
  </si>
  <si>
    <t>马来西亚 KIBB</t>
  </si>
  <si>
    <t>马来西亚 KIBB Phase 2 Data lake数据湖项目</t>
  </si>
  <si>
    <t>金融业务一部</t>
  </si>
  <si>
    <t>金融业务1C部</t>
  </si>
  <si>
    <t>翟若平</t>
  </si>
  <si>
    <t>zhairuoping@sunline.cn</t>
  </si>
  <si>
    <t>广东华兴银行2023年度统一调度系统维保服务及授权节点采购项目</t>
  </si>
  <si>
    <t>否</t>
  </si>
  <si>
    <t>华兴银行那个调度只是代理control-m，没什么工作内容，且这类代理后续不会太多参考意义不大，建议不用整理案例信息。</t>
  </si>
  <si>
    <t>后续不收集</t>
  </si>
  <si>
    <t>成都农商银行</t>
  </si>
  <si>
    <t>成都农商银行报表一体化项目</t>
  </si>
  <si>
    <t>金融业务三部</t>
  </si>
  <si>
    <t>金融业务3C部</t>
  </si>
  <si>
    <t>赵云超</t>
  </si>
  <si>
    <t>zhaoyunchao@sunline.cn</t>
  </si>
  <si>
    <t>云南红塔银行</t>
  </si>
  <si>
    <t>云南红塔银行第三方持牌公司数据切换接口改造项目</t>
  </si>
  <si>
    <t>金融业务3E部</t>
  </si>
  <si>
    <t>谢远辉</t>
  </si>
  <si>
    <t>xieyh@sunline.cn</t>
  </si>
  <si>
    <t>云南红塔银行数据中台项目</t>
  </si>
  <si>
    <t>百信银行</t>
  </si>
  <si>
    <t>百信银行2023年应用系统信创改造项目-EAST监管报送系统和存款保险报送系统</t>
  </si>
  <si>
    <t>金融业务四部</t>
  </si>
  <si>
    <t>金融业务4A部</t>
  </si>
  <si>
    <t>刘辉4</t>
  </si>
  <si>
    <t>liuhui4@sunline.cn</t>
  </si>
  <si>
    <t>辽宁省农村信用社</t>
  </si>
  <si>
    <t>辽宁省农村信用社国产化数据库应用服务迁移数据管控平台信创数据库迁移改造项目</t>
  </si>
  <si>
    <t>金融业务4D部</t>
  </si>
  <si>
    <t>古宇</t>
  </si>
  <si>
    <t>guyu@sunline.cn</t>
  </si>
  <si>
    <t>大连银行管理驾驶舱系统2023年人力外包项目</t>
  </si>
  <si>
    <t>辽宁省农村信用社2023年数据治理平台运维人力服务项目</t>
  </si>
  <si>
    <t>南京银行统一数据开发集成平台建设项目</t>
  </si>
  <si>
    <t>金融业务五部</t>
  </si>
  <si>
    <t>金融业务5A部</t>
  </si>
  <si>
    <t>汪银</t>
  </si>
  <si>
    <t>wangyin@sunline.cn</t>
  </si>
  <si>
    <t>南京银行2023年度数据交换系统现场维护服务项目</t>
  </si>
  <si>
    <t>南京银行2023年度监管数据集市现场维护服务项目</t>
  </si>
  <si>
    <t>南京银行2023年度大零售经营分析系统现场维护服务</t>
  </si>
  <si>
    <t>常熟农商银行</t>
  </si>
  <si>
    <t>常熟农商银行2023年度通用外包技术服务项目- 数据类（标段三）</t>
  </si>
  <si>
    <t>金融业务5C部</t>
  </si>
  <si>
    <t>梁保平</t>
  </si>
  <si>
    <t>liangbaoping@sunline.cn</t>
  </si>
  <si>
    <t>人力框架项目，目前有两个刚入场的基础人员，现场的人员也都不在同一个项目。</t>
  </si>
  <si>
    <t>苏州农商行2</t>
  </si>
  <si>
    <t>苏州农商行2023年全行数据类项目通用外包采购项目</t>
  </si>
  <si>
    <t>紫金农商银行</t>
  </si>
  <si>
    <t>紫金农商银行2023年数据仓库原厂人力采购</t>
  </si>
  <si>
    <t>紫金农商行</t>
  </si>
  <si>
    <t>紫金农商行业务数据协作平台</t>
  </si>
  <si>
    <t>浙江农商</t>
  </si>
  <si>
    <t>浙江农商新一代大数据平台建设项目</t>
  </si>
  <si>
    <t>远东国际融资租赁</t>
  </si>
  <si>
    <t>远东国际融资租赁有限公司指标管理平台</t>
  </si>
  <si>
    <t>金融业务5D部</t>
  </si>
  <si>
    <t>张凯</t>
  </si>
  <si>
    <t>zhangkai@sunline.cn</t>
  </si>
  <si>
    <t>兴业数金</t>
  </si>
  <si>
    <t>兴业数金“零售客户财富账单二期”</t>
  </si>
  <si>
    <t>浦发银行</t>
  </si>
  <si>
    <t>浦发银行2023-2026年度信息服务外协专业服务框架入围项目（数据类的人力外协）</t>
  </si>
  <si>
    <t>金融业务5E部</t>
  </si>
  <si>
    <t>武斌3</t>
  </si>
  <si>
    <t>wubin3@sunline.cn</t>
  </si>
  <si>
    <t>上海农商银行</t>
  </si>
  <si>
    <t>上海农商银行企业级数据仓库和数据模型系统增选开发维护服务供应商项目</t>
  </si>
  <si>
    <t>上海农商行企业级数据仓库迁移项目（二期）</t>
  </si>
  <si>
    <t xml:space="preserve">浦发银行2023-2026年度基础数据服务平台实施领域研发服务入围项目 </t>
  </si>
  <si>
    <t>宁波银行</t>
  </si>
  <si>
    <t>宁波银行消金数据中台线上优化（2023二期）</t>
  </si>
  <si>
    <t>金融业务5F部</t>
  </si>
  <si>
    <t>蒋华杰</t>
  </si>
  <si>
    <t>jianghuajie@sunline.cn</t>
  </si>
  <si>
    <t>宁波银行美好生活数据主题建设开发项目</t>
  </si>
  <si>
    <t>招商银行</t>
  </si>
  <si>
    <t>招商银行大数据平台升级重构项目</t>
  </si>
  <si>
    <t>金融业务六部</t>
  </si>
  <si>
    <t>金融业务6A部</t>
  </si>
  <si>
    <t>魏俊杰</t>
  </si>
  <si>
    <t>weijj@sunline.cn</t>
  </si>
  <si>
    <t>周末提供</t>
  </si>
  <si>
    <t>归到第4季度</t>
  </si>
  <si>
    <t>已回传</t>
  </si>
  <si>
    <t>招商银行分行数据体系化能力建设项目</t>
  </si>
  <si>
    <t>平安银行BI全民化项目</t>
  </si>
  <si>
    <t>金融业务6C部</t>
  </si>
  <si>
    <t>刘鸿清</t>
  </si>
  <si>
    <t>liuhq@sunline.cn</t>
  </si>
  <si>
    <t>1号晚提供</t>
  </si>
  <si>
    <t>平安银行监管检查数据调阅管理系统项目</t>
  </si>
  <si>
    <t>南海农商行</t>
  </si>
  <si>
    <t>南海农商行数据报送平台功能优化项目</t>
  </si>
  <si>
    <t>金融业务6E部</t>
  </si>
  <si>
    <t>罗世琦</t>
  </si>
  <si>
    <t>luosq@sunline.cn</t>
  </si>
  <si>
    <t>安信证券</t>
  </si>
  <si>
    <t>安信证券数据仓库四期项目</t>
  </si>
  <si>
    <t>金融业务6G部</t>
  </si>
  <si>
    <t>陈猛</t>
  </si>
  <si>
    <t>chenmeng@sunline.cn</t>
  </si>
  <si>
    <t>海尔财务</t>
  </si>
  <si>
    <t>2023年海尔财务开发资源池项目</t>
  </si>
  <si>
    <t>金融业务七部</t>
  </si>
  <si>
    <t>金融业务7C部</t>
  </si>
  <si>
    <t>宋著贺</t>
  </si>
  <si>
    <t>songzh@sunline.cn</t>
  </si>
  <si>
    <t>威海商行</t>
  </si>
  <si>
    <t xml:space="preserve">威海商行数据中台风险数据集市二期建设项目 </t>
  </si>
  <si>
    <t>齐商银行</t>
  </si>
  <si>
    <t>齐商银行基于现有大数据平台升级为实时数据平台服务采购项目</t>
  </si>
  <si>
    <t>中国民生银行</t>
  </si>
  <si>
    <t>中国民生银行股份有限公司信息科技外部开发业务领域人才池框架采购项目(包件11-数据平台及工具领域)</t>
  </si>
  <si>
    <t>金融业务八部</t>
  </si>
  <si>
    <t>金融业务8A部</t>
  </si>
  <si>
    <t>任志强</t>
  </si>
  <si>
    <t>renzhiqiang@sunline.cn</t>
  </si>
  <si>
    <t>该人力外包未入场</t>
  </si>
  <si>
    <t>建议放在下个季度收集</t>
  </si>
  <si>
    <t>中国银行</t>
  </si>
  <si>
    <t>中国银行股份有限公司银行卡数据运营服务项目</t>
  </si>
  <si>
    <t>咨询业务二部</t>
  </si>
  <si>
    <t>咨询业务2A部</t>
  </si>
  <si>
    <t>贾浩</t>
  </si>
  <si>
    <t>恒丰银行</t>
  </si>
  <si>
    <t>恒丰银行需求分析类科技人力外包服务项目</t>
  </si>
  <si>
    <t>金融业务九部</t>
  </si>
  <si>
    <t>金融业务9A部</t>
  </si>
  <si>
    <t>刘树东</t>
  </si>
  <si>
    <t>liusd@sunline.cn</t>
  </si>
  <si>
    <t>恒丰银行2022-2023年应用系统维护保养项目</t>
  </si>
  <si>
    <t>金融业务9C部</t>
  </si>
  <si>
    <t>丁昊</t>
  </si>
  <si>
    <t>dinghao@sunline.cn</t>
  </si>
  <si>
    <t>民生银行信用卡中心</t>
  </si>
  <si>
    <t>民生卡-策略联盟部关于信用卡获客平台优化迭代开发项目（信用卡数据模块）</t>
  </si>
  <si>
    <t>金融业务9D部</t>
  </si>
  <si>
    <t>马松</t>
  </si>
  <si>
    <t>masong@sunline.cn</t>
  </si>
  <si>
    <t>都是小需求，整体的案例就是以民生卡的数据中台为基础的，没什么可写的东西</t>
  </si>
  <si>
    <t>民生卡-客群经营部关于2023年第一次权益活动开发项目（信用卡数据模块）</t>
  </si>
  <si>
    <t>民生卡-客群经营部关于续卡业务调整优化项目（信用卡数据模块）</t>
  </si>
  <si>
    <t>民生卡-客户服务部关于客服系统多条线业务扩展项目（信用卡数据模块）</t>
  </si>
  <si>
    <t>民生卡-客群经营部关于2023年第三次权益活动开发项目（信用卡数据模块）</t>
  </si>
  <si>
    <t xml:space="preserve">民生卡-全民生活平台管理部2023年全民管家提升平台金融服务能力项目（信用卡数据模块） </t>
  </si>
  <si>
    <t xml:space="preserve">民生卡-资产监控部关于新电催系统2023年业务逻调整及功能新增需求项目(信用卡数据模块) </t>
  </si>
  <si>
    <t>北京中关村银行</t>
  </si>
  <si>
    <t>北京中关村银行2023-2026年科技外协供应商入围项目-大数据标段</t>
  </si>
  <si>
    <t>长城国际</t>
  </si>
  <si>
    <t>长城国际数据直采系统</t>
  </si>
  <si>
    <t>金融业务9E部</t>
  </si>
  <si>
    <t>段海丽</t>
  </si>
  <si>
    <t>duanhaili@sunline.cn</t>
  </si>
  <si>
    <t>长城国富置业有限公司</t>
  </si>
  <si>
    <t>长城国富置业有限公司数据直采平台系统采购项目</t>
  </si>
  <si>
    <t>中信财务</t>
  </si>
  <si>
    <t>中信财务有限公司数据治理和数据中台建设项目</t>
  </si>
  <si>
    <t>中化财务</t>
  </si>
  <si>
    <t>中化财务数据平台2023年优化升级项目</t>
  </si>
  <si>
    <t>赣州银行</t>
  </si>
  <si>
    <t>赣州银行通用开发人力外包项目</t>
  </si>
  <si>
    <t>金融业务十部</t>
  </si>
  <si>
    <t>金融业务10C部</t>
  </si>
  <si>
    <t>邹智</t>
  </si>
  <si>
    <t>zouzhi@sunline.cn</t>
  </si>
  <si>
    <t>赣州银行人力是一个通用的人力框架，每次都是不同的项目有人员缺口需求。目前我们还没有进一个人。所以附件表格无反馈内容。</t>
  </si>
  <si>
    <t>苏州农商行</t>
  </si>
  <si>
    <t>江苏苏州农村商业银行股份有限公司Gaussdb数据库2023年维保项目</t>
  </si>
  <si>
    <t>数据库技术部</t>
  </si>
  <si>
    <t>钟作宽</t>
  </si>
  <si>
    <t>zhongzuokuan@sunline.cn</t>
  </si>
  <si>
    <t>苏州农商行分析型分布式数据仓库gaussdb 扩容项目</t>
  </si>
  <si>
    <t>东莞银行</t>
  </si>
  <si>
    <t>东莞银行（数据治理项目）人力驻场服务采购项目</t>
  </si>
  <si>
    <t>数据资产管理部</t>
  </si>
  <si>
    <t>数据资产管理1部</t>
  </si>
  <si>
    <t>黄建林</t>
  </si>
  <si>
    <t>huangjianlin@sunline.cn</t>
  </si>
  <si>
    <t>国银金融租赁股份有限公司</t>
  </si>
  <si>
    <t>国银金融租赁股份有限公司数据安全及数据资产管理咨询与实施服务采购项目</t>
  </si>
  <si>
    <t>长安银行</t>
  </si>
  <si>
    <t>长安银行信贷数据标准建设及落标项目</t>
  </si>
  <si>
    <t>数据资产管理2部</t>
  </si>
  <si>
    <t>张灏</t>
  </si>
  <si>
    <t>zhanghao1@sunline.cn</t>
  </si>
  <si>
    <t>湖南省农村信用社联合社</t>
  </si>
  <si>
    <t>湖南省农村信用社联合社数据管控平台采购项目</t>
  </si>
  <si>
    <t>数据资产管理3部</t>
  </si>
  <si>
    <t>吴学琳</t>
  </si>
  <si>
    <t>wuxl@sunline.cn</t>
  </si>
  <si>
    <t>贵阳银行</t>
  </si>
  <si>
    <t>贵阳银行2023年度零人力外包框架项目</t>
  </si>
  <si>
    <t>营销业务部</t>
  </si>
  <si>
    <t>营销业务2部</t>
  </si>
  <si>
    <t>樊伟</t>
  </si>
  <si>
    <t>fanwei@sunline.cn</t>
  </si>
  <si>
    <t>宁波银行信用卡经营管理系统客群和达标模块优化升级项目</t>
  </si>
  <si>
    <t xml:space="preserve">安信证券企业级客户信息管理系统三期项目 </t>
  </si>
  <si>
    <t>东亚银行</t>
  </si>
  <si>
    <t>东亚银行标签平台项目</t>
  </si>
  <si>
    <t>宁波银行信用卡数据集市升级项目</t>
  </si>
  <si>
    <t>营销业务3部</t>
  </si>
  <si>
    <t>兴业数金数据服务集成系统大风控数据项目</t>
  </si>
  <si>
    <t>中国银行2022-2024年信息科技运营中心应用软件支持服务（MUREX）项目</t>
  </si>
  <si>
    <t>资金业务部</t>
  </si>
  <si>
    <t>资金业务1部</t>
  </si>
  <si>
    <t>漆颢宇</t>
  </si>
  <si>
    <t>qihy@sunline.cn</t>
  </si>
  <si>
    <t>平安银行金融市场统一运营平台建设项目</t>
  </si>
  <si>
    <t>招银国际</t>
  </si>
  <si>
    <t>招银国际风险数据集市及管理平台</t>
  </si>
  <si>
    <t>资金业务2部</t>
  </si>
  <si>
    <t>王鹏博</t>
  </si>
  <si>
    <t>wangpengbo@sunline.cn</t>
  </si>
  <si>
    <t>忙上线，11月下旬再提供</t>
  </si>
  <si>
    <t>红塔证券</t>
  </si>
  <si>
    <t>红塔证券市场风险计量引擎系统项目</t>
  </si>
  <si>
    <t>王宁</t>
  </si>
  <si>
    <t>广州银行</t>
  </si>
  <si>
    <t>广州银行科技通用人力外包供应商增补入围采购项目-包4：需求分析类</t>
  </si>
  <si>
    <t>咨询业务一部</t>
  </si>
  <si>
    <t>咨询业务1A部</t>
  </si>
  <si>
    <t>张韶冬</t>
  </si>
  <si>
    <t>zhangshaodong@sunline.cn</t>
  </si>
  <si>
    <t>这个项目是需求分析的人力外包项目，不涉及数据，也不涉及数据库之类的内容，所以表格里的内容基本都没有涉及到</t>
  </si>
  <si>
    <t>是否经过投标</t>
  </si>
  <si>
    <t>项目负责人</t>
  </si>
  <si>
    <t>系统部经理</t>
  </si>
  <si>
    <t>系统部经理邮箱</t>
  </si>
  <si>
    <t>解决方案部负责人</t>
  </si>
  <si>
    <t>重庆农商行</t>
  </si>
  <si>
    <t>重庆农商代客衍生品系统ODS报表接口配套改造</t>
  </si>
  <si>
    <t>未经过投标</t>
  </si>
  <si>
    <t>赵铭仰、邱传旭</t>
  </si>
  <si>
    <t>李静怡</t>
  </si>
  <si>
    <t>无</t>
  </si>
  <si>
    <t>项目已关闭，没签合同</t>
  </si>
  <si>
    <t>slsz-sc-21-219</t>
  </si>
  <si>
    <t>经过投标</t>
  </si>
  <si>
    <t>第三季度晚回传，归到第4季度更新</t>
  </si>
  <si>
    <t>招商证券</t>
  </si>
  <si>
    <t>招商证券风险计量管理系统增加票据和信托等业务品种风险计量优化项目</t>
  </si>
  <si>
    <t>招商证券2024年度风险计量管理系统升级改造项目</t>
  </si>
  <si>
    <t>重庆农商行代客衍生品系统优化改造采购项目</t>
  </si>
  <si>
    <t>平安银行“Basel III资本新规达标易风控项目”</t>
  </si>
  <si>
    <t>孔争争</t>
  </si>
  <si>
    <t>中国工商银行</t>
  </si>
  <si>
    <t>中国工商银行基于人工智能的客户洗钱风险评估模型及监管体系研究项目</t>
  </si>
  <si>
    <t>jiahao@sunline.cn</t>
  </si>
  <si>
    <t>slsz-sc-22-444</t>
  </si>
  <si>
    <t>中信金控</t>
  </si>
  <si>
    <t>中信金控财富管理平台精准服务和运营分析体系建设项目</t>
  </si>
  <si>
    <t>中信银行</t>
  </si>
  <si>
    <t>中信银行私行客户线上经营体系搭建及落地咨询服务采购项目</t>
  </si>
  <si>
    <t>浙江农商行</t>
  </si>
  <si>
    <t>浙江农商数科数据分析挖掘项目(2023.01.01-2023.12.31)</t>
  </si>
  <si>
    <t>slsz-os-22-460-002</t>
  </si>
  <si>
    <t>民生银行信用卡</t>
  </si>
  <si>
    <t>民生卡精细化营销二期项目-1</t>
  </si>
  <si>
    <t>闫苗苗</t>
  </si>
  <si>
    <t>TQKGBS202303303</t>
  </si>
  <si>
    <t>民生卡精细化营销二期项目-2</t>
  </si>
  <si>
    <t>TQKGBS202305151</t>
  </si>
  <si>
    <t>江南农商银行</t>
  </si>
  <si>
    <t>江南农商银行科技人力外包服务专用资源池采购包10：管理类资源包</t>
  </si>
  <si>
    <t>厦门银行</t>
  </si>
  <si>
    <t>厦门银行零售电销挖掘特征数据人力外包项目（2022.4.1-2022.8.31）</t>
  </si>
  <si>
    <t>营销业务1部</t>
  </si>
  <si>
    <t>杜群山</t>
  </si>
  <si>
    <t>yanmiaomiao@sunline.cn</t>
  </si>
  <si>
    <t>slsz-os-22-115-002</t>
  </si>
  <si>
    <t>华安证券</t>
  </si>
  <si>
    <t>华安证券2023年补录平台系统项目</t>
  </si>
  <si>
    <t>数据资产管理4部</t>
  </si>
  <si>
    <t>石念孝</t>
  </si>
  <si>
    <t>陈悦2</t>
  </si>
  <si>
    <t>chenyue2@sunline.cn</t>
  </si>
  <si>
    <t>QRH202304211（合同确认函）</t>
  </si>
  <si>
    <t>平安信托</t>
  </si>
  <si>
    <t>平安信托_集团管控数据治理项目</t>
  </si>
  <si>
    <t>陈悦</t>
  </si>
  <si>
    <t>slsz-sc-21-363</t>
  </si>
  <si>
    <t>北银消费</t>
  </si>
  <si>
    <t>北银消费2024年至2026年人力外包入围采购项目</t>
  </si>
  <si>
    <t>北银消费2023年数据资产管理平台优化项目</t>
  </si>
  <si>
    <t>九江银行</t>
  </si>
  <si>
    <t>九江银行数据管控平台升级采购项目</t>
  </si>
  <si>
    <t>尚文彬</t>
  </si>
  <si>
    <t>slsz-sc-21-622</t>
  </si>
  <si>
    <t>中信建投证券</t>
  </si>
  <si>
    <t>中信建投证券元数据采集引擎优化三期项目（中信建投证券基础数据治理项目（2022.7.1-2022.12.31））</t>
  </si>
  <si>
    <t>slsz-sc-23-127</t>
  </si>
  <si>
    <t>中信建投证券数据门户建设-2022项目元数据采集解析引擎模块</t>
  </si>
  <si>
    <t>裴朝阳</t>
  </si>
  <si>
    <t>slsz-sc-22-285</t>
  </si>
  <si>
    <t>南京银行OLAP分布式国产数据库扩容升级建设及人力维保项目</t>
  </si>
  <si>
    <t>无锡农村商业银行</t>
  </si>
  <si>
    <t>无锡农村商业银行股份有限公司大数据平台扩容项目</t>
  </si>
  <si>
    <t>深圳能源财务公司</t>
  </si>
  <si>
    <t>深圳能源财务公司TMS升级构造_监管和报表人力外包项目（2022.08.01-2022.12.31）</t>
  </si>
  <si>
    <t>金融业务1A部</t>
  </si>
  <si>
    <t>周佳楠</t>
  </si>
  <si>
    <t>李广平</t>
  </si>
  <si>
    <t>ligp@sunline.cn</t>
  </si>
  <si>
    <t>slsz-os-21-618-003、004</t>
  </si>
  <si>
    <t>微众银行</t>
  </si>
  <si>
    <t>微众银行EAST5.0人力外包子系统(2022.07.25-2022.12.31)</t>
  </si>
  <si>
    <t>左世熠</t>
  </si>
  <si>
    <t>之前已回传</t>
  </si>
  <si>
    <t>slsz-mc-os-22-096-002</t>
  </si>
  <si>
    <t>东莞农商行</t>
  </si>
  <si>
    <t>东莞农商行2023年信息科技人力外包服务项目</t>
  </si>
  <si>
    <t>同个项目</t>
  </si>
  <si>
    <t>东莞农商银行</t>
  </si>
  <si>
    <t>东莞农商银行数据仓库项目（20230101-20231231）</t>
  </si>
  <si>
    <t>王新贵</t>
  </si>
  <si>
    <t>slsz-os-23-001</t>
  </si>
  <si>
    <t>华润银行</t>
  </si>
  <si>
    <t>华润银行数据中台人力外包项目</t>
  </si>
  <si>
    <t>陈图灏</t>
  </si>
  <si>
    <t>slsz-os-21-208-010</t>
  </si>
  <si>
    <t>开泰银行</t>
  </si>
  <si>
    <t>开泰银行数据平台数据集成二期项目</t>
  </si>
  <si>
    <t>宁波银行风险集市人力运维项目(2022.8.1-2022.12.31）</t>
  </si>
  <si>
    <t>张士强</t>
  </si>
  <si>
    <t>liqing4@sunline.cn</t>
  </si>
  <si>
    <t>slsz-os-22-172-002</t>
  </si>
  <si>
    <t>宁波银行数据仓库报表迁移项目</t>
  </si>
  <si>
    <t>slsz-sc-21-284</t>
  </si>
  <si>
    <t>招商银行_监管报送主机上云改造项目（2022.7.1-2022.12.31）</t>
  </si>
  <si>
    <t>张海燕</t>
  </si>
  <si>
    <t>与招商银行大数据平台优化重构项目是同个项目，两次立项</t>
  </si>
  <si>
    <t>slsz-os-22-158-001、003（要结算单）</t>
  </si>
  <si>
    <t>宁波银行消金数仓二期项目</t>
  </si>
  <si>
    <t>slsz-sc-22-545</t>
  </si>
  <si>
    <t>宁波银行消金数仓三期项目</t>
  </si>
  <si>
    <t>slsz-sc-23-033</t>
  </si>
  <si>
    <t>宁波银行消金数仓四期项目</t>
  </si>
  <si>
    <t>slsz-sc-23-200</t>
  </si>
  <si>
    <t>富邦华一银行</t>
  </si>
  <si>
    <t>富邦华一监管集市二期人力外包项目（20230101-20231231）</t>
  </si>
  <si>
    <t>杨毅2</t>
  </si>
  <si>
    <t>TQKGBS202303011提前开工邮件背书</t>
  </si>
  <si>
    <t>上海农商银行数据仓库迁移二期测试子系统</t>
  </si>
  <si>
    <t>奚昊</t>
  </si>
  <si>
    <t>QRH202304111</t>
  </si>
  <si>
    <t>上海农商银行数仓迁移测试子系统</t>
  </si>
  <si>
    <t>尹逸颉</t>
  </si>
  <si>
    <t>slsz-sc-22-675</t>
  </si>
  <si>
    <t>兴业数金金融基础数据统计人力外包项目（2022.9.1-2022.12.31）</t>
  </si>
  <si>
    <t>沈万贵</t>
  </si>
  <si>
    <t>同一个项目，2年签了2次合同</t>
  </si>
  <si>
    <t>slsz-os-22-702</t>
  </si>
  <si>
    <t>兴业数金金融基础数据统计人力外包项目（2023.1.1~2023.03.31）</t>
  </si>
  <si>
    <t>slsz-os-23-088</t>
  </si>
  <si>
    <t>兴业数金零售网络金融报表项目(2021.1.1-2021.5.31)</t>
  </si>
  <si>
    <t>曹冬</t>
  </si>
  <si>
    <t>slsz-os-20-380-003</t>
  </si>
  <si>
    <t>兴业数金零售网络金融报表项目零售数据集市项目(2021.1.1-2021.6.30)</t>
  </si>
  <si>
    <t>slsz-os-20-427-003</t>
  </si>
  <si>
    <t>兴业数金零售报表系统技术升级项目</t>
  </si>
  <si>
    <t>江南农商行</t>
  </si>
  <si>
    <t>江南农商行EAST4.0报送系统优化项目（2021年）</t>
  </si>
  <si>
    <t>张玉庆2</t>
  </si>
  <si>
    <t>slsz-sc-21-656</t>
  </si>
  <si>
    <t>江南农商银行科技人力外包服务专用资源池采购包8：监管类资源包</t>
  </si>
  <si>
    <t>暂不回传</t>
  </si>
  <si>
    <t>未入场，下季度收集</t>
  </si>
  <si>
    <t>第二季度收集</t>
  </si>
  <si>
    <t>浙江宁银消金</t>
  </si>
  <si>
    <t>浙江宁银消金数据中台-风险集市（四季度）</t>
  </si>
  <si>
    <t>南京银行监管数据集市基于一表通监管报送建设的升级改造项目</t>
  </si>
  <si>
    <t>张帅5</t>
  </si>
  <si>
    <t>slsz-sc-23-800</t>
  </si>
  <si>
    <t>南银理财</t>
  </si>
  <si>
    <t>南银理财ODS及报表平台2022年上半年新需求</t>
  </si>
  <si>
    <t>胡华兵</t>
  </si>
  <si>
    <t>项目经理休假</t>
  </si>
  <si>
    <t>slsz-sc-22-422</t>
  </si>
  <si>
    <t>南银理财ODS及报表平台升级项目</t>
  </si>
  <si>
    <t>slsz-sc-21-571</t>
  </si>
  <si>
    <t>紫金农商银行业务数据协作平台</t>
  </si>
  <si>
    <t>王平3</t>
  </si>
  <si>
    <t>slsz-sc-23-699</t>
  </si>
  <si>
    <t>柳州银行</t>
  </si>
  <si>
    <t>柳州银行数据中台（数据联机服务平台）2023年实施项目</t>
  </si>
  <si>
    <t>金融业务10D部</t>
  </si>
  <si>
    <t>何启明</t>
  </si>
  <si>
    <t>覃仕战</t>
  </si>
  <si>
    <t>qinshizhan@sunline.cn</t>
  </si>
  <si>
    <t>slsz-os-22-407-003</t>
  </si>
  <si>
    <r>
      <rPr>
        <sz val="10"/>
        <color rgb="FF000000"/>
        <rFont val="微软雅黑"/>
        <charset val="134"/>
      </rPr>
      <t>2023年柳州银行数据仓库实施项目（2023.1.1-2023.12.31）</t>
    </r>
  </si>
  <si>
    <t>柳州银行数据仓库二期项目</t>
  </si>
  <si>
    <t>slsz-sc-21-030</t>
  </si>
  <si>
    <t>柳州银行数据仓库三期项目</t>
  </si>
  <si>
    <t>slsz-sc-21-241</t>
  </si>
  <si>
    <t>柳州银行数据仓库四期项目</t>
  </si>
  <si>
    <t>slsz-sc-21-484</t>
  </si>
  <si>
    <t>柳州银行数据仓库系统2021年第三季度项目</t>
  </si>
  <si>
    <t>slsz-sc-22-092</t>
  </si>
  <si>
    <t>腾讯云北部湾银行</t>
  </si>
  <si>
    <t>腾讯云北部湾银行湖仓一体大数据平台咨询规划设计项目</t>
  </si>
  <si>
    <t>孙玖山</t>
  </si>
  <si>
    <t>ZBS202306062</t>
  </si>
  <si>
    <t>江西银行</t>
  </si>
  <si>
    <t>江西银行数据仓库调度平台人力外包项目（2022.1.1~2022.12.31）</t>
  </si>
  <si>
    <t>黄梦春</t>
  </si>
  <si>
    <t>往年填过，过往的延续性项目。一直就是常态化运维，日常需求开发</t>
  </si>
  <si>
    <t>slsz-os-22-435</t>
  </si>
  <si>
    <t>江西银行数据仓库调度平台人力外包项目（2023.1.1~2023.12.31）</t>
  </si>
  <si>
    <t>刘文斌</t>
  </si>
  <si>
    <t>slsz-os-22-737</t>
  </si>
  <si>
    <t>赣州银行就只是中了一个人力框架，到现在都还没有进人，就是一个通用的人力服务框架。行里各个项目都是通过这个框架要人，每次通过这个框架要人的项目也不一样</t>
  </si>
  <si>
    <t>第四季度收集</t>
  </si>
  <si>
    <t>江西省联社</t>
  </si>
  <si>
    <t>江西省联社人力外包采购项目P包</t>
  </si>
  <si>
    <t>江西省农信</t>
  </si>
  <si>
    <t>江西省农信-人力外包采购项目D包项目（EAST/增值税2023年）</t>
  </si>
  <si>
    <t>合度主导</t>
  </si>
  <si>
    <t>海峡银行</t>
  </si>
  <si>
    <t>海峡银行数仓移动经营报表项目</t>
  </si>
  <si>
    <t>金融业务10A部</t>
  </si>
  <si>
    <t>罗民生</t>
  </si>
  <si>
    <t>luominsheng@sunline.cn</t>
  </si>
  <si>
    <t>海峡银行数仓模型与应用优化项目</t>
  </si>
  <si>
    <t>slsz-sc-23-218</t>
  </si>
  <si>
    <t>集友银行</t>
  </si>
  <si>
    <t>集友银行大数据平台项目</t>
  </si>
  <si>
    <t>slsz-sc-22-515</t>
  </si>
  <si>
    <t>厦门国际银行</t>
  </si>
  <si>
    <t>厦门国际银行集友内地大数据应用平台项目(2020.06.01-2020.12.31)</t>
  </si>
  <si>
    <t>黄丽瑜</t>
  </si>
  <si>
    <t>slsz-os-20-181-001</t>
  </si>
  <si>
    <t>厦门国际银行大数据优化项目(20200301-202000531)</t>
  </si>
  <si>
    <t>李祖泉</t>
  </si>
  <si>
    <t>slsz-os-20-059-001</t>
  </si>
  <si>
    <t>平安</t>
  </si>
  <si>
    <t>平安资本特资智能营销项目破产信息数据同步与加工服务项目</t>
  </si>
  <si>
    <t>陈钰盈</t>
  </si>
  <si>
    <t>slsz-sc-21-364</t>
  </si>
  <si>
    <t>客商银行</t>
  </si>
  <si>
    <t>梅州客商银行2022监管报送项目（20220701-20221231）</t>
  </si>
  <si>
    <t>slsz-os-22-220-002、04</t>
  </si>
  <si>
    <t>郑州银行</t>
  </si>
  <si>
    <t>郑州银行east报送制度咨询实施项目</t>
  </si>
  <si>
    <t>slsz-sc-21-072</t>
  </si>
  <si>
    <t>中广核</t>
  </si>
  <si>
    <t>中广核监管报表平台及数据仓库</t>
  </si>
  <si>
    <t>slsz-mc-sc-21-334-002</t>
  </si>
  <si>
    <t>中集集团</t>
  </si>
  <si>
    <t>中集财司监管报送2023年度监管报送新规升级项目（2023.1.3-2023.12.31）</t>
  </si>
  <si>
    <t>slsz-os-23-010</t>
  </si>
  <si>
    <t>中集财务公司利率报备接口升级项目</t>
  </si>
  <si>
    <t>slsz-sc-23-083</t>
  </si>
  <si>
    <t>中集财务公司利率报备项目</t>
  </si>
  <si>
    <t>slsz-mc-sc-21-242-001</t>
  </si>
  <si>
    <t>中集集团财务有限公司EAST报送项目委托开发服务（202101-202106）</t>
  </si>
  <si>
    <t>slsz-mc-os-21-059-002</t>
  </si>
  <si>
    <t>中集集团新一代票据系统切换监管报表改造项目</t>
  </si>
  <si>
    <t>slsz-sc-23-300</t>
  </si>
  <si>
    <t>中广核财务公司数据仓库及系统集成建设项目</t>
  </si>
  <si>
    <t>slsz-mc-sc-23-096-001</t>
  </si>
  <si>
    <t>中信银行信用卡中心</t>
  </si>
  <si>
    <t>中信银行信用卡中心监管报送稽核管理平台开发建设项目</t>
  </si>
  <si>
    <t>和晓惠确认过已回传</t>
  </si>
  <si>
    <t>slsz-sc-23-281</t>
  </si>
  <si>
    <t>招商银行大数据平台优化升级项目（2023.03.24-2023.06.30）</t>
  </si>
  <si>
    <t>重构项目的前置，为了解决毛利率问题，单独立项的项目，故不提供案例说明</t>
  </si>
  <si>
    <t>slsz-os-22-608-002</t>
  </si>
  <si>
    <t>国融证券</t>
  </si>
  <si>
    <t>国融证券大数据平台定制开发服务项目</t>
  </si>
  <si>
    <t>金融业务9G部</t>
  </si>
  <si>
    <t>陈鹏1</t>
  </si>
  <si>
    <t>chenpeng1@sunline.cn</t>
  </si>
  <si>
    <t>2023年中化财务新一代票据系统-数据平台项目</t>
  </si>
  <si>
    <t>slsz-sc-22-730</t>
  </si>
  <si>
    <t>中化财务数据平台建设系统-二期项目</t>
  </si>
  <si>
    <t>slsz-sc-22-582</t>
  </si>
  <si>
    <t>民生银行信用卡中心人行数据征信开发项目</t>
  </si>
  <si>
    <t>交付说项目金额都是十几二十万的需求，案例都是覆盖的所以仅提供一个案例信息</t>
  </si>
  <si>
    <t>中国民生银行股份有限公司信用卡中心2023年第二次权益活动开发项目</t>
  </si>
  <si>
    <t xml:space="preserve">中国民生银行股份有限公司信用卡中心”市场推广部关于进件及派单功能开发项目（信用卡数据模块）" </t>
  </si>
  <si>
    <t>中国民生银行股份有限公司信用卡中心”客群经营部关于企业微信社群运营功能项目（信用卡数据模块）“</t>
  </si>
  <si>
    <t>中国民生银行信用卡中心”策略联盟部关于数据系统数据跑批及权益开发项目（信用卡数据模块）“</t>
  </si>
  <si>
    <t>中国民生银行股份有限公司信用卡中心”客群经营部关于2023年微信银行需求开发项目（信用卡数据模块）“</t>
  </si>
  <si>
    <t>中国民生银行股份有限公司信用卡中心“全民生活平台管理部关于2023年全民生活APP提升产品及服务数字化运营能力项目（信用卡数据模块）“</t>
  </si>
  <si>
    <t>邮惠万家银行</t>
  </si>
  <si>
    <t>邮惠万家银行信息系统2022年新增功能工程(第3批)应用软件(大数据平台系统)技术开发</t>
  </si>
  <si>
    <t>slsz-sc-22-767</t>
  </si>
  <si>
    <t>渤海银行</t>
  </si>
  <si>
    <t>渤海银行信用卡集市人力外包子系统（2022.01.01-2022.06.30）</t>
  </si>
  <si>
    <t>金融业务9f部编写</t>
  </si>
  <si>
    <t>slsz-os-20-043-009、010</t>
  </si>
  <si>
    <t>恒丰银行西安分行特色业务管理系统调用总行外部数据管理系统数据项目</t>
  </si>
  <si>
    <t>slsz-sc-22-743</t>
  </si>
  <si>
    <t>恒丰银行利率报备监测分析项目</t>
  </si>
  <si>
    <t>slsz-os-21-273-001</t>
  </si>
  <si>
    <t>斗山工程机械</t>
  </si>
  <si>
    <t>斗山工程机械2022年数据中台开发补充项目</t>
  </si>
  <si>
    <t>slsz-sc-22-596</t>
  </si>
  <si>
    <t>恒丰银行“好品快贷”零售智能风险（个贷普惠）数据能力建设项目</t>
  </si>
  <si>
    <t>恒丰银行科技人力外包服务项目-包1：应用系统运维支持人力外包服务</t>
  </si>
  <si>
    <t>恒丰银行科技人力外包服务项目-包2：数据库人力外包服务</t>
  </si>
  <si>
    <t>恒丰银行科技人力外包服务项目-包3：中间件人力外包服务</t>
  </si>
  <si>
    <t>恒丰银行科技人力外包服务项目-包6：系统开发类科技人力外包服务</t>
  </si>
  <si>
    <t>河南资产</t>
  </si>
  <si>
    <t>河南资产报表系统人力外包项目（202212.7~2023.2.10）</t>
  </si>
  <si>
    <t>金融业务二部</t>
  </si>
  <si>
    <t>金融业务2C部</t>
  </si>
  <si>
    <t>唐开2</t>
  </si>
  <si>
    <t>tangkai2@sunline.cn</t>
  </si>
  <si>
    <t>slsz-os-22-281-004</t>
  </si>
  <si>
    <t>金谷农商银行</t>
  </si>
  <si>
    <t>金谷农商银行数仓迁移人力外包（2021.4.19~2021.7.31）</t>
  </si>
  <si>
    <t>slsz-os-21-114-001</t>
  </si>
  <si>
    <t>金谷农商银行云平台EAST4.0优化项目(2022.03.01-2022.08.31)</t>
  </si>
  <si>
    <t>slsz-os-22-049-001</t>
  </si>
  <si>
    <t>九江银行2023年风险指标数据项目（2023.3.01-2023.9.21)</t>
  </si>
  <si>
    <t>slsz-os-22-372-003</t>
  </si>
  <si>
    <t>洛阳银行</t>
  </si>
  <si>
    <t>洛阳银行增值税系统迁移项目</t>
  </si>
  <si>
    <t>slsz-sc-22-118</t>
  </si>
  <si>
    <t>平顶山银行</t>
  </si>
  <si>
    <t>平顶山银行数据中台数据迁移项目</t>
  </si>
  <si>
    <t>slsz-sc-22-102</t>
  </si>
  <si>
    <t>平顶山银行数据中台重组报表补充需求项目</t>
  </si>
  <si>
    <t>slsz-sc-22-101</t>
  </si>
  <si>
    <t>平顶山银行数据中台重组报表项目</t>
  </si>
  <si>
    <t>slsz-sc-21-586</t>
  </si>
  <si>
    <t>平顶山增值税系统数据迁移项目</t>
  </si>
  <si>
    <t>slsz-sc-22-100</t>
  </si>
  <si>
    <t>新疆银行</t>
  </si>
  <si>
    <t>新疆银行吸收合并库尔勒银行ODS及监管报送平台数据迁移整合项目</t>
  </si>
  <si>
    <t>slsz-sc-23-183-002</t>
  </si>
  <si>
    <t>荥阳利丰村镇银行</t>
  </si>
  <si>
    <t>荥阳利丰村镇银行2020年监管升级子系统</t>
  </si>
  <si>
    <t>slsz-sc-20-106</t>
  </si>
  <si>
    <t>宇通财务</t>
  </si>
  <si>
    <t>宇通财务公司EAST数据报送项目</t>
  </si>
  <si>
    <t>slsz-sc-21-159</t>
  </si>
  <si>
    <t>金谷农商银行数仓配合信贷改造人力外包（20201109-20210430）</t>
  </si>
  <si>
    <t>slsz-os-20-191-002</t>
  </si>
  <si>
    <t>九江银行指标平台绩效考核三期</t>
  </si>
  <si>
    <t>slsz-os-23-162</t>
  </si>
  <si>
    <t>新疆汇和银行</t>
  </si>
  <si>
    <t>新疆汇和银行1104、金融统计监管报送系统项目</t>
  </si>
  <si>
    <t>郑州银行经营分析集市配合财富平台改造项目</t>
  </si>
  <si>
    <t>金融业务2A部</t>
  </si>
  <si>
    <t>王云鹏</t>
  </si>
  <si>
    <t>wangyp@sunline.cn</t>
  </si>
  <si>
    <t>slsz-sc-22-330</t>
  </si>
  <si>
    <t>河南汇融</t>
  </si>
  <si>
    <t xml:space="preserve">河南汇融数字科技有限公司经营管理系统升级项目 </t>
  </si>
  <si>
    <t>郑州银行大数据平台信创项目</t>
  </si>
  <si>
    <t>项目未启动</t>
  </si>
  <si>
    <t>光大银行</t>
  </si>
  <si>
    <t>光大银行基础数据平台2023年应用维护项目</t>
  </si>
  <si>
    <t>金融业务8E部</t>
  </si>
  <si>
    <t>董楠</t>
  </si>
  <si>
    <t>dongnan@sunline.cn</t>
  </si>
  <si>
    <t>中国光大银行</t>
  </si>
  <si>
    <t>中国光大银行资负领域数据类应用系统开发服务选型入围项目</t>
  </si>
  <si>
    <t>金融业务8D部</t>
  </si>
  <si>
    <t>甄建党</t>
  </si>
  <si>
    <t>zhenjiandang@sunline.cn</t>
  </si>
  <si>
    <t>光大银行零售业务数据集市2022年升级项目</t>
  </si>
  <si>
    <t>金融业务8C部</t>
  </si>
  <si>
    <t>陈佐</t>
  </si>
  <si>
    <t>chenzuo@sunline.cn</t>
  </si>
  <si>
    <t>slsz-sc-22-642</t>
  </si>
  <si>
    <t>光大银行零售业务数据集市系统-个贷数据集市模块升级项目</t>
  </si>
  <si>
    <t>slsz-sc-22-279</t>
  </si>
  <si>
    <t>中国光大银行数字金融领域数据类应用系统开发服务选型入围项目</t>
  </si>
  <si>
    <t>中国光大银行对公及运管领域数据类应用系统开发服务选型入围项目</t>
  </si>
  <si>
    <t>光大银行EDW基础数据平台升级平台子系统(2023)</t>
  </si>
  <si>
    <t>TQKGBS202302271</t>
  </si>
  <si>
    <t>光大银行EDW基础数据平台升级平台子系统(2022)</t>
  </si>
  <si>
    <t>slsz-sc-22-495</t>
  </si>
  <si>
    <t>光大银行EDW基础数据平台升级平台子系统(2021)</t>
  </si>
  <si>
    <t>slsz-sc-21-373</t>
  </si>
  <si>
    <t>中国光大银行基础平台领域数据系统开发服务选型入围项目</t>
  </si>
  <si>
    <t>中国光大银行法律合规报送领域数据应用系统开发服务选型入围项目</t>
  </si>
  <si>
    <t>中国光大银行数据领域科技人力外包服务选型入围项目</t>
  </si>
  <si>
    <t>项目未启动，</t>
  </si>
  <si>
    <t>后续由金融业务8D部跟进</t>
  </si>
  <si>
    <t>渤海银行风险集市项目（2023.01.01-2023.12.31）</t>
  </si>
  <si>
    <t>李根</t>
  </si>
  <si>
    <t>ligen@sunline.cn</t>
  </si>
  <si>
    <t>slsz-os-22-577-002</t>
  </si>
  <si>
    <t>宁波银行远程风控中台2023年下半年迁移和优化项目-策略优化</t>
  </si>
  <si>
    <t>风险业务4部</t>
  </si>
  <si>
    <t>王柯</t>
  </si>
  <si>
    <t>wangke@sunline.cn</t>
  </si>
  <si>
    <t>平安银行产品风险及表外监测项目</t>
  </si>
  <si>
    <t>吉林银行数据交互平台新增需求改造项目“断卡”行动工作进度统计报表需求</t>
  </si>
  <si>
    <t>金融业务4E部</t>
  </si>
  <si>
    <t>刘新路</t>
  </si>
  <si>
    <t>liuxinlu@sunline.cn</t>
  </si>
  <si>
    <t>张春莲</t>
  </si>
  <si>
    <t>slsz-sc-21-545</t>
  </si>
  <si>
    <t>吉林银行数据交互平台新增需求改造项目国结业务报表需求数据交互平台</t>
  </si>
  <si>
    <t>slsz-sc-21-543</t>
  </si>
  <si>
    <t>吉林银行数据交互平台新增需求改造项目新一代利率报备监测分析系统</t>
  </si>
  <si>
    <t>slsz-sc-21-538</t>
  </si>
  <si>
    <t>吉林银行统一报表开发人力外包项目（20230101-20231231）</t>
  </si>
  <si>
    <t>姜超1</t>
  </si>
  <si>
    <t>QRH202302062</t>
  </si>
  <si>
    <t>盛银消费金融</t>
  </si>
  <si>
    <t>盛银消费金融公司监管升级改造项目</t>
  </si>
  <si>
    <t>slsz-sc-21-037</t>
  </si>
  <si>
    <t>吉林银行数据仓库第一批次新增需求实施项目</t>
  </si>
  <si>
    <t>董万超</t>
  </si>
  <si>
    <t>slsz-sc-22-638</t>
  </si>
  <si>
    <t>吉林银行数据仓库2022年第二批次新增需求实施项目</t>
  </si>
  <si>
    <t>slsz-sc-23-150</t>
  </si>
  <si>
    <t>吉林银行数据仓库第三批次新增需求项目</t>
  </si>
  <si>
    <t>slsz-sc-23-206</t>
  </si>
  <si>
    <t>吉林银行监管报表开发人力资源池项目-大连分行(20230101-20231231)</t>
  </si>
  <si>
    <t>大连银行数据服务平台配合票交所新一代票据系统升级项目</t>
  </si>
  <si>
    <t>李晓彤</t>
  </si>
  <si>
    <t>slsz-sc-22-424</t>
  </si>
  <si>
    <t>锦州银行数据</t>
  </si>
  <si>
    <t>锦州银行数据仓库2022年研发资源池项目（20230101-20231231）</t>
  </si>
  <si>
    <t>李文豪2</t>
  </si>
  <si>
    <t>slsz-os-23-007-002</t>
  </si>
  <si>
    <t>百信银行监管域明细类数据集市项目</t>
  </si>
  <si>
    <t>隋毅</t>
  </si>
  <si>
    <t>中信百信银行股份有限公司EAST5.0系统建设项目</t>
  </si>
  <si>
    <t>王展鹏</t>
  </si>
  <si>
    <t>slsz-sc-22-442</t>
  </si>
  <si>
    <t>抚顺银行</t>
  </si>
  <si>
    <t>抚顺银行存款保险2.0项目</t>
  </si>
  <si>
    <t>slsz-sc-22-183</t>
  </si>
  <si>
    <t>航发财务</t>
  </si>
  <si>
    <t>航发财务2023年1104系统制度升级项目</t>
  </si>
  <si>
    <t>欧阳建</t>
  </si>
  <si>
    <t>slsz-sc-22-486-002</t>
  </si>
  <si>
    <t>航发财务EAST频度变更升级项目</t>
  </si>
  <si>
    <t>slsz-sc-23-046</t>
  </si>
  <si>
    <t>辽阳银行</t>
  </si>
  <si>
    <t>辽阳银行统一监管平台人力外包(20210401-20211231)</t>
  </si>
  <si>
    <t>深蓝</t>
  </si>
  <si>
    <t>SBI-深蓝项目-数据总部-监管报送</t>
  </si>
  <si>
    <t>QRH202304281</t>
  </si>
  <si>
    <t>深蓝项目</t>
  </si>
  <si>
    <t>SBI-深蓝项目-资金项目</t>
  </si>
  <si>
    <t>资金业务四部</t>
  </si>
  <si>
    <t>罗剑锋</t>
  </si>
  <si>
    <t>luojianf@sunline.cn</t>
  </si>
  <si>
    <t>slsz-sc-23-479</t>
  </si>
  <si>
    <t>盛京银行</t>
  </si>
  <si>
    <t>盛京银行2020监管升级改造项目</t>
  </si>
  <si>
    <t>李姚2</t>
  </si>
  <si>
    <t>slsz-sc-20-107</t>
  </si>
  <si>
    <t>盛京银行2021-2022源系统改造(金数+利率报备)项目（20211101-20211231）</t>
  </si>
  <si>
    <t>李金东</t>
  </si>
  <si>
    <t>slsz-os-21-144-004、005</t>
  </si>
  <si>
    <t>盛京银行2021年监管升级运维项目</t>
  </si>
  <si>
    <t>陈璨</t>
  </si>
  <si>
    <t>slsz-sc-21-548</t>
  </si>
  <si>
    <t>盛京银行21年利率报备</t>
  </si>
  <si>
    <t>slsz-sc-21-591</t>
  </si>
  <si>
    <t>盛京银行存款保险村镇项目</t>
  </si>
  <si>
    <t>王梅麟</t>
  </si>
  <si>
    <t>slsz-sc-21-229</t>
  </si>
  <si>
    <t>盛京银行宁波江北富民村镇银行存款保险2.0项目</t>
  </si>
  <si>
    <t>slsz-sc-22-353</t>
  </si>
  <si>
    <t>盛京银行上海宝山富民村镇银行存款保险2.0项目</t>
  </si>
  <si>
    <t>slsz-sc-22-354</t>
  </si>
  <si>
    <t>盛京银行沈阳法库富民村镇银行存款保险2.0项目</t>
  </si>
  <si>
    <t>slsz-sc-22-245</t>
  </si>
  <si>
    <t>盛京银行沈阳辽中富民村镇银行存款保险2.0项目</t>
  </si>
  <si>
    <t>slsz-sc-22-246</t>
  </si>
  <si>
    <t>盛京银行沈阳沈北富民村镇银行存款保险2.0项目</t>
  </si>
  <si>
    <t>slsz-sc-22-247</t>
  </si>
  <si>
    <t>盛京银行沈阳新民富民村镇银行存款保险2.0项目</t>
  </si>
  <si>
    <t>slsz-sc-22-352</t>
  </si>
  <si>
    <t>盛银消费金融2023监管制度升级项目</t>
  </si>
  <si>
    <t>王雪佳</t>
  </si>
  <si>
    <t>slsz-sc-23-272</t>
  </si>
  <si>
    <t>盛银消费金融公司2021年监管报表制度升级</t>
  </si>
  <si>
    <t>戚丽洁</t>
  </si>
  <si>
    <t>slsz-sc-22-007</t>
  </si>
  <si>
    <t>邮惠万家监管报送2022年人力外包项目（2022.11.1-2022.12.31)</t>
  </si>
  <si>
    <t>销售郭林整体弄的人力框架，</t>
  </si>
  <si>
    <t>slsz-os-22-385-001、002</t>
  </si>
  <si>
    <t>振兴银行</t>
  </si>
  <si>
    <t>辽宁振兴银行统一监管报送系统2021制度升级项目</t>
  </si>
  <si>
    <t>沈所龙</t>
  </si>
  <si>
    <t>slsz-sc-21-082</t>
  </si>
  <si>
    <t>振兴银行2022年监管制度升级项目</t>
  </si>
  <si>
    <t>slsz-sc-22-746</t>
  </si>
  <si>
    <t>振兴银行2023年监管制度升级项目</t>
  </si>
  <si>
    <t>slsz-os-21-390-009</t>
  </si>
  <si>
    <t>中国民生银行股份有限公司信用卡中心“监管报送开发三期项目”</t>
  </si>
  <si>
    <t>中国民生银行信用卡中心新核心改造监管报送指标测试项目</t>
  </si>
  <si>
    <t>盛京银行统一监管报送平台系统升级服务采购项目</t>
  </si>
  <si>
    <t>兴业数金企业金融互联网平台系统-企金互联网门户子系统第二期迭代开发项目</t>
  </si>
  <si>
    <t>金融业务3F部</t>
  </si>
  <si>
    <t>吴振</t>
  </si>
  <si>
    <t>wuzhen@sunline.cn</t>
  </si>
  <si>
    <t>贵州省农信</t>
  </si>
  <si>
    <t>贵州省农信数据应用类系统软件开发技术人力资源外包服务项目</t>
  </si>
  <si>
    <t>红塔银行监管报送平台2023年实施项目</t>
  </si>
  <si>
    <t>云南红塔银行新一代票据业务系统-数据相关系统配合改造项目（标段二大数据平台）</t>
  </si>
  <si>
    <t>重庆银行</t>
  </si>
  <si>
    <t>重庆银行风险变量指标加工平台(2023)项目</t>
  </si>
  <si>
    <t>金融业务3D部</t>
  </si>
  <si>
    <t>赵安</t>
  </si>
  <si>
    <t>zhaoan@sunline.cn</t>
  </si>
  <si>
    <t>重庆银行大数据平台2023年驻场人力采购（第二批次）项目</t>
  </si>
  <si>
    <t>四川省农村信用社</t>
  </si>
  <si>
    <t>四川省农村信用社联合社2023年信息技术人力外包服务提供商入围采购项目（包4：数据平台及应用）</t>
  </si>
  <si>
    <t>四川银行</t>
  </si>
  <si>
    <t>四川银行新一代数据平台建设采购项目</t>
  </si>
  <si>
    <t>兴业数金数据中台对客服务架构优化升级项目</t>
  </si>
  <si>
    <t>金融业务3A部</t>
  </si>
  <si>
    <t>刘柳1</t>
  </si>
  <si>
    <t>liuliu1@sunline.cn</t>
  </si>
  <si>
    <t>蓝海银行</t>
  </si>
  <si>
    <t>蓝海银行2023年第二季度风险管理报表开发项目</t>
  </si>
  <si>
    <t>管涛</t>
  </si>
  <si>
    <t>QRH202305151</t>
  </si>
  <si>
    <t>蓝海银行2023年第一季度报表及接口开发项目</t>
  </si>
  <si>
    <t>slsz-sc-23-208</t>
  </si>
  <si>
    <t>蓝海银行2023年第一季度风险管理报表开发项目</t>
  </si>
  <si>
    <t>slsz-sc-23-207</t>
  </si>
  <si>
    <t>蓝海银行大数据平台报表集市迁移</t>
  </si>
  <si>
    <t>slsz-sc-21-565</t>
  </si>
  <si>
    <t>青岛农商银行</t>
  </si>
  <si>
    <t>青岛农商银行监管数据标准化（EAST）项目人员驻场开发项目</t>
  </si>
  <si>
    <t>于舟</t>
  </si>
  <si>
    <t>slsz-sc-22-713</t>
  </si>
  <si>
    <t>蓝海银行数据仓库三方渠道消费信贷配合改造项目</t>
  </si>
  <si>
    <t>孙书荣</t>
  </si>
  <si>
    <t>slhb-fin-sc-17-261-004</t>
  </si>
  <si>
    <t>齐商银行外部数据二期和大数据优化项目</t>
  </si>
  <si>
    <t>刘辉5</t>
  </si>
  <si>
    <t>slsz-sc-21-391</t>
  </si>
  <si>
    <t>山东城商行联盟</t>
  </si>
  <si>
    <t>山东城商行联盟智慧企银3.0研发项目数据系统</t>
  </si>
  <si>
    <t>山东省城商行联盟</t>
  </si>
  <si>
    <t>山东省城商行联盟EAST数据质量“提升工程”实施项目</t>
  </si>
  <si>
    <t>斗山工程机械数据中台报表开发服务合同项目</t>
  </si>
  <si>
    <t>金融业务7A部</t>
  </si>
  <si>
    <t>王旭</t>
  </si>
  <si>
    <t>wangxu@sunline.cn</t>
  </si>
  <si>
    <t>slsz-sc-21-133</t>
  </si>
  <si>
    <t>河北银行</t>
  </si>
  <si>
    <t>河北银行存款保险同一存款人报送系统新票据系统上线相关改造（2023.1.1-2023.06.30）</t>
  </si>
  <si>
    <t>王雪瑶</t>
  </si>
  <si>
    <t>QRH202302131</t>
  </si>
  <si>
    <t>河北银行存款保险同一存款人信息系统开发项目</t>
  </si>
  <si>
    <t>王永兴</t>
  </si>
  <si>
    <t>slsz-sc-22-123</t>
  </si>
  <si>
    <t>北京冀银科技</t>
  </si>
  <si>
    <t>北京冀银科技开发外包供应商选型入围采购项目</t>
  </si>
  <si>
    <t>承德银行</t>
  </si>
  <si>
    <t>承德银行数据中台2023年升级改造项目</t>
  </si>
  <si>
    <t>客商银行监管人力外包项目（2021.4.1~2021.12.31）</t>
  </si>
  <si>
    <t>产品研发部</t>
  </si>
  <si>
    <t>产品研发3部</t>
  </si>
  <si>
    <t>麦洁</t>
  </si>
  <si>
    <t>朱开龙</t>
  </si>
  <si>
    <t>同份合同，看交付是否会写2份案例信息</t>
  </si>
  <si>
    <t>slsz-os-21-361-001</t>
  </si>
  <si>
    <t>客商银行新版利率报备监管报送系统（2021.5.1-2021.6.30)</t>
  </si>
  <si>
    <t>深圳能源财务公司监管报送实施外包项目（2021.08.01-2021.12.31）</t>
  </si>
  <si>
    <t>林云东</t>
  </si>
  <si>
    <t>slsz-os-21-618-001</t>
  </si>
  <si>
    <t>深圳能源监管报表系统报表模板升级项目</t>
  </si>
  <si>
    <t>丁雨</t>
  </si>
  <si>
    <t>slsz-sc-20-495</t>
  </si>
  <si>
    <t>深圳能源监管报表系统数据源改造项目</t>
  </si>
  <si>
    <t>slsz-sc-20-494</t>
  </si>
  <si>
    <t>微众银行新一代统计自动化系统（新监管报送系统）采购项目</t>
  </si>
  <si>
    <t>zhukl@sunline.cn</t>
  </si>
  <si>
    <t>回传</t>
  </si>
  <si>
    <t>上海农商银行2024年碳排放交易系统等C模式服务项目（第一批）采购</t>
  </si>
  <si>
    <t>李冬</t>
  </si>
  <si>
    <t>lidong@sunline.cn</t>
  </si>
  <si>
    <t>宁波银行远程风控自营渠道策略新增及优化项目</t>
  </si>
  <si>
    <t>招商银行交易银行部财资云数智中台项目</t>
  </si>
  <si>
    <t>中国民生银行股份</t>
  </si>
  <si>
    <t>中国民生银行股份有限公司信用卡中心数据中台客群细分模块功能开发项目</t>
  </si>
  <si>
    <t>宁波银行信用卡集市经营数据模型建设项目</t>
  </si>
  <si>
    <t>北银理财</t>
  </si>
  <si>
    <t>北银理财TOS平台——风险模型计量引擎项目</t>
  </si>
  <si>
    <t>福建海峡银行</t>
  </si>
  <si>
    <t>福建海峡银行新内部资金转移定价项目（包2：数仓配套FTP数据服务）</t>
  </si>
  <si>
    <t>新疆银行普惠金融部统计报表系统项目</t>
  </si>
  <si>
    <t>新疆银行审计数据集市采购项目</t>
  </si>
  <si>
    <t>新疆银行信息应用系统维保项目</t>
  </si>
  <si>
    <t>维保项目不整理</t>
  </si>
  <si>
    <t>新疆银行统一监管报送系统2024年制度升级项目</t>
  </si>
  <si>
    <t>重庆银行数字化运营落地实施项目三期</t>
  </si>
  <si>
    <t>重庆银行数字信贷联合运营基座建设及基础产品落地项目咨询</t>
  </si>
  <si>
    <t>百信银行2024年监管报送（金融基础报送）制度升级事项询价函</t>
  </si>
  <si>
    <t>只是个制度升级，没啥实施内容</t>
  </si>
  <si>
    <t>华能财务</t>
  </si>
  <si>
    <t>华能财务数据分析平台运维及优化服务项目</t>
  </si>
  <si>
    <t>运维项目，类似人力外包</t>
  </si>
  <si>
    <t>大连银行报表与数据自助分析平台、文件传输平台、外部数据系统2023年开发项目</t>
  </si>
  <si>
    <t>锦州银行</t>
  </si>
  <si>
    <t>锦州银行数据仓库2024年研发资源池项目</t>
  </si>
  <si>
    <t>紫金农商行2024年度金融科技系统人力外包采购项目</t>
  </si>
  <si>
    <t>南京银行股份有限公司南京分行数据门户开发现场服务采购项目</t>
  </si>
  <si>
    <t>张家港农商行</t>
  </si>
  <si>
    <t>张家港农商行数据人力外包资源池（入围）项目</t>
  </si>
  <si>
    <t>纯人力框架，目前也没投入人员</t>
  </si>
  <si>
    <t>宁银消金</t>
  </si>
  <si>
    <t>宁银消金数据中台-风险集市（2024年一季度）项目</t>
  </si>
  <si>
    <t>招商银行大数据平台优化升级项目（二期）</t>
  </si>
  <si>
    <t>兴业数金-境外数据处理系统第4期迭代研发项目</t>
  </si>
  <si>
    <t>河北省农信</t>
  </si>
  <si>
    <t>河北省农信信息科技外包服务商入库（数据类、系统开发类（JAVA）、系统开发类（C）、测试类）</t>
  </si>
  <si>
    <t>下个季度收集，没入场</t>
  </si>
  <si>
    <t>青岛农商银行数据整合平台及EAST系统2024年人员驻场开发服务项目</t>
  </si>
  <si>
    <t>齐商银行外部数据平台功能升级项目</t>
  </si>
  <si>
    <t>中国光大银行统一客户分析平台开发服务选型入围项目</t>
  </si>
  <si>
    <t>中国光大银行个贷数据集市系统开发服务选型入围项目</t>
  </si>
  <si>
    <t>恒丰银行架构设计类科技人力外包服务项目-包2数据架构人力外包服务项目</t>
  </si>
  <si>
    <t>刘晓林</t>
  </si>
  <si>
    <t>liuxl@sunline.cn</t>
  </si>
  <si>
    <t>邮储银行</t>
  </si>
  <si>
    <t>邮储银行2024-2025年总行研发外包服务采购项目（包3 数据分析领域）</t>
  </si>
  <si>
    <t>金融业务9F部</t>
  </si>
  <si>
    <t>苏云龙</t>
  </si>
  <si>
    <t>suyunlong@sunline.cn</t>
  </si>
  <si>
    <t>长城资产</t>
  </si>
  <si>
    <t>长城资产数据集市适配新核心业务系统开发服务项目</t>
  </si>
  <si>
    <t>集友科技</t>
  </si>
  <si>
    <t>集友科技创新（深圳）有限公司2023年需求分析、测试及开发类外包人力服务采购</t>
  </si>
  <si>
    <t>这个没有案例，只是一个框架，啥都没有做</t>
  </si>
  <si>
    <t>北部湾银行</t>
  </si>
  <si>
    <t>北部湾银行湖仓一体大数据平台实施(KWAD5C20231075)项目</t>
  </si>
  <si>
    <t>上海银行</t>
  </si>
  <si>
    <t>上海银行2024-2026年度B模式数据开发领域人力采购项目</t>
  </si>
  <si>
    <t>金融业务十二部</t>
  </si>
  <si>
    <t>金融业务12A部</t>
  </si>
  <si>
    <t>兴业数金企业主题数据平台配套绿色金融业务系统信创建设项目</t>
  </si>
  <si>
    <t>华兴银行</t>
  </si>
  <si>
    <t>广东华兴银行反洗钱数据治理服务采购及实施项目</t>
  </si>
  <si>
    <t>恒丰银行数据类专用人力外包服务入围项目-包2：数据安全服务</t>
  </si>
  <si>
    <t>国元证券</t>
  </si>
  <si>
    <t>国元证券数据治理维保项目（2024.1-2025.12）</t>
  </si>
  <si>
    <t>广东华兴银行信贷存量对公&amp;同业客户数据一致性治理项目</t>
  </si>
  <si>
    <t>彭有志</t>
  </si>
  <si>
    <t>恒丰银行一表通报送区人力项目</t>
  </si>
  <si>
    <t>九江银行风险指标数据项目</t>
  </si>
  <si>
    <t>周密</t>
  </si>
  <si>
    <t>振兴银行采购订单统一监管报送平台凤凰项目改造-测试技术服务</t>
  </si>
  <si>
    <t>平安银行Mure产品开发人力外包项目</t>
  </si>
  <si>
    <t>默慧宁</t>
  </si>
  <si>
    <t>郑州银行风险看板建设项目</t>
  </si>
  <si>
    <t>彭优</t>
  </si>
  <si>
    <t>投标组跟进人员</t>
  </si>
  <si>
    <t>中标结果</t>
  </si>
  <si>
    <t>回传备注</t>
  </si>
  <si>
    <t>分工</t>
  </si>
  <si>
    <t>问题反馈</t>
  </si>
  <si>
    <t>山西农商联合银行</t>
  </si>
  <si>
    <t>山西农商联合银行智能风险管控平台建设项目</t>
  </si>
  <si>
    <t>风险业务3部</t>
  </si>
  <si>
    <t>李发登</t>
  </si>
  <si>
    <t>lifadeng@sunline.cn</t>
  </si>
  <si>
    <t>中标</t>
  </si>
  <si>
    <t>沈忱</t>
  </si>
  <si>
    <t>无问题</t>
  </si>
  <si>
    <t>宁波银行个人风控中台自营规则优化项目（单一来源采购）</t>
  </si>
  <si>
    <t>单一</t>
  </si>
  <si>
    <t>宁波银行个人风控中台自营渠道规则优化项目</t>
  </si>
  <si>
    <t>大连银行资本计量系统操作风险损失数据收集模块项目</t>
  </si>
  <si>
    <t>案例分类位置填错，应该在H列</t>
  </si>
  <si>
    <t>交通银行广东省分行</t>
  </si>
  <si>
    <t>交通银行广东省分行开发服务供应商资料征询函</t>
  </si>
  <si>
    <t>待确认是否中标</t>
  </si>
  <si>
    <t>华润银行操作型数据存储系统等系统开发人力框架协议谈判</t>
  </si>
  <si>
    <t>金融业务1D部</t>
  </si>
  <si>
    <t>朱觉军</t>
  </si>
  <si>
    <t>zhujuej@sunline.cn</t>
  </si>
  <si>
    <t>徐跃涛</t>
  </si>
  <si>
    <t>1、项目实施内容中：“应管理，经营，监管,风险预测等需求”逗号改为顿号；2、所投产品“数据服务平台”需确认，项目内容为报表项目</t>
  </si>
  <si>
    <t>郑州银行2024年基础数据模型优化项目</t>
  </si>
  <si>
    <t>1、项目实施内容：“三、实时内容”改成“三、实施内容”
2、“五、其它补充信息”为空</t>
  </si>
  <si>
    <t>陕西金融资产</t>
  </si>
  <si>
    <t>陕西金融资产管理股份有限公司新一代核心系统功能优化升级项目</t>
  </si>
  <si>
    <t>四川银行2024年数字化应用技术服务采购项目-包件一：前端应用开发</t>
  </si>
  <si>
    <t>投产品“数据服务平台”需确认</t>
  </si>
  <si>
    <t>红塔银行</t>
  </si>
  <si>
    <t>红塔银行信贷工厂外围系统配套改造项目-数据平台项目</t>
  </si>
  <si>
    <t>李秋琦</t>
  </si>
  <si>
    <t>liqiuqi@sunline.cn</t>
  </si>
  <si>
    <t>云南红塔银行信贷工厂外围系统配套改造项目-风控平台</t>
  </si>
  <si>
    <t>【标段3：模型平台配合改造】红塔银行数字普惠系统全普一期项目-微银行聚合小程序配合改造、数字普惠系统配合改造、模型平台项目</t>
  </si>
  <si>
    <t>云南红塔银行文件传输平台国产化适配改造项目</t>
  </si>
  <si>
    <t>1、投产品“数据服务平台”需确认，应为数据交换平台项目；2、通用信息补充中可能有偏差，需确认，如开发平台、资产管理（应都为dataworks）</t>
  </si>
  <si>
    <t>平安银行一表通报送建设项目</t>
  </si>
  <si>
    <t>张波3</t>
  </si>
  <si>
    <t>zhangbo3@sunline.cn</t>
  </si>
  <si>
    <t>“四、案例通用补充信息”需补充报送系统和可信区的数据库等信息</t>
  </si>
  <si>
    <t>中广核财务</t>
  </si>
  <si>
    <t>中广核财务有限责任公司1104表样及取数逻辑更新软件升级服务采购项目</t>
  </si>
  <si>
    <t>案例分类只保留"监管报送"1104</t>
  </si>
  <si>
    <t>中广核财务监管报送系统运维服务采购项目</t>
  </si>
  <si>
    <t>案例分类只保留"监管报送"模块，其他去掉</t>
  </si>
  <si>
    <t>承德银行数据中台一季度配套改造项目</t>
  </si>
  <si>
    <t>阴平</t>
  </si>
  <si>
    <t>A6，H18-H25，项目范围太大，可能是”承德银行数据中台项目案例信息“为承德银行数据中台整体项目情况，而不是”承德银行数据中台一季度配套改造项目“信息，需确认</t>
  </si>
  <si>
    <t>河北银行存款保险统一存款人系统项目</t>
  </si>
  <si>
    <t>已调整，补充案例分类</t>
  </si>
  <si>
    <t>第二季度收集备注：下个季度收集，没入场</t>
  </si>
  <si>
    <t>潍坊银行</t>
  </si>
  <si>
    <t>潍坊银行统一数据应用门户系统二期项目</t>
  </si>
  <si>
    <t>已调整，去掉H18-H29中纯集成的部分，并补充了A26</t>
  </si>
  <si>
    <t>齐鲁银行</t>
  </si>
  <si>
    <t>齐鲁银行指标平台项目</t>
  </si>
  <si>
    <t>A6，实施内容基于项目实际情况调整</t>
  </si>
  <si>
    <t>恒丰银行品牌金应用等应用维保项目</t>
  </si>
  <si>
    <t>已调整，补充A26实施范围描述</t>
  </si>
  <si>
    <t>恒丰银行2024年工作量外包入围项目（二十九包）</t>
  </si>
  <si>
    <t>模板调整，在C28列增加“一表通”</t>
  </si>
  <si>
    <t>烟台银行</t>
  </si>
  <si>
    <t>烟台银行数据补录系统采购项目</t>
  </si>
  <si>
    <t>ok</t>
  </si>
  <si>
    <t>恒丰银行数据交换平台建设项目</t>
  </si>
  <si>
    <t>中国电财</t>
  </si>
  <si>
    <t>中国电财-2024年数据管理及数据共享服务系统-数据工程-成本</t>
  </si>
  <si>
    <t>郭向华</t>
  </si>
  <si>
    <t>guoxianghua@sunline.cn</t>
  </si>
  <si>
    <t>中国电财-2024年数据管理及数据共享服务系统-数据工程-资本</t>
  </si>
  <si>
    <t>联通数科</t>
  </si>
  <si>
    <t>2022年联通数科大数据综合能力类供应商公开招募项目V1.5(2023年升级版）招募文件（二十二次）</t>
  </si>
  <si>
    <t>第三行缺失关键信息</t>
  </si>
  <si>
    <t>厦门银行2024年科技外包资源池采购邀请函</t>
  </si>
  <si>
    <t>上饶银行</t>
  </si>
  <si>
    <t>上饶银行2023年数据仓库开发人力外包采购项目</t>
  </si>
  <si>
    <t>兴业银行信用卡中心</t>
  </si>
  <si>
    <t>兴业银行信用卡中心《信用卡数据集市第二期迭代开发项目》</t>
  </si>
  <si>
    <t>交通银行</t>
  </si>
  <si>
    <t>交通银行关于数字化风险二期项目</t>
  </si>
  <si>
    <t>金融业务12D部</t>
  </si>
  <si>
    <t>兴业数金【零售网点运营管理项目二期大数据基础平台配套改造项目】</t>
  </si>
  <si>
    <t>兴业数金-零售网点运营管理项目二期</t>
  </si>
  <si>
    <t>第7包：中国电财-2024年统一监管报送系统升级-设计开发实施项目-成本</t>
  </si>
  <si>
    <t>第14包：中国电财-2024年统一监管报送系统升级-设计开发实施项目-资本</t>
  </si>
  <si>
    <t>大连银行智能风控系统2024年开发项目</t>
  </si>
  <si>
    <t>百信银行监管域汇总类数据集市项目</t>
  </si>
  <si>
    <t>吉林省农信</t>
  </si>
  <si>
    <t>吉林省农信关于数据产品研发服务外包人员入围项目</t>
  </si>
  <si>
    <t>黑龙江省农信</t>
  </si>
  <si>
    <t>黑龙江省农信大数据平台建设及数据治理项目</t>
  </si>
  <si>
    <t>大连银行管理驾驶舱系统2024年人力外包项目</t>
  </si>
  <si>
    <t>浙江宁银消费金融</t>
  </si>
  <si>
    <t>浙江宁银消费金融股份有限公司消金数据中台-风险集市（24年2期）项目</t>
  </si>
  <si>
    <t>南京银行2024年度大零售经营分析系统现场维护服务项目</t>
  </si>
  <si>
    <t>昆山农商行</t>
  </si>
  <si>
    <t>昆山农商行2024下半年通用人力采购</t>
  </si>
  <si>
    <t>南京银行2024年度金融基础数据报送系统现场维护服务项目</t>
  </si>
  <si>
    <t>南京银行2024年度利率报备监测分析系统现场维护服务项目</t>
  </si>
  <si>
    <t>南银理财有限责任公司</t>
  </si>
  <si>
    <t>南银理财有限责任公司ODS及报表平台现场维护服务项目</t>
  </si>
  <si>
    <t>南京银行2024年度企业级数据仓库框架现场维护服务采购谈判文件</t>
  </si>
  <si>
    <t>嘉兴银行</t>
  </si>
  <si>
    <t>嘉兴银行数据管控平台信创改造项目合同追加采购文件</t>
  </si>
  <si>
    <t>渤海银行数据管控系统配合新核心改造采购项目</t>
  </si>
  <si>
    <t>宁波银行信用卡达标能力提升项目</t>
  </si>
  <si>
    <t>宁波银行信用卡经营集市建设项目</t>
  </si>
  <si>
    <t>国投证券</t>
  </si>
  <si>
    <t>国投证券企业级客户信息管理系统四期项目</t>
  </si>
  <si>
    <t>招商银行市场波动下的理财基金经营机会挖掘项目</t>
  </si>
  <si>
    <t>贵阳银行2024年零售销售管理平台开发外包采购项目</t>
  </si>
  <si>
    <t>宁波银行信用卡精准圈客项目</t>
  </si>
  <si>
    <t>中国邮政储蓄银行</t>
  </si>
  <si>
    <t>中国邮政储蓄银行2024-2026年大数据高端专家资源池采购项目</t>
  </si>
  <si>
    <t>中信科技</t>
  </si>
  <si>
    <t>中信科技外部技术服务采购项目（标段2:大数据研发岗）</t>
  </si>
  <si>
    <t>中化集团财务</t>
  </si>
  <si>
    <t>中化财务外汇衍生品交易管理系统建设项目</t>
  </si>
  <si>
    <t>重庆农商银行</t>
  </si>
  <si>
    <t>重庆农商银行市场风险管理系统新增FRTB模块采购项目</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</si>
</sst>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等线"/>
      <charset val="134"/>
      <scheme val="minor"/>
    </font>
    <font>
      <sz val="10"/>
      <color theme="1"/>
      <name val="宋体"/>
      <charset val="134"/>
    </font>
    <font>
      <b/>
      <sz val="10"/>
      <name val="宋体"/>
      <charset val="134"/>
    </font>
    <font>
      <sz val="10"/>
      <color rgb="FF000000"/>
      <name val="宋体"/>
      <charset val="134"/>
    </font>
    <font>
      <sz val="11"/>
      <name val="宋体"/>
      <charset val="134"/>
    </font>
    <font>
      <u/>
      <sz val="11"/>
      <color theme="10"/>
      <name val="等线"/>
      <charset val="134"/>
      <scheme val="minor"/>
    </font>
    <font>
      <sz val="10"/>
      <name val="宋体"/>
      <charset val="134"/>
    </font>
    <font>
      <sz val="11"/>
      <color rgb="FFFF0000"/>
      <name val="等线"/>
      <charset val="134"/>
      <scheme val="minor"/>
    </font>
    <font>
      <sz val="10"/>
      <color indexed="8"/>
      <name val="宋体"/>
      <charset val="134"/>
    </font>
    <font>
      <i/>
      <sz val="10"/>
      <color indexed="10"/>
      <name val="宋体"/>
      <charset val="134"/>
    </font>
    <font>
      <b/>
      <sz val="10"/>
      <name val="微软雅黑"/>
      <charset val="134"/>
    </font>
    <font>
      <sz val="10"/>
      <color theme="1"/>
      <name val="微软雅黑"/>
      <charset val="134"/>
    </font>
    <font>
      <sz val="10"/>
      <color rgb="FF000000"/>
      <name val="微软雅黑"/>
      <charset val="134"/>
    </font>
    <font>
      <sz val="10"/>
      <name val="微软雅黑"/>
      <charset val="134"/>
    </font>
    <font>
      <sz val="10"/>
      <color rgb="FFFF0000"/>
      <name val="微软雅黑"/>
      <charset val="134"/>
    </font>
    <font>
      <sz val="11"/>
      <name val="微软雅黑"/>
      <charset val="134"/>
    </font>
    <font>
      <sz val="11"/>
      <color theme="1"/>
      <name val="微软雅黑"/>
      <charset val="134"/>
    </font>
    <font>
      <sz val="10"/>
      <color rgb="FF000000"/>
      <name val="Arial"/>
      <charset val="134"/>
    </font>
    <font>
      <sz val="8"/>
      <color rgb="FF000000"/>
      <name val="Verdana"/>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79989013336588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6" borderId="7"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26" fillId="7" borderId="10" applyNumberFormat="0" applyAlignment="0" applyProtection="0">
      <alignment vertical="center"/>
    </xf>
    <xf numFmtId="0" fontId="27" fillId="8" borderId="11" applyNumberFormat="0" applyAlignment="0" applyProtection="0">
      <alignment vertical="center"/>
    </xf>
    <xf numFmtId="0" fontId="28" fillId="8" borderId="10" applyNumberFormat="0" applyAlignment="0" applyProtection="0">
      <alignment vertical="center"/>
    </xf>
    <xf numFmtId="0" fontId="29" fillId="9" borderId="12" applyNumberFormat="0" applyAlignment="0" applyProtection="0">
      <alignment vertical="center"/>
    </xf>
    <xf numFmtId="0" fontId="30" fillId="0" borderId="13" applyNumberFormat="0" applyFill="0" applyAlignment="0" applyProtection="0">
      <alignment vertical="center"/>
    </xf>
    <xf numFmtId="0" fontId="31" fillId="0" borderId="14" applyNumberFormat="0" applyFill="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5" fillId="36" borderId="0" applyNumberFormat="0" applyBorder="0" applyAlignment="0" applyProtection="0">
      <alignment vertical="center"/>
    </xf>
    <xf numFmtId="0" fontId="37" fillId="0" borderId="0"/>
  </cellStyleXfs>
  <cellXfs count="89">
    <xf numFmtId="0" fontId="0" fillId="0" borderId="0" xfId="0">
      <alignment vertical="center"/>
    </xf>
    <xf numFmtId="0" fontId="1" fillId="0" borderId="0" xfId="0" applyFont="1">
      <alignment vertical="center"/>
    </xf>
    <xf numFmtId="0" fontId="1" fillId="0" borderId="0" xfId="0" applyFont="1" applyFill="1">
      <alignment vertical="center"/>
    </xf>
    <xf numFmtId="0" fontId="2" fillId="2" borderId="1" xfId="0" applyFont="1" applyFill="1" applyBorder="1" applyAlignment="1" applyProtection="1">
      <alignment vertical="center" wrapText="1"/>
      <protection locked="0"/>
    </xf>
    <xf numFmtId="0" fontId="2" fillId="2" borderId="2" xfId="0" applyFont="1" applyFill="1" applyBorder="1" applyAlignment="1" applyProtection="1">
      <alignment vertical="center" wrapText="1"/>
      <protection locked="0"/>
    </xf>
    <xf numFmtId="0" fontId="2" fillId="0" borderId="2" xfId="0" applyFont="1" applyFill="1" applyBorder="1" applyAlignment="1" applyProtection="1">
      <alignment vertical="center" wrapText="1"/>
      <protection locked="0"/>
    </xf>
    <xf numFmtId="0" fontId="1" fillId="0" borderId="2" xfId="0" applyFont="1" applyFill="1" applyBorder="1">
      <alignment vertical="center"/>
    </xf>
    <xf numFmtId="0" fontId="3" fillId="0" borderId="3" xfId="0" applyFont="1" applyBorder="1" applyAlignment="1">
      <alignment horizontal="left" vertical="center"/>
    </xf>
    <xf numFmtId="0" fontId="3" fillId="0" borderId="2" xfId="0" applyFont="1" applyBorder="1" applyAlignment="1">
      <alignment horizontal="left" vertical="center"/>
    </xf>
    <xf numFmtId="0" fontId="4" fillId="0"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1" fillId="0" borderId="5" xfId="0" applyFont="1" applyFill="1" applyBorder="1">
      <alignment vertical="center"/>
    </xf>
    <xf numFmtId="0" fontId="3" fillId="0" borderId="5" xfId="0" applyFont="1" applyFill="1" applyBorder="1" applyAlignment="1">
      <alignment horizontal="left" vertical="center"/>
    </xf>
    <xf numFmtId="0" fontId="5" fillId="0" borderId="2" xfId="6" applyFill="1" applyBorder="1">
      <alignment vertical="center"/>
    </xf>
    <xf numFmtId="0" fontId="6" fillId="0" borderId="2" xfId="0" applyFont="1" applyFill="1" applyBorder="1" applyAlignment="1">
      <alignment horizontal="left" vertical="center"/>
    </xf>
    <xf numFmtId="0" fontId="5" fillId="0" borderId="2" xfId="6" applyFill="1" applyBorder="1" applyAlignment="1">
      <alignment horizontal="left" vertical="center"/>
    </xf>
    <xf numFmtId="0" fontId="6" fillId="0" borderId="2" xfId="0" applyFont="1" applyFill="1" applyBorder="1" applyAlignment="1" applyProtection="1">
      <alignment vertical="center" wrapText="1"/>
      <protection locked="0"/>
    </xf>
    <xf numFmtId="0" fontId="1" fillId="3" borderId="0" xfId="0" applyFont="1" applyFill="1">
      <alignment vertical="center"/>
    </xf>
    <xf numFmtId="0" fontId="1" fillId="0" borderId="2" xfId="0" applyFont="1" applyBorder="1">
      <alignment vertical="center"/>
    </xf>
    <xf numFmtId="0" fontId="1" fillId="3" borderId="2" xfId="0" applyFont="1" applyFill="1" applyBorder="1">
      <alignment vertical="center"/>
    </xf>
    <xf numFmtId="0" fontId="1" fillId="0" borderId="2" xfId="0" applyFont="1" applyFill="1" applyBorder="1" applyAlignment="1" applyProtection="1">
      <alignment vertical="center" wrapText="1"/>
      <protection locked="0"/>
    </xf>
    <xf numFmtId="0" fontId="0" fillId="0" borderId="2" xfId="0" applyBorder="1">
      <alignment vertical="center"/>
    </xf>
    <xf numFmtId="0" fontId="0" fillId="0" borderId="2" xfId="0" applyFont="1" applyBorder="1">
      <alignment vertical="center"/>
    </xf>
    <xf numFmtId="0" fontId="1" fillId="0" borderId="6" xfId="0" applyFont="1" applyFill="1" applyBorder="1">
      <alignment vertical="center"/>
    </xf>
    <xf numFmtId="0" fontId="0" fillId="0" borderId="2" xfId="0" applyFont="1" applyFill="1" applyBorder="1" applyAlignment="1">
      <alignment vertical="center" wrapText="1"/>
    </xf>
    <xf numFmtId="0" fontId="0" fillId="0" borderId="2" xfId="0" applyFont="1" applyFill="1" applyBorder="1">
      <alignment vertical="center"/>
    </xf>
    <xf numFmtId="0" fontId="7" fillId="0" borderId="2" xfId="0" applyFont="1" applyBorder="1">
      <alignment vertical="center"/>
    </xf>
    <xf numFmtId="0" fontId="0" fillId="0" borderId="0" xfId="0" applyAlignment="1" applyProtection="1">
      <alignment vertical="center" wrapText="1"/>
      <protection locked="0"/>
    </xf>
    <xf numFmtId="0" fontId="0" fillId="3" borderId="0" xfId="0" applyFill="1">
      <alignment vertical="center"/>
    </xf>
    <xf numFmtId="0" fontId="2" fillId="0" borderId="2" xfId="0" applyFont="1" applyBorder="1" applyAlignment="1" applyProtection="1">
      <alignment vertical="center" wrapText="1"/>
      <protection locked="0"/>
    </xf>
    <xf numFmtId="0" fontId="6" fillId="0" borderId="2" xfId="0" applyFont="1" applyBorder="1" applyAlignment="1">
      <alignment horizontal="left" vertical="center"/>
    </xf>
    <xf numFmtId="14" fontId="3" fillId="0" borderId="2" xfId="0" applyNumberFormat="1" applyFont="1" applyBorder="1" applyAlignment="1">
      <alignment horizontal="left" vertical="center"/>
    </xf>
    <xf numFmtId="0" fontId="3" fillId="0" borderId="2" xfId="0" applyFont="1" applyBorder="1" applyAlignment="1">
      <alignment horizontal="left"/>
    </xf>
    <xf numFmtId="0" fontId="8" fillId="0" borderId="2" xfId="0" applyFont="1" applyBorder="1" applyAlignment="1"/>
    <xf numFmtId="0" fontId="1" fillId="0" borderId="5" xfId="0" applyFont="1" applyBorder="1">
      <alignment vertical="center"/>
    </xf>
    <xf numFmtId="0" fontId="6" fillId="0" borderId="5" xfId="0" applyFont="1" applyBorder="1" applyAlignment="1">
      <alignment horizontal="left" vertical="center"/>
    </xf>
    <xf numFmtId="0" fontId="3" fillId="3" borderId="2" xfId="0" applyFont="1" applyFill="1" applyBorder="1" applyAlignment="1">
      <alignment horizontal="left" vertical="center"/>
    </xf>
    <xf numFmtId="0" fontId="6" fillId="3" borderId="2" xfId="0" applyFont="1" applyFill="1" applyBorder="1" applyAlignment="1">
      <alignment horizontal="left" vertical="center"/>
    </xf>
    <xf numFmtId="0" fontId="9" fillId="3" borderId="2" xfId="0" applyFont="1" applyFill="1" applyBorder="1" applyAlignment="1">
      <alignment horizontal="left" vertical="center"/>
    </xf>
    <xf numFmtId="0" fontId="3" fillId="3" borderId="2" xfId="0" applyFont="1" applyFill="1" applyBorder="1" applyAlignment="1">
      <alignment horizontal="left"/>
    </xf>
    <xf numFmtId="0" fontId="0" fillId="0" borderId="2" xfId="0" applyBorder="1" applyAlignment="1" applyProtection="1">
      <alignment vertical="center" wrapText="1"/>
      <protection locked="0"/>
    </xf>
    <xf numFmtId="0" fontId="0" fillId="3" borderId="2" xfId="0" applyFill="1" applyBorder="1">
      <alignment vertical="center"/>
    </xf>
    <xf numFmtId="0" fontId="10" fillId="2" borderId="2" xfId="0" applyFont="1" applyFill="1" applyBorder="1">
      <alignment vertical="center"/>
    </xf>
    <xf numFmtId="0" fontId="10" fillId="0" borderId="2" xfId="0" applyFont="1" applyBorder="1">
      <alignment vertical="center"/>
    </xf>
    <xf numFmtId="0" fontId="11" fillId="3" borderId="2" xfId="0" applyFont="1" applyFill="1" applyBorder="1">
      <alignment vertical="center"/>
    </xf>
    <xf numFmtId="0" fontId="12" fillId="3" borderId="2" xfId="0" applyFont="1" applyFill="1" applyBorder="1">
      <alignment vertical="center"/>
    </xf>
    <xf numFmtId="0" fontId="13" fillId="3" borderId="2" xfId="0" applyFont="1" applyFill="1" applyBorder="1">
      <alignment vertical="center"/>
    </xf>
    <xf numFmtId="0" fontId="13" fillId="3" borderId="2" xfId="49" applyFont="1" applyFill="1" applyBorder="1" applyAlignment="1">
      <alignment vertical="center"/>
    </xf>
    <xf numFmtId="0" fontId="12" fillId="0" borderId="2" xfId="0" applyFont="1" applyBorder="1">
      <alignment vertical="center"/>
    </xf>
    <xf numFmtId="0" fontId="11" fillId="0" borderId="2" xfId="0" applyFont="1" applyBorder="1">
      <alignment vertical="center"/>
    </xf>
    <xf numFmtId="0" fontId="12" fillId="2" borderId="2" xfId="0" applyFont="1" applyFill="1" applyBorder="1">
      <alignment vertical="center"/>
    </xf>
    <xf numFmtId="0" fontId="13" fillId="2" borderId="2" xfId="0" applyFont="1" applyFill="1" applyBorder="1">
      <alignment vertical="center"/>
    </xf>
    <xf numFmtId="0" fontId="12" fillId="4" borderId="2" xfId="0" applyFont="1" applyFill="1" applyBorder="1">
      <alignment vertical="center"/>
    </xf>
    <xf numFmtId="0" fontId="11" fillId="5" borderId="2" xfId="0" applyFont="1" applyFill="1" applyBorder="1">
      <alignment vertical="center"/>
    </xf>
    <xf numFmtId="0" fontId="12" fillId="5" borderId="2" xfId="0" applyFont="1" applyFill="1" applyBorder="1">
      <alignment vertical="center"/>
    </xf>
    <xf numFmtId="0" fontId="13" fillId="0" borderId="2" xfId="0" applyFont="1" applyBorder="1">
      <alignment vertical="center"/>
    </xf>
    <xf numFmtId="0" fontId="10" fillId="3" borderId="2" xfId="0" applyFont="1" applyFill="1" applyBorder="1">
      <alignment vertical="center"/>
    </xf>
    <xf numFmtId="0" fontId="14" fillId="3" borderId="2" xfId="0" applyFont="1" applyFill="1" applyBorder="1">
      <alignment vertical="center"/>
    </xf>
    <xf numFmtId="0" fontId="13" fillId="5" borderId="2" xfId="0" applyFont="1" applyFill="1" applyBorder="1">
      <alignment vertical="center"/>
    </xf>
    <xf numFmtId="0" fontId="11" fillId="3" borderId="2" xfId="0" applyFont="1" applyFill="1" applyBorder="1" applyAlignment="1">
      <alignment horizontal="center" vertical="center"/>
    </xf>
    <xf numFmtId="0" fontId="14" fillId="0" borderId="2" xfId="0" applyFont="1" applyBorder="1" applyAlignment="1">
      <alignment horizontal="center"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2" xfId="6" applyBorder="1" applyAlignment="1">
      <alignment vertical="center"/>
    </xf>
    <xf numFmtId="0" fontId="13" fillId="3" borderId="2" xfId="49" applyFont="1" applyFill="1" applyBorder="1" applyAlignment="1">
      <alignment horizontal="center" vertical="center"/>
    </xf>
    <xf numFmtId="0" fontId="12" fillId="3" borderId="2" xfId="0" applyFont="1" applyFill="1" applyBorder="1" applyAlignment="1">
      <alignment horizontal="center" vertical="center"/>
    </xf>
    <xf numFmtId="0" fontId="12" fillId="2" borderId="2" xfId="0" applyFont="1" applyFill="1" applyBorder="1" applyAlignment="1">
      <alignment horizontal="center" vertical="center"/>
    </xf>
    <xf numFmtId="0" fontId="12" fillId="4" borderId="2" xfId="0" applyFont="1" applyFill="1" applyBorder="1" applyAlignment="1">
      <alignment horizontal="center" vertical="center"/>
    </xf>
    <xf numFmtId="0" fontId="13" fillId="3" borderId="2" xfId="0" applyFont="1" applyFill="1" applyBorder="1" applyAlignment="1">
      <alignment horizontal="center" vertical="center"/>
    </xf>
    <xf numFmtId="0" fontId="13" fillId="0" borderId="2" xfId="0" applyFont="1" applyBorder="1" applyAlignment="1">
      <alignment horizontal="center" vertical="center"/>
    </xf>
    <xf numFmtId="0" fontId="13" fillId="0" borderId="2" xfId="49" applyFont="1" applyBorder="1" applyAlignment="1">
      <alignment horizontal="center" vertical="center"/>
    </xf>
    <xf numFmtId="0" fontId="5" fillId="0" borderId="2" xfId="6" applyBorder="1">
      <alignment vertical="center"/>
    </xf>
    <xf numFmtId="0" fontId="15" fillId="0" borderId="2" xfId="0" applyFont="1" applyBorder="1" applyAlignment="1">
      <alignment horizontal="left" vertical="center"/>
    </xf>
    <xf numFmtId="0" fontId="13" fillId="0" borderId="2" xfId="49" applyFont="1" applyBorder="1" applyAlignment="1">
      <alignment vertical="center"/>
    </xf>
    <xf numFmtId="0" fontId="16" fillId="0" borderId="0" xfId="0" applyFont="1">
      <alignment vertical="center"/>
    </xf>
    <xf numFmtId="0" fontId="13" fillId="2" borderId="2" xfId="0" applyFont="1" applyFill="1" applyBorder="1" applyAlignment="1">
      <alignment horizontal="left" vertical="center"/>
    </xf>
    <xf numFmtId="0" fontId="13" fillId="2" borderId="2" xfId="0" applyFont="1" applyFill="1" applyBorder="1" applyAlignment="1">
      <alignment horizontal="center" vertical="center"/>
    </xf>
    <xf numFmtId="0" fontId="10" fillId="2" borderId="2" xfId="0" applyFont="1" applyFill="1" applyBorder="1" applyAlignment="1">
      <alignment horizontal="left" vertical="center"/>
    </xf>
    <xf numFmtId="0" fontId="10" fillId="2" borderId="2" xfId="0" applyFont="1" applyFill="1" applyBorder="1" applyAlignment="1">
      <alignment horizontal="center" vertical="center"/>
    </xf>
    <xf numFmtId="0" fontId="13" fillId="2" borderId="2" xfId="49" applyFont="1" applyFill="1" applyBorder="1" applyAlignment="1">
      <alignment horizontal="center" vertical="center"/>
    </xf>
    <xf numFmtId="0" fontId="13" fillId="2" borderId="2" xfId="0" applyFont="1" applyFill="1" applyBorder="1" applyAlignment="1">
      <alignment horizontal="left"/>
    </xf>
    <xf numFmtId="0" fontId="14" fillId="2" borderId="2" xfId="0" applyFont="1" applyFill="1" applyBorder="1" applyAlignment="1">
      <alignment horizontal="left" vertical="center"/>
    </xf>
    <xf numFmtId="0" fontId="14" fillId="2" borderId="2" xfId="49" applyFont="1" applyFill="1" applyBorder="1" applyAlignment="1">
      <alignment horizontal="center" vertical="center"/>
    </xf>
    <xf numFmtId="0" fontId="14" fillId="2" borderId="2" xfId="0" applyFont="1" applyFill="1" applyBorder="1" applyAlignment="1">
      <alignment horizontal="left"/>
    </xf>
    <xf numFmtId="0" fontId="17" fillId="0" borderId="2" xfId="0" applyFont="1" applyBorder="1" applyAlignment="1">
      <alignment horizontal="center" vertical="center"/>
    </xf>
    <xf numFmtId="0" fontId="13" fillId="2" borderId="2" xfId="0" applyFont="1" applyFill="1" applyBorder="1" applyAlignment="1">
      <alignment horizontal="center"/>
    </xf>
    <xf numFmtId="0" fontId="18" fillId="0" borderId="0" xfId="0" applyFo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s>
  <dxfs count="1">
    <dxf>
      <border>
        <left style="thin">
          <color auto="1"/>
        </left>
        <right style="thin">
          <color auto="1"/>
        </right>
        <top style="thin">
          <color auto="1"/>
        </top>
        <bottom style="thin">
          <color auto="1"/>
        </bottom>
      </border>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jianghuajie@sunline.c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mailto:tangkai2@sunline.cn" TargetMode="External"/><Relationship Id="rId8" Type="http://schemas.openxmlformats.org/officeDocument/2006/relationships/hyperlink" Target="mailto:liusd@sunline.cn" TargetMode="External"/><Relationship Id="rId7" Type="http://schemas.openxmlformats.org/officeDocument/2006/relationships/hyperlink" Target="mailto:dinghao@sunline.cn" TargetMode="External"/><Relationship Id="rId6" Type="http://schemas.openxmlformats.org/officeDocument/2006/relationships/hyperlink" Target="mailto:masong@sunline.cn" TargetMode="External"/><Relationship Id="rId5" Type="http://schemas.openxmlformats.org/officeDocument/2006/relationships/hyperlink" Target="mailto:duanhaili@sunline.cn" TargetMode="External"/><Relationship Id="rId4" Type="http://schemas.openxmlformats.org/officeDocument/2006/relationships/hyperlink" Target="mailto:chenpeng1@sunline.cn" TargetMode="External"/><Relationship Id="rId3" Type="http://schemas.openxmlformats.org/officeDocument/2006/relationships/hyperlink" Target="mailto:chenmeng@sunline.cn" TargetMode="External"/><Relationship Id="rId2" Type="http://schemas.openxmlformats.org/officeDocument/2006/relationships/vmlDrawing" Target="../drawings/vmlDrawing1.vml"/><Relationship Id="rId18" Type="http://schemas.openxmlformats.org/officeDocument/2006/relationships/hyperlink" Target="mailto:luojianf@sunline.cn" TargetMode="External"/><Relationship Id="rId17" Type="http://schemas.openxmlformats.org/officeDocument/2006/relationships/hyperlink" Target="mailto:linth@sunline.cn" TargetMode="External"/><Relationship Id="rId16" Type="http://schemas.openxmlformats.org/officeDocument/2006/relationships/hyperlink" Target="mailto:wangke@sunline.cn" TargetMode="External"/><Relationship Id="rId15" Type="http://schemas.openxmlformats.org/officeDocument/2006/relationships/hyperlink" Target="mailto:ligen@sunline.cn" TargetMode="External"/><Relationship Id="rId14" Type="http://schemas.openxmlformats.org/officeDocument/2006/relationships/hyperlink" Target="mailto:renzhiqiang@sunline.cn" TargetMode="External"/><Relationship Id="rId13" Type="http://schemas.openxmlformats.org/officeDocument/2006/relationships/hyperlink" Target="mailto:chenzuo@sunline.cn" TargetMode="External"/><Relationship Id="rId12" Type="http://schemas.openxmlformats.org/officeDocument/2006/relationships/hyperlink" Target="mailto:zhenjiandang@sunline.cn" TargetMode="External"/><Relationship Id="rId11" Type="http://schemas.openxmlformats.org/officeDocument/2006/relationships/hyperlink" Target="mailto:dongnan@sunline.cn" TargetMode="External"/><Relationship Id="rId10" Type="http://schemas.openxmlformats.org/officeDocument/2006/relationships/hyperlink" Target="mailto:wangyp@sunline.cn" TargetMode="Externa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mailto:chenpeng1@sunline.cn" TargetMode="External"/><Relationship Id="rId2" Type="http://schemas.openxmlformats.org/officeDocument/2006/relationships/hyperlink" Target="mailto:liuxl@sunline.cn" TargetMode="External"/><Relationship Id="rId1" Type="http://schemas.openxmlformats.org/officeDocument/2006/relationships/hyperlink" Target="mailto:wangxu@sunlin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J77"/>
  <sheetViews>
    <sheetView workbookViewId="0">
      <pane ySplit="1" topLeftCell="A2" activePane="bottomLeft" state="frozen"/>
      <selection/>
      <selection pane="bottomLeft" activeCell="F40" sqref="F40"/>
    </sheetView>
  </sheetViews>
  <sheetFormatPr defaultColWidth="9" defaultRowHeight="14"/>
  <cols>
    <col min="1" max="1" width="6.35398230088496" style="77" customWidth="1"/>
    <col min="2" max="2" width="10.929203539823" style="77" customWidth="1"/>
    <col min="3" max="3" width="51.5663716814159" style="77" customWidth="1"/>
    <col min="4" max="5" width="12.929203539823" style="77" customWidth="1"/>
    <col min="6" max="6" width="11.353982300885" style="78" customWidth="1"/>
    <col min="7" max="7" width="24.4247787610619" style="77" customWidth="1"/>
    <col min="8" max="9" width="8.92920353982301" style="77" customWidth="1"/>
    <col min="10" max="10" width="8.92920353982301" style="77"/>
  </cols>
  <sheetData>
    <row r="1" ht="14.3" spans="1:10">
      <c r="A1" s="79" t="s">
        <v>0</v>
      </c>
      <c r="B1" s="79" t="s">
        <v>1</v>
      </c>
      <c r="C1" s="79" t="s">
        <v>2</v>
      </c>
      <c r="D1" s="79" t="s">
        <v>3</v>
      </c>
      <c r="E1" s="79" t="s">
        <v>4</v>
      </c>
      <c r="F1" s="80" t="s">
        <v>5</v>
      </c>
      <c r="G1" s="79" t="s">
        <v>6</v>
      </c>
      <c r="H1" s="79" t="s">
        <v>7</v>
      </c>
      <c r="I1" s="79" t="s">
        <v>8</v>
      </c>
      <c r="J1" s="79" t="s">
        <v>9</v>
      </c>
    </row>
    <row r="2" hidden="1" spans="1:8">
      <c r="A2" s="77">
        <v>1</v>
      </c>
      <c r="B2" s="77" t="s">
        <v>10</v>
      </c>
      <c r="C2" s="77" t="s">
        <v>11</v>
      </c>
      <c r="D2" s="77" t="s">
        <v>12</v>
      </c>
      <c r="E2" s="77" t="s">
        <v>13</v>
      </c>
      <c r="F2" s="81" t="s">
        <v>14</v>
      </c>
      <c r="G2" s="82" t="s">
        <v>15</v>
      </c>
      <c r="H2" s="77" t="s">
        <v>16</v>
      </c>
    </row>
    <row r="3" hidden="1" spans="1:8">
      <c r="A3" s="77">
        <v>2</v>
      </c>
      <c r="B3" s="77" t="s">
        <v>17</v>
      </c>
      <c r="C3" s="77" t="s">
        <v>18</v>
      </c>
      <c r="D3" s="77" t="s">
        <v>12</v>
      </c>
      <c r="E3" s="77" t="s">
        <v>13</v>
      </c>
      <c r="F3" s="81" t="s">
        <v>14</v>
      </c>
      <c r="G3" s="82" t="s">
        <v>15</v>
      </c>
      <c r="H3" s="77" t="s">
        <v>16</v>
      </c>
    </row>
    <row r="4" hidden="1" spans="1:8">
      <c r="A4" s="77">
        <v>3</v>
      </c>
      <c r="B4" s="77" t="s">
        <v>19</v>
      </c>
      <c r="C4" s="77" t="s">
        <v>20</v>
      </c>
      <c r="D4" s="77" t="s">
        <v>12</v>
      </c>
      <c r="E4" s="77" t="s">
        <v>21</v>
      </c>
      <c r="F4" s="81" t="s">
        <v>22</v>
      </c>
      <c r="G4" s="82" t="s">
        <v>23</v>
      </c>
      <c r="H4" s="77" t="s">
        <v>16</v>
      </c>
    </row>
    <row r="5" hidden="1" spans="1:8">
      <c r="A5" s="77">
        <v>4</v>
      </c>
      <c r="B5" s="77" t="s">
        <v>19</v>
      </c>
      <c r="C5" s="77" t="s">
        <v>24</v>
      </c>
      <c r="D5" s="77" t="s">
        <v>12</v>
      </c>
      <c r="E5" s="77" t="s">
        <v>21</v>
      </c>
      <c r="F5" s="81" t="s">
        <v>22</v>
      </c>
      <c r="G5" s="82" t="s">
        <v>23</v>
      </c>
      <c r="H5" s="77" t="s">
        <v>16</v>
      </c>
    </row>
    <row r="6" hidden="1" spans="1:8">
      <c r="A6" s="77">
        <v>5</v>
      </c>
      <c r="B6" s="77" t="s">
        <v>25</v>
      </c>
      <c r="C6" s="77" t="s">
        <v>26</v>
      </c>
      <c r="D6" s="77" t="s">
        <v>12</v>
      </c>
      <c r="E6" s="77" t="s">
        <v>27</v>
      </c>
      <c r="F6" s="81" t="s">
        <v>28</v>
      </c>
      <c r="G6" s="82" t="s">
        <v>29</v>
      </c>
      <c r="H6" s="77" t="s">
        <v>16</v>
      </c>
    </row>
    <row r="7" hidden="1" spans="1:8">
      <c r="A7" s="77">
        <v>6</v>
      </c>
      <c r="B7" s="77" t="s">
        <v>30</v>
      </c>
      <c r="C7" s="77" t="s">
        <v>31</v>
      </c>
      <c r="D7" s="77" t="s">
        <v>12</v>
      </c>
      <c r="E7" s="77" t="s">
        <v>27</v>
      </c>
      <c r="F7" s="81" t="s">
        <v>28</v>
      </c>
      <c r="G7" s="82" t="s">
        <v>29</v>
      </c>
      <c r="H7" s="77" t="s">
        <v>16</v>
      </c>
    </row>
    <row r="8" hidden="1" spans="1:8">
      <c r="A8" s="77">
        <v>7</v>
      </c>
      <c r="B8" s="77" t="s">
        <v>32</v>
      </c>
      <c r="C8" s="77" t="s">
        <v>33</v>
      </c>
      <c r="D8" s="77" t="s">
        <v>12</v>
      </c>
      <c r="E8" s="77" t="s">
        <v>27</v>
      </c>
      <c r="F8" s="81" t="s">
        <v>28</v>
      </c>
      <c r="G8" s="82" t="s">
        <v>29</v>
      </c>
      <c r="H8" s="77" t="s">
        <v>16</v>
      </c>
    </row>
    <row r="9" hidden="1" spans="1:8">
      <c r="A9" s="83">
        <v>8</v>
      </c>
      <c r="B9" s="83" t="s">
        <v>34</v>
      </c>
      <c r="C9" s="83" t="s">
        <v>35</v>
      </c>
      <c r="D9" s="83" t="s">
        <v>36</v>
      </c>
      <c r="E9" s="83" t="s">
        <v>37</v>
      </c>
      <c r="F9" s="84" t="s">
        <v>38</v>
      </c>
      <c r="G9" s="85" t="s">
        <v>39</v>
      </c>
      <c r="H9" s="83" t="s">
        <v>16</v>
      </c>
    </row>
    <row r="10" spans="1:10">
      <c r="A10" s="77">
        <v>9</v>
      </c>
      <c r="B10" s="77" t="s">
        <v>32</v>
      </c>
      <c r="C10" s="77" t="s">
        <v>40</v>
      </c>
      <c r="D10" s="77" t="s">
        <v>36</v>
      </c>
      <c r="E10" s="77" t="s">
        <v>37</v>
      </c>
      <c r="F10" s="81" t="s">
        <v>38</v>
      </c>
      <c r="G10" s="82" t="s">
        <v>39</v>
      </c>
      <c r="H10" s="83" t="s">
        <v>41</v>
      </c>
      <c r="I10" s="77" t="s">
        <v>42</v>
      </c>
      <c r="J10" s="77" t="s">
        <v>43</v>
      </c>
    </row>
    <row r="11" hidden="1" spans="1:8">
      <c r="A11" s="77">
        <v>10</v>
      </c>
      <c r="B11" s="77" t="s">
        <v>44</v>
      </c>
      <c r="C11" s="77" t="s">
        <v>45</v>
      </c>
      <c r="D11" s="77" t="s">
        <v>46</v>
      </c>
      <c r="E11" s="77" t="s">
        <v>47</v>
      </c>
      <c r="F11" s="81" t="s">
        <v>48</v>
      </c>
      <c r="G11" s="82" t="s">
        <v>49</v>
      </c>
      <c r="H11" s="77" t="s">
        <v>16</v>
      </c>
    </row>
    <row r="12" hidden="1" spans="1:8">
      <c r="A12" s="77">
        <v>11</v>
      </c>
      <c r="B12" s="77" t="s">
        <v>50</v>
      </c>
      <c r="C12" s="77" t="s">
        <v>51</v>
      </c>
      <c r="D12" s="77" t="s">
        <v>46</v>
      </c>
      <c r="E12" s="77" t="s">
        <v>52</v>
      </c>
      <c r="F12" s="81" t="s">
        <v>53</v>
      </c>
      <c r="G12" s="82" t="s">
        <v>54</v>
      </c>
      <c r="H12" s="77" t="s">
        <v>16</v>
      </c>
    </row>
    <row r="13" hidden="1" spans="1:8">
      <c r="A13" s="77">
        <v>12</v>
      </c>
      <c r="B13" s="77" t="s">
        <v>50</v>
      </c>
      <c r="C13" s="77" t="s">
        <v>55</v>
      </c>
      <c r="D13" s="77" t="s">
        <v>46</v>
      </c>
      <c r="E13" s="77" t="s">
        <v>52</v>
      </c>
      <c r="F13" s="81" t="s">
        <v>53</v>
      </c>
      <c r="G13" s="82" t="s">
        <v>54</v>
      </c>
      <c r="H13" s="77" t="s">
        <v>16</v>
      </c>
    </row>
    <row r="14" hidden="1" spans="1:8">
      <c r="A14" s="77">
        <v>13</v>
      </c>
      <c r="B14" s="77" t="s">
        <v>56</v>
      </c>
      <c r="C14" s="77" t="s">
        <v>57</v>
      </c>
      <c r="D14" s="77" t="s">
        <v>58</v>
      </c>
      <c r="E14" s="77" t="s">
        <v>59</v>
      </c>
      <c r="F14" s="81" t="s">
        <v>60</v>
      </c>
      <c r="G14" s="82" t="s">
        <v>61</v>
      </c>
      <c r="H14" s="77" t="s">
        <v>16</v>
      </c>
    </row>
    <row r="15" hidden="1" spans="1:8">
      <c r="A15" s="77">
        <v>14</v>
      </c>
      <c r="B15" s="77" t="s">
        <v>62</v>
      </c>
      <c r="C15" s="77" t="s">
        <v>63</v>
      </c>
      <c r="D15" s="77" t="s">
        <v>58</v>
      </c>
      <c r="E15" s="77" t="s">
        <v>64</v>
      </c>
      <c r="F15" s="81" t="s">
        <v>65</v>
      </c>
      <c r="G15" s="82" t="s">
        <v>66</v>
      </c>
      <c r="H15" s="77" t="s">
        <v>16</v>
      </c>
    </row>
    <row r="16" hidden="1" spans="1:8">
      <c r="A16" s="77">
        <v>15</v>
      </c>
      <c r="B16" s="77" t="s">
        <v>25</v>
      </c>
      <c r="C16" s="77" t="s">
        <v>67</v>
      </c>
      <c r="D16" s="77" t="s">
        <v>58</v>
      </c>
      <c r="E16" s="77" t="s">
        <v>64</v>
      </c>
      <c r="F16" s="81" t="s">
        <v>65</v>
      </c>
      <c r="G16" s="82" t="s">
        <v>66</v>
      </c>
      <c r="H16" s="77" t="s">
        <v>16</v>
      </c>
    </row>
    <row r="17" hidden="1" spans="1:8">
      <c r="A17" s="77">
        <v>16</v>
      </c>
      <c r="B17" s="77" t="s">
        <v>62</v>
      </c>
      <c r="C17" s="77" t="s">
        <v>68</v>
      </c>
      <c r="D17" s="77" t="s">
        <v>58</v>
      </c>
      <c r="E17" s="77" t="s">
        <v>64</v>
      </c>
      <c r="F17" s="81" t="s">
        <v>65</v>
      </c>
      <c r="G17" s="82" t="s">
        <v>66</v>
      </c>
      <c r="H17" s="77" t="s">
        <v>16</v>
      </c>
    </row>
    <row r="18" hidden="1" spans="1:8">
      <c r="A18" s="77">
        <v>17</v>
      </c>
      <c r="B18" s="77" t="s">
        <v>17</v>
      </c>
      <c r="C18" s="77" t="s">
        <v>69</v>
      </c>
      <c r="D18" s="77" t="s">
        <v>70</v>
      </c>
      <c r="E18" s="77" t="s">
        <v>71</v>
      </c>
      <c r="F18" s="81" t="s">
        <v>72</v>
      </c>
      <c r="G18" s="82" t="s">
        <v>73</v>
      </c>
      <c r="H18" s="77" t="s">
        <v>16</v>
      </c>
    </row>
    <row r="19" hidden="1" spans="1:8">
      <c r="A19" s="77">
        <v>18</v>
      </c>
      <c r="B19" s="77" t="s">
        <v>17</v>
      </c>
      <c r="C19" s="77" t="s">
        <v>74</v>
      </c>
      <c r="D19" s="77" t="s">
        <v>70</v>
      </c>
      <c r="E19" s="77" t="s">
        <v>71</v>
      </c>
      <c r="F19" s="81" t="s">
        <v>72</v>
      </c>
      <c r="G19" s="82" t="s">
        <v>73</v>
      </c>
      <c r="H19" s="77" t="s">
        <v>16</v>
      </c>
    </row>
    <row r="20" hidden="1" spans="1:8">
      <c r="A20" s="77">
        <v>19</v>
      </c>
      <c r="B20" s="77" t="s">
        <v>17</v>
      </c>
      <c r="C20" s="77" t="s">
        <v>75</v>
      </c>
      <c r="D20" s="77" t="s">
        <v>70</v>
      </c>
      <c r="E20" s="77" t="s">
        <v>71</v>
      </c>
      <c r="F20" s="81" t="s">
        <v>72</v>
      </c>
      <c r="G20" s="82" t="s">
        <v>73</v>
      </c>
      <c r="H20" s="77" t="s">
        <v>16</v>
      </c>
    </row>
    <row r="21" hidden="1" spans="1:8">
      <c r="A21" s="77">
        <v>20</v>
      </c>
      <c r="B21" s="77" t="s">
        <v>17</v>
      </c>
      <c r="C21" s="77" t="s">
        <v>76</v>
      </c>
      <c r="D21" s="77" t="s">
        <v>70</v>
      </c>
      <c r="E21" s="77" t="s">
        <v>71</v>
      </c>
      <c r="F21" s="81" t="s">
        <v>72</v>
      </c>
      <c r="G21" s="82" t="s">
        <v>73</v>
      </c>
      <c r="H21" s="77" t="s">
        <v>16</v>
      </c>
    </row>
    <row r="22" spans="1:9">
      <c r="A22" s="77">
        <v>21</v>
      </c>
      <c r="B22" s="77" t="s">
        <v>77</v>
      </c>
      <c r="C22" s="77" t="s">
        <v>78</v>
      </c>
      <c r="D22" s="77" t="s">
        <v>70</v>
      </c>
      <c r="E22" s="77" t="s">
        <v>79</v>
      </c>
      <c r="F22" s="64" t="s">
        <v>80</v>
      </c>
      <c r="G22" s="82" t="s">
        <v>81</v>
      </c>
      <c r="H22" s="77" t="s">
        <v>41</v>
      </c>
      <c r="I22" s="88" t="s">
        <v>82</v>
      </c>
    </row>
    <row r="23" spans="1:9">
      <c r="A23" s="77">
        <v>22</v>
      </c>
      <c r="B23" s="77" t="s">
        <v>83</v>
      </c>
      <c r="C23" s="77" t="s">
        <v>84</v>
      </c>
      <c r="D23" s="77" t="s">
        <v>70</v>
      </c>
      <c r="E23" s="77" t="s">
        <v>79</v>
      </c>
      <c r="F23" s="86" t="s">
        <v>80</v>
      </c>
      <c r="G23" s="82" t="s">
        <v>81</v>
      </c>
      <c r="H23" s="77" t="s">
        <v>41</v>
      </c>
      <c r="I23" s="88" t="s">
        <v>82</v>
      </c>
    </row>
    <row r="24" hidden="1" spans="1:8">
      <c r="A24" s="77">
        <v>23</v>
      </c>
      <c r="B24" s="77" t="s">
        <v>85</v>
      </c>
      <c r="C24" s="77" t="s">
        <v>86</v>
      </c>
      <c r="D24" s="77" t="s">
        <v>70</v>
      </c>
      <c r="E24" s="77" t="s">
        <v>79</v>
      </c>
      <c r="F24" s="86" t="s">
        <v>80</v>
      </c>
      <c r="G24" s="82" t="s">
        <v>81</v>
      </c>
      <c r="H24" s="77" t="s">
        <v>16</v>
      </c>
    </row>
    <row r="25" hidden="1" spans="1:8">
      <c r="A25" s="77">
        <v>24</v>
      </c>
      <c r="B25" s="77" t="s">
        <v>87</v>
      </c>
      <c r="C25" s="77" t="s">
        <v>88</v>
      </c>
      <c r="D25" s="77" t="s">
        <v>70</v>
      </c>
      <c r="E25" s="77" t="s">
        <v>79</v>
      </c>
      <c r="F25" s="86" t="s">
        <v>80</v>
      </c>
      <c r="G25" s="82" t="s">
        <v>81</v>
      </c>
      <c r="H25" s="77" t="s">
        <v>16</v>
      </c>
    </row>
    <row r="26" hidden="1" spans="1:8">
      <c r="A26" s="77">
        <v>25</v>
      </c>
      <c r="B26" s="77" t="s">
        <v>89</v>
      </c>
      <c r="C26" s="77" t="s">
        <v>90</v>
      </c>
      <c r="D26" s="77" t="s">
        <v>70</v>
      </c>
      <c r="E26" s="77" t="s">
        <v>79</v>
      </c>
      <c r="F26" s="64" t="s">
        <v>80</v>
      </c>
      <c r="G26" s="82" t="s">
        <v>81</v>
      </c>
      <c r="H26" s="77" t="s">
        <v>16</v>
      </c>
    </row>
    <row r="27" hidden="1" spans="1:8">
      <c r="A27" s="77">
        <v>26</v>
      </c>
      <c r="B27" s="77" t="s">
        <v>91</v>
      </c>
      <c r="C27" s="77" t="s">
        <v>92</v>
      </c>
      <c r="D27" s="77" t="s">
        <v>70</v>
      </c>
      <c r="E27" s="77" t="s">
        <v>93</v>
      </c>
      <c r="F27" s="81" t="s">
        <v>94</v>
      </c>
      <c r="G27" s="82" t="s">
        <v>95</v>
      </c>
      <c r="H27" s="77" t="s">
        <v>16</v>
      </c>
    </row>
    <row r="28" hidden="1" spans="1:8">
      <c r="A28" s="77">
        <v>27</v>
      </c>
      <c r="B28" s="77" t="s">
        <v>96</v>
      </c>
      <c r="C28" s="77" t="s">
        <v>97</v>
      </c>
      <c r="D28" s="77" t="s">
        <v>70</v>
      </c>
      <c r="E28" s="77" t="s">
        <v>93</v>
      </c>
      <c r="F28" s="81" t="s">
        <v>94</v>
      </c>
      <c r="G28" s="82" t="s">
        <v>95</v>
      </c>
      <c r="H28" s="77" t="s">
        <v>16</v>
      </c>
    </row>
    <row r="29" hidden="1" spans="1:8">
      <c r="A29" s="77">
        <v>28</v>
      </c>
      <c r="B29" s="77" t="s">
        <v>98</v>
      </c>
      <c r="C29" s="77" t="s">
        <v>99</v>
      </c>
      <c r="D29" s="77" t="s">
        <v>70</v>
      </c>
      <c r="E29" s="77" t="s">
        <v>100</v>
      </c>
      <c r="F29" s="81" t="s">
        <v>101</v>
      </c>
      <c r="G29" s="82" t="s">
        <v>102</v>
      </c>
      <c r="H29" s="77" t="s">
        <v>16</v>
      </c>
    </row>
    <row r="30" hidden="1" spans="1:8">
      <c r="A30" s="77">
        <v>29</v>
      </c>
      <c r="B30" s="77" t="s">
        <v>103</v>
      </c>
      <c r="C30" s="77" t="s">
        <v>104</v>
      </c>
      <c r="D30" s="77" t="s">
        <v>70</v>
      </c>
      <c r="E30" s="77" t="s">
        <v>100</v>
      </c>
      <c r="F30" s="81" t="s">
        <v>101</v>
      </c>
      <c r="G30" s="82" t="s">
        <v>102</v>
      </c>
      <c r="H30" s="77" t="s">
        <v>16</v>
      </c>
    </row>
    <row r="31" hidden="1" spans="1:8">
      <c r="A31" s="77">
        <v>30</v>
      </c>
      <c r="B31" s="77" t="s">
        <v>103</v>
      </c>
      <c r="C31" s="77" t="s">
        <v>105</v>
      </c>
      <c r="D31" s="77" t="s">
        <v>70</v>
      </c>
      <c r="E31" s="77" t="s">
        <v>100</v>
      </c>
      <c r="F31" s="81" t="s">
        <v>101</v>
      </c>
      <c r="G31" s="82" t="s">
        <v>102</v>
      </c>
      <c r="H31" s="77" t="s">
        <v>16</v>
      </c>
    </row>
    <row r="32" hidden="1" spans="1:8">
      <c r="A32" s="77">
        <v>31</v>
      </c>
      <c r="B32" s="77" t="s">
        <v>98</v>
      </c>
      <c r="C32" s="77" t="s">
        <v>106</v>
      </c>
      <c r="D32" s="77" t="s">
        <v>70</v>
      </c>
      <c r="E32" s="77" t="s">
        <v>100</v>
      </c>
      <c r="F32" s="81" t="s">
        <v>101</v>
      </c>
      <c r="G32" s="82" t="s">
        <v>102</v>
      </c>
      <c r="H32" s="77" t="s">
        <v>16</v>
      </c>
    </row>
    <row r="33" hidden="1" spans="1:8">
      <c r="A33" s="77">
        <v>32</v>
      </c>
      <c r="B33" s="77" t="s">
        <v>107</v>
      </c>
      <c r="C33" s="77" t="s">
        <v>108</v>
      </c>
      <c r="D33" s="77" t="s">
        <v>70</v>
      </c>
      <c r="E33" s="77" t="s">
        <v>109</v>
      </c>
      <c r="F33" s="87" t="s">
        <v>110</v>
      </c>
      <c r="G33" s="82" t="s">
        <v>111</v>
      </c>
      <c r="H33" s="77" t="s">
        <v>16</v>
      </c>
    </row>
    <row r="34" hidden="1" spans="1:8">
      <c r="A34" s="77">
        <v>33</v>
      </c>
      <c r="B34" s="77" t="s">
        <v>107</v>
      </c>
      <c r="C34" s="77" t="s">
        <v>112</v>
      </c>
      <c r="D34" s="77" t="s">
        <v>70</v>
      </c>
      <c r="E34" s="77" t="s">
        <v>109</v>
      </c>
      <c r="F34" s="87" t="s">
        <v>110</v>
      </c>
      <c r="G34" s="82" t="s">
        <v>111</v>
      </c>
      <c r="H34" s="77" t="s">
        <v>16</v>
      </c>
    </row>
    <row r="35" spans="1:10">
      <c r="A35" s="77">
        <v>34</v>
      </c>
      <c r="B35" s="77" t="s">
        <v>113</v>
      </c>
      <c r="C35" s="77" t="s">
        <v>114</v>
      </c>
      <c r="D35" s="77" t="s">
        <v>115</v>
      </c>
      <c r="E35" s="77" t="s">
        <v>116</v>
      </c>
      <c r="F35" s="81" t="s">
        <v>117</v>
      </c>
      <c r="G35" s="82" t="s">
        <v>118</v>
      </c>
      <c r="H35" s="77" t="s">
        <v>119</v>
      </c>
      <c r="I35" s="83" t="s">
        <v>120</v>
      </c>
      <c r="J35" s="77" t="s">
        <v>121</v>
      </c>
    </row>
    <row r="36" spans="1:10">
      <c r="A36" s="77">
        <v>35</v>
      </c>
      <c r="B36" s="77" t="s">
        <v>113</v>
      </c>
      <c r="C36" s="77" t="s">
        <v>122</v>
      </c>
      <c r="D36" s="77" t="s">
        <v>115</v>
      </c>
      <c r="E36" s="77" t="s">
        <v>116</v>
      </c>
      <c r="F36" s="81" t="s">
        <v>117</v>
      </c>
      <c r="G36" s="82" t="s">
        <v>118</v>
      </c>
      <c r="H36" s="77" t="s">
        <v>119</v>
      </c>
      <c r="I36" s="83" t="s">
        <v>120</v>
      </c>
      <c r="J36" s="77" t="s">
        <v>121</v>
      </c>
    </row>
    <row r="37" spans="1:10">
      <c r="A37" s="77">
        <v>36</v>
      </c>
      <c r="B37" s="77" t="s">
        <v>19</v>
      </c>
      <c r="C37" s="77" t="s">
        <v>123</v>
      </c>
      <c r="D37" s="77" t="s">
        <v>115</v>
      </c>
      <c r="E37" s="77" t="s">
        <v>124</v>
      </c>
      <c r="F37" s="81" t="s">
        <v>125</v>
      </c>
      <c r="G37" s="82" t="s">
        <v>126</v>
      </c>
      <c r="H37" s="83" t="s">
        <v>127</v>
      </c>
      <c r="I37" s="83" t="s">
        <v>120</v>
      </c>
      <c r="J37" s="77" t="s">
        <v>121</v>
      </c>
    </row>
    <row r="38" hidden="1" spans="1:8">
      <c r="A38" s="77">
        <v>37</v>
      </c>
      <c r="B38" s="77" t="s">
        <v>19</v>
      </c>
      <c r="C38" s="77" t="s">
        <v>128</v>
      </c>
      <c r="D38" s="77" t="s">
        <v>115</v>
      </c>
      <c r="E38" s="77" t="s">
        <v>124</v>
      </c>
      <c r="F38" s="81" t="s">
        <v>125</v>
      </c>
      <c r="G38" s="82" t="s">
        <v>126</v>
      </c>
      <c r="H38" s="77" t="s">
        <v>16</v>
      </c>
    </row>
    <row r="39" hidden="1" spans="1:8">
      <c r="A39" s="77">
        <v>38</v>
      </c>
      <c r="B39" s="77" t="s">
        <v>129</v>
      </c>
      <c r="C39" s="77" t="s">
        <v>130</v>
      </c>
      <c r="D39" s="77" t="s">
        <v>115</v>
      </c>
      <c r="E39" s="77" t="s">
        <v>131</v>
      </c>
      <c r="F39" s="81" t="s">
        <v>132</v>
      </c>
      <c r="G39" s="82" t="s">
        <v>133</v>
      </c>
      <c r="H39" s="77" t="s">
        <v>16</v>
      </c>
    </row>
    <row r="40" spans="1:10">
      <c r="A40" s="77">
        <v>39</v>
      </c>
      <c r="B40" s="77" t="s">
        <v>134</v>
      </c>
      <c r="C40" s="77" t="s">
        <v>135</v>
      </c>
      <c r="D40" s="77" t="s">
        <v>115</v>
      </c>
      <c r="E40" s="77" t="s">
        <v>136</v>
      </c>
      <c r="F40" s="81" t="s">
        <v>137</v>
      </c>
      <c r="G40" s="82" t="s">
        <v>138</v>
      </c>
      <c r="H40" s="77" t="s">
        <v>127</v>
      </c>
      <c r="I40" s="83" t="s">
        <v>120</v>
      </c>
      <c r="J40" s="77" t="s">
        <v>121</v>
      </c>
    </row>
    <row r="41" hidden="1" spans="1:8">
      <c r="A41" s="77">
        <v>40</v>
      </c>
      <c r="B41" s="77" t="s">
        <v>139</v>
      </c>
      <c r="C41" s="77" t="s">
        <v>140</v>
      </c>
      <c r="D41" s="77" t="s">
        <v>141</v>
      </c>
      <c r="E41" s="77" t="s">
        <v>142</v>
      </c>
      <c r="F41" s="81" t="s">
        <v>143</v>
      </c>
      <c r="G41" s="82" t="s">
        <v>144</v>
      </c>
      <c r="H41" s="77" t="s">
        <v>16</v>
      </c>
    </row>
    <row r="42" hidden="1" spans="1:8">
      <c r="A42" s="77">
        <v>41</v>
      </c>
      <c r="B42" s="77" t="s">
        <v>145</v>
      </c>
      <c r="C42" s="77" t="s">
        <v>146</v>
      </c>
      <c r="D42" s="77" t="s">
        <v>141</v>
      </c>
      <c r="E42" s="77" t="s">
        <v>142</v>
      </c>
      <c r="F42" s="81" t="s">
        <v>143</v>
      </c>
      <c r="G42" s="82" t="s">
        <v>144</v>
      </c>
      <c r="H42" s="77" t="s">
        <v>16</v>
      </c>
    </row>
    <row r="43" hidden="1" spans="1:8">
      <c r="A43" s="77">
        <v>42</v>
      </c>
      <c r="B43" s="77" t="s">
        <v>147</v>
      </c>
      <c r="C43" s="77" t="s">
        <v>148</v>
      </c>
      <c r="D43" s="77" t="s">
        <v>141</v>
      </c>
      <c r="E43" s="77" t="s">
        <v>142</v>
      </c>
      <c r="F43" s="81" t="s">
        <v>143</v>
      </c>
      <c r="G43" s="82" t="s">
        <v>144</v>
      </c>
      <c r="H43" s="77" t="s">
        <v>16</v>
      </c>
    </row>
    <row r="44" spans="1:10">
      <c r="A44" s="77">
        <v>43</v>
      </c>
      <c r="B44" s="77" t="s">
        <v>149</v>
      </c>
      <c r="C44" s="77" t="s">
        <v>150</v>
      </c>
      <c r="D44" s="77" t="s">
        <v>151</v>
      </c>
      <c r="E44" s="77" t="s">
        <v>152</v>
      </c>
      <c r="F44" s="81" t="s">
        <v>153</v>
      </c>
      <c r="G44" s="82" t="s">
        <v>154</v>
      </c>
      <c r="H44" s="77" t="s">
        <v>41</v>
      </c>
      <c r="I44" s="77" t="s">
        <v>155</v>
      </c>
      <c r="J44" s="77" t="s">
        <v>156</v>
      </c>
    </row>
    <row r="45" hidden="1" spans="1:8">
      <c r="A45" s="77">
        <v>44</v>
      </c>
      <c r="B45" s="77" t="s">
        <v>157</v>
      </c>
      <c r="C45" s="77" t="s">
        <v>158</v>
      </c>
      <c r="D45" s="77" t="s">
        <v>159</v>
      </c>
      <c r="E45" s="77" t="s">
        <v>160</v>
      </c>
      <c r="F45" s="81" t="s">
        <v>161</v>
      </c>
      <c r="G45" s="82" t="s">
        <v>154</v>
      </c>
      <c r="H45" s="77" t="s">
        <v>16</v>
      </c>
    </row>
    <row r="46" hidden="1" spans="1:8">
      <c r="A46" s="77">
        <v>45</v>
      </c>
      <c r="B46" s="77" t="s">
        <v>162</v>
      </c>
      <c r="C46" s="77" t="s">
        <v>163</v>
      </c>
      <c r="D46" s="77" t="s">
        <v>164</v>
      </c>
      <c r="E46" s="77" t="s">
        <v>165</v>
      </c>
      <c r="F46" s="81" t="s">
        <v>166</v>
      </c>
      <c r="G46" s="82" t="s">
        <v>167</v>
      </c>
      <c r="H46" s="77" t="s">
        <v>16</v>
      </c>
    </row>
    <row r="47" hidden="1" spans="1:8">
      <c r="A47" s="77">
        <v>46</v>
      </c>
      <c r="B47" s="77" t="s">
        <v>162</v>
      </c>
      <c r="C47" s="77" t="s">
        <v>168</v>
      </c>
      <c r="D47" s="77" t="s">
        <v>164</v>
      </c>
      <c r="E47" s="77" t="s">
        <v>169</v>
      </c>
      <c r="F47" s="81" t="s">
        <v>170</v>
      </c>
      <c r="G47" s="82" t="s">
        <v>171</v>
      </c>
      <c r="H47" s="77" t="s">
        <v>16</v>
      </c>
    </row>
    <row r="48" spans="1:9">
      <c r="A48" s="77">
        <v>47</v>
      </c>
      <c r="B48" s="77" t="s">
        <v>172</v>
      </c>
      <c r="C48" s="77" t="s">
        <v>173</v>
      </c>
      <c r="D48" s="77" t="s">
        <v>164</v>
      </c>
      <c r="E48" s="77" t="s">
        <v>174</v>
      </c>
      <c r="F48" s="81" t="s">
        <v>175</v>
      </c>
      <c r="G48" s="82" t="s">
        <v>176</v>
      </c>
      <c r="H48" s="77" t="s">
        <v>41</v>
      </c>
      <c r="I48" s="77" t="s">
        <v>177</v>
      </c>
    </row>
    <row r="49" spans="1:9">
      <c r="A49" s="77">
        <v>48</v>
      </c>
      <c r="B49" s="77" t="s">
        <v>172</v>
      </c>
      <c r="C49" s="77" t="s">
        <v>178</v>
      </c>
      <c r="D49" s="77" t="s">
        <v>164</v>
      </c>
      <c r="E49" s="77" t="s">
        <v>174</v>
      </c>
      <c r="F49" s="81" t="s">
        <v>175</v>
      </c>
      <c r="G49" s="82" t="s">
        <v>176</v>
      </c>
      <c r="H49" s="77" t="s">
        <v>41</v>
      </c>
      <c r="I49" s="77" t="s">
        <v>177</v>
      </c>
    </row>
    <row r="50" spans="1:9">
      <c r="A50" s="77">
        <v>49</v>
      </c>
      <c r="B50" s="77" t="s">
        <v>172</v>
      </c>
      <c r="C50" s="77" t="s">
        <v>179</v>
      </c>
      <c r="D50" s="77" t="s">
        <v>164</v>
      </c>
      <c r="E50" s="77" t="s">
        <v>174</v>
      </c>
      <c r="F50" s="81" t="s">
        <v>175</v>
      </c>
      <c r="G50" s="82" t="s">
        <v>176</v>
      </c>
      <c r="H50" s="77" t="s">
        <v>41</v>
      </c>
      <c r="I50" s="77" t="s">
        <v>177</v>
      </c>
    </row>
    <row r="51" spans="1:9">
      <c r="A51" s="77">
        <v>50</v>
      </c>
      <c r="B51" s="77" t="s">
        <v>172</v>
      </c>
      <c r="C51" s="77" t="s">
        <v>180</v>
      </c>
      <c r="D51" s="77" t="s">
        <v>164</v>
      </c>
      <c r="E51" s="77" t="s">
        <v>174</v>
      </c>
      <c r="F51" s="81" t="s">
        <v>175</v>
      </c>
      <c r="G51" s="82" t="s">
        <v>176</v>
      </c>
      <c r="H51" s="77" t="s">
        <v>41</v>
      </c>
      <c r="I51" s="77" t="s">
        <v>177</v>
      </c>
    </row>
    <row r="52" spans="1:9">
      <c r="A52" s="77">
        <v>51</v>
      </c>
      <c r="B52" s="77" t="s">
        <v>172</v>
      </c>
      <c r="C52" s="77" t="s">
        <v>181</v>
      </c>
      <c r="D52" s="77" t="s">
        <v>164</v>
      </c>
      <c r="E52" s="77" t="s">
        <v>174</v>
      </c>
      <c r="F52" s="81" t="s">
        <v>175</v>
      </c>
      <c r="G52" s="82" t="s">
        <v>176</v>
      </c>
      <c r="H52" s="77" t="s">
        <v>41</v>
      </c>
      <c r="I52" s="77" t="s">
        <v>177</v>
      </c>
    </row>
    <row r="53" spans="1:9">
      <c r="A53" s="77">
        <v>52</v>
      </c>
      <c r="B53" s="77" t="s">
        <v>172</v>
      </c>
      <c r="C53" s="77" t="s">
        <v>182</v>
      </c>
      <c r="D53" s="77" t="s">
        <v>164</v>
      </c>
      <c r="E53" s="77" t="s">
        <v>174</v>
      </c>
      <c r="F53" s="81" t="s">
        <v>175</v>
      </c>
      <c r="G53" s="82" t="s">
        <v>176</v>
      </c>
      <c r="H53" s="77" t="s">
        <v>41</v>
      </c>
      <c r="I53" s="77" t="s">
        <v>177</v>
      </c>
    </row>
    <row r="54" spans="1:9">
      <c r="A54" s="77">
        <v>53</v>
      </c>
      <c r="B54" s="77" t="s">
        <v>172</v>
      </c>
      <c r="C54" s="77" t="s">
        <v>183</v>
      </c>
      <c r="D54" s="77" t="s">
        <v>164</v>
      </c>
      <c r="E54" s="77" t="s">
        <v>174</v>
      </c>
      <c r="F54" s="81" t="s">
        <v>175</v>
      </c>
      <c r="G54" s="82" t="s">
        <v>176</v>
      </c>
      <c r="H54" s="77" t="s">
        <v>41</v>
      </c>
      <c r="I54" s="77" t="s">
        <v>177</v>
      </c>
    </row>
    <row r="55" spans="1:9">
      <c r="A55" s="77">
        <v>54</v>
      </c>
      <c r="B55" s="77" t="s">
        <v>184</v>
      </c>
      <c r="C55" s="77" t="s">
        <v>185</v>
      </c>
      <c r="D55" s="77" t="s">
        <v>164</v>
      </c>
      <c r="E55" s="77" t="s">
        <v>174</v>
      </c>
      <c r="F55" s="81" t="s">
        <v>175</v>
      </c>
      <c r="G55" s="82" t="s">
        <v>176</v>
      </c>
      <c r="H55" s="77" t="s">
        <v>41</v>
      </c>
      <c r="I55" s="77" t="s">
        <v>177</v>
      </c>
    </row>
    <row r="56" hidden="1" spans="1:8">
      <c r="A56" s="77">
        <v>55</v>
      </c>
      <c r="B56" s="77" t="s">
        <v>186</v>
      </c>
      <c r="C56" s="77" t="s">
        <v>187</v>
      </c>
      <c r="D56" s="77" t="s">
        <v>164</v>
      </c>
      <c r="E56" s="77" t="s">
        <v>188</v>
      </c>
      <c r="F56" s="81" t="s">
        <v>189</v>
      </c>
      <c r="G56" s="82" t="s">
        <v>190</v>
      </c>
      <c r="H56" s="77" t="s">
        <v>16</v>
      </c>
    </row>
    <row r="57" hidden="1" spans="1:8">
      <c r="A57" s="77">
        <v>56</v>
      </c>
      <c r="B57" s="77" t="s">
        <v>191</v>
      </c>
      <c r="C57" s="77" t="s">
        <v>192</v>
      </c>
      <c r="D57" s="77" t="s">
        <v>164</v>
      </c>
      <c r="E57" s="77" t="s">
        <v>188</v>
      </c>
      <c r="F57" s="81" t="s">
        <v>189</v>
      </c>
      <c r="G57" s="82" t="s">
        <v>190</v>
      </c>
      <c r="H57" s="77" t="s">
        <v>16</v>
      </c>
    </row>
    <row r="58" hidden="1" spans="1:8">
      <c r="A58" s="77">
        <v>57</v>
      </c>
      <c r="B58" s="77" t="s">
        <v>193</v>
      </c>
      <c r="C58" s="77" t="s">
        <v>194</v>
      </c>
      <c r="D58" s="77" t="s">
        <v>164</v>
      </c>
      <c r="E58" s="77" t="s">
        <v>188</v>
      </c>
      <c r="F58" s="81" t="s">
        <v>189</v>
      </c>
      <c r="G58" s="82" t="s">
        <v>190</v>
      </c>
      <c r="H58" s="77" t="s">
        <v>16</v>
      </c>
    </row>
    <row r="59" hidden="1" spans="1:8">
      <c r="A59" s="77">
        <v>58</v>
      </c>
      <c r="B59" s="77" t="s">
        <v>195</v>
      </c>
      <c r="C59" s="77" t="s">
        <v>196</v>
      </c>
      <c r="D59" s="77" t="s">
        <v>164</v>
      </c>
      <c r="E59" s="77" t="s">
        <v>188</v>
      </c>
      <c r="F59" s="81" t="s">
        <v>189</v>
      </c>
      <c r="G59" s="82" t="s">
        <v>190</v>
      </c>
      <c r="H59" s="77" t="s">
        <v>16</v>
      </c>
    </row>
    <row r="60" spans="1:9">
      <c r="A60" s="77">
        <v>59</v>
      </c>
      <c r="B60" s="77" t="s">
        <v>197</v>
      </c>
      <c r="C60" s="77" t="s">
        <v>198</v>
      </c>
      <c r="D60" s="77" t="s">
        <v>199</v>
      </c>
      <c r="E60" s="77" t="s">
        <v>200</v>
      </c>
      <c r="F60" s="81" t="s">
        <v>201</v>
      </c>
      <c r="G60" s="82" t="s">
        <v>202</v>
      </c>
      <c r="H60" s="77" t="s">
        <v>41</v>
      </c>
      <c r="I60" s="77" t="s">
        <v>203</v>
      </c>
    </row>
    <row r="61" hidden="1" spans="1:8">
      <c r="A61" s="77">
        <v>60</v>
      </c>
      <c r="B61" s="77" t="s">
        <v>204</v>
      </c>
      <c r="C61" s="77" t="s">
        <v>205</v>
      </c>
      <c r="D61" s="77" t="s">
        <v>206</v>
      </c>
      <c r="E61" s="77" t="s">
        <v>206</v>
      </c>
      <c r="F61" s="81" t="s">
        <v>207</v>
      </c>
      <c r="G61" s="82" t="s">
        <v>208</v>
      </c>
      <c r="H61" s="77" t="s">
        <v>16</v>
      </c>
    </row>
    <row r="62" hidden="1" spans="1:8">
      <c r="A62" s="77">
        <v>61</v>
      </c>
      <c r="B62" s="77" t="s">
        <v>204</v>
      </c>
      <c r="C62" s="77" t="s">
        <v>209</v>
      </c>
      <c r="D62" s="77" t="s">
        <v>206</v>
      </c>
      <c r="E62" s="77" t="s">
        <v>206</v>
      </c>
      <c r="F62" s="81" t="s">
        <v>207</v>
      </c>
      <c r="G62" s="82" t="s">
        <v>208</v>
      </c>
      <c r="H62" s="77" t="s">
        <v>16</v>
      </c>
    </row>
    <row r="63" hidden="1" spans="1:8">
      <c r="A63" s="77">
        <v>62</v>
      </c>
      <c r="B63" s="77" t="s">
        <v>210</v>
      </c>
      <c r="C63" s="77" t="s">
        <v>211</v>
      </c>
      <c r="D63" s="77" t="s">
        <v>212</v>
      </c>
      <c r="E63" s="77" t="s">
        <v>213</v>
      </c>
      <c r="F63" s="81" t="s">
        <v>214</v>
      </c>
      <c r="G63" s="82" t="s">
        <v>215</v>
      </c>
      <c r="H63" s="77" t="s">
        <v>16</v>
      </c>
    </row>
    <row r="64" hidden="1" spans="1:8">
      <c r="A64" s="77">
        <v>63</v>
      </c>
      <c r="B64" s="77" t="s">
        <v>216</v>
      </c>
      <c r="C64" s="77" t="s">
        <v>217</v>
      </c>
      <c r="D64" s="77" t="s">
        <v>212</v>
      </c>
      <c r="E64" s="77" t="s">
        <v>213</v>
      </c>
      <c r="F64" s="81" t="s">
        <v>214</v>
      </c>
      <c r="G64" s="82" t="s">
        <v>215</v>
      </c>
      <c r="H64" s="77" t="s">
        <v>16</v>
      </c>
    </row>
    <row r="65" hidden="1" spans="1:8">
      <c r="A65" s="77">
        <v>64</v>
      </c>
      <c r="B65" s="77" t="s">
        <v>218</v>
      </c>
      <c r="C65" s="77" t="s">
        <v>219</v>
      </c>
      <c r="D65" s="77" t="s">
        <v>212</v>
      </c>
      <c r="E65" s="77" t="s">
        <v>220</v>
      </c>
      <c r="F65" s="81" t="s">
        <v>221</v>
      </c>
      <c r="G65" s="82" t="s">
        <v>222</v>
      </c>
      <c r="H65" s="77" t="s">
        <v>16</v>
      </c>
    </row>
    <row r="66" hidden="1" spans="1:8">
      <c r="A66" s="77">
        <v>65</v>
      </c>
      <c r="B66" s="77" t="s">
        <v>223</v>
      </c>
      <c r="C66" s="77" t="s">
        <v>224</v>
      </c>
      <c r="D66" s="77" t="s">
        <v>212</v>
      </c>
      <c r="E66" s="77" t="s">
        <v>225</v>
      </c>
      <c r="F66" s="81" t="s">
        <v>226</v>
      </c>
      <c r="G66" s="82" t="s">
        <v>227</v>
      </c>
      <c r="H66" s="77" t="s">
        <v>16</v>
      </c>
    </row>
    <row r="67" hidden="1" spans="1:8">
      <c r="A67" s="77">
        <v>66</v>
      </c>
      <c r="B67" s="77" t="s">
        <v>228</v>
      </c>
      <c r="C67" s="77" t="s">
        <v>229</v>
      </c>
      <c r="D67" s="77" t="s">
        <v>230</v>
      </c>
      <c r="E67" s="77" t="s">
        <v>231</v>
      </c>
      <c r="F67" s="81" t="s">
        <v>232</v>
      </c>
      <c r="G67" s="82" t="s">
        <v>233</v>
      </c>
      <c r="H67" s="77" t="s">
        <v>16</v>
      </c>
    </row>
    <row r="68" hidden="1" spans="1:8">
      <c r="A68" s="77">
        <v>67</v>
      </c>
      <c r="B68" s="77" t="s">
        <v>107</v>
      </c>
      <c r="C68" s="77" t="s">
        <v>234</v>
      </c>
      <c r="D68" s="77" t="s">
        <v>230</v>
      </c>
      <c r="E68" s="77" t="s">
        <v>231</v>
      </c>
      <c r="F68" s="81" t="s">
        <v>232</v>
      </c>
      <c r="G68" s="82" t="s">
        <v>233</v>
      </c>
      <c r="H68" s="77" t="s">
        <v>16</v>
      </c>
    </row>
    <row r="69" hidden="1" spans="1:8">
      <c r="A69" s="77">
        <v>68</v>
      </c>
      <c r="B69" s="77" t="s">
        <v>134</v>
      </c>
      <c r="C69" s="77" t="s">
        <v>235</v>
      </c>
      <c r="D69" s="77" t="s">
        <v>230</v>
      </c>
      <c r="E69" s="77" t="s">
        <v>231</v>
      </c>
      <c r="F69" s="81" t="s">
        <v>232</v>
      </c>
      <c r="G69" s="82" t="s">
        <v>233</v>
      </c>
      <c r="H69" s="77" t="s">
        <v>16</v>
      </c>
    </row>
    <row r="70" hidden="1" spans="1:8">
      <c r="A70" s="77">
        <v>69</v>
      </c>
      <c r="B70" s="77" t="s">
        <v>236</v>
      </c>
      <c r="C70" s="77" t="s">
        <v>237</v>
      </c>
      <c r="D70" s="77" t="s">
        <v>230</v>
      </c>
      <c r="E70" s="77" t="s">
        <v>231</v>
      </c>
      <c r="F70" s="81" t="s">
        <v>232</v>
      </c>
      <c r="G70" s="82" t="s">
        <v>233</v>
      </c>
      <c r="H70" s="77" t="s">
        <v>16</v>
      </c>
    </row>
    <row r="71" hidden="1" spans="1:8">
      <c r="A71" s="77">
        <v>70</v>
      </c>
      <c r="B71" s="77" t="s">
        <v>107</v>
      </c>
      <c r="C71" s="77" t="s">
        <v>238</v>
      </c>
      <c r="D71" s="77" t="s">
        <v>230</v>
      </c>
      <c r="E71" s="77" t="s">
        <v>239</v>
      </c>
      <c r="F71" s="81" t="s">
        <v>232</v>
      </c>
      <c r="G71" s="82" t="s">
        <v>233</v>
      </c>
      <c r="H71" s="77" t="s">
        <v>16</v>
      </c>
    </row>
    <row r="72" hidden="1" spans="1:8">
      <c r="A72" s="77">
        <v>71</v>
      </c>
      <c r="B72" s="77" t="s">
        <v>96</v>
      </c>
      <c r="C72" s="77" t="s">
        <v>240</v>
      </c>
      <c r="D72" s="77" t="s">
        <v>230</v>
      </c>
      <c r="E72" s="77" t="s">
        <v>239</v>
      </c>
      <c r="F72" s="81" t="s">
        <v>232</v>
      </c>
      <c r="G72" s="82" t="s">
        <v>233</v>
      </c>
      <c r="H72" s="77" t="s">
        <v>16</v>
      </c>
    </row>
    <row r="73" hidden="1" spans="1:8">
      <c r="A73" s="77">
        <v>72</v>
      </c>
      <c r="B73" s="77" t="s">
        <v>157</v>
      </c>
      <c r="C73" s="77" t="s">
        <v>241</v>
      </c>
      <c r="D73" s="77" t="s">
        <v>242</v>
      </c>
      <c r="E73" s="77" t="s">
        <v>243</v>
      </c>
      <c r="F73" s="81" t="s">
        <v>244</v>
      </c>
      <c r="G73" s="82" t="s">
        <v>245</v>
      </c>
      <c r="H73" s="77" t="s">
        <v>16</v>
      </c>
    </row>
    <row r="74" hidden="1" spans="1:8">
      <c r="A74" s="77">
        <v>73</v>
      </c>
      <c r="B74" s="77" t="s">
        <v>19</v>
      </c>
      <c r="C74" s="77" t="s">
        <v>246</v>
      </c>
      <c r="D74" s="77" t="s">
        <v>242</v>
      </c>
      <c r="E74" s="77" t="s">
        <v>243</v>
      </c>
      <c r="F74" s="81" t="s">
        <v>244</v>
      </c>
      <c r="G74" s="82" t="s">
        <v>245</v>
      </c>
      <c r="H74" s="77" t="s">
        <v>16</v>
      </c>
    </row>
    <row r="75" spans="1:10">
      <c r="A75" s="77">
        <v>74</v>
      </c>
      <c r="B75" s="77" t="s">
        <v>247</v>
      </c>
      <c r="C75" s="77" t="s">
        <v>248</v>
      </c>
      <c r="D75" s="77" t="s">
        <v>242</v>
      </c>
      <c r="E75" s="77" t="s">
        <v>249</v>
      </c>
      <c r="F75" s="81" t="s">
        <v>250</v>
      </c>
      <c r="G75" s="82" t="s">
        <v>251</v>
      </c>
      <c r="H75" s="83" t="s">
        <v>252</v>
      </c>
      <c r="I75" s="83" t="s">
        <v>120</v>
      </c>
      <c r="J75" s="77" t="s">
        <v>121</v>
      </c>
    </row>
    <row r="76" spans="1:10">
      <c r="A76" s="77">
        <v>75</v>
      </c>
      <c r="B76" s="77" t="s">
        <v>253</v>
      </c>
      <c r="C76" s="77" t="s">
        <v>254</v>
      </c>
      <c r="D76" s="77" t="s">
        <v>242</v>
      </c>
      <c r="E76" s="77" t="s">
        <v>249</v>
      </c>
      <c r="F76" s="81" t="s">
        <v>255</v>
      </c>
      <c r="G76" s="82" t="s">
        <v>251</v>
      </c>
      <c r="H76" s="83" t="s">
        <v>252</v>
      </c>
      <c r="I76" s="83" t="s">
        <v>120</v>
      </c>
      <c r="J76" s="77" t="s">
        <v>121</v>
      </c>
    </row>
    <row r="77" spans="1:9">
      <c r="A77" s="77">
        <v>76</v>
      </c>
      <c r="B77" s="77" t="s">
        <v>256</v>
      </c>
      <c r="C77" s="77" t="s">
        <v>257</v>
      </c>
      <c r="D77" s="77" t="s">
        <v>258</v>
      </c>
      <c r="E77" s="77" t="s">
        <v>259</v>
      </c>
      <c r="F77" s="81" t="s">
        <v>260</v>
      </c>
      <c r="G77" s="82" t="s">
        <v>261</v>
      </c>
      <c r="H77" s="77" t="s">
        <v>41</v>
      </c>
      <c r="I77" s="77" t="s">
        <v>262</v>
      </c>
    </row>
  </sheetData>
  <autoFilter xmlns:etc="http://www.wps.cn/officeDocument/2017/etCustomData" ref="A1:J77" etc:filterBottomFollowUsedRange="0">
    <filterColumn colId="8">
      <customFilters>
        <customFilter operator="notEqual" val=""/>
      </customFilters>
    </filterColumn>
    <extLst/>
  </autoFilter>
  <sortState ref="A2:E1048197">
    <sortCondition ref="D2:D1048197"/>
  </sortState>
  <conditionalFormatting sqref="I1:J1">
    <cfRule type="expression" dxfId="0" priority="1">
      <formula>$A1&lt;&gt;""</formula>
    </cfRule>
  </conditionalFormatting>
  <hyperlinks>
    <hyperlink ref="G33" r:id="rId1" display="jianghuajie@sunline.cn"/>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09"/>
  <sheetViews>
    <sheetView zoomScale="85" zoomScaleNormal="85" workbookViewId="0">
      <selection activeCell="B216" sqref="B216"/>
    </sheetView>
  </sheetViews>
  <sheetFormatPr defaultColWidth="9" defaultRowHeight="14"/>
  <cols>
    <col min="1" max="1" width="12.4247787610619" style="23" customWidth="1"/>
    <col min="2" max="2" width="26.212389380531" style="23" customWidth="1"/>
    <col min="3" max="3" width="14.6371681415929" style="23" customWidth="1"/>
    <col min="4" max="5" width="14.353982300885" style="23" customWidth="1"/>
    <col min="6" max="6" width="14.070796460177" style="23" customWidth="1"/>
    <col min="7" max="7" width="12.5663716814159" style="23" customWidth="1"/>
    <col min="8" max="8" width="23.7079646017699" style="23" customWidth="1"/>
    <col min="9" max="9" width="9.70796460176991" style="23" customWidth="1"/>
    <col min="10" max="10" width="12.7079646017699" style="23" customWidth="1"/>
    <col min="11" max="11" width="8.92920353982301" style="23"/>
    <col min="12" max="12" width="14" style="23" customWidth="1"/>
  </cols>
  <sheetData>
    <row r="1" ht="14.3" spans="1:12">
      <c r="A1" s="44" t="s">
        <v>1</v>
      </c>
      <c r="B1" s="44" t="s">
        <v>2</v>
      </c>
      <c r="C1" s="44" t="s">
        <v>263</v>
      </c>
      <c r="D1" s="44" t="s">
        <v>3</v>
      </c>
      <c r="E1" s="44" t="s">
        <v>4</v>
      </c>
      <c r="F1" s="45" t="s">
        <v>264</v>
      </c>
      <c r="G1" s="44" t="s">
        <v>265</v>
      </c>
      <c r="H1" s="44" t="s">
        <v>266</v>
      </c>
      <c r="I1" s="58" t="s">
        <v>267</v>
      </c>
      <c r="J1" s="44" t="s">
        <v>7</v>
      </c>
      <c r="K1" s="44" t="s">
        <v>8</v>
      </c>
      <c r="L1" s="44" t="s">
        <v>9</v>
      </c>
    </row>
    <row r="2" hidden="1" spans="1:12">
      <c r="A2" s="46" t="s">
        <v>268</v>
      </c>
      <c r="B2" s="47" t="s">
        <v>269</v>
      </c>
      <c r="C2" s="47" t="s">
        <v>270</v>
      </c>
      <c r="D2" s="47" t="s">
        <v>242</v>
      </c>
      <c r="E2" s="48" t="s">
        <v>249</v>
      </c>
      <c r="F2" s="47" t="s">
        <v>271</v>
      </c>
      <c r="G2" s="47" t="s">
        <v>250</v>
      </c>
      <c r="H2" s="46" t="s">
        <v>251</v>
      </c>
      <c r="I2" s="48" t="s">
        <v>272</v>
      </c>
      <c r="J2" s="46" t="s">
        <v>273</v>
      </c>
      <c r="K2" s="46" t="s">
        <v>274</v>
      </c>
      <c r="L2" s="47" t="s">
        <v>275</v>
      </c>
    </row>
    <row r="3" hidden="1" spans="1:12">
      <c r="A3" s="48" t="s">
        <v>253</v>
      </c>
      <c r="B3" s="48" t="s">
        <v>254</v>
      </c>
      <c r="C3" s="47" t="s">
        <v>276</v>
      </c>
      <c r="D3" s="48" t="s">
        <v>242</v>
      </c>
      <c r="E3" s="48" t="s">
        <v>249</v>
      </c>
      <c r="F3" s="48"/>
      <c r="G3" s="49" t="s">
        <v>250</v>
      </c>
      <c r="H3" s="48" t="s">
        <v>251</v>
      </c>
      <c r="I3" s="48" t="s">
        <v>272</v>
      </c>
      <c r="J3" s="59" t="s">
        <v>121</v>
      </c>
      <c r="K3" s="59" t="s">
        <v>277</v>
      </c>
      <c r="L3" s="48" t="s">
        <v>121</v>
      </c>
    </row>
    <row r="4" hidden="1" spans="1:12">
      <c r="A4" s="50" t="s">
        <v>278</v>
      </c>
      <c r="B4" s="50" t="s">
        <v>279</v>
      </c>
      <c r="C4" s="50" t="s">
        <v>276</v>
      </c>
      <c r="D4" s="50" t="s">
        <v>242</v>
      </c>
      <c r="E4" s="50" t="s">
        <v>249</v>
      </c>
      <c r="F4" s="50" t="s">
        <v>271</v>
      </c>
      <c r="G4" s="50" t="s">
        <v>250</v>
      </c>
      <c r="H4" s="51" t="s">
        <v>251</v>
      </c>
      <c r="I4" s="53" t="s">
        <v>272</v>
      </c>
      <c r="J4" s="51" t="s">
        <v>121</v>
      </c>
      <c r="K4" s="51"/>
      <c r="L4" s="51"/>
    </row>
    <row r="5" hidden="1" spans="1:12">
      <c r="A5" s="50" t="s">
        <v>278</v>
      </c>
      <c r="B5" s="50" t="s">
        <v>280</v>
      </c>
      <c r="C5" s="50" t="s">
        <v>276</v>
      </c>
      <c r="D5" s="50" t="s">
        <v>242</v>
      </c>
      <c r="E5" s="50" t="s">
        <v>249</v>
      </c>
      <c r="F5" s="50" t="s">
        <v>271</v>
      </c>
      <c r="G5" s="50" t="s">
        <v>250</v>
      </c>
      <c r="H5" s="51" t="s">
        <v>251</v>
      </c>
      <c r="I5" s="53" t="s">
        <v>272</v>
      </c>
      <c r="J5" s="51" t="s">
        <v>121</v>
      </c>
      <c r="K5" s="51"/>
      <c r="L5" s="51"/>
    </row>
    <row r="6" hidden="1" spans="1:12">
      <c r="A6" s="48" t="s">
        <v>247</v>
      </c>
      <c r="B6" s="48" t="s">
        <v>248</v>
      </c>
      <c r="C6" s="47" t="s">
        <v>276</v>
      </c>
      <c r="D6" s="48" t="s">
        <v>242</v>
      </c>
      <c r="E6" s="48" t="s">
        <v>249</v>
      </c>
      <c r="F6" s="48"/>
      <c r="G6" s="49" t="s">
        <v>250</v>
      </c>
      <c r="H6" s="48" t="s">
        <v>251</v>
      </c>
      <c r="I6" s="48" t="s">
        <v>272</v>
      </c>
      <c r="J6" s="59" t="s">
        <v>121</v>
      </c>
      <c r="K6" s="59" t="s">
        <v>277</v>
      </c>
      <c r="L6" s="48" t="s">
        <v>121</v>
      </c>
    </row>
    <row r="7" hidden="1" spans="1:12">
      <c r="A7" s="50" t="s">
        <v>268</v>
      </c>
      <c r="B7" s="50" t="s">
        <v>281</v>
      </c>
      <c r="C7" s="50" t="s">
        <v>276</v>
      </c>
      <c r="D7" s="50" t="s">
        <v>242</v>
      </c>
      <c r="E7" s="50" t="s">
        <v>249</v>
      </c>
      <c r="F7" s="50" t="s">
        <v>271</v>
      </c>
      <c r="G7" s="50" t="s">
        <v>250</v>
      </c>
      <c r="H7" s="51" t="s">
        <v>251</v>
      </c>
      <c r="I7" s="53" t="s">
        <v>272</v>
      </c>
      <c r="J7" s="51" t="s">
        <v>121</v>
      </c>
      <c r="K7" s="51"/>
      <c r="L7" s="51"/>
    </row>
    <row r="8" hidden="1" spans="1:12">
      <c r="A8" s="50" t="s">
        <v>19</v>
      </c>
      <c r="B8" s="50" t="s">
        <v>282</v>
      </c>
      <c r="C8" s="50" t="s">
        <v>276</v>
      </c>
      <c r="D8" s="50" t="s">
        <v>242</v>
      </c>
      <c r="E8" s="50" t="s">
        <v>243</v>
      </c>
      <c r="F8" s="50" t="s">
        <v>283</v>
      </c>
      <c r="G8" s="50" t="s">
        <v>244</v>
      </c>
      <c r="H8" s="51" t="s">
        <v>245</v>
      </c>
      <c r="I8" s="53" t="s">
        <v>272</v>
      </c>
      <c r="J8" s="51" t="s">
        <v>121</v>
      </c>
      <c r="K8" s="51"/>
      <c r="L8" s="51"/>
    </row>
    <row r="9" hidden="1" spans="1:12">
      <c r="A9" s="51" t="s">
        <v>284</v>
      </c>
      <c r="B9" s="52" t="s">
        <v>285</v>
      </c>
      <c r="C9" s="52" t="s">
        <v>270</v>
      </c>
      <c r="D9" s="50" t="s">
        <v>159</v>
      </c>
      <c r="E9" s="52" t="s">
        <v>160</v>
      </c>
      <c r="F9" s="50" t="s">
        <v>161</v>
      </c>
      <c r="G9" s="50" t="s">
        <v>161</v>
      </c>
      <c r="H9" s="51" t="s">
        <v>286</v>
      </c>
      <c r="I9" s="53" t="s">
        <v>272</v>
      </c>
      <c r="J9" s="51" t="s">
        <v>121</v>
      </c>
      <c r="K9" s="51"/>
      <c r="L9" s="52" t="s">
        <v>287</v>
      </c>
    </row>
    <row r="10" hidden="1" spans="1:12">
      <c r="A10" s="50" t="s">
        <v>288</v>
      </c>
      <c r="B10" s="50" t="s">
        <v>289</v>
      </c>
      <c r="C10" s="50" t="s">
        <v>276</v>
      </c>
      <c r="D10" s="50" t="s">
        <v>159</v>
      </c>
      <c r="E10" s="50" t="s">
        <v>160</v>
      </c>
      <c r="F10" s="50"/>
      <c r="G10" s="50" t="s">
        <v>161</v>
      </c>
      <c r="H10" s="51" t="s">
        <v>286</v>
      </c>
      <c r="I10" s="53" t="s">
        <v>272</v>
      </c>
      <c r="J10" s="51" t="s">
        <v>121</v>
      </c>
      <c r="K10" s="51"/>
      <c r="L10" s="51"/>
    </row>
    <row r="11" hidden="1" spans="1:12">
      <c r="A11" s="50" t="s">
        <v>290</v>
      </c>
      <c r="B11" s="50" t="s">
        <v>291</v>
      </c>
      <c r="C11" s="50" t="s">
        <v>276</v>
      </c>
      <c r="D11" s="50" t="s">
        <v>159</v>
      </c>
      <c r="E11" s="50" t="s">
        <v>160</v>
      </c>
      <c r="F11" s="50"/>
      <c r="G11" s="50" t="s">
        <v>161</v>
      </c>
      <c r="H11" s="51" t="s">
        <v>286</v>
      </c>
      <c r="I11" s="53" t="s">
        <v>272</v>
      </c>
      <c r="J11" s="51" t="s">
        <v>121</v>
      </c>
      <c r="K11" s="51"/>
      <c r="L11" s="51"/>
    </row>
    <row r="12" hidden="1" spans="1:12">
      <c r="A12" s="51" t="s">
        <v>292</v>
      </c>
      <c r="B12" s="52" t="s">
        <v>293</v>
      </c>
      <c r="C12" s="52" t="s">
        <v>270</v>
      </c>
      <c r="D12" s="50" t="s">
        <v>159</v>
      </c>
      <c r="E12" s="52" t="s">
        <v>259</v>
      </c>
      <c r="F12" s="50" t="s">
        <v>260</v>
      </c>
      <c r="G12" s="50" t="s">
        <v>260</v>
      </c>
      <c r="H12" s="51" t="s">
        <v>261</v>
      </c>
      <c r="I12" s="53" t="s">
        <v>272</v>
      </c>
      <c r="J12" s="51" t="s">
        <v>121</v>
      </c>
      <c r="K12" s="51"/>
      <c r="L12" s="52" t="s">
        <v>294</v>
      </c>
    </row>
    <row r="13" hidden="1" spans="1:12">
      <c r="A13" s="51" t="s">
        <v>295</v>
      </c>
      <c r="B13" s="52" t="s">
        <v>296</v>
      </c>
      <c r="C13" s="52" t="s">
        <v>270</v>
      </c>
      <c r="D13" s="50" t="s">
        <v>230</v>
      </c>
      <c r="E13" s="52" t="s">
        <v>231</v>
      </c>
      <c r="F13" s="50" t="s">
        <v>297</v>
      </c>
      <c r="G13" s="50" t="s">
        <v>232</v>
      </c>
      <c r="H13" s="51" t="s">
        <v>233</v>
      </c>
      <c r="I13" s="53" t="s">
        <v>272</v>
      </c>
      <c r="J13" s="51" t="s">
        <v>121</v>
      </c>
      <c r="K13" s="51"/>
      <c r="L13" s="52" t="s">
        <v>298</v>
      </c>
    </row>
    <row r="14" hidden="1" spans="1:12">
      <c r="A14" s="51" t="s">
        <v>295</v>
      </c>
      <c r="B14" s="52" t="s">
        <v>299</v>
      </c>
      <c r="C14" s="52" t="s">
        <v>270</v>
      </c>
      <c r="D14" s="50" t="s">
        <v>230</v>
      </c>
      <c r="E14" s="52" t="s">
        <v>231</v>
      </c>
      <c r="F14" s="50" t="s">
        <v>297</v>
      </c>
      <c r="G14" s="50" t="s">
        <v>232</v>
      </c>
      <c r="H14" s="51" t="s">
        <v>233</v>
      </c>
      <c r="I14" s="53" t="s">
        <v>272</v>
      </c>
      <c r="J14" s="51" t="s">
        <v>121</v>
      </c>
      <c r="K14" s="51"/>
      <c r="L14" s="52" t="s">
        <v>300</v>
      </c>
    </row>
    <row r="15" hidden="1" spans="1:12">
      <c r="A15" s="50" t="s">
        <v>301</v>
      </c>
      <c r="B15" s="50" t="s">
        <v>302</v>
      </c>
      <c r="C15" s="50" t="s">
        <v>276</v>
      </c>
      <c r="D15" s="50" t="s">
        <v>230</v>
      </c>
      <c r="E15" s="50" t="s">
        <v>231</v>
      </c>
      <c r="F15" s="50"/>
      <c r="G15" s="50" t="s">
        <v>232</v>
      </c>
      <c r="H15" s="51" t="s">
        <v>233</v>
      </c>
      <c r="I15" s="53" t="s">
        <v>272</v>
      </c>
      <c r="J15" s="51" t="s">
        <v>121</v>
      </c>
      <c r="K15" s="51"/>
      <c r="L15" s="51"/>
    </row>
    <row r="16" hidden="1" spans="1:12">
      <c r="A16" s="51" t="s">
        <v>303</v>
      </c>
      <c r="B16" s="52" t="s">
        <v>304</v>
      </c>
      <c r="C16" s="52" t="s">
        <v>270</v>
      </c>
      <c r="D16" s="50" t="s">
        <v>230</v>
      </c>
      <c r="E16" s="52" t="s">
        <v>305</v>
      </c>
      <c r="F16" s="50" t="s">
        <v>306</v>
      </c>
      <c r="G16" s="50" t="s">
        <v>297</v>
      </c>
      <c r="H16" s="51" t="s">
        <v>307</v>
      </c>
      <c r="I16" s="53" t="s">
        <v>272</v>
      </c>
      <c r="J16" s="51" t="s">
        <v>121</v>
      </c>
      <c r="K16" s="51"/>
      <c r="L16" s="52" t="s">
        <v>308</v>
      </c>
    </row>
    <row r="17" hidden="1" spans="1:12">
      <c r="A17" s="51" t="s">
        <v>309</v>
      </c>
      <c r="B17" s="52" t="s">
        <v>310</v>
      </c>
      <c r="C17" s="52" t="s">
        <v>270</v>
      </c>
      <c r="D17" s="52" t="s">
        <v>212</v>
      </c>
      <c r="E17" s="52" t="s">
        <v>311</v>
      </c>
      <c r="F17" s="50" t="s">
        <v>312</v>
      </c>
      <c r="G17" s="50" t="s">
        <v>313</v>
      </c>
      <c r="H17" s="51" t="s">
        <v>314</v>
      </c>
      <c r="I17" s="53" t="s">
        <v>272</v>
      </c>
      <c r="J17" s="51" t="s">
        <v>121</v>
      </c>
      <c r="K17" s="51"/>
      <c r="L17" s="53" t="s">
        <v>315</v>
      </c>
    </row>
    <row r="18" hidden="1" spans="1:12">
      <c r="A18" s="51" t="s">
        <v>316</v>
      </c>
      <c r="B18" s="52" t="s">
        <v>317</v>
      </c>
      <c r="C18" s="52" t="s">
        <v>270</v>
      </c>
      <c r="D18" s="52" t="s">
        <v>212</v>
      </c>
      <c r="E18" s="52" t="s">
        <v>311</v>
      </c>
      <c r="F18" s="50" t="s">
        <v>318</v>
      </c>
      <c r="G18" s="50" t="s">
        <v>313</v>
      </c>
      <c r="H18" s="51" t="s">
        <v>314</v>
      </c>
      <c r="I18" s="53" t="s">
        <v>272</v>
      </c>
      <c r="J18" s="51" t="s">
        <v>121</v>
      </c>
      <c r="K18" s="51"/>
      <c r="L18" s="52" t="s">
        <v>319</v>
      </c>
    </row>
    <row r="19" hidden="1" spans="1:12">
      <c r="A19" s="50" t="s">
        <v>320</v>
      </c>
      <c r="B19" s="50" t="s">
        <v>321</v>
      </c>
      <c r="C19" s="50" t="s">
        <v>276</v>
      </c>
      <c r="D19" s="50" t="s">
        <v>212</v>
      </c>
      <c r="E19" s="50" t="s">
        <v>225</v>
      </c>
      <c r="F19" s="50"/>
      <c r="G19" s="50" t="s">
        <v>226</v>
      </c>
      <c r="H19" s="51" t="s">
        <v>227</v>
      </c>
      <c r="I19" s="53" t="s">
        <v>272</v>
      </c>
      <c r="J19" s="51" t="s">
        <v>121</v>
      </c>
      <c r="K19" s="51"/>
      <c r="L19" s="51"/>
    </row>
    <row r="20" hidden="1" spans="1:12">
      <c r="A20" s="50" t="s">
        <v>320</v>
      </c>
      <c r="B20" s="50" t="s">
        <v>322</v>
      </c>
      <c r="C20" s="50" t="s">
        <v>276</v>
      </c>
      <c r="D20" s="50" t="s">
        <v>212</v>
      </c>
      <c r="E20" s="50" t="s">
        <v>225</v>
      </c>
      <c r="F20" s="50"/>
      <c r="G20" s="50" t="s">
        <v>226</v>
      </c>
      <c r="H20" s="51" t="s">
        <v>227</v>
      </c>
      <c r="I20" s="53" t="s">
        <v>272</v>
      </c>
      <c r="J20" s="51" t="s">
        <v>121</v>
      </c>
      <c r="K20" s="51"/>
      <c r="L20" s="51"/>
    </row>
    <row r="21" hidden="1" spans="1:12">
      <c r="A21" s="51" t="s">
        <v>323</v>
      </c>
      <c r="B21" s="52" t="s">
        <v>324</v>
      </c>
      <c r="C21" s="52" t="s">
        <v>270</v>
      </c>
      <c r="D21" s="53" t="s">
        <v>212</v>
      </c>
      <c r="E21" s="52" t="s">
        <v>225</v>
      </c>
      <c r="F21" s="50" t="s">
        <v>325</v>
      </c>
      <c r="G21" s="50" t="s">
        <v>226</v>
      </c>
      <c r="H21" s="51" t="s">
        <v>227</v>
      </c>
      <c r="I21" s="53" t="s">
        <v>272</v>
      </c>
      <c r="J21" s="51" t="s">
        <v>121</v>
      </c>
      <c r="K21" s="51"/>
      <c r="L21" s="52" t="s">
        <v>326</v>
      </c>
    </row>
    <row r="22" hidden="1" spans="1:12">
      <c r="A22" s="51" t="s">
        <v>327</v>
      </c>
      <c r="B22" s="52" t="s">
        <v>328</v>
      </c>
      <c r="C22" s="52" t="s">
        <v>270</v>
      </c>
      <c r="D22" s="53" t="s">
        <v>212</v>
      </c>
      <c r="E22" s="53" t="s">
        <v>225</v>
      </c>
      <c r="F22" s="50" t="s">
        <v>325</v>
      </c>
      <c r="G22" s="50" t="s">
        <v>226</v>
      </c>
      <c r="H22" s="51" t="s">
        <v>227</v>
      </c>
      <c r="I22" s="53" t="s">
        <v>272</v>
      </c>
      <c r="J22" s="51" t="s">
        <v>121</v>
      </c>
      <c r="K22" s="51"/>
      <c r="L22" s="52" t="s">
        <v>329</v>
      </c>
    </row>
    <row r="23" hidden="1" spans="1:12">
      <c r="A23" s="51" t="s">
        <v>327</v>
      </c>
      <c r="B23" s="52" t="s">
        <v>330</v>
      </c>
      <c r="C23" s="52" t="s">
        <v>270</v>
      </c>
      <c r="D23" s="53" t="s">
        <v>212</v>
      </c>
      <c r="E23" s="53" t="s">
        <v>225</v>
      </c>
      <c r="F23" s="50" t="s">
        <v>331</v>
      </c>
      <c r="G23" s="50" t="s">
        <v>226</v>
      </c>
      <c r="H23" s="51" t="s">
        <v>227</v>
      </c>
      <c r="I23" s="53" t="s">
        <v>272</v>
      </c>
      <c r="J23" s="51" t="s">
        <v>121</v>
      </c>
      <c r="K23" s="51"/>
      <c r="L23" s="52" t="s">
        <v>332</v>
      </c>
    </row>
    <row r="24" hidden="1" spans="1:12">
      <c r="A24" s="50" t="s">
        <v>17</v>
      </c>
      <c r="B24" s="54" t="s">
        <v>333</v>
      </c>
      <c r="C24" s="50" t="s">
        <v>276</v>
      </c>
      <c r="D24" s="50" t="s">
        <v>206</v>
      </c>
      <c r="E24" s="50" t="s">
        <v>206</v>
      </c>
      <c r="F24" s="50"/>
      <c r="G24" s="50" t="s">
        <v>207</v>
      </c>
      <c r="H24" s="51" t="s">
        <v>208</v>
      </c>
      <c r="I24" s="53" t="s">
        <v>272</v>
      </c>
      <c r="J24" s="51" t="s">
        <v>121</v>
      </c>
      <c r="K24" s="51"/>
      <c r="L24" s="51"/>
    </row>
    <row r="25" hidden="1" spans="1:12">
      <c r="A25" s="50" t="s">
        <v>334</v>
      </c>
      <c r="B25" s="50" t="s">
        <v>335</v>
      </c>
      <c r="C25" s="50" t="s">
        <v>276</v>
      </c>
      <c r="D25" s="50" t="s">
        <v>206</v>
      </c>
      <c r="E25" s="50" t="s">
        <v>206</v>
      </c>
      <c r="F25" s="50"/>
      <c r="G25" s="50" t="s">
        <v>207</v>
      </c>
      <c r="H25" s="51" t="s">
        <v>208</v>
      </c>
      <c r="I25" s="53" t="s">
        <v>272</v>
      </c>
      <c r="J25" s="51" t="s">
        <v>121</v>
      </c>
      <c r="K25" s="51"/>
      <c r="L25" s="51"/>
    </row>
    <row r="26" hidden="1" spans="1:12">
      <c r="A26" s="51" t="s">
        <v>336</v>
      </c>
      <c r="B26" s="52" t="s">
        <v>337</v>
      </c>
      <c r="C26" s="52" t="s">
        <v>270</v>
      </c>
      <c r="D26" s="52" t="s">
        <v>36</v>
      </c>
      <c r="E26" s="52" t="s">
        <v>338</v>
      </c>
      <c r="F26" s="50" t="s">
        <v>339</v>
      </c>
      <c r="G26" s="50" t="s">
        <v>340</v>
      </c>
      <c r="H26" s="51" t="s">
        <v>341</v>
      </c>
      <c r="I26" s="53" t="s">
        <v>272</v>
      </c>
      <c r="J26" s="51" t="s">
        <v>121</v>
      </c>
      <c r="K26" s="51"/>
      <c r="L26" s="52" t="s">
        <v>342</v>
      </c>
    </row>
    <row r="27" hidden="1" spans="1:12">
      <c r="A27" s="55" t="s">
        <v>343</v>
      </c>
      <c r="B27" s="56" t="s">
        <v>344</v>
      </c>
      <c r="C27" s="56" t="s">
        <v>270</v>
      </c>
      <c r="D27" s="56" t="s">
        <v>36</v>
      </c>
      <c r="E27" s="56" t="s">
        <v>338</v>
      </c>
      <c r="F27" s="56" t="s">
        <v>345</v>
      </c>
      <c r="G27" s="56" t="s">
        <v>340</v>
      </c>
      <c r="H27" s="55" t="s">
        <v>341</v>
      </c>
      <c r="I27" s="60" t="s">
        <v>272</v>
      </c>
      <c r="J27" s="55" t="s">
        <v>346</v>
      </c>
      <c r="K27" s="55"/>
      <c r="L27" s="56" t="s">
        <v>347</v>
      </c>
    </row>
    <row r="28" hidden="1" spans="1:12">
      <c r="A28" s="47" t="s">
        <v>348</v>
      </c>
      <c r="B28" s="47" t="s">
        <v>349</v>
      </c>
      <c r="C28" s="47" t="s">
        <v>276</v>
      </c>
      <c r="D28" s="47" t="s">
        <v>36</v>
      </c>
      <c r="E28" s="47" t="s">
        <v>338</v>
      </c>
      <c r="F28" s="47"/>
      <c r="G28" s="47" t="s">
        <v>340</v>
      </c>
      <c r="H28" s="46" t="s">
        <v>341</v>
      </c>
      <c r="I28" s="48" t="s">
        <v>272</v>
      </c>
      <c r="J28" s="46" t="s">
        <v>121</v>
      </c>
      <c r="K28" s="61" t="s">
        <v>350</v>
      </c>
      <c r="L28" s="46"/>
    </row>
    <row r="29" hidden="1" spans="1:12">
      <c r="A29" s="46" t="s">
        <v>351</v>
      </c>
      <c r="B29" s="47" t="s">
        <v>352</v>
      </c>
      <c r="C29" s="47" t="s">
        <v>270</v>
      </c>
      <c r="D29" s="47" t="s">
        <v>36</v>
      </c>
      <c r="E29" s="47" t="s">
        <v>338</v>
      </c>
      <c r="F29" s="47" t="s">
        <v>353</v>
      </c>
      <c r="G29" s="47" t="s">
        <v>340</v>
      </c>
      <c r="H29" s="46" t="s">
        <v>341</v>
      </c>
      <c r="I29" s="48" t="s">
        <v>272</v>
      </c>
      <c r="J29" s="46" t="s">
        <v>121</v>
      </c>
      <c r="K29" s="61"/>
      <c r="L29" s="47" t="s">
        <v>354</v>
      </c>
    </row>
    <row r="30" hidden="1" spans="1:12">
      <c r="A30" s="51" t="s">
        <v>355</v>
      </c>
      <c r="B30" s="52" t="s">
        <v>356</v>
      </c>
      <c r="C30" s="52" t="s">
        <v>270</v>
      </c>
      <c r="D30" s="52" t="s">
        <v>36</v>
      </c>
      <c r="E30" s="52" t="s">
        <v>338</v>
      </c>
      <c r="F30" s="50" t="s">
        <v>357</v>
      </c>
      <c r="G30" s="50" t="s">
        <v>340</v>
      </c>
      <c r="H30" s="51" t="s">
        <v>341</v>
      </c>
      <c r="I30" s="53" t="s">
        <v>272</v>
      </c>
      <c r="J30" s="51" t="s">
        <v>121</v>
      </c>
      <c r="K30" s="51"/>
      <c r="L30" s="52" t="s">
        <v>358</v>
      </c>
    </row>
    <row r="31" hidden="1" spans="1:12">
      <c r="A31" s="50" t="s">
        <v>359</v>
      </c>
      <c r="B31" s="50" t="s">
        <v>360</v>
      </c>
      <c r="C31" s="50" t="s">
        <v>276</v>
      </c>
      <c r="D31" s="50" t="s">
        <v>36</v>
      </c>
      <c r="E31" s="50" t="s">
        <v>338</v>
      </c>
      <c r="F31" s="50"/>
      <c r="G31" s="50" t="s">
        <v>340</v>
      </c>
      <c r="H31" s="51" t="s">
        <v>341</v>
      </c>
      <c r="I31" s="53" t="s">
        <v>272</v>
      </c>
      <c r="J31" s="51" t="s">
        <v>121</v>
      </c>
      <c r="K31" s="51"/>
      <c r="L31" s="51"/>
    </row>
    <row r="32" hidden="1" spans="1:12">
      <c r="A32" s="51" t="s">
        <v>107</v>
      </c>
      <c r="B32" s="52" t="s">
        <v>361</v>
      </c>
      <c r="C32" s="52" t="s">
        <v>270</v>
      </c>
      <c r="D32" s="51" t="s">
        <v>70</v>
      </c>
      <c r="E32" s="52" t="s">
        <v>109</v>
      </c>
      <c r="F32" s="50" t="s">
        <v>110</v>
      </c>
      <c r="G32" s="50" t="s">
        <v>362</v>
      </c>
      <c r="H32" s="51" t="s">
        <v>363</v>
      </c>
      <c r="I32" s="53" t="s">
        <v>272</v>
      </c>
      <c r="J32" s="51" t="s">
        <v>121</v>
      </c>
      <c r="K32" s="51"/>
      <c r="L32" s="52" t="s">
        <v>364</v>
      </c>
    </row>
    <row r="33" hidden="1" spans="1:12">
      <c r="A33" s="51" t="s">
        <v>107</v>
      </c>
      <c r="B33" s="52" t="s">
        <v>365</v>
      </c>
      <c r="C33" s="52" t="s">
        <v>270</v>
      </c>
      <c r="D33" s="51" t="s">
        <v>70</v>
      </c>
      <c r="E33" s="52" t="s">
        <v>109</v>
      </c>
      <c r="F33" s="50" t="s">
        <v>110</v>
      </c>
      <c r="G33" s="50" t="s">
        <v>362</v>
      </c>
      <c r="H33" s="51" t="s">
        <v>363</v>
      </c>
      <c r="I33" s="53" t="s">
        <v>272</v>
      </c>
      <c r="J33" s="51" t="s">
        <v>121</v>
      </c>
      <c r="K33" s="51"/>
      <c r="L33" s="52" t="s">
        <v>366</v>
      </c>
    </row>
    <row r="34" hidden="1" spans="1:12">
      <c r="A34" s="51" t="s">
        <v>113</v>
      </c>
      <c r="B34" s="52" t="s">
        <v>367</v>
      </c>
      <c r="C34" s="52" t="s">
        <v>270</v>
      </c>
      <c r="D34" s="51" t="s">
        <v>70</v>
      </c>
      <c r="E34" s="52" t="s">
        <v>109</v>
      </c>
      <c r="F34" s="50" t="s">
        <v>368</v>
      </c>
      <c r="G34" s="50" t="s">
        <v>362</v>
      </c>
      <c r="H34" s="51" t="s">
        <v>363</v>
      </c>
      <c r="I34" s="53" t="s">
        <v>272</v>
      </c>
      <c r="J34" s="51" t="s">
        <v>121</v>
      </c>
      <c r="K34" s="51" t="s">
        <v>369</v>
      </c>
      <c r="L34" s="52" t="s">
        <v>370</v>
      </c>
    </row>
    <row r="35" hidden="1" spans="1:12">
      <c r="A35" s="51" t="s">
        <v>107</v>
      </c>
      <c r="B35" s="52" t="s">
        <v>371</v>
      </c>
      <c r="C35" s="52" t="s">
        <v>270</v>
      </c>
      <c r="D35" s="52" t="s">
        <v>70</v>
      </c>
      <c r="E35" s="52" t="s">
        <v>109</v>
      </c>
      <c r="F35" s="50" t="s">
        <v>110</v>
      </c>
      <c r="G35" s="50" t="s">
        <v>362</v>
      </c>
      <c r="H35" s="51" t="s">
        <v>363</v>
      </c>
      <c r="I35" s="53" t="s">
        <v>272</v>
      </c>
      <c r="J35" s="51" t="s">
        <v>121</v>
      </c>
      <c r="K35" s="51"/>
      <c r="L35" s="52" t="s">
        <v>372</v>
      </c>
    </row>
    <row r="36" hidden="1" spans="1:12">
      <c r="A36" s="51" t="s">
        <v>107</v>
      </c>
      <c r="B36" s="52" t="s">
        <v>373</v>
      </c>
      <c r="C36" s="52" t="s">
        <v>270</v>
      </c>
      <c r="D36" s="52" t="s">
        <v>70</v>
      </c>
      <c r="E36" s="52" t="s">
        <v>109</v>
      </c>
      <c r="F36" s="50" t="s">
        <v>110</v>
      </c>
      <c r="G36" s="50" t="s">
        <v>362</v>
      </c>
      <c r="H36" s="51" t="s">
        <v>363</v>
      </c>
      <c r="I36" s="53" t="s">
        <v>272</v>
      </c>
      <c r="J36" s="51" t="s">
        <v>121</v>
      </c>
      <c r="K36" s="51"/>
      <c r="L36" s="52" t="s">
        <v>374</v>
      </c>
    </row>
    <row r="37" hidden="1" spans="1:12">
      <c r="A37" s="51" t="s">
        <v>107</v>
      </c>
      <c r="B37" s="52" t="s">
        <v>375</v>
      </c>
      <c r="C37" s="52" t="s">
        <v>270</v>
      </c>
      <c r="D37" s="52" t="s">
        <v>70</v>
      </c>
      <c r="E37" s="52" t="s">
        <v>109</v>
      </c>
      <c r="F37" s="50" t="s">
        <v>110</v>
      </c>
      <c r="G37" s="50" t="s">
        <v>362</v>
      </c>
      <c r="H37" s="51" t="s">
        <v>363</v>
      </c>
      <c r="I37" s="53" t="s">
        <v>272</v>
      </c>
      <c r="J37" s="51" t="s">
        <v>121</v>
      </c>
      <c r="K37" s="51"/>
      <c r="L37" s="52" t="s">
        <v>376</v>
      </c>
    </row>
    <row r="38" hidden="1" spans="1:12">
      <c r="A38" s="51" t="s">
        <v>377</v>
      </c>
      <c r="B38" s="52" t="s">
        <v>378</v>
      </c>
      <c r="C38" s="52" t="s">
        <v>270</v>
      </c>
      <c r="D38" s="51" t="s">
        <v>70</v>
      </c>
      <c r="E38" s="52" t="s">
        <v>100</v>
      </c>
      <c r="F38" s="50" t="s">
        <v>379</v>
      </c>
      <c r="G38" s="50" t="s">
        <v>101</v>
      </c>
      <c r="H38" s="51" t="s">
        <v>102</v>
      </c>
      <c r="I38" s="53" t="s">
        <v>272</v>
      </c>
      <c r="J38" s="51" t="s">
        <v>121</v>
      </c>
      <c r="K38" s="51"/>
      <c r="L38" s="52" t="s">
        <v>380</v>
      </c>
    </row>
    <row r="39" hidden="1" spans="1:12">
      <c r="A39" s="51" t="s">
        <v>103</v>
      </c>
      <c r="B39" s="52" t="s">
        <v>381</v>
      </c>
      <c r="C39" s="52" t="s">
        <v>270</v>
      </c>
      <c r="D39" s="52" t="s">
        <v>70</v>
      </c>
      <c r="E39" s="52" t="s">
        <v>100</v>
      </c>
      <c r="F39" s="50" t="s">
        <v>382</v>
      </c>
      <c r="G39" s="50" t="s">
        <v>101</v>
      </c>
      <c r="H39" s="51" t="s">
        <v>102</v>
      </c>
      <c r="I39" s="53" t="s">
        <v>272</v>
      </c>
      <c r="J39" s="51" t="s">
        <v>121</v>
      </c>
      <c r="K39" s="51"/>
      <c r="L39" s="52" t="s">
        <v>383</v>
      </c>
    </row>
    <row r="40" hidden="1" spans="1:12">
      <c r="A40" s="51" t="s">
        <v>103</v>
      </c>
      <c r="B40" s="52" t="s">
        <v>384</v>
      </c>
      <c r="C40" s="52" t="s">
        <v>270</v>
      </c>
      <c r="D40" s="52" t="s">
        <v>70</v>
      </c>
      <c r="E40" s="52" t="s">
        <v>100</v>
      </c>
      <c r="F40" s="50" t="s">
        <v>385</v>
      </c>
      <c r="G40" s="50" t="s">
        <v>101</v>
      </c>
      <c r="H40" s="51" t="s">
        <v>102</v>
      </c>
      <c r="I40" s="53" t="s">
        <v>272</v>
      </c>
      <c r="J40" s="51" t="s">
        <v>121</v>
      </c>
      <c r="K40" s="51"/>
      <c r="L40" s="52" t="s">
        <v>386</v>
      </c>
    </row>
    <row r="41" hidden="1" spans="1:12">
      <c r="A41" s="51" t="s">
        <v>96</v>
      </c>
      <c r="B41" s="52" t="s">
        <v>387</v>
      </c>
      <c r="C41" s="52" t="s">
        <v>270</v>
      </c>
      <c r="D41" s="51" t="s">
        <v>70</v>
      </c>
      <c r="E41" s="52" t="s">
        <v>93</v>
      </c>
      <c r="F41" s="50" t="s">
        <v>388</v>
      </c>
      <c r="G41" s="50" t="s">
        <v>94</v>
      </c>
      <c r="H41" s="51" t="s">
        <v>95</v>
      </c>
      <c r="I41" s="53" t="s">
        <v>272</v>
      </c>
      <c r="J41" s="51" t="s">
        <v>121</v>
      </c>
      <c r="K41" s="62" t="s">
        <v>389</v>
      </c>
      <c r="L41" s="52" t="s">
        <v>390</v>
      </c>
    </row>
    <row r="42" hidden="1" spans="1:12">
      <c r="A42" s="51" t="s">
        <v>96</v>
      </c>
      <c r="B42" s="52" t="s">
        <v>391</v>
      </c>
      <c r="C42" s="52" t="s">
        <v>270</v>
      </c>
      <c r="D42" s="51" t="s">
        <v>70</v>
      </c>
      <c r="E42" s="52" t="s">
        <v>93</v>
      </c>
      <c r="F42" s="50" t="s">
        <v>94</v>
      </c>
      <c r="G42" s="50" t="s">
        <v>94</v>
      </c>
      <c r="H42" s="51" t="s">
        <v>95</v>
      </c>
      <c r="I42" s="53" t="s">
        <v>272</v>
      </c>
      <c r="J42" s="51" t="s">
        <v>121</v>
      </c>
      <c r="K42" s="62"/>
      <c r="L42" s="52" t="s">
        <v>392</v>
      </c>
    </row>
    <row r="43" hidden="1" spans="1:12">
      <c r="A43" s="51" t="s">
        <v>96</v>
      </c>
      <c r="B43" s="52" t="s">
        <v>393</v>
      </c>
      <c r="C43" s="52" t="s">
        <v>270</v>
      </c>
      <c r="D43" s="51" t="s">
        <v>70</v>
      </c>
      <c r="E43" s="52" t="s">
        <v>93</v>
      </c>
      <c r="F43" s="50" t="s">
        <v>394</v>
      </c>
      <c r="G43" s="50" t="s">
        <v>94</v>
      </c>
      <c r="H43" s="51" t="s">
        <v>95</v>
      </c>
      <c r="I43" s="53" t="s">
        <v>272</v>
      </c>
      <c r="J43" s="51" t="s">
        <v>121</v>
      </c>
      <c r="K43" s="51"/>
      <c r="L43" s="52" t="s">
        <v>395</v>
      </c>
    </row>
    <row r="44" hidden="1" spans="1:12">
      <c r="A44" s="51" t="s">
        <v>96</v>
      </c>
      <c r="B44" s="52" t="s">
        <v>396</v>
      </c>
      <c r="C44" s="52" t="s">
        <v>270</v>
      </c>
      <c r="D44" s="51" t="s">
        <v>70</v>
      </c>
      <c r="E44" s="52" t="s">
        <v>93</v>
      </c>
      <c r="F44" s="50" t="s">
        <v>394</v>
      </c>
      <c r="G44" s="50" t="s">
        <v>94</v>
      </c>
      <c r="H44" s="51" t="s">
        <v>95</v>
      </c>
      <c r="I44" s="53" t="s">
        <v>272</v>
      </c>
      <c r="J44" s="51" t="s">
        <v>121</v>
      </c>
      <c r="K44" s="51"/>
      <c r="L44" s="52" t="s">
        <v>397</v>
      </c>
    </row>
    <row r="45" hidden="1" spans="1:12">
      <c r="A45" s="50" t="s">
        <v>96</v>
      </c>
      <c r="B45" s="50" t="s">
        <v>398</v>
      </c>
      <c r="C45" s="50" t="s">
        <v>276</v>
      </c>
      <c r="D45" s="50" t="s">
        <v>70</v>
      </c>
      <c r="E45" s="50" t="s">
        <v>93</v>
      </c>
      <c r="F45" s="50"/>
      <c r="G45" s="50" t="s">
        <v>94</v>
      </c>
      <c r="H45" s="51" t="s">
        <v>95</v>
      </c>
      <c r="I45" s="53" t="s">
        <v>272</v>
      </c>
      <c r="J45" s="51" t="s">
        <v>121</v>
      </c>
      <c r="K45" s="51"/>
      <c r="L45" s="51"/>
    </row>
    <row r="46" hidden="1" spans="1:12">
      <c r="A46" s="51" t="s">
        <v>399</v>
      </c>
      <c r="B46" s="52" t="s">
        <v>400</v>
      </c>
      <c r="C46" s="52" t="s">
        <v>270</v>
      </c>
      <c r="D46" s="51" t="s">
        <v>70</v>
      </c>
      <c r="E46" s="52" t="s">
        <v>79</v>
      </c>
      <c r="F46" s="50" t="s">
        <v>401</v>
      </c>
      <c r="G46" s="51" t="s">
        <v>80</v>
      </c>
      <c r="H46" s="51" t="s">
        <v>81</v>
      </c>
      <c r="I46" s="53" t="s">
        <v>272</v>
      </c>
      <c r="J46" s="51" t="s">
        <v>121</v>
      </c>
      <c r="K46" s="51"/>
      <c r="L46" s="52" t="s">
        <v>402</v>
      </c>
    </row>
    <row r="47" hidden="1" spans="1:12">
      <c r="A47" s="57" t="s">
        <v>77</v>
      </c>
      <c r="B47" s="57" t="s">
        <v>78</v>
      </c>
      <c r="C47" s="50" t="s">
        <v>276</v>
      </c>
      <c r="D47" s="57" t="s">
        <v>70</v>
      </c>
      <c r="E47" s="57" t="s">
        <v>79</v>
      </c>
      <c r="F47" s="50" t="s">
        <v>401</v>
      </c>
      <c r="G47" s="50" t="s">
        <v>80</v>
      </c>
      <c r="H47" s="57" t="s">
        <v>81</v>
      </c>
      <c r="I47" s="57" t="s">
        <v>272</v>
      </c>
      <c r="J47" s="51" t="s">
        <v>121</v>
      </c>
      <c r="K47" s="50"/>
      <c r="L47" s="57"/>
    </row>
    <row r="48" hidden="1" spans="1:12">
      <c r="A48" s="47" t="s">
        <v>301</v>
      </c>
      <c r="B48" s="47" t="s">
        <v>403</v>
      </c>
      <c r="C48" s="47" t="s">
        <v>276</v>
      </c>
      <c r="D48" s="47" t="s">
        <v>70</v>
      </c>
      <c r="E48" s="47" t="s">
        <v>79</v>
      </c>
      <c r="F48" s="47" t="s">
        <v>401</v>
      </c>
      <c r="G48" s="46" t="s">
        <v>80</v>
      </c>
      <c r="H48" s="46" t="s">
        <v>81</v>
      </c>
      <c r="I48" s="48" t="s">
        <v>272</v>
      </c>
      <c r="J48" s="46" t="s">
        <v>404</v>
      </c>
      <c r="K48" s="46" t="s">
        <v>405</v>
      </c>
      <c r="L48" s="46" t="s">
        <v>406</v>
      </c>
    </row>
    <row r="49" hidden="1" spans="1:12">
      <c r="A49" s="57" t="s">
        <v>83</v>
      </c>
      <c r="B49" s="57" t="s">
        <v>84</v>
      </c>
      <c r="C49" s="50" t="s">
        <v>276</v>
      </c>
      <c r="D49" s="57" t="s">
        <v>70</v>
      </c>
      <c r="E49" s="57" t="s">
        <v>79</v>
      </c>
      <c r="F49" s="50" t="s">
        <v>401</v>
      </c>
      <c r="G49" s="50" t="s">
        <v>80</v>
      </c>
      <c r="H49" s="57" t="s">
        <v>81</v>
      </c>
      <c r="I49" s="57" t="s">
        <v>272</v>
      </c>
      <c r="J49" s="51" t="s">
        <v>121</v>
      </c>
      <c r="K49" s="50"/>
      <c r="L49" s="57"/>
    </row>
    <row r="50" hidden="1" spans="1:12">
      <c r="A50" s="50" t="s">
        <v>407</v>
      </c>
      <c r="B50" s="50" t="s">
        <v>408</v>
      </c>
      <c r="C50" s="50" t="s">
        <v>276</v>
      </c>
      <c r="D50" s="50" t="s">
        <v>70</v>
      </c>
      <c r="E50" s="50" t="s">
        <v>79</v>
      </c>
      <c r="F50" s="50" t="s">
        <v>110</v>
      </c>
      <c r="G50" s="51" t="s">
        <v>80</v>
      </c>
      <c r="H50" s="51" t="s">
        <v>81</v>
      </c>
      <c r="I50" s="53" t="s">
        <v>272</v>
      </c>
      <c r="J50" s="51" t="s">
        <v>121</v>
      </c>
      <c r="K50" s="51"/>
      <c r="L50" s="51"/>
    </row>
    <row r="51" hidden="1" spans="1:12">
      <c r="A51" s="51" t="s">
        <v>17</v>
      </c>
      <c r="B51" s="51" t="s">
        <v>409</v>
      </c>
      <c r="C51" s="50" t="s">
        <v>276</v>
      </c>
      <c r="D51" s="51" t="s">
        <v>70</v>
      </c>
      <c r="E51" s="52" t="s">
        <v>71</v>
      </c>
      <c r="F51" s="51" t="s">
        <v>410</v>
      </c>
      <c r="G51" s="50" t="s">
        <v>72</v>
      </c>
      <c r="H51" s="51" t="s">
        <v>73</v>
      </c>
      <c r="I51" s="53" t="s">
        <v>272</v>
      </c>
      <c r="J51" s="51" t="s">
        <v>121</v>
      </c>
      <c r="K51" s="51"/>
      <c r="L51" s="51" t="s">
        <v>411</v>
      </c>
    </row>
    <row r="52" hidden="1" spans="1:12">
      <c r="A52" s="46" t="s">
        <v>412</v>
      </c>
      <c r="B52" s="47" t="s">
        <v>413</v>
      </c>
      <c r="C52" s="47" t="s">
        <v>270</v>
      </c>
      <c r="D52" s="46" t="s">
        <v>70</v>
      </c>
      <c r="E52" s="47" t="s">
        <v>71</v>
      </c>
      <c r="F52" s="47" t="s">
        <v>414</v>
      </c>
      <c r="G52" s="47" t="s">
        <v>72</v>
      </c>
      <c r="H52" s="46" t="s">
        <v>73</v>
      </c>
      <c r="I52" s="48" t="s">
        <v>272</v>
      </c>
      <c r="J52" s="46" t="s">
        <v>404</v>
      </c>
      <c r="K52" s="46" t="s">
        <v>415</v>
      </c>
      <c r="L52" s="47" t="s">
        <v>416</v>
      </c>
    </row>
    <row r="53" hidden="1" spans="1:12">
      <c r="A53" s="46" t="s">
        <v>412</v>
      </c>
      <c r="B53" s="47" t="s">
        <v>417</v>
      </c>
      <c r="C53" s="47" t="s">
        <v>270</v>
      </c>
      <c r="D53" s="46" t="s">
        <v>70</v>
      </c>
      <c r="E53" s="47" t="s">
        <v>71</v>
      </c>
      <c r="F53" s="47" t="s">
        <v>414</v>
      </c>
      <c r="G53" s="47" t="s">
        <v>72</v>
      </c>
      <c r="H53" s="46" t="s">
        <v>73</v>
      </c>
      <c r="I53" s="48" t="s">
        <v>272</v>
      </c>
      <c r="J53" s="46" t="s">
        <v>404</v>
      </c>
      <c r="K53" s="46" t="s">
        <v>415</v>
      </c>
      <c r="L53" s="47" t="s">
        <v>418</v>
      </c>
    </row>
    <row r="54" hidden="1" spans="1:12">
      <c r="A54" s="51" t="s">
        <v>85</v>
      </c>
      <c r="B54" s="51" t="s">
        <v>419</v>
      </c>
      <c r="C54" s="52" t="s">
        <v>270</v>
      </c>
      <c r="D54" s="51" t="s">
        <v>70</v>
      </c>
      <c r="E54" s="51" t="s">
        <v>71</v>
      </c>
      <c r="F54" s="51" t="s">
        <v>420</v>
      </c>
      <c r="G54" s="50" t="s">
        <v>72</v>
      </c>
      <c r="H54" s="51" t="s">
        <v>73</v>
      </c>
      <c r="I54" s="53" t="s">
        <v>272</v>
      </c>
      <c r="J54" s="51" t="s">
        <v>121</v>
      </c>
      <c r="K54" s="51"/>
      <c r="L54" s="51" t="s">
        <v>421</v>
      </c>
    </row>
    <row r="55" hidden="1" spans="1:12">
      <c r="A55" s="51" t="s">
        <v>422</v>
      </c>
      <c r="B55" s="52" t="s">
        <v>423</v>
      </c>
      <c r="C55" s="52" t="s">
        <v>270</v>
      </c>
      <c r="D55" s="52" t="s">
        <v>199</v>
      </c>
      <c r="E55" s="52" t="s">
        <v>424</v>
      </c>
      <c r="F55" s="50" t="s">
        <v>425</v>
      </c>
      <c r="G55" s="50" t="s">
        <v>426</v>
      </c>
      <c r="H55" s="51" t="s">
        <v>427</v>
      </c>
      <c r="I55" s="53" t="s">
        <v>272</v>
      </c>
      <c r="J55" s="51" t="s">
        <v>121</v>
      </c>
      <c r="K55" s="51"/>
      <c r="L55" s="50" t="s">
        <v>428</v>
      </c>
    </row>
    <row r="56" hidden="1" spans="1:12">
      <c r="A56" s="51" t="s">
        <v>422</v>
      </c>
      <c r="B56" s="53" t="s">
        <v>429</v>
      </c>
      <c r="C56" s="52" t="s">
        <v>270</v>
      </c>
      <c r="D56" s="52" t="s">
        <v>199</v>
      </c>
      <c r="E56" s="52" t="s">
        <v>424</v>
      </c>
      <c r="F56" s="50" t="s">
        <v>426</v>
      </c>
      <c r="G56" s="50" t="s">
        <v>426</v>
      </c>
      <c r="H56" s="51" t="s">
        <v>427</v>
      </c>
      <c r="I56" s="53" t="s">
        <v>272</v>
      </c>
      <c r="J56" s="51" t="s">
        <v>121</v>
      </c>
      <c r="K56" s="51"/>
      <c r="L56" s="50" t="s">
        <v>428</v>
      </c>
    </row>
    <row r="57" hidden="1" spans="1:12">
      <c r="A57" s="51" t="s">
        <v>422</v>
      </c>
      <c r="B57" s="52" t="s">
        <v>430</v>
      </c>
      <c r="C57" s="52" t="s">
        <v>270</v>
      </c>
      <c r="D57" s="52" t="s">
        <v>199</v>
      </c>
      <c r="E57" s="52" t="s">
        <v>424</v>
      </c>
      <c r="F57" s="50" t="s">
        <v>426</v>
      </c>
      <c r="G57" s="50" t="s">
        <v>426</v>
      </c>
      <c r="H57" s="51" t="s">
        <v>427</v>
      </c>
      <c r="I57" s="53" t="s">
        <v>272</v>
      </c>
      <c r="J57" s="51" t="s">
        <v>121</v>
      </c>
      <c r="K57" s="51"/>
      <c r="L57" s="52" t="s">
        <v>431</v>
      </c>
    </row>
    <row r="58" hidden="1" spans="1:12">
      <c r="A58" s="51" t="s">
        <v>422</v>
      </c>
      <c r="B58" s="52" t="s">
        <v>432</v>
      </c>
      <c r="C58" s="52" t="s">
        <v>270</v>
      </c>
      <c r="D58" s="52" t="s">
        <v>199</v>
      </c>
      <c r="E58" s="52" t="s">
        <v>424</v>
      </c>
      <c r="F58" s="50" t="s">
        <v>426</v>
      </c>
      <c r="G58" s="50" t="s">
        <v>426</v>
      </c>
      <c r="H58" s="51" t="s">
        <v>427</v>
      </c>
      <c r="I58" s="53" t="s">
        <v>272</v>
      </c>
      <c r="J58" s="51" t="s">
        <v>121</v>
      </c>
      <c r="K58" s="51"/>
      <c r="L58" s="52" t="s">
        <v>433</v>
      </c>
    </row>
    <row r="59" hidden="1" spans="1:12">
      <c r="A59" s="51" t="s">
        <v>422</v>
      </c>
      <c r="B59" s="52" t="s">
        <v>434</v>
      </c>
      <c r="C59" s="52" t="s">
        <v>270</v>
      </c>
      <c r="D59" s="52" t="s">
        <v>199</v>
      </c>
      <c r="E59" s="52" t="s">
        <v>424</v>
      </c>
      <c r="F59" s="50" t="s">
        <v>426</v>
      </c>
      <c r="G59" s="50" t="s">
        <v>426</v>
      </c>
      <c r="H59" s="51" t="s">
        <v>427</v>
      </c>
      <c r="I59" s="53" t="s">
        <v>272</v>
      </c>
      <c r="J59" s="51" t="s">
        <v>121</v>
      </c>
      <c r="K59" s="51"/>
      <c r="L59" s="52" t="s">
        <v>435</v>
      </c>
    </row>
    <row r="60" hidden="1" spans="1:12">
      <c r="A60" s="51" t="s">
        <v>422</v>
      </c>
      <c r="B60" s="52" t="s">
        <v>436</v>
      </c>
      <c r="C60" s="52" t="s">
        <v>270</v>
      </c>
      <c r="D60" s="52" t="s">
        <v>199</v>
      </c>
      <c r="E60" s="52" t="s">
        <v>424</v>
      </c>
      <c r="F60" s="50" t="s">
        <v>426</v>
      </c>
      <c r="G60" s="50" t="s">
        <v>426</v>
      </c>
      <c r="H60" s="51" t="s">
        <v>427</v>
      </c>
      <c r="I60" s="53" t="s">
        <v>272</v>
      </c>
      <c r="J60" s="51" t="s">
        <v>121</v>
      </c>
      <c r="K60" s="51"/>
      <c r="L60" s="52" t="s">
        <v>437</v>
      </c>
    </row>
    <row r="61" hidden="1" spans="1:12">
      <c r="A61" s="51" t="s">
        <v>438</v>
      </c>
      <c r="B61" s="52" t="s">
        <v>439</v>
      </c>
      <c r="C61" s="52" t="s">
        <v>270</v>
      </c>
      <c r="D61" s="52" t="s">
        <v>199</v>
      </c>
      <c r="E61" s="52" t="s">
        <v>424</v>
      </c>
      <c r="F61" s="50" t="s">
        <v>440</v>
      </c>
      <c r="G61" s="50" t="s">
        <v>426</v>
      </c>
      <c r="H61" s="51" t="s">
        <v>427</v>
      </c>
      <c r="I61" s="53" t="s">
        <v>272</v>
      </c>
      <c r="J61" s="51" t="s">
        <v>121</v>
      </c>
      <c r="K61" s="51"/>
      <c r="L61" s="52" t="s">
        <v>441</v>
      </c>
    </row>
    <row r="62" hidden="1" spans="1:12">
      <c r="A62" s="46" t="s">
        <v>442</v>
      </c>
      <c r="B62" s="47" t="s">
        <v>443</v>
      </c>
      <c r="C62" s="47" t="s">
        <v>270</v>
      </c>
      <c r="D62" s="47" t="s">
        <v>199</v>
      </c>
      <c r="E62" s="47" t="s">
        <v>200</v>
      </c>
      <c r="F62" s="47" t="s">
        <v>444</v>
      </c>
      <c r="G62" s="47" t="s">
        <v>201</v>
      </c>
      <c r="H62" s="46" t="s">
        <v>202</v>
      </c>
      <c r="I62" s="48" t="s">
        <v>272</v>
      </c>
      <c r="J62" s="48" t="s">
        <v>41</v>
      </c>
      <c r="K62" s="59" t="s">
        <v>445</v>
      </c>
      <c r="L62" s="47" t="s">
        <v>446</v>
      </c>
    </row>
    <row r="63" hidden="1" spans="1:12">
      <c r="A63" s="46" t="s">
        <v>442</v>
      </c>
      <c r="B63" s="47" t="s">
        <v>447</v>
      </c>
      <c r="C63" s="47" t="s">
        <v>270</v>
      </c>
      <c r="D63" s="47" t="s">
        <v>199</v>
      </c>
      <c r="E63" s="47" t="s">
        <v>200</v>
      </c>
      <c r="F63" s="47" t="s">
        <v>448</v>
      </c>
      <c r="G63" s="47" t="s">
        <v>201</v>
      </c>
      <c r="H63" s="46" t="s">
        <v>202</v>
      </c>
      <c r="I63" s="48" t="s">
        <v>272</v>
      </c>
      <c r="J63" s="48" t="s">
        <v>41</v>
      </c>
      <c r="K63" s="59" t="s">
        <v>445</v>
      </c>
      <c r="L63" s="47" t="s">
        <v>449</v>
      </c>
    </row>
    <row r="64" hidden="1" spans="1:12">
      <c r="A64" s="48" t="s">
        <v>197</v>
      </c>
      <c r="B64" s="48" t="s">
        <v>198</v>
      </c>
      <c r="C64" s="47" t="s">
        <v>276</v>
      </c>
      <c r="D64" s="48" t="s">
        <v>199</v>
      </c>
      <c r="E64" s="48" t="s">
        <v>200</v>
      </c>
      <c r="F64" s="48"/>
      <c r="G64" s="47" t="s">
        <v>201</v>
      </c>
      <c r="H64" s="46" t="s">
        <v>202</v>
      </c>
      <c r="I64" s="48" t="s">
        <v>272</v>
      </c>
      <c r="J64" s="48" t="s">
        <v>41</v>
      </c>
      <c r="K64" s="59" t="s">
        <v>450</v>
      </c>
      <c r="L64" s="48" t="s">
        <v>451</v>
      </c>
    </row>
    <row r="65" hidden="1" spans="1:12">
      <c r="A65" s="47" t="s">
        <v>452</v>
      </c>
      <c r="B65" s="47" t="s">
        <v>453</v>
      </c>
      <c r="C65" s="47" t="s">
        <v>276</v>
      </c>
      <c r="D65" s="47" t="s">
        <v>199</v>
      </c>
      <c r="E65" s="47" t="s">
        <v>200</v>
      </c>
      <c r="F65" s="47"/>
      <c r="G65" s="47" t="s">
        <v>201</v>
      </c>
      <c r="H65" s="46" t="s">
        <v>202</v>
      </c>
      <c r="I65" s="48" t="s">
        <v>272</v>
      </c>
      <c r="J65" s="48" t="s">
        <v>41</v>
      </c>
      <c r="K65" s="59" t="s">
        <v>445</v>
      </c>
      <c r="L65" s="46"/>
    </row>
    <row r="66" hidden="1" spans="1:12">
      <c r="A66" s="47" t="s">
        <v>454</v>
      </c>
      <c r="B66" s="47" t="s">
        <v>455</v>
      </c>
      <c r="C66" s="47" t="s">
        <v>276</v>
      </c>
      <c r="D66" s="47" t="s">
        <v>199</v>
      </c>
      <c r="E66" s="47" t="s">
        <v>200</v>
      </c>
      <c r="F66" s="47"/>
      <c r="G66" s="47" t="s">
        <v>201</v>
      </c>
      <c r="H66" s="46" t="s">
        <v>202</v>
      </c>
      <c r="I66" s="48" t="s">
        <v>272</v>
      </c>
      <c r="J66" s="48" t="s">
        <v>41</v>
      </c>
      <c r="K66" s="59" t="s">
        <v>456</v>
      </c>
      <c r="L66" s="46"/>
    </row>
    <row r="67" hidden="1" spans="1:12">
      <c r="A67" s="50" t="s">
        <v>457</v>
      </c>
      <c r="B67" s="50" t="s">
        <v>458</v>
      </c>
      <c r="C67" s="50" t="s">
        <v>276</v>
      </c>
      <c r="D67" s="50" t="s">
        <v>199</v>
      </c>
      <c r="E67" s="50" t="s">
        <v>459</v>
      </c>
      <c r="F67" s="50"/>
      <c r="G67" s="50" t="s">
        <v>460</v>
      </c>
      <c r="H67" s="51" t="s">
        <v>461</v>
      </c>
      <c r="I67" s="53" t="s">
        <v>272</v>
      </c>
      <c r="J67" s="51" t="s">
        <v>121</v>
      </c>
      <c r="K67" s="51"/>
      <c r="L67" s="51"/>
    </row>
    <row r="68" hidden="1" spans="1:12">
      <c r="A68" s="55" t="s">
        <v>457</v>
      </c>
      <c r="B68" s="56" t="s">
        <v>462</v>
      </c>
      <c r="C68" s="56" t="s">
        <v>270</v>
      </c>
      <c r="D68" s="56" t="s">
        <v>199</v>
      </c>
      <c r="E68" s="56" t="s">
        <v>459</v>
      </c>
      <c r="F68" s="56" t="s">
        <v>460</v>
      </c>
      <c r="G68" s="56" t="s">
        <v>460</v>
      </c>
      <c r="H68" s="55" t="s">
        <v>461</v>
      </c>
      <c r="I68" s="60" t="s">
        <v>272</v>
      </c>
      <c r="J68" s="55" t="s">
        <v>346</v>
      </c>
      <c r="K68" s="55"/>
      <c r="L68" s="56" t="s">
        <v>463</v>
      </c>
    </row>
    <row r="69" spans="1:12">
      <c r="A69" s="55" t="s">
        <v>464</v>
      </c>
      <c r="B69" s="56" t="s">
        <v>465</v>
      </c>
      <c r="C69" s="56" t="s">
        <v>270</v>
      </c>
      <c r="D69" s="56" t="s">
        <v>199</v>
      </c>
      <c r="E69" s="56" t="s">
        <v>459</v>
      </c>
      <c r="F69" s="56" t="s">
        <v>460</v>
      </c>
      <c r="G69" s="56" t="s">
        <v>460</v>
      </c>
      <c r="H69" s="55" t="s">
        <v>461</v>
      </c>
      <c r="I69" s="60" t="s">
        <v>272</v>
      </c>
      <c r="J69" s="55" t="s">
        <v>346</v>
      </c>
      <c r="K69" s="55"/>
      <c r="L69" s="56" t="s">
        <v>466</v>
      </c>
    </row>
    <row r="70" spans="1:12">
      <c r="A70" s="51" t="s">
        <v>467</v>
      </c>
      <c r="B70" s="52" t="s">
        <v>468</v>
      </c>
      <c r="C70" s="52" t="s">
        <v>270</v>
      </c>
      <c r="D70" s="52" t="s">
        <v>199</v>
      </c>
      <c r="E70" s="52" t="s">
        <v>459</v>
      </c>
      <c r="F70" s="50" t="s">
        <v>469</v>
      </c>
      <c r="G70" s="50" t="s">
        <v>460</v>
      </c>
      <c r="H70" s="51" t="s">
        <v>461</v>
      </c>
      <c r="I70" s="53" t="s">
        <v>272</v>
      </c>
      <c r="J70" s="51" t="s">
        <v>121</v>
      </c>
      <c r="K70" s="51"/>
      <c r="L70" s="52" t="s">
        <v>470</v>
      </c>
    </row>
    <row r="71" hidden="1" spans="1:12">
      <c r="A71" s="51" t="s">
        <v>467</v>
      </c>
      <c r="B71" s="52" t="s">
        <v>471</v>
      </c>
      <c r="C71" s="52" t="s">
        <v>270</v>
      </c>
      <c r="D71" s="52" t="s">
        <v>199</v>
      </c>
      <c r="E71" s="52" t="s">
        <v>459</v>
      </c>
      <c r="F71" s="50" t="s">
        <v>472</v>
      </c>
      <c r="G71" s="50" t="s">
        <v>460</v>
      </c>
      <c r="H71" s="51" t="s">
        <v>461</v>
      </c>
      <c r="I71" s="53" t="s">
        <v>272</v>
      </c>
      <c r="J71" s="51" t="s">
        <v>121</v>
      </c>
      <c r="K71" s="51"/>
      <c r="L71" s="52" t="s">
        <v>473</v>
      </c>
    </row>
    <row r="72" hidden="1" spans="1:12">
      <c r="A72" s="63" t="s">
        <v>474</v>
      </c>
      <c r="B72" s="64" t="s">
        <v>475</v>
      </c>
      <c r="D72" s="64" t="s">
        <v>115</v>
      </c>
      <c r="E72" s="64" t="s">
        <v>136</v>
      </c>
      <c r="F72" s="64" t="s">
        <v>137</v>
      </c>
      <c r="H72" s="65" t="s">
        <v>138</v>
      </c>
      <c r="I72" s="51" t="s">
        <v>476</v>
      </c>
      <c r="J72" s="63" t="s">
        <v>121</v>
      </c>
      <c r="K72" s="51"/>
      <c r="L72" s="52" t="s">
        <v>477</v>
      </c>
    </row>
    <row r="73" hidden="1" spans="1:12">
      <c r="A73" s="63" t="s">
        <v>478</v>
      </c>
      <c r="B73" s="64" t="s">
        <v>479</v>
      </c>
      <c r="D73" s="64" t="s">
        <v>115</v>
      </c>
      <c r="E73" s="64" t="s">
        <v>136</v>
      </c>
      <c r="F73" s="64" t="s">
        <v>137</v>
      </c>
      <c r="H73" s="51" t="s">
        <v>138</v>
      </c>
      <c r="I73" s="51" t="s">
        <v>476</v>
      </c>
      <c r="J73" s="63" t="s">
        <v>121</v>
      </c>
      <c r="K73" s="51"/>
      <c r="L73" s="52" t="s">
        <v>480</v>
      </c>
    </row>
    <row r="74" hidden="1" spans="1:12">
      <c r="A74" s="63" t="s">
        <v>481</v>
      </c>
      <c r="B74" s="64" t="s">
        <v>482</v>
      </c>
      <c r="D74" s="64" t="s">
        <v>115</v>
      </c>
      <c r="E74" s="64" t="s">
        <v>136</v>
      </c>
      <c r="F74" s="64" t="s">
        <v>137</v>
      </c>
      <c r="H74" s="51" t="s">
        <v>138</v>
      </c>
      <c r="I74" s="51" t="s">
        <v>476</v>
      </c>
      <c r="J74" s="63" t="s">
        <v>121</v>
      </c>
      <c r="K74" s="51"/>
      <c r="L74" s="52" t="s">
        <v>483</v>
      </c>
    </row>
    <row r="75" hidden="1" spans="1:12">
      <c r="A75" s="63" t="s">
        <v>484</v>
      </c>
      <c r="B75" s="64" t="s">
        <v>485</v>
      </c>
      <c r="D75" s="64" t="s">
        <v>115</v>
      </c>
      <c r="E75" s="64" t="s">
        <v>136</v>
      </c>
      <c r="F75" s="64" t="s">
        <v>137</v>
      </c>
      <c r="H75" s="51" t="s">
        <v>138</v>
      </c>
      <c r="I75" s="51" t="s">
        <v>476</v>
      </c>
      <c r="J75" s="63" t="s">
        <v>121</v>
      </c>
      <c r="K75" s="51"/>
      <c r="L75" s="52" t="s">
        <v>486</v>
      </c>
    </row>
    <row r="76" hidden="1" spans="1:12">
      <c r="A76" s="63" t="s">
        <v>487</v>
      </c>
      <c r="B76" s="64" t="s">
        <v>488</v>
      </c>
      <c r="D76" s="64" t="s">
        <v>115</v>
      </c>
      <c r="E76" s="64" t="s">
        <v>136</v>
      </c>
      <c r="F76" s="64" t="s">
        <v>137</v>
      </c>
      <c r="H76" s="65" t="s">
        <v>138</v>
      </c>
      <c r="I76" s="51" t="s">
        <v>476</v>
      </c>
      <c r="J76" s="63" t="s">
        <v>121</v>
      </c>
      <c r="K76" s="51"/>
      <c r="L76" s="52" t="s">
        <v>489</v>
      </c>
    </row>
    <row r="77" hidden="1" spans="1:12">
      <c r="A77" s="63" t="s">
        <v>487</v>
      </c>
      <c r="B77" s="64" t="s">
        <v>490</v>
      </c>
      <c r="D77" s="64" t="s">
        <v>115</v>
      </c>
      <c r="E77" s="64" t="s">
        <v>136</v>
      </c>
      <c r="F77" s="64" t="s">
        <v>137</v>
      </c>
      <c r="H77" s="51" t="s">
        <v>138</v>
      </c>
      <c r="I77" s="51" t="s">
        <v>476</v>
      </c>
      <c r="J77" s="63" t="s">
        <v>121</v>
      </c>
      <c r="K77" s="51"/>
      <c r="L77" s="52" t="s">
        <v>491</v>
      </c>
    </row>
    <row r="78" hidden="1" spans="1:12">
      <c r="A78" s="63" t="s">
        <v>487</v>
      </c>
      <c r="B78" s="64" t="s">
        <v>492</v>
      </c>
      <c r="D78" s="64" t="s">
        <v>115</v>
      </c>
      <c r="E78" s="64" t="s">
        <v>136</v>
      </c>
      <c r="F78" s="64" t="s">
        <v>137</v>
      </c>
      <c r="H78" s="51" t="s">
        <v>138</v>
      </c>
      <c r="I78" s="51" t="s">
        <v>476</v>
      </c>
      <c r="J78" s="63" t="s">
        <v>121</v>
      </c>
      <c r="K78" s="51"/>
      <c r="L78" s="52" t="s">
        <v>493</v>
      </c>
    </row>
    <row r="79" hidden="1" spans="1:12">
      <c r="A79" s="63" t="s">
        <v>487</v>
      </c>
      <c r="B79" s="64" t="s">
        <v>494</v>
      </c>
      <c r="D79" s="64" t="s">
        <v>115</v>
      </c>
      <c r="E79" s="64" t="s">
        <v>136</v>
      </c>
      <c r="F79" s="64" t="s">
        <v>137</v>
      </c>
      <c r="H79" s="51" t="s">
        <v>138</v>
      </c>
      <c r="I79" s="51" t="s">
        <v>476</v>
      </c>
      <c r="J79" s="63" t="s">
        <v>121</v>
      </c>
      <c r="K79" s="51"/>
      <c r="L79" s="52" t="s">
        <v>495</v>
      </c>
    </row>
    <row r="80" hidden="1" spans="1:12">
      <c r="A80" s="63" t="s">
        <v>487</v>
      </c>
      <c r="B80" s="64" t="s">
        <v>496</v>
      </c>
      <c r="D80" s="64" t="s">
        <v>115</v>
      </c>
      <c r="E80" s="64" t="s">
        <v>136</v>
      </c>
      <c r="F80" s="64" t="s">
        <v>137</v>
      </c>
      <c r="H80" s="51" t="s">
        <v>138</v>
      </c>
      <c r="I80" s="51" t="s">
        <v>476</v>
      </c>
      <c r="J80" s="63" t="s">
        <v>121</v>
      </c>
      <c r="K80" s="51"/>
      <c r="L80" s="52" t="s">
        <v>497</v>
      </c>
    </row>
    <row r="81" hidden="1" spans="1:12">
      <c r="A81" s="48" t="s">
        <v>134</v>
      </c>
      <c r="B81" s="48" t="s">
        <v>135</v>
      </c>
      <c r="D81" s="48" t="s">
        <v>115</v>
      </c>
      <c r="E81" s="48" t="s">
        <v>136</v>
      </c>
      <c r="F81" s="66" t="s">
        <v>137</v>
      </c>
      <c r="H81" s="48" t="s">
        <v>138</v>
      </c>
      <c r="I81" s="51" t="s">
        <v>476</v>
      </c>
      <c r="J81" s="70" t="s">
        <v>121</v>
      </c>
      <c r="K81" s="59" t="s">
        <v>277</v>
      </c>
      <c r="L81" s="48" t="s">
        <v>121</v>
      </c>
    </row>
    <row r="82" hidden="1" spans="1:12">
      <c r="A82" s="63" t="s">
        <v>484</v>
      </c>
      <c r="B82" s="64" t="s">
        <v>498</v>
      </c>
      <c r="D82" s="64" t="s">
        <v>115</v>
      </c>
      <c r="E82" s="64" t="s">
        <v>136</v>
      </c>
      <c r="F82" s="64" t="s">
        <v>137</v>
      </c>
      <c r="H82" s="51" t="s">
        <v>138</v>
      </c>
      <c r="I82" s="51" t="s">
        <v>476</v>
      </c>
      <c r="J82" s="63" t="s">
        <v>121</v>
      </c>
      <c r="K82" s="51"/>
      <c r="L82" s="52" t="s">
        <v>499</v>
      </c>
    </row>
    <row r="83" hidden="1" spans="1:12">
      <c r="A83" s="48" t="s">
        <v>19</v>
      </c>
      <c r="B83" s="48" t="s">
        <v>123</v>
      </c>
      <c r="D83" s="48" t="s">
        <v>115</v>
      </c>
      <c r="E83" s="48" t="s">
        <v>124</v>
      </c>
      <c r="F83" s="66" t="s">
        <v>125</v>
      </c>
      <c r="H83" s="48" t="s">
        <v>126</v>
      </c>
      <c r="I83" s="51" t="s">
        <v>476</v>
      </c>
      <c r="J83" s="70" t="s">
        <v>121</v>
      </c>
      <c r="K83" s="59" t="s">
        <v>277</v>
      </c>
      <c r="L83" s="48" t="s">
        <v>121</v>
      </c>
    </row>
    <row r="84" hidden="1" spans="1:12">
      <c r="A84" s="61" t="s">
        <v>500</v>
      </c>
      <c r="B84" s="67" t="s">
        <v>501</v>
      </c>
      <c r="D84" s="67" t="s">
        <v>115</v>
      </c>
      <c r="E84" s="67" t="s">
        <v>116</v>
      </c>
      <c r="F84" s="67" t="s">
        <v>117</v>
      </c>
      <c r="H84" s="46" t="s">
        <v>118</v>
      </c>
      <c r="I84" s="51" t="s">
        <v>476</v>
      </c>
      <c r="J84" s="70" t="s">
        <v>121</v>
      </c>
      <c r="K84" s="51" t="s">
        <v>502</v>
      </c>
      <c r="L84" s="52" t="s">
        <v>503</v>
      </c>
    </row>
    <row r="85" hidden="1" spans="1:12">
      <c r="A85" s="48" t="s">
        <v>113</v>
      </c>
      <c r="B85" s="48" t="s">
        <v>114</v>
      </c>
      <c r="D85" s="48" t="s">
        <v>115</v>
      </c>
      <c r="E85" s="48" t="s">
        <v>116</v>
      </c>
      <c r="F85" s="66" t="s">
        <v>117</v>
      </c>
      <c r="H85" s="48" t="s">
        <v>118</v>
      </c>
      <c r="I85" s="51" t="s">
        <v>476</v>
      </c>
      <c r="J85" s="70" t="s">
        <v>121</v>
      </c>
      <c r="K85" s="59" t="s">
        <v>277</v>
      </c>
      <c r="L85" s="48" t="s">
        <v>121</v>
      </c>
    </row>
    <row r="86" hidden="1" spans="1:12">
      <c r="A86" s="48" t="s">
        <v>113</v>
      </c>
      <c r="B86" s="48" t="s">
        <v>122</v>
      </c>
      <c r="D86" s="48" t="s">
        <v>115</v>
      </c>
      <c r="E86" s="48" t="s">
        <v>116</v>
      </c>
      <c r="F86" s="66" t="s">
        <v>117</v>
      </c>
      <c r="H86" s="48" t="s">
        <v>118</v>
      </c>
      <c r="I86" s="51" t="s">
        <v>476</v>
      </c>
      <c r="J86" s="70" t="s">
        <v>121</v>
      </c>
      <c r="K86" s="59" t="s">
        <v>277</v>
      </c>
      <c r="L86" s="48" t="s">
        <v>121</v>
      </c>
    </row>
    <row r="87" hidden="1" spans="1:12">
      <c r="A87" s="63" t="s">
        <v>113</v>
      </c>
      <c r="B87" s="64" t="s">
        <v>504</v>
      </c>
      <c r="D87" s="64" t="s">
        <v>115</v>
      </c>
      <c r="E87" s="64" t="s">
        <v>116</v>
      </c>
      <c r="F87" s="64" t="s">
        <v>117</v>
      </c>
      <c r="H87" s="51" t="s">
        <v>118</v>
      </c>
      <c r="I87" s="51" t="s">
        <v>476</v>
      </c>
      <c r="J87" s="63" t="s">
        <v>41</v>
      </c>
      <c r="K87" s="51" t="s">
        <v>505</v>
      </c>
      <c r="L87" s="52" t="s">
        <v>506</v>
      </c>
    </row>
    <row r="88" hidden="1" spans="1:12">
      <c r="A88" s="64" t="s">
        <v>507</v>
      </c>
      <c r="B88" s="64" t="s">
        <v>508</v>
      </c>
      <c r="D88" s="64" t="s">
        <v>164</v>
      </c>
      <c r="E88" s="64" t="s">
        <v>509</v>
      </c>
      <c r="F88" s="64" t="s">
        <v>510</v>
      </c>
      <c r="H88" s="65" t="s">
        <v>511</v>
      </c>
      <c r="I88" s="51" t="s">
        <v>476</v>
      </c>
      <c r="J88" s="63" t="s">
        <v>121</v>
      </c>
      <c r="K88" s="51"/>
      <c r="L88" s="51"/>
    </row>
    <row r="89" hidden="1" spans="1:12">
      <c r="A89" s="63" t="s">
        <v>195</v>
      </c>
      <c r="B89" s="68" t="s">
        <v>512</v>
      </c>
      <c r="D89" s="68" t="s">
        <v>164</v>
      </c>
      <c r="E89" s="68" t="s">
        <v>188</v>
      </c>
      <c r="F89" s="64" t="s">
        <v>189</v>
      </c>
      <c r="H89" s="65" t="s">
        <v>190</v>
      </c>
      <c r="I89" s="51" t="s">
        <v>476</v>
      </c>
      <c r="J89" s="63" t="s">
        <v>121</v>
      </c>
      <c r="K89" s="51"/>
      <c r="L89" s="52" t="s">
        <v>513</v>
      </c>
    </row>
    <row r="90" hidden="1" spans="1:12">
      <c r="A90" s="63" t="s">
        <v>195</v>
      </c>
      <c r="B90" s="68" t="s">
        <v>514</v>
      </c>
      <c r="D90" s="68" t="s">
        <v>164</v>
      </c>
      <c r="E90" s="68" t="s">
        <v>188</v>
      </c>
      <c r="F90" s="64" t="s">
        <v>189</v>
      </c>
      <c r="H90" s="51" t="s">
        <v>190</v>
      </c>
      <c r="I90" s="51" t="s">
        <v>476</v>
      </c>
      <c r="J90" s="63" t="s">
        <v>121</v>
      </c>
      <c r="K90" s="51"/>
      <c r="L90" s="52" t="s">
        <v>515</v>
      </c>
    </row>
    <row r="91" hidden="1" spans="1:12">
      <c r="A91" s="64" t="s">
        <v>172</v>
      </c>
      <c r="B91" s="69" t="s">
        <v>516</v>
      </c>
      <c r="D91" s="64" t="s">
        <v>164</v>
      </c>
      <c r="E91" s="64" t="s">
        <v>174</v>
      </c>
      <c r="F91" s="64" t="s">
        <v>175</v>
      </c>
      <c r="H91" s="65" t="s">
        <v>176</v>
      </c>
      <c r="I91" s="51" t="s">
        <v>476</v>
      </c>
      <c r="J91" s="63" t="s">
        <v>121</v>
      </c>
      <c r="K91" s="63" t="s">
        <v>517</v>
      </c>
      <c r="L91" s="51"/>
    </row>
    <row r="92" hidden="1" spans="1:12">
      <c r="A92" s="64" t="s">
        <v>172</v>
      </c>
      <c r="B92" s="64" t="s">
        <v>518</v>
      </c>
      <c r="D92" s="64" t="s">
        <v>164</v>
      </c>
      <c r="E92" s="64" t="s">
        <v>174</v>
      </c>
      <c r="F92" s="64" t="s">
        <v>175</v>
      </c>
      <c r="H92" s="51" t="s">
        <v>176</v>
      </c>
      <c r="I92" s="51" t="s">
        <v>476</v>
      </c>
      <c r="J92" s="63"/>
      <c r="K92" s="63"/>
      <c r="L92" s="51"/>
    </row>
    <row r="93" hidden="1" spans="1:12">
      <c r="A93" s="64" t="s">
        <v>172</v>
      </c>
      <c r="B93" s="64" t="s">
        <v>519</v>
      </c>
      <c r="D93" s="64" t="s">
        <v>164</v>
      </c>
      <c r="E93" s="64" t="s">
        <v>174</v>
      </c>
      <c r="F93" s="64" t="s">
        <v>175</v>
      </c>
      <c r="H93" s="51" t="s">
        <v>176</v>
      </c>
      <c r="I93" s="51" t="s">
        <v>476</v>
      </c>
      <c r="J93" s="63"/>
      <c r="K93" s="63"/>
      <c r="L93" s="51"/>
    </row>
    <row r="94" hidden="1" spans="1:12">
      <c r="A94" s="64" t="s">
        <v>172</v>
      </c>
      <c r="B94" s="64" t="s">
        <v>520</v>
      </c>
      <c r="D94" s="64" t="s">
        <v>164</v>
      </c>
      <c r="E94" s="64" t="s">
        <v>174</v>
      </c>
      <c r="F94" s="64" t="s">
        <v>175</v>
      </c>
      <c r="H94" s="51" t="s">
        <v>176</v>
      </c>
      <c r="I94" s="51" t="s">
        <v>476</v>
      </c>
      <c r="J94" s="63"/>
      <c r="K94" s="63"/>
      <c r="L94" s="51"/>
    </row>
    <row r="95" hidden="1" spans="1:12">
      <c r="A95" s="64" t="s">
        <v>172</v>
      </c>
      <c r="B95" s="64" t="s">
        <v>521</v>
      </c>
      <c r="D95" s="64" t="s">
        <v>164</v>
      </c>
      <c r="E95" s="64" t="s">
        <v>174</v>
      </c>
      <c r="F95" s="64" t="s">
        <v>175</v>
      </c>
      <c r="H95" s="51" t="s">
        <v>176</v>
      </c>
      <c r="I95" s="51" t="s">
        <v>476</v>
      </c>
      <c r="J95" s="63"/>
      <c r="K95" s="63"/>
      <c r="L95" s="51"/>
    </row>
    <row r="96" hidden="1" spans="1:12">
      <c r="A96" s="64" t="s">
        <v>172</v>
      </c>
      <c r="B96" s="64" t="s">
        <v>522</v>
      </c>
      <c r="D96" s="64" t="s">
        <v>164</v>
      </c>
      <c r="E96" s="64" t="s">
        <v>174</v>
      </c>
      <c r="F96" s="64" t="s">
        <v>175</v>
      </c>
      <c r="H96" s="51" t="s">
        <v>176</v>
      </c>
      <c r="I96" s="51" t="s">
        <v>476</v>
      </c>
      <c r="J96" s="63"/>
      <c r="K96" s="63"/>
      <c r="L96" s="51"/>
    </row>
    <row r="97" hidden="1" spans="1:12">
      <c r="A97" s="64" t="s">
        <v>172</v>
      </c>
      <c r="B97" s="64" t="s">
        <v>523</v>
      </c>
      <c r="D97" s="64" t="s">
        <v>164</v>
      </c>
      <c r="E97" s="64" t="s">
        <v>174</v>
      </c>
      <c r="F97" s="64" t="s">
        <v>175</v>
      </c>
      <c r="H97" s="51" t="s">
        <v>176</v>
      </c>
      <c r="I97" s="51" t="s">
        <v>476</v>
      </c>
      <c r="J97" s="63"/>
      <c r="K97" s="63"/>
      <c r="L97" s="51"/>
    </row>
    <row r="98" hidden="1" spans="1:12">
      <c r="A98" s="63" t="s">
        <v>524</v>
      </c>
      <c r="B98" s="68" t="s">
        <v>525</v>
      </c>
      <c r="D98" s="68" t="s">
        <v>164</v>
      </c>
      <c r="E98" s="68" t="s">
        <v>174</v>
      </c>
      <c r="F98" s="64" t="s">
        <v>175</v>
      </c>
      <c r="H98" s="51" t="s">
        <v>176</v>
      </c>
      <c r="I98" s="51" t="s">
        <v>476</v>
      </c>
      <c r="J98" s="63" t="s">
        <v>121</v>
      </c>
      <c r="K98" s="51"/>
      <c r="L98" s="52" t="s">
        <v>526</v>
      </c>
    </row>
    <row r="99" hidden="1" spans="1:12">
      <c r="A99" s="63" t="s">
        <v>527</v>
      </c>
      <c r="B99" s="68" t="s">
        <v>528</v>
      </c>
      <c r="D99" s="68" t="s">
        <v>164</v>
      </c>
      <c r="E99" s="68" t="s">
        <v>169</v>
      </c>
      <c r="F99" s="64" t="s">
        <v>170</v>
      </c>
      <c r="H99" s="65" t="s">
        <v>171</v>
      </c>
      <c r="I99" s="51" t="s">
        <v>476</v>
      </c>
      <c r="J99" s="63" t="s">
        <v>121</v>
      </c>
      <c r="K99" s="51" t="s">
        <v>529</v>
      </c>
      <c r="L99" s="52" t="s">
        <v>530</v>
      </c>
    </row>
    <row r="100" hidden="1" spans="1:12">
      <c r="A100" s="63" t="s">
        <v>162</v>
      </c>
      <c r="B100" s="68" t="s">
        <v>531</v>
      </c>
      <c r="D100" s="68" t="s">
        <v>164</v>
      </c>
      <c r="E100" s="68" t="s">
        <v>169</v>
      </c>
      <c r="F100" s="64" t="s">
        <v>170</v>
      </c>
      <c r="H100" s="51" t="s">
        <v>171</v>
      </c>
      <c r="I100" s="51" t="s">
        <v>476</v>
      </c>
      <c r="J100" s="63" t="s">
        <v>121</v>
      </c>
      <c r="K100" s="51"/>
      <c r="L100" s="52" t="s">
        <v>532</v>
      </c>
    </row>
    <row r="101" hidden="1" spans="1:12">
      <c r="A101" s="63" t="s">
        <v>162</v>
      </c>
      <c r="B101" s="68" t="s">
        <v>533</v>
      </c>
      <c r="D101" s="68" t="s">
        <v>164</v>
      </c>
      <c r="E101" s="68" t="s">
        <v>165</v>
      </c>
      <c r="F101" s="64" t="s">
        <v>166</v>
      </c>
      <c r="H101" s="65" t="s">
        <v>167</v>
      </c>
      <c r="I101" s="51" t="s">
        <v>476</v>
      </c>
      <c r="J101" s="63" t="s">
        <v>121</v>
      </c>
      <c r="K101" s="51"/>
      <c r="L101" s="52" t="s">
        <v>534</v>
      </c>
    </row>
    <row r="102" hidden="1" spans="1:12">
      <c r="A102" s="63" t="s">
        <v>535</v>
      </c>
      <c r="B102" s="68" t="s">
        <v>536</v>
      </c>
      <c r="D102" s="68" t="s">
        <v>164</v>
      </c>
      <c r="E102" s="68" t="s">
        <v>165</v>
      </c>
      <c r="F102" s="64" t="s">
        <v>166</v>
      </c>
      <c r="H102" s="51" t="s">
        <v>167</v>
      </c>
      <c r="I102" s="51" t="s">
        <v>476</v>
      </c>
      <c r="J102" s="63" t="s">
        <v>121</v>
      </c>
      <c r="K102" s="51"/>
      <c r="L102" s="52" t="s">
        <v>537</v>
      </c>
    </row>
    <row r="103" hidden="1" spans="1:12">
      <c r="A103" s="64" t="s">
        <v>162</v>
      </c>
      <c r="B103" s="64" t="s">
        <v>538</v>
      </c>
      <c r="D103" s="64" t="s">
        <v>164</v>
      </c>
      <c r="E103" s="64" t="s">
        <v>165</v>
      </c>
      <c r="F103" s="64" t="s">
        <v>166</v>
      </c>
      <c r="H103" s="51" t="s">
        <v>167</v>
      </c>
      <c r="I103" s="51" t="s">
        <v>476</v>
      </c>
      <c r="J103" s="63" t="s">
        <v>121</v>
      </c>
      <c r="K103" s="51"/>
      <c r="L103" s="51"/>
    </row>
    <row r="104" hidden="1" spans="1:12">
      <c r="A104" s="64" t="s">
        <v>162</v>
      </c>
      <c r="B104" s="64" t="s">
        <v>539</v>
      </c>
      <c r="D104" s="64" t="s">
        <v>164</v>
      </c>
      <c r="E104" s="64" t="s">
        <v>165</v>
      </c>
      <c r="F104" s="64" t="s">
        <v>166</v>
      </c>
      <c r="H104" s="51" t="s">
        <v>167</v>
      </c>
      <c r="I104" s="51" t="s">
        <v>476</v>
      </c>
      <c r="J104" s="63" t="s">
        <v>121</v>
      </c>
      <c r="K104" s="51"/>
      <c r="L104" s="51"/>
    </row>
    <row r="105" hidden="1" spans="1:12">
      <c r="A105" s="64" t="s">
        <v>162</v>
      </c>
      <c r="B105" s="64" t="s">
        <v>540</v>
      </c>
      <c r="D105" s="64" t="s">
        <v>164</v>
      </c>
      <c r="E105" s="64" t="s">
        <v>165</v>
      </c>
      <c r="F105" s="64" t="s">
        <v>166</v>
      </c>
      <c r="H105" s="51" t="s">
        <v>167</v>
      </c>
      <c r="I105" s="51" t="s">
        <v>476</v>
      </c>
      <c r="J105" s="63" t="s">
        <v>121</v>
      </c>
      <c r="K105" s="51"/>
      <c r="L105" s="51"/>
    </row>
    <row r="106" hidden="1" spans="1:12">
      <c r="A106" s="64" t="s">
        <v>162</v>
      </c>
      <c r="B106" s="64" t="s">
        <v>541</v>
      </c>
      <c r="D106" s="64" t="s">
        <v>164</v>
      </c>
      <c r="E106" s="64" t="s">
        <v>165</v>
      </c>
      <c r="F106" s="64" t="s">
        <v>166</v>
      </c>
      <c r="H106" s="51" t="s">
        <v>167</v>
      </c>
      <c r="I106" s="51" t="s">
        <v>476</v>
      </c>
      <c r="J106" s="63" t="s">
        <v>121</v>
      </c>
      <c r="K106" s="51"/>
      <c r="L106" s="51"/>
    </row>
    <row r="107" hidden="1" spans="1:12">
      <c r="A107" s="64" t="s">
        <v>162</v>
      </c>
      <c r="B107" s="64" t="s">
        <v>542</v>
      </c>
      <c r="D107" s="64" t="s">
        <v>164</v>
      </c>
      <c r="E107" s="64" t="s">
        <v>165</v>
      </c>
      <c r="F107" s="64" t="s">
        <v>166</v>
      </c>
      <c r="H107" s="51" t="s">
        <v>167</v>
      </c>
      <c r="I107" s="51" t="s">
        <v>476</v>
      </c>
      <c r="J107" s="63" t="s">
        <v>121</v>
      </c>
      <c r="K107" s="51"/>
      <c r="L107" s="51"/>
    </row>
    <row r="108" hidden="1" spans="1:12">
      <c r="A108" s="63" t="s">
        <v>543</v>
      </c>
      <c r="B108" s="68" t="s">
        <v>544</v>
      </c>
      <c r="D108" s="68" t="s">
        <v>545</v>
      </c>
      <c r="E108" s="68" t="s">
        <v>546</v>
      </c>
      <c r="F108" s="64" t="s">
        <v>547</v>
      </c>
      <c r="H108" s="65" t="s">
        <v>548</v>
      </c>
      <c r="I108" s="51" t="s">
        <v>476</v>
      </c>
      <c r="J108" s="63" t="s">
        <v>121</v>
      </c>
      <c r="K108" s="51"/>
      <c r="L108" s="52" t="s">
        <v>549</v>
      </c>
    </row>
    <row r="109" hidden="1" spans="1:12">
      <c r="A109" s="63" t="s">
        <v>550</v>
      </c>
      <c r="B109" s="68" t="s">
        <v>551</v>
      </c>
      <c r="D109" s="68" t="s">
        <v>545</v>
      </c>
      <c r="E109" s="68" t="s">
        <v>546</v>
      </c>
      <c r="F109" s="64" t="s">
        <v>547</v>
      </c>
      <c r="H109" s="65" t="s">
        <v>548</v>
      </c>
      <c r="I109" s="51" t="s">
        <v>476</v>
      </c>
      <c r="J109" s="63" t="s">
        <v>121</v>
      </c>
      <c r="K109" s="51"/>
      <c r="L109" s="52" t="s">
        <v>552</v>
      </c>
    </row>
    <row r="110" hidden="1" spans="1:12">
      <c r="A110" s="63" t="s">
        <v>550</v>
      </c>
      <c r="B110" s="68" t="s">
        <v>553</v>
      </c>
      <c r="D110" s="68" t="s">
        <v>545</v>
      </c>
      <c r="E110" s="68" t="s">
        <v>546</v>
      </c>
      <c r="F110" s="64" t="s">
        <v>547</v>
      </c>
      <c r="H110" s="51" t="s">
        <v>548</v>
      </c>
      <c r="I110" s="51" t="s">
        <v>476</v>
      </c>
      <c r="J110" s="63" t="s">
        <v>121</v>
      </c>
      <c r="K110" s="51"/>
      <c r="L110" s="52" t="s">
        <v>554</v>
      </c>
    </row>
    <row r="111" hidden="1" spans="1:12">
      <c r="A111" s="63" t="s">
        <v>323</v>
      </c>
      <c r="B111" s="68" t="s">
        <v>555</v>
      </c>
      <c r="D111" s="68" t="s">
        <v>545</v>
      </c>
      <c r="E111" s="68" t="s">
        <v>546</v>
      </c>
      <c r="F111" s="64" t="s">
        <v>547</v>
      </c>
      <c r="H111" s="51" t="s">
        <v>548</v>
      </c>
      <c r="I111" s="51" t="s">
        <v>476</v>
      </c>
      <c r="J111" s="63" t="s">
        <v>121</v>
      </c>
      <c r="K111" s="51"/>
      <c r="L111" s="52" t="s">
        <v>556</v>
      </c>
    </row>
    <row r="112" hidden="1" spans="1:12">
      <c r="A112" s="63" t="s">
        <v>557</v>
      </c>
      <c r="B112" s="68" t="s">
        <v>558</v>
      </c>
      <c r="D112" s="68" t="s">
        <v>545</v>
      </c>
      <c r="E112" s="68" t="s">
        <v>546</v>
      </c>
      <c r="F112" s="64" t="s">
        <v>547</v>
      </c>
      <c r="H112" s="51" t="s">
        <v>548</v>
      </c>
      <c r="I112" s="51" t="s">
        <v>476</v>
      </c>
      <c r="J112" s="63" t="s">
        <v>121</v>
      </c>
      <c r="K112" s="51"/>
      <c r="L112" s="52" t="s">
        <v>559</v>
      </c>
    </row>
    <row r="113" hidden="1" spans="1:12">
      <c r="A113" s="63" t="s">
        <v>560</v>
      </c>
      <c r="B113" s="68" t="s">
        <v>561</v>
      </c>
      <c r="D113" s="68" t="s">
        <v>545</v>
      </c>
      <c r="E113" s="68" t="s">
        <v>546</v>
      </c>
      <c r="F113" s="64" t="s">
        <v>547</v>
      </c>
      <c r="H113" s="51" t="s">
        <v>548</v>
      </c>
      <c r="I113" s="51" t="s">
        <v>476</v>
      </c>
      <c r="J113" s="63" t="s">
        <v>121</v>
      </c>
      <c r="K113" s="51"/>
      <c r="L113" s="52" t="s">
        <v>562</v>
      </c>
    </row>
    <row r="114" hidden="1" spans="1:12">
      <c r="A114" s="63" t="s">
        <v>560</v>
      </c>
      <c r="B114" s="68" t="s">
        <v>563</v>
      </c>
      <c r="D114" s="68" t="s">
        <v>545</v>
      </c>
      <c r="E114" s="68" t="s">
        <v>546</v>
      </c>
      <c r="F114" s="64" t="s">
        <v>547</v>
      </c>
      <c r="H114" s="51" t="s">
        <v>548</v>
      </c>
      <c r="I114" s="51" t="s">
        <v>476</v>
      </c>
      <c r="J114" s="63" t="s">
        <v>121</v>
      </c>
      <c r="K114" s="51"/>
      <c r="L114" s="52" t="s">
        <v>564</v>
      </c>
    </row>
    <row r="115" hidden="1" spans="1:12">
      <c r="A115" s="63" t="s">
        <v>560</v>
      </c>
      <c r="B115" s="68" t="s">
        <v>565</v>
      </c>
      <c r="D115" s="68" t="s">
        <v>545</v>
      </c>
      <c r="E115" s="68" t="s">
        <v>546</v>
      </c>
      <c r="F115" s="64" t="s">
        <v>547</v>
      </c>
      <c r="H115" s="51" t="s">
        <v>548</v>
      </c>
      <c r="I115" s="51" t="s">
        <v>476</v>
      </c>
      <c r="J115" s="63" t="s">
        <v>121</v>
      </c>
      <c r="K115" s="51"/>
      <c r="L115" s="52" t="s">
        <v>566</v>
      </c>
    </row>
    <row r="116" hidden="1" spans="1:12">
      <c r="A116" s="63" t="s">
        <v>560</v>
      </c>
      <c r="B116" s="68" t="s">
        <v>567</v>
      </c>
      <c r="D116" s="68" t="s">
        <v>545</v>
      </c>
      <c r="E116" s="68" t="s">
        <v>546</v>
      </c>
      <c r="F116" s="64" t="s">
        <v>547</v>
      </c>
      <c r="H116" s="51" t="s">
        <v>548</v>
      </c>
      <c r="I116" s="51" t="s">
        <v>476</v>
      </c>
      <c r="J116" s="63" t="s">
        <v>121</v>
      </c>
      <c r="K116" s="51"/>
      <c r="L116" s="52" t="s">
        <v>568</v>
      </c>
    </row>
    <row r="117" hidden="1" spans="1:12">
      <c r="A117" s="63" t="s">
        <v>569</v>
      </c>
      <c r="B117" s="68" t="s">
        <v>570</v>
      </c>
      <c r="D117" s="68" t="s">
        <v>545</v>
      </c>
      <c r="E117" s="68" t="s">
        <v>546</v>
      </c>
      <c r="F117" s="64" t="s">
        <v>547</v>
      </c>
      <c r="H117" s="51" t="s">
        <v>548</v>
      </c>
      <c r="I117" s="51" t="s">
        <v>476</v>
      </c>
      <c r="J117" s="63" t="s">
        <v>121</v>
      </c>
      <c r="K117" s="51"/>
      <c r="L117" s="52" t="s">
        <v>571</v>
      </c>
    </row>
    <row r="118" hidden="1" spans="1:12">
      <c r="A118" s="63" t="s">
        <v>572</v>
      </c>
      <c r="B118" s="68" t="s">
        <v>573</v>
      </c>
      <c r="D118" s="68" t="s">
        <v>545</v>
      </c>
      <c r="E118" s="68" t="s">
        <v>546</v>
      </c>
      <c r="F118" s="64" t="s">
        <v>547</v>
      </c>
      <c r="H118" s="51" t="s">
        <v>548</v>
      </c>
      <c r="I118" s="51" t="s">
        <v>476</v>
      </c>
      <c r="J118" s="63" t="s">
        <v>121</v>
      </c>
      <c r="K118" s="51"/>
      <c r="L118" s="52" t="s">
        <v>574</v>
      </c>
    </row>
    <row r="119" hidden="1" spans="1:12">
      <c r="A119" s="63" t="s">
        <v>575</v>
      </c>
      <c r="B119" s="68" t="s">
        <v>576</v>
      </c>
      <c r="D119" s="68" t="s">
        <v>545</v>
      </c>
      <c r="E119" s="68" t="s">
        <v>546</v>
      </c>
      <c r="F119" s="64" t="s">
        <v>547</v>
      </c>
      <c r="H119" s="51" t="s">
        <v>548</v>
      </c>
      <c r="I119" s="51" t="s">
        <v>476</v>
      </c>
      <c r="J119" s="63" t="s">
        <v>121</v>
      </c>
      <c r="K119" s="51"/>
      <c r="L119" s="52" t="s">
        <v>577</v>
      </c>
    </row>
    <row r="120" hidden="1" spans="1:12">
      <c r="A120" s="63" t="s">
        <v>550</v>
      </c>
      <c r="B120" s="68" t="s">
        <v>578</v>
      </c>
      <c r="D120" s="68" t="s">
        <v>545</v>
      </c>
      <c r="E120" s="68" t="s">
        <v>546</v>
      </c>
      <c r="F120" s="64" t="s">
        <v>547</v>
      </c>
      <c r="H120" s="51" t="s">
        <v>548</v>
      </c>
      <c r="I120" s="51" t="s">
        <v>476</v>
      </c>
      <c r="J120" s="63" t="s">
        <v>121</v>
      </c>
      <c r="K120" s="51"/>
      <c r="L120" s="52" t="s">
        <v>579</v>
      </c>
    </row>
    <row r="121" hidden="1" spans="1:12">
      <c r="A121" s="63" t="s">
        <v>323</v>
      </c>
      <c r="B121" s="68" t="s">
        <v>580</v>
      </c>
      <c r="D121" s="68" t="s">
        <v>545</v>
      </c>
      <c r="E121" s="68" t="s">
        <v>546</v>
      </c>
      <c r="F121" s="64" t="s">
        <v>547</v>
      </c>
      <c r="H121" s="51" t="s">
        <v>548</v>
      </c>
      <c r="I121" s="51" t="s">
        <v>476</v>
      </c>
      <c r="J121" s="63" t="s">
        <v>121</v>
      </c>
      <c r="K121" s="51"/>
      <c r="L121" s="52" t="s">
        <v>581</v>
      </c>
    </row>
    <row r="122" hidden="1" spans="1:12">
      <c r="A122" s="64" t="s">
        <v>582</v>
      </c>
      <c r="B122" s="64" t="s">
        <v>583</v>
      </c>
      <c r="D122" s="64" t="s">
        <v>545</v>
      </c>
      <c r="E122" s="64" t="s">
        <v>546</v>
      </c>
      <c r="F122" s="64" t="s">
        <v>547</v>
      </c>
      <c r="H122" s="51" t="s">
        <v>548</v>
      </c>
      <c r="I122" s="51" t="s">
        <v>476</v>
      </c>
      <c r="J122" s="63"/>
      <c r="K122" s="51"/>
      <c r="L122" s="51"/>
    </row>
    <row r="123" hidden="1" spans="1:12">
      <c r="A123" s="63" t="s">
        <v>481</v>
      </c>
      <c r="B123" s="68" t="s">
        <v>584</v>
      </c>
      <c r="D123" s="68" t="s">
        <v>545</v>
      </c>
      <c r="E123" s="68" t="s">
        <v>585</v>
      </c>
      <c r="F123" s="64" t="s">
        <v>586</v>
      </c>
      <c r="H123" s="65" t="s">
        <v>587</v>
      </c>
      <c r="I123" s="51" t="s">
        <v>476</v>
      </c>
      <c r="J123" s="63" t="s">
        <v>121</v>
      </c>
      <c r="K123" s="51"/>
      <c r="L123" s="52" t="s">
        <v>588</v>
      </c>
    </row>
    <row r="124" hidden="1" spans="1:12">
      <c r="A124" s="64" t="s">
        <v>589</v>
      </c>
      <c r="B124" s="64" t="s">
        <v>590</v>
      </c>
      <c r="D124" s="64" t="s">
        <v>545</v>
      </c>
      <c r="E124" s="64" t="s">
        <v>585</v>
      </c>
      <c r="F124" s="64" t="s">
        <v>586</v>
      </c>
      <c r="H124" s="51" t="s">
        <v>587</v>
      </c>
      <c r="I124" s="51" t="s">
        <v>476</v>
      </c>
      <c r="J124" s="63" t="s">
        <v>121</v>
      </c>
      <c r="K124" s="51"/>
      <c r="L124" s="51"/>
    </row>
    <row r="125" hidden="1" spans="1:12">
      <c r="A125" s="63" t="s">
        <v>481</v>
      </c>
      <c r="B125" s="68" t="s">
        <v>591</v>
      </c>
      <c r="D125" s="68" t="s">
        <v>545</v>
      </c>
      <c r="E125" s="68" t="s">
        <v>585</v>
      </c>
      <c r="F125" s="64" t="s">
        <v>586</v>
      </c>
      <c r="H125" s="51" t="s">
        <v>587</v>
      </c>
      <c r="I125" s="51" t="s">
        <v>476</v>
      </c>
      <c r="J125" s="63" t="s">
        <v>41</v>
      </c>
      <c r="K125" s="51" t="s">
        <v>592</v>
      </c>
      <c r="L125" s="53"/>
    </row>
    <row r="126" hidden="1" spans="1:12">
      <c r="A126" s="64" t="s">
        <v>593</v>
      </c>
      <c r="B126" s="64" t="s">
        <v>594</v>
      </c>
      <c r="D126" s="64" t="s">
        <v>151</v>
      </c>
      <c r="E126" s="64" t="s">
        <v>595</v>
      </c>
      <c r="F126" s="64" t="s">
        <v>596</v>
      </c>
      <c r="H126" s="65" t="s">
        <v>597</v>
      </c>
      <c r="I126" s="51" t="s">
        <v>476</v>
      </c>
      <c r="J126" s="63" t="s">
        <v>121</v>
      </c>
      <c r="K126" s="51"/>
      <c r="L126" s="51"/>
    </row>
    <row r="127" hidden="1" spans="1:12">
      <c r="A127" s="64" t="s">
        <v>598</v>
      </c>
      <c r="B127" s="64" t="s">
        <v>599</v>
      </c>
      <c r="D127" s="64" t="s">
        <v>151</v>
      </c>
      <c r="E127" s="64" t="s">
        <v>600</v>
      </c>
      <c r="F127" s="64" t="s">
        <v>601</v>
      </c>
      <c r="H127" s="65" t="s">
        <v>602</v>
      </c>
      <c r="I127" s="51" t="s">
        <v>476</v>
      </c>
      <c r="J127" s="63" t="s">
        <v>41</v>
      </c>
      <c r="K127" s="51" t="s">
        <v>592</v>
      </c>
      <c r="L127" s="51"/>
    </row>
    <row r="128" hidden="1" spans="1:12">
      <c r="A128" s="63" t="s">
        <v>593</v>
      </c>
      <c r="B128" s="68" t="s">
        <v>603</v>
      </c>
      <c r="D128" s="68" t="s">
        <v>151</v>
      </c>
      <c r="E128" s="68" t="s">
        <v>604</v>
      </c>
      <c r="F128" s="64" t="s">
        <v>605</v>
      </c>
      <c r="H128" s="65" t="s">
        <v>606</v>
      </c>
      <c r="I128" s="51" t="s">
        <v>476</v>
      </c>
      <c r="J128" s="63" t="s">
        <v>121</v>
      </c>
      <c r="K128" s="51"/>
      <c r="L128" s="52" t="s">
        <v>607</v>
      </c>
    </row>
    <row r="129" hidden="1" spans="1:12">
      <c r="A129" s="63" t="s">
        <v>593</v>
      </c>
      <c r="B129" s="68" t="s">
        <v>608</v>
      </c>
      <c r="D129" s="68" t="s">
        <v>151</v>
      </c>
      <c r="E129" s="68" t="s">
        <v>604</v>
      </c>
      <c r="F129" s="64" t="s">
        <v>605</v>
      </c>
      <c r="H129" s="51" t="s">
        <v>606</v>
      </c>
      <c r="I129" s="51" t="s">
        <v>476</v>
      </c>
      <c r="J129" s="63" t="s">
        <v>121</v>
      </c>
      <c r="K129" s="51"/>
      <c r="L129" s="52" t="s">
        <v>609</v>
      </c>
    </row>
    <row r="130" hidden="1" spans="1:12">
      <c r="A130" s="64" t="s">
        <v>598</v>
      </c>
      <c r="B130" s="64" t="s">
        <v>610</v>
      </c>
      <c r="D130" s="64" t="s">
        <v>151</v>
      </c>
      <c r="E130" s="64" t="s">
        <v>604</v>
      </c>
      <c r="F130" s="64" t="s">
        <v>605</v>
      </c>
      <c r="H130" s="51" t="s">
        <v>606</v>
      </c>
      <c r="I130" s="51" t="s">
        <v>476</v>
      </c>
      <c r="J130" s="63" t="s">
        <v>41</v>
      </c>
      <c r="K130" s="51" t="s">
        <v>592</v>
      </c>
      <c r="L130" s="51"/>
    </row>
    <row r="131" hidden="1" spans="1:12">
      <c r="A131" s="64" t="s">
        <v>598</v>
      </c>
      <c r="B131" s="64" t="s">
        <v>611</v>
      </c>
      <c r="D131" s="64" t="s">
        <v>151</v>
      </c>
      <c r="E131" s="64" t="s">
        <v>604</v>
      </c>
      <c r="F131" s="64" t="s">
        <v>605</v>
      </c>
      <c r="H131" s="51" t="s">
        <v>606</v>
      </c>
      <c r="I131" s="51" t="s">
        <v>476</v>
      </c>
      <c r="J131" s="63" t="s">
        <v>41</v>
      </c>
      <c r="K131" s="51" t="s">
        <v>592</v>
      </c>
      <c r="L131" s="51"/>
    </row>
    <row r="132" hidden="1" spans="1:12">
      <c r="A132" s="63" t="s">
        <v>593</v>
      </c>
      <c r="B132" s="68" t="s">
        <v>612</v>
      </c>
      <c r="D132" s="68" t="s">
        <v>151</v>
      </c>
      <c r="E132" s="68" t="s">
        <v>152</v>
      </c>
      <c r="F132" s="64" t="s">
        <v>153</v>
      </c>
      <c r="H132" s="65" t="s">
        <v>154</v>
      </c>
      <c r="I132" s="51" t="s">
        <v>476</v>
      </c>
      <c r="J132" s="63" t="s">
        <v>121</v>
      </c>
      <c r="K132" s="51"/>
      <c r="L132" s="52" t="s">
        <v>613</v>
      </c>
    </row>
    <row r="133" hidden="1" spans="1:12">
      <c r="A133" s="63" t="s">
        <v>593</v>
      </c>
      <c r="B133" s="68" t="s">
        <v>614</v>
      </c>
      <c r="D133" s="68" t="s">
        <v>151</v>
      </c>
      <c r="E133" s="68" t="s">
        <v>152</v>
      </c>
      <c r="F133" s="64" t="s">
        <v>153</v>
      </c>
      <c r="H133" s="51" t="s">
        <v>154</v>
      </c>
      <c r="I133" s="51" t="s">
        <v>476</v>
      </c>
      <c r="J133" s="63" t="s">
        <v>121</v>
      </c>
      <c r="K133" s="51"/>
      <c r="L133" s="52" t="s">
        <v>615</v>
      </c>
    </row>
    <row r="134" hidden="1" spans="1:12">
      <c r="A134" s="63" t="s">
        <v>593</v>
      </c>
      <c r="B134" s="68" t="s">
        <v>616</v>
      </c>
      <c r="D134" s="68" t="s">
        <v>151</v>
      </c>
      <c r="E134" s="68" t="s">
        <v>152</v>
      </c>
      <c r="F134" s="64" t="s">
        <v>153</v>
      </c>
      <c r="H134" s="51" t="s">
        <v>154</v>
      </c>
      <c r="I134" s="51" t="s">
        <v>476</v>
      </c>
      <c r="J134" s="63" t="s">
        <v>121</v>
      </c>
      <c r="K134" s="51"/>
      <c r="L134" s="52" t="s">
        <v>617</v>
      </c>
    </row>
    <row r="135" hidden="1" spans="1:12">
      <c r="A135" s="64" t="s">
        <v>598</v>
      </c>
      <c r="B135" s="64" t="s">
        <v>618</v>
      </c>
      <c r="D135" s="64" t="s">
        <v>151</v>
      </c>
      <c r="E135" s="64" t="s">
        <v>152</v>
      </c>
      <c r="F135" s="64" t="s">
        <v>153</v>
      </c>
      <c r="H135" s="51" t="s">
        <v>154</v>
      </c>
      <c r="I135" s="51" t="s">
        <v>476</v>
      </c>
      <c r="J135" s="63" t="s">
        <v>121</v>
      </c>
      <c r="K135" s="51"/>
      <c r="L135" s="51"/>
    </row>
    <row r="136" hidden="1" spans="1:12">
      <c r="A136" s="64" t="s">
        <v>598</v>
      </c>
      <c r="B136" s="64" t="s">
        <v>619</v>
      </c>
      <c r="D136" s="64" t="s">
        <v>151</v>
      </c>
      <c r="E136" s="64" t="s">
        <v>152</v>
      </c>
      <c r="F136" s="64" t="s">
        <v>153</v>
      </c>
      <c r="H136" s="51" t="s">
        <v>154</v>
      </c>
      <c r="I136" s="51" t="s">
        <v>476</v>
      </c>
      <c r="J136" s="63" t="s">
        <v>121</v>
      </c>
      <c r="K136" s="51"/>
      <c r="L136" s="51"/>
    </row>
    <row r="137" hidden="1" spans="1:12">
      <c r="A137" s="64" t="s">
        <v>598</v>
      </c>
      <c r="B137" s="64" t="s">
        <v>620</v>
      </c>
      <c r="D137" s="64" t="s">
        <v>151</v>
      </c>
      <c r="E137" s="64" t="s">
        <v>152</v>
      </c>
      <c r="F137" s="64" t="s">
        <v>153</v>
      </c>
      <c r="H137" s="51" t="s">
        <v>154</v>
      </c>
      <c r="I137" s="51" t="s">
        <v>476</v>
      </c>
      <c r="J137" s="63" t="s">
        <v>41</v>
      </c>
      <c r="K137" s="51" t="s">
        <v>592</v>
      </c>
      <c r="L137" s="51"/>
    </row>
    <row r="138" hidden="1" spans="1:12">
      <c r="A138" s="71" t="s">
        <v>149</v>
      </c>
      <c r="B138" s="71" t="s">
        <v>150</v>
      </c>
      <c r="D138" s="71" t="s">
        <v>151</v>
      </c>
      <c r="E138" s="71" t="s">
        <v>152</v>
      </c>
      <c r="F138" s="64" t="s">
        <v>153</v>
      </c>
      <c r="H138" s="51" t="s">
        <v>154</v>
      </c>
      <c r="I138" s="51" t="s">
        <v>476</v>
      </c>
      <c r="J138" s="63" t="s">
        <v>41</v>
      </c>
      <c r="K138" s="51" t="s">
        <v>621</v>
      </c>
      <c r="L138" s="57" t="s">
        <v>622</v>
      </c>
    </row>
    <row r="139" hidden="1" spans="1:12">
      <c r="A139" s="63" t="s">
        <v>527</v>
      </c>
      <c r="B139" s="68" t="s">
        <v>623</v>
      </c>
      <c r="D139" s="64" t="s">
        <v>12</v>
      </c>
      <c r="E139" s="68" t="s">
        <v>27</v>
      </c>
      <c r="F139" s="72" t="s">
        <v>624</v>
      </c>
      <c r="H139" s="65" t="s">
        <v>625</v>
      </c>
      <c r="I139" s="51" t="s">
        <v>476</v>
      </c>
      <c r="J139" s="63" t="s">
        <v>121</v>
      </c>
      <c r="K139" s="51"/>
      <c r="L139" s="52" t="s">
        <v>626</v>
      </c>
    </row>
    <row r="140" hidden="1" spans="1:12">
      <c r="A140" s="64" t="s">
        <v>107</v>
      </c>
      <c r="B140" s="64" t="s">
        <v>627</v>
      </c>
      <c r="D140" s="64" t="s">
        <v>12</v>
      </c>
      <c r="E140" s="64" t="s">
        <v>628</v>
      </c>
      <c r="F140" s="72" t="s">
        <v>629</v>
      </c>
      <c r="H140" s="65" t="s">
        <v>630</v>
      </c>
      <c r="I140" s="51" t="s">
        <v>476</v>
      </c>
      <c r="J140" s="63" t="s">
        <v>121</v>
      </c>
      <c r="K140" s="51"/>
      <c r="L140" s="51"/>
    </row>
    <row r="141" hidden="1" spans="1:12">
      <c r="A141" s="64" t="s">
        <v>19</v>
      </c>
      <c r="B141" s="64" t="s">
        <v>631</v>
      </c>
      <c r="D141" s="64" t="s">
        <v>12</v>
      </c>
      <c r="E141" s="64" t="s">
        <v>21</v>
      </c>
      <c r="F141" s="72" t="s">
        <v>22</v>
      </c>
      <c r="H141" s="65" t="s">
        <v>23</v>
      </c>
      <c r="I141" s="51" t="s">
        <v>476</v>
      </c>
      <c r="J141" s="63" t="s">
        <v>121</v>
      </c>
      <c r="K141" s="51"/>
      <c r="L141" s="51"/>
    </row>
    <row r="142" hidden="1" spans="1:12">
      <c r="A142" s="51" t="s">
        <v>30</v>
      </c>
      <c r="B142" s="50" t="s">
        <v>632</v>
      </c>
      <c r="C142" s="52" t="s">
        <v>270</v>
      </c>
      <c r="D142" s="52" t="s">
        <v>58</v>
      </c>
      <c r="E142" s="52" t="s">
        <v>633</v>
      </c>
      <c r="F142" s="52" t="s">
        <v>634</v>
      </c>
      <c r="G142" s="50" t="s">
        <v>634</v>
      </c>
      <c r="H142" s="51" t="s">
        <v>635</v>
      </c>
      <c r="I142" s="51" t="s">
        <v>636</v>
      </c>
      <c r="J142" s="51" t="s">
        <v>16</v>
      </c>
      <c r="K142" s="51"/>
      <c r="L142" s="52" t="s">
        <v>637</v>
      </c>
    </row>
    <row r="143" hidden="1" spans="1:12">
      <c r="A143" s="51" t="s">
        <v>30</v>
      </c>
      <c r="B143" s="50" t="s">
        <v>638</v>
      </c>
      <c r="C143" s="52" t="s">
        <v>270</v>
      </c>
      <c r="D143" s="52" t="s">
        <v>58</v>
      </c>
      <c r="E143" s="52" t="s">
        <v>633</v>
      </c>
      <c r="F143" s="52" t="s">
        <v>634</v>
      </c>
      <c r="G143" s="50" t="s">
        <v>634</v>
      </c>
      <c r="H143" s="51" t="s">
        <v>635</v>
      </c>
      <c r="I143" s="51" t="s">
        <v>636</v>
      </c>
      <c r="J143" s="51" t="s">
        <v>16</v>
      </c>
      <c r="K143" s="51"/>
      <c r="L143" s="52" t="s">
        <v>639</v>
      </c>
    </row>
    <row r="144" hidden="1" spans="1:12">
      <c r="A144" s="51" t="s">
        <v>30</v>
      </c>
      <c r="B144" s="50" t="s">
        <v>640</v>
      </c>
      <c r="C144" s="52" t="s">
        <v>270</v>
      </c>
      <c r="D144" s="52" t="s">
        <v>58</v>
      </c>
      <c r="E144" s="52" t="s">
        <v>633</v>
      </c>
      <c r="F144" s="52" t="s">
        <v>634</v>
      </c>
      <c r="G144" s="50" t="s">
        <v>634</v>
      </c>
      <c r="H144" s="51" t="s">
        <v>635</v>
      </c>
      <c r="I144" s="51" t="s">
        <v>636</v>
      </c>
      <c r="J144" s="51" t="s">
        <v>16</v>
      </c>
      <c r="K144" s="51"/>
      <c r="L144" s="52" t="s">
        <v>641</v>
      </c>
    </row>
    <row r="145" hidden="1" spans="1:12">
      <c r="A145" s="51" t="s">
        <v>30</v>
      </c>
      <c r="B145" s="50" t="s">
        <v>642</v>
      </c>
      <c r="C145" s="52" t="s">
        <v>270</v>
      </c>
      <c r="D145" s="52" t="s">
        <v>58</v>
      </c>
      <c r="E145" s="52" t="s">
        <v>633</v>
      </c>
      <c r="F145" s="52" t="s">
        <v>643</v>
      </c>
      <c r="G145" s="50" t="s">
        <v>634</v>
      </c>
      <c r="H145" s="51" t="s">
        <v>635</v>
      </c>
      <c r="I145" s="51" t="s">
        <v>636</v>
      </c>
      <c r="J145" s="51" t="s">
        <v>16</v>
      </c>
      <c r="K145" s="51"/>
      <c r="L145" s="52" t="s">
        <v>644</v>
      </c>
    </row>
    <row r="146" hidden="1" spans="1:12">
      <c r="A146" s="51" t="s">
        <v>645</v>
      </c>
      <c r="B146" s="50" t="s">
        <v>646</v>
      </c>
      <c r="C146" s="52" t="s">
        <v>270</v>
      </c>
      <c r="D146" s="52" t="s">
        <v>58</v>
      </c>
      <c r="E146" s="52" t="s">
        <v>59</v>
      </c>
      <c r="F146" s="52"/>
      <c r="G146" s="50" t="s">
        <v>60</v>
      </c>
      <c r="H146" s="51" t="s">
        <v>635</v>
      </c>
      <c r="I146" s="51" t="s">
        <v>636</v>
      </c>
      <c r="J146" s="51" t="s">
        <v>16</v>
      </c>
      <c r="K146" s="51"/>
      <c r="L146" s="52" t="s">
        <v>647</v>
      </c>
    </row>
    <row r="147" hidden="1" spans="1:12">
      <c r="A147" s="51" t="s">
        <v>30</v>
      </c>
      <c r="B147" s="50" t="s">
        <v>648</v>
      </c>
      <c r="C147" s="52" t="s">
        <v>270</v>
      </c>
      <c r="D147" s="52" t="s">
        <v>58</v>
      </c>
      <c r="E147" s="52" t="s">
        <v>633</v>
      </c>
      <c r="F147" s="52" t="s">
        <v>649</v>
      </c>
      <c r="G147" s="50" t="s">
        <v>634</v>
      </c>
      <c r="H147" s="51" t="s">
        <v>635</v>
      </c>
      <c r="I147" s="51" t="s">
        <v>636</v>
      </c>
      <c r="J147" s="51" t="s">
        <v>16</v>
      </c>
      <c r="K147" s="51"/>
      <c r="L147" s="52" t="s">
        <v>650</v>
      </c>
    </row>
    <row r="148" hidden="1" spans="1:12">
      <c r="A148" s="51" t="s">
        <v>30</v>
      </c>
      <c r="B148" s="50" t="s">
        <v>651</v>
      </c>
      <c r="C148" s="52" t="s">
        <v>270</v>
      </c>
      <c r="D148" s="52" t="s">
        <v>58</v>
      </c>
      <c r="E148" s="52" t="s">
        <v>633</v>
      </c>
      <c r="F148" s="52" t="s">
        <v>649</v>
      </c>
      <c r="G148" s="50" t="s">
        <v>634</v>
      </c>
      <c r="H148" s="51" t="s">
        <v>635</v>
      </c>
      <c r="I148" s="51" t="s">
        <v>636</v>
      </c>
      <c r="J148" s="51" t="s">
        <v>16</v>
      </c>
      <c r="K148" s="51"/>
      <c r="L148" s="52" t="s">
        <v>652</v>
      </c>
    </row>
    <row r="149" hidden="1" spans="1:12">
      <c r="A149" s="51" t="s">
        <v>30</v>
      </c>
      <c r="B149" s="50" t="s">
        <v>653</v>
      </c>
      <c r="C149" s="52" t="s">
        <v>270</v>
      </c>
      <c r="D149" s="52" t="s">
        <v>58</v>
      </c>
      <c r="E149" s="52" t="s">
        <v>633</v>
      </c>
      <c r="F149" s="52" t="s">
        <v>649</v>
      </c>
      <c r="G149" s="50" t="s">
        <v>634</v>
      </c>
      <c r="H149" s="51" t="s">
        <v>635</v>
      </c>
      <c r="I149" s="51" t="s">
        <v>636</v>
      </c>
      <c r="J149" s="51" t="s">
        <v>16</v>
      </c>
      <c r="K149" s="51"/>
      <c r="L149" s="52" t="s">
        <v>654</v>
      </c>
    </row>
    <row r="150" hidden="1" spans="1:12">
      <c r="A150" s="51" t="s">
        <v>30</v>
      </c>
      <c r="B150" s="50" t="s">
        <v>655</v>
      </c>
      <c r="C150" s="52" t="s">
        <v>270</v>
      </c>
      <c r="D150" s="52" t="s">
        <v>58</v>
      </c>
      <c r="E150" s="52" t="s">
        <v>64</v>
      </c>
      <c r="F150" s="52" t="s">
        <v>65</v>
      </c>
      <c r="G150" s="50" t="s">
        <v>65</v>
      </c>
      <c r="H150" s="51" t="s">
        <v>66</v>
      </c>
      <c r="I150" s="51" t="s">
        <v>636</v>
      </c>
      <c r="J150" s="51" t="s">
        <v>16</v>
      </c>
      <c r="K150" s="51"/>
      <c r="L150" s="52" t="s">
        <v>644</v>
      </c>
    </row>
    <row r="151" hidden="1" spans="1:12">
      <c r="A151" s="51" t="s">
        <v>25</v>
      </c>
      <c r="B151" s="52" t="s">
        <v>656</v>
      </c>
      <c r="C151" s="52" t="s">
        <v>270</v>
      </c>
      <c r="D151" s="52" t="s">
        <v>58</v>
      </c>
      <c r="E151" s="52" t="s">
        <v>64</v>
      </c>
      <c r="F151" s="52" t="s">
        <v>657</v>
      </c>
      <c r="G151" s="50" t="s">
        <v>65</v>
      </c>
      <c r="H151" s="51" t="s">
        <v>66</v>
      </c>
      <c r="I151" s="51" t="s">
        <v>636</v>
      </c>
      <c r="J151" s="51" t="s">
        <v>16</v>
      </c>
      <c r="K151" s="51"/>
      <c r="L151" s="52" t="s">
        <v>658</v>
      </c>
    </row>
    <row r="152" hidden="1" spans="1:12">
      <c r="A152" s="51" t="s">
        <v>659</v>
      </c>
      <c r="B152" s="52" t="s">
        <v>660</v>
      </c>
      <c r="C152" s="52" t="s">
        <v>270</v>
      </c>
      <c r="D152" s="52" t="s">
        <v>58</v>
      </c>
      <c r="E152" s="52" t="s">
        <v>64</v>
      </c>
      <c r="F152" s="52" t="s">
        <v>661</v>
      </c>
      <c r="G152" s="50" t="s">
        <v>65</v>
      </c>
      <c r="H152" s="51" t="s">
        <v>66</v>
      </c>
      <c r="I152" s="51" t="s">
        <v>636</v>
      </c>
      <c r="J152" s="51" t="s">
        <v>16</v>
      </c>
      <c r="K152" s="51"/>
      <c r="L152" s="52" t="s">
        <v>662</v>
      </c>
    </row>
    <row r="153" hidden="1" spans="1:12">
      <c r="A153" s="51" t="s">
        <v>56</v>
      </c>
      <c r="B153" s="52" t="s">
        <v>663</v>
      </c>
      <c r="C153" s="52" t="s">
        <v>270</v>
      </c>
      <c r="D153" s="52" t="s">
        <v>58</v>
      </c>
      <c r="E153" s="52" t="s">
        <v>59</v>
      </c>
      <c r="F153" s="52" t="s">
        <v>664</v>
      </c>
      <c r="G153" s="50" t="s">
        <v>60</v>
      </c>
      <c r="H153" s="51" t="s">
        <v>61</v>
      </c>
      <c r="I153" s="51" t="s">
        <v>636</v>
      </c>
      <c r="J153" s="51" t="s">
        <v>16</v>
      </c>
      <c r="K153" s="51"/>
      <c r="L153" s="53"/>
    </row>
    <row r="154" hidden="1" spans="1:12">
      <c r="A154" s="51" t="s">
        <v>56</v>
      </c>
      <c r="B154" s="52" t="s">
        <v>665</v>
      </c>
      <c r="C154" s="52" t="s">
        <v>270</v>
      </c>
      <c r="D154" s="52" t="s">
        <v>58</v>
      </c>
      <c r="E154" s="52" t="s">
        <v>59</v>
      </c>
      <c r="F154" s="52" t="s">
        <v>666</v>
      </c>
      <c r="G154" s="50" t="s">
        <v>60</v>
      </c>
      <c r="H154" s="51" t="s">
        <v>61</v>
      </c>
      <c r="I154" s="51" t="s">
        <v>636</v>
      </c>
      <c r="J154" s="51" t="s">
        <v>16</v>
      </c>
      <c r="K154" s="51"/>
      <c r="L154" s="52" t="s">
        <v>667</v>
      </c>
    </row>
    <row r="155" hidden="1" spans="1:12">
      <c r="A155" s="51" t="s">
        <v>668</v>
      </c>
      <c r="B155" s="52" t="s">
        <v>669</v>
      </c>
      <c r="C155" s="52" t="s">
        <v>270</v>
      </c>
      <c r="D155" s="52" t="s">
        <v>58</v>
      </c>
      <c r="E155" s="52" t="s">
        <v>59</v>
      </c>
      <c r="F155" s="52" t="s">
        <v>664</v>
      </c>
      <c r="G155" s="50" t="s">
        <v>60</v>
      </c>
      <c r="H155" s="51" t="s">
        <v>61</v>
      </c>
      <c r="I155" s="51" t="s">
        <v>636</v>
      </c>
      <c r="J155" s="51" t="s">
        <v>16</v>
      </c>
      <c r="K155" s="51"/>
      <c r="L155" s="52" t="s">
        <v>670</v>
      </c>
    </row>
    <row r="156" hidden="1" spans="1:12">
      <c r="A156" s="51" t="s">
        <v>671</v>
      </c>
      <c r="B156" s="52" t="s">
        <v>672</v>
      </c>
      <c r="C156" s="52" t="s">
        <v>270</v>
      </c>
      <c r="D156" s="52" t="s">
        <v>58</v>
      </c>
      <c r="E156" s="52" t="s">
        <v>59</v>
      </c>
      <c r="F156" s="52" t="s">
        <v>673</v>
      </c>
      <c r="G156" s="50" t="s">
        <v>60</v>
      </c>
      <c r="H156" s="51" t="s">
        <v>61</v>
      </c>
      <c r="I156" s="51" t="s">
        <v>636</v>
      </c>
      <c r="J156" s="51" t="s">
        <v>16</v>
      </c>
      <c r="K156" s="51"/>
      <c r="L156" s="52" t="s">
        <v>674</v>
      </c>
    </row>
    <row r="157" hidden="1" spans="1:12">
      <c r="A157" s="51" t="s">
        <v>671</v>
      </c>
      <c r="B157" s="52" t="s">
        <v>675</v>
      </c>
      <c r="C157" s="52" t="s">
        <v>270</v>
      </c>
      <c r="D157" s="52" t="s">
        <v>58</v>
      </c>
      <c r="E157" s="52" t="s">
        <v>59</v>
      </c>
      <c r="F157" s="52" t="s">
        <v>673</v>
      </c>
      <c r="G157" s="50" t="s">
        <v>60</v>
      </c>
      <c r="H157" s="51" t="s">
        <v>61</v>
      </c>
      <c r="I157" s="51" t="s">
        <v>636</v>
      </c>
      <c r="J157" s="51" t="s">
        <v>16</v>
      </c>
      <c r="K157" s="51"/>
      <c r="L157" s="52" t="s">
        <v>676</v>
      </c>
    </row>
    <row r="158" hidden="1" spans="1:12">
      <c r="A158" s="51" t="s">
        <v>677</v>
      </c>
      <c r="B158" s="52" t="s">
        <v>678</v>
      </c>
      <c r="C158" s="52" t="s">
        <v>270</v>
      </c>
      <c r="D158" s="52" t="s">
        <v>58</v>
      </c>
      <c r="E158" s="52" t="s">
        <v>59</v>
      </c>
      <c r="F158" s="52" t="s">
        <v>664</v>
      </c>
      <c r="G158" s="50" t="s">
        <v>60</v>
      </c>
      <c r="H158" s="51" t="s">
        <v>61</v>
      </c>
      <c r="I158" s="51" t="s">
        <v>636</v>
      </c>
      <c r="J158" s="51" t="s">
        <v>16</v>
      </c>
      <c r="K158" s="51"/>
      <c r="L158" s="52" t="s">
        <v>574</v>
      </c>
    </row>
    <row r="159" hidden="1" spans="1:12">
      <c r="A159" s="51" t="s">
        <v>679</v>
      </c>
      <c r="B159" s="52" t="s">
        <v>680</v>
      </c>
      <c r="C159" s="52" t="s">
        <v>270</v>
      </c>
      <c r="D159" s="52" t="s">
        <v>58</v>
      </c>
      <c r="E159" s="52" t="s">
        <v>59</v>
      </c>
      <c r="F159" s="52" t="s">
        <v>60</v>
      </c>
      <c r="G159" s="50" t="s">
        <v>60</v>
      </c>
      <c r="H159" s="51" t="s">
        <v>61</v>
      </c>
      <c r="I159" s="51" t="s">
        <v>636</v>
      </c>
      <c r="J159" s="51" t="s">
        <v>16</v>
      </c>
      <c r="K159" s="51"/>
      <c r="L159" s="52" t="s">
        <v>681</v>
      </c>
    </row>
    <row r="160" hidden="1" spans="1:12">
      <c r="A160" s="51" t="s">
        <v>682</v>
      </c>
      <c r="B160" s="51" t="s">
        <v>683</v>
      </c>
      <c r="C160" s="52" t="s">
        <v>270</v>
      </c>
      <c r="D160" s="52" t="s">
        <v>242</v>
      </c>
      <c r="E160" s="52" t="s">
        <v>684</v>
      </c>
      <c r="F160" s="51"/>
      <c r="G160" s="50" t="s">
        <v>685</v>
      </c>
      <c r="H160" s="73" t="s">
        <v>686</v>
      </c>
      <c r="I160" s="51" t="s">
        <v>636</v>
      </c>
      <c r="J160" s="51" t="s">
        <v>16</v>
      </c>
      <c r="K160" s="51"/>
      <c r="L160" s="51" t="s">
        <v>687</v>
      </c>
    </row>
    <row r="161" hidden="1" spans="1:12">
      <c r="A161" s="51" t="s">
        <v>688</v>
      </c>
      <c r="B161" s="52" t="s">
        <v>689</v>
      </c>
      <c r="C161" s="52" t="s">
        <v>270</v>
      </c>
      <c r="D161" s="52" t="s">
        <v>58</v>
      </c>
      <c r="E161" s="52" t="s">
        <v>59</v>
      </c>
      <c r="F161" s="52" t="s">
        <v>690</v>
      </c>
      <c r="G161" s="50" t="s">
        <v>60</v>
      </c>
      <c r="H161" s="51" t="s">
        <v>61</v>
      </c>
      <c r="I161" s="51" t="s">
        <v>636</v>
      </c>
      <c r="J161" s="51" t="s">
        <v>16</v>
      </c>
      <c r="K161" s="51"/>
      <c r="L161" s="52" t="s">
        <v>691</v>
      </c>
    </row>
    <row r="162" hidden="1" spans="1:12">
      <c r="A162" s="51" t="s">
        <v>688</v>
      </c>
      <c r="B162" s="52" t="s">
        <v>692</v>
      </c>
      <c r="C162" s="52" t="s">
        <v>270</v>
      </c>
      <c r="D162" s="52" t="s">
        <v>58</v>
      </c>
      <c r="E162" s="52" t="s">
        <v>59</v>
      </c>
      <c r="F162" s="52" t="s">
        <v>693</v>
      </c>
      <c r="G162" s="50" t="s">
        <v>60</v>
      </c>
      <c r="H162" s="51" t="s">
        <v>61</v>
      </c>
      <c r="I162" s="51" t="s">
        <v>636</v>
      </c>
      <c r="J162" s="51" t="s">
        <v>16</v>
      </c>
      <c r="K162" s="51"/>
      <c r="L162" s="52" t="s">
        <v>694</v>
      </c>
    </row>
    <row r="163" hidden="1" spans="1:12">
      <c r="A163" s="51" t="s">
        <v>688</v>
      </c>
      <c r="B163" s="52" t="s">
        <v>695</v>
      </c>
      <c r="C163" s="52" t="s">
        <v>270</v>
      </c>
      <c r="D163" s="52" t="s">
        <v>58</v>
      </c>
      <c r="E163" s="52" t="s">
        <v>59</v>
      </c>
      <c r="F163" s="52" t="s">
        <v>696</v>
      </c>
      <c r="G163" s="50" t="s">
        <v>60</v>
      </c>
      <c r="H163" s="51" t="s">
        <v>61</v>
      </c>
      <c r="I163" s="51" t="s">
        <v>636</v>
      </c>
      <c r="J163" s="51" t="s">
        <v>16</v>
      </c>
      <c r="K163" s="51"/>
      <c r="L163" s="52" t="s">
        <v>697</v>
      </c>
    </row>
    <row r="164" hidden="1" spans="1:12">
      <c r="A164" s="51" t="s">
        <v>688</v>
      </c>
      <c r="B164" s="52" t="s">
        <v>698</v>
      </c>
      <c r="C164" s="52" t="s">
        <v>270</v>
      </c>
      <c r="D164" s="52" t="s">
        <v>58</v>
      </c>
      <c r="E164" s="52" t="s">
        <v>59</v>
      </c>
      <c r="F164" s="52" t="s">
        <v>693</v>
      </c>
      <c r="G164" s="50" t="s">
        <v>60</v>
      </c>
      <c r="H164" s="51" t="s">
        <v>61</v>
      </c>
      <c r="I164" s="51" t="s">
        <v>636</v>
      </c>
      <c r="J164" s="51" t="s">
        <v>16</v>
      </c>
      <c r="K164" s="51"/>
      <c r="L164" s="52" t="s">
        <v>699</v>
      </c>
    </row>
    <row r="165" hidden="1" spans="1:12">
      <c r="A165" s="51" t="s">
        <v>688</v>
      </c>
      <c r="B165" s="52" t="s">
        <v>700</v>
      </c>
      <c r="C165" s="52" t="s">
        <v>270</v>
      </c>
      <c r="D165" s="52" t="s">
        <v>58</v>
      </c>
      <c r="E165" s="52" t="s">
        <v>59</v>
      </c>
      <c r="F165" s="52" t="s">
        <v>701</v>
      </c>
      <c r="G165" s="50" t="s">
        <v>60</v>
      </c>
      <c r="H165" s="51" t="s">
        <v>61</v>
      </c>
      <c r="I165" s="51" t="s">
        <v>636</v>
      </c>
      <c r="J165" s="51" t="s">
        <v>16</v>
      </c>
      <c r="K165" s="51"/>
      <c r="L165" s="52" t="s">
        <v>702</v>
      </c>
    </row>
    <row r="166" hidden="1" spans="1:12">
      <c r="A166" s="51" t="s">
        <v>688</v>
      </c>
      <c r="B166" s="52" t="s">
        <v>703</v>
      </c>
      <c r="C166" s="52" t="s">
        <v>270</v>
      </c>
      <c r="D166" s="52" t="s">
        <v>58</v>
      </c>
      <c r="E166" s="52" t="s">
        <v>59</v>
      </c>
      <c r="F166" s="52" t="s">
        <v>696</v>
      </c>
      <c r="G166" s="50" t="s">
        <v>60</v>
      </c>
      <c r="H166" s="51" t="s">
        <v>61</v>
      </c>
      <c r="I166" s="51" t="s">
        <v>636</v>
      </c>
      <c r="J166" s="51" t="s">
        <v>16</v>
      </c>
      <c r="K166" s="51"/>
      <c r="L166" s="52" t="s">
        <v>704</v>
      </c>
    </row>
    <row r="167" hidden="1" spans="1:12">
      <c r="A167" s="51" t="s">
        <v>688</v>
      </c>
      <c r="B167" s="52" t="s">
        <v>705</v>
      </c>
      <c r="C167" s="52" t="s">
        <v>270</v>
      </c>
      <c r="D167" s="52" t="s">
        <v>58</v>
      </c>
      <c r="E167" s="52" t="s">
        <v>59</v>
      </c>
      <c r="F167" s="52" t="s">
        <v>696</v>
      </c>
      <c r="G167" s="50" t="s">
        <v>60</v>
      </c>
      <c r="H167" s="51" t="s">
        <v>61</v>
      </c>
      <c r="I167" s="51" t="s">
        <v>636</v>
      </c>
      <c r="J167" s="51" t="s">
        <v>16</v>
      </c>
      <c r="K167" s="51"/>
      <c r="L167" s="52" t="s">
        <v>706</v>
      </c>
    </row>
    <row r="168" hidden="1" spans="1:12">
      <c r="A168" s="51" t="s">
        <v>688</v>
      </c>
      <c r="B168" s="52" t="s">
        <v>707</v>
      </c>
      <c r="C168" s="52" t="s">
        <v>270</v>
      </c>
      <c r="D168" s="52" t="s">
        <v>58</v>
      </c>
      <c r="E168" s="52" t="s">
        <v>59</v>
      </c>
      <c r="F168" s="52" t="s">
        <v>696</v>
      </c>
      <c r="G168" s="50" t="s">
        <v>60</v>
      </c>
      <c r="H168" s="51" t="s">
        <v>61</v>
      </c>
      <c r="I168" s="51" t="s">
        <v>636</v>
      </c>
      <c r="J168" s="51" t="s">
        <v>16</v>
      </c>
      <c r="K168" s="51"/>
      <c r="L168" s="52" t="s">
        <v>708</v>
      </c>
    </row>
    <row r="169" hidden="1" spans="1:12">
      <c r="A169" s="51" t="s">
        <v>688</v>
      </c>
      <c r="B169" s="52" t="s">
        <v>709</v>
      </c>
      <c r="C169" s="52" t="s">
        <v>270</v>
      </c>
      <c r="D169" s="52" t="s">
        <v>58</v>
      </c>
      <c r="E169" s="52" t="s">
        <v>59</v>
      </c>
      <c r="F169" s="52" t="s">
        <v>696</v>
      </c>
      <c r="G169" s="50" t="s">
        <v>60</v>
      </c>
      <c r="H169" s="51" t="s">
        <v>61</v>
      </c>
      <c r="I169" s="51" t="s">
        <v>636</v>
      </c>
      <c r="J169" s="51" t="s">
        <v>16</v>
      </c>
      <c r="K169" s="51"/>
      <c r="L169" s="52" t="s">
        <v>710</v>
      </c>
    </row>
    <row r="170" hidden="1" spans="1:12">
      <c r="A170" s="51" t="s">
        <v>688</v>
      </c>
      <c r="B170" s="52" t="s">
        <v>711</v>
      </c>
      <c r="C170" s="52" t="s">
        <v>270</v>
      </c>
      <c r="D170" s="52" t="s">
        <v>58</v>
      </c>
      <c r="E170" s="52" t="s">
        <v>59</v>
      </c>
      <c r="F170" s="52" t="s">
        <v>696</v>
      </c>
      <c r="G170" s="50" t="s">
        <v>60</v>
      </c>
      <c r="H170" s="51" t="s">
        <v>61</v>
      </c>
      <c r="I170" s="51" t="s">
        <v>636</v>
      </c>
      <c r="J170" s="51" t="s">
        <v>16</v>
      </c>
      <c r="K170" s="51"/>
      <c r="L170" s="52" t="s">
        <v>712</v>
      </c>
    </row>
    <row r="171" hidden="1" spans="1:12">
      <c r="A171" s="51" t="s">
        <v>688</v>
      </c>
      <c r="B171" s="52" t="s">
        <v>713</v>
      </c>
      <c r="C171" s="52" t="s">
        <v>270</v>
      </c>
      <c r="D171" s="52" t="s">
        <v>58</v>
      </c>
      <c r="E171" s="52" t="s">
        <v>59</v>
      </c>
      <c r="F171" s="52" t="s">
        <v>696</v>
      </c>
      <c r="G171" s="50" t="s">
        <v>60</v>
      </c>
      <c r="H171" s="51" t="s">
        <v>61</v>
      </c>
      <c r="I171" s="51" t="s">
        <v>636</v>
      </c>
      <c r="J171" s="51" t="s">
        <v>16</v>
      </c>
      <c r="K171" s="51"/>
      <c r="L171" s="52" t="s">
        <v>714</v>
      </c>
    </row>
    <row r="172" hidden="1" spans="1:12">
      <c r="A172" s="51" t="s">
        <v>645</v>
      </c>
      <c r="B172" s="52" t="s">
        <v>715</v>
      </c>
      <c r="C172" s="52" t="s">
        <v>270</v>
      </c>
      <c r="D172" s="52" t="s">
        <v>58</v>
      </c>
      <c r="E172" s="52" t="s">
        <v>59</v>
      </c>
      <c r="F172" s="52" t="s">
        <v>716</v>
      </c>
      <c r="G172" s="50" t="s">
        <v>60</v>
      </c>
      <c r="H172" s="51" t="s">
        <v>61</v>
      </c>
      <c r="I172" s="51" t="s">
        <v>636</v>
      </c>
      <c r="J172" s="51" t="s">
        <v>16</v>
      </c>
      <c r="K172" s="51"/>
      <c r="L172" s="52" t="s">
        <v>717</v>
      </c>
    </row>
    <row r="173" hidden="1" spans="1:12">
      <c r="A173" s="51" t="s">
        <v>645</v>
      </c>
      <c r="B173" s="52" t="s">
        <v>718</v>
      </c>
      <c r="C173" s="52" t="s">
        <v>270</v>
      </c>
      <c r="D173" s="52" t="s">
        <v>58</v>
      </c>
      <c r="E173" s="52" t="s">
        <v>59</v>
      </c>
      <c r="F173" s="52" t="s">
        <v>719</v>
      </c>
      <c r="G173" s="50" t="s">
        <v>60</v>
      </c>
      <c r="H173" s="51" t="s">
        <v>61</v>
      </c>
      <c r="I173" s="51" t="s">
        <v>636</v>
      </c>
      <c r="J173" s="51" t="s">
        <v>16</v>
      </c>
      <c r="K173" s="51"/>
      <c r="L173" s="52" t="s">
        <v>720</v>
      </c>
    </row>
    <row r="174" hidden="1" spans="1:12">
      <c r="A174" s="51" t="s">
        <v>524</v>
      </c>
      <c r="B174" s="52" t="s">
        <v>721</v>
      </c>
      <c r="C174" s="52" t="s">
        <v>270</v>
      </c>
      <c r="D174" s="52" t="s">
        <v>58</v>
      </c>
      <c r="E174" s="52" t="s">
        <v>59</v>
      </c>
      <c r="F174" s="52" t="s">
        <v>673</v>
      </c>
      <c r="G174" s="50" t="s">
        <v>60</v>
      </c>
      <c r="H174" s="51" t="s">
        <v>61</v>
      </c>
      <c r="I174" s="51" t="s">
        <v>636</v>
      </c>
      <c r="J174" s="51" t="s">
        <v>41</v>
      </c>
      <c r="K174" t="s">
        <v>722</v>
      </c>
      <c r="L174" s="52" t="s">
        <v>723</v>
      </c>
    </row>
    <row r="175" hidden="1" spans="1:12">
      <c r="A175" s="51" t="s">
        <v>724</v>
      </c>
      <c r="B175" s="50" t="s">
        <v>725</v>
      </c>
      <c r="C175" s="52" t="s">
        <v>270</v>
      </c>
      <c r="D175" s="52" t="s">
        <v>58</v>
      </c>
      <c r="E175" s="52" t="s">
        <v>59</v>
      </c>
      <c r="F175" s="52" t="s">
        <v>726</v>
      </c>
      <c r="G175" s="50" t="s">
        <v>60</v>
      </c>
      <c r="H175" s="51" t="s">
        <v>61</v>
      </c>
      <c r="I175" s="51" t="s">
        <v>636</v>
      </c>
      <c r="J175" s="51" t="s">
        <v>16</v>
      </c>
      <c r="K175" s="51"/>
      <c r="L175" s="52" t="s">
        <v>727</v>
      </c>
    </row>
    <row r="176" hidden="1" spans="1:12">
      <c r="A176" s="51" t="s">
        <v>724</v>
      </c>
      <c r="B176" s="50" t="s">
        <v>728</v>
      </c>
      <c r="C176" s="52" t="s">
        <v>270</v>
      </c>
      <c r="D176" s="52" t="s">
        <v>58</v>
      </c>
      <c r="E176" s="52" t="s">
        <v>59</v>
      </c>
      <c r="F176" s="52" t="s">
        <v>719</v>
      </c>
      <c r="G176" s="50" t="s">
        <v>60</v>
      </c>
      <c r="H176" s="51" t="s">
        <v>61</v>
      </c>
      <c r="I176" s="51" t="s">
        <v>636</v>
      </c>
      <c r="J176" s="51" t="s">
        <v>16</v>
      </c>
      <c r="K176" s="51"/>
      <c r="L176" s="52" t="s">
        <v>729</v>
      </c>
    </row>
    <row r="177" hidden="1" spans="1:12">
      <c r="A177" s="51" t="s">
        <v>724</v>
      </c>
      <c r="B177" s="50" t="s">
        <v>730</v>
      </c>
      <c r="C177" s="52" t="s">
        <v>270</v>
      </c>
      <c r="D177" s="52" t="s">
        <v>58</v>
      </c>
      <c r="E177" s="52" t="s">
        <v>59</v>
      </c>
      <c r="F177" s="52" t="s">
        <v>719</v>
      </c>
      <c r="G177" s="50" t="s">
        <v>60</v>
      </c>
      <c r="H177" s="51" t="s">
        <v>61</v>
      </c>
      <c r="I177" s="51" t="s">
        <v>636</v>
      </c>
      <c r="J177" s="51" t="s">
        <v>16</v>
      </c>
      <c r="K177" s="51"/>
      <c r="L177" s="52" t="s">
        <v>731</v>
      </c>
    </row>
    <row r="178" hidden="1" spans="1:12">
      <c r="A178" s="50" t="s">
        <v>172</v>
      </c>
      <c r="B178" s="50" t="s">
        <v>732</v>
      </c>
      <c r="C178" s="50" t="s">
        <v>276</v>
      </c>
      <c r="D178" s="50" t="s">
        <v>58</v>
      </c>
      <c r="E178" s="50" t="s">
        <v>59</v>
      </c>
      <c r="F178" s="50"/>
      <c r="G178" s="50" t="s">
        <v>60</v>
      </c>
      <c r="H178" s="51" t="s">
        <v>61</v>
      </c>
      <c r="I178" s="51" t="s">
        <v>636</v>
      </c>
      <c r="J178" s="51" t="s">
        <v>16</v>
      </c>
      <c r="K178" s="51"/>
      <c r="L178" s="51"/>
    </row>
    <row r="179" hidden="1" spans="1:12">
      <c r="A179" s="50" t="s">
        <v>172</v>
      </c>
      <c r="B179" s="50" t="s">
        <v>733</v>
      </c>
      <c r="C179" s="50" t="s">
        <v>276</v>
      </c>
      <c r="D179" s="50" t="s">
        <v>58</v>
      </c>
      <c r="E179" s="50" t="s">
        <v>59</v>
      </c>
      <c r="F179" s="50"/>
      <c r="G179" s="50" t="s">
        <v>60</v>
      </c>
      <c r="H179" s="51" t="s">
        <v>61</v>
      </c>
      <c r="I179" s="51" t="s">
        <v>636</v>
      </c>
      <c r="J179" s="51" t="s">
        <v>16</v>
      </c>
      <c r="K179" s="51"/>
      <c r="L179" s="51"/>
    </row>
    <row r="180" hidden="1" spans="1:12">
      <c r="A180" s="50" t="s">
        <v>688</v>
      </c>
      <c r="B180" s="50" t="s">
        <v>734</v>
      </c>
      <c r="C180" s="50" t="s">
        <v>276</v>
      </c>
      <c r="D180" s="50" t="s">
        <v>58</v>
      </c>
      <c r="E180" s="50" t="s">
        <v>59</v>
      </c>
      <c r="F180" s="50"/>
      <c r="G180" s="50" t="s">
        <v>60</v>
      </c>
      <c r="H180" s="51" t="s">
        <v>61</v>
      </c>
      <c r="I180" s="51" t="s">
        <v>636</v>
      </c>
      <c r="J180" s="51" t="s">
        <v>16</v>
      </c>
      <c r="K180" s="51"/>
      <c r="L180" s="51"/>
    </row>
    <row r="181" hidden="1" spans="1:12">
      <c r="A181" s="50" t="s">
        <v>96</v>
      </c>
      <c r="B181" s="50" t="s">
        <v>735</v>
      </c>
      <c r="C181" s="50" t="s">
        <v>276</v>
      </c>
      <c r="D181" s="50" t="s">
        <v>46</v>
      </c>
      <c r="E181" s="50" t="s">
        <v>736</v>
      </c>
      <c r="F181" s="50"/>
      <c r="G181" s="50" t="s">
        <v>737</v>
      </c>
      <c r="H181" s="51" t="s">
        <v>738</v>
      </c>
      <c r="I181" s="51" t="s">
        <v>636</v>
      </c>
      <c r="J181" s="51" t="s">
        <v>16</v>
      </c>
      <c r="K181" s="51"/>
      <c r="L181" s="51"/>
    </row>
    <row r="182" hidden="1" spans="1:12">
      <c r="A182" s="50" t="s">
        <v>739</v>
      </c>
      <c r="B182" s="50" t="s">
        <v>740</v>
      </c>
      <c r="C182" s="50" t="s">
        <v>276</v>
      </c>
      <c r="D182" s="50" t="s">
        <v>46</v>
      </c>
      <c r="E182" s="50" t="s">
        <v>52</v>
      </c>
      <c r="F182" s="50"/>
      <c r="G182" s="50" t="s">
        <v>53</v>
      </c>
      <c r="H182" s="51" t="s">
        <v>54</v>
      </c>
      <c r="I182" s="51" t="s">
        <v>636</v>
      </c>
      <c r="J182" s="51" t="s">
        <v>16</v>
      </c>
      <c r="K182" s="51"/>
      <c r="L182" s="51"/>
    </row>
    <row r="183" hidden="1" spans="1:12">
      <c r="A183" s="50" t="s">
        <v>50</v>
      </c>
      <c r="B183" s="50" t="s">
        <v>741</v>
      </c>
      <c r="C183" s="50" t="s">
        <v>276</v>
      </c>
      <c r="D183" s="50" t="s">
        <v>46</v>
      </c>
      <c r="E183" s="50" t="s">
        <v>52</v>
      </c>
      <c r="F183" s="50"/>
      <c r="G183" s="50" t="s">
        <v>53</v>
      </c>
      <c r="H183" s="51" t="s">
        <v>54</v>
      </c>
      <c r="I183" s="51" t="s">
        <v>636</v>
      </c>
      <c r="J183" s="51" t="s">
        <v>16</v>
      </c>
      <c r="K183" s="51"/>
      <c r="L183" s="51"/>
    </row>
    <row r="184" hidden="1" spans="1:12">
      <c r="A184" s="50" t="s">
        <v>50</v>
      </c>
      <c r="B184" s="50" t="s">
        <v>742</v>
      </c>
      <c r="C184" s="50" t="s">
        <v>276</v>
      </c>
      <c r="D184" s="50" t="s">
        <v>46</v>
      </c>
      <c r="E184" s="50" t="s">
        <v>52</v>
      </c>
      <c r="F184" s="50"/>
      <c r="G184" s="50" t="s">
        <v>53</v>
      </c>
      <c r="H184" s="51" t="s">
        <v>54</v>
      </c>
      <c r="I184" s="51" t="s">
        <v>636</v>
      </c>
      <c r="J184" s="51" t="s">
        <v>16</v>
      </c>
      <c r="K184" s="51"/>
      <c r="L184" s="51"/>
    </row>
    <row r="185" hidden="1" spans="1:12">
      <c r="A185" s="50" t="s">
        <v>743</v>
      </c>
      <c r="B185" s="50" t="s">
        <v>744</v>
      </c>
      <c r="C185" s="50" t="s">
        <v>276</v>
      </c>
      <c r="D185" s="50" t="s">
        <v>46</v>
      </c>
      <c r="E185" s="50" t="s">
        <v>745</v>
      </c>
      <c r="F185" s="50"/>
      <c r="G185" s="50" t="s">
        <v>746</v>
      </c>
      <c r="H185" s="51" t="s">
        <v>747</v>
      </c>
      <c r="I185" s="51" t="s">
        <v>636</v>
      </c>
      <c r="J185" s="51" t="s">
        <v>16</v>
      </c>
      <c r="K185" s="51"/>
      <c r="L185" s="51"/>
    </row>
    <row r="186" hidden="1" spans="1:12">
      <c r="A186" s="50" t="s">
        <v>743</v>
      </c>
      <c r="B186" s="50" t="s">
        <v>748</v>
      </c>
      <c r="C186" s="50" t="s">
        <v>276</v>
      </c>
      <c r="D186" s="50" t="s">
        <v>46</v>
      </c>
      <c r="E186" s="50" t="s">
        <v>745</v>
      </c>
      <c r="F186" s="50"/>
      <c r="G186" s="50" t="s">
        <v>746</v>
      </c>
      <c r="H186" s="51" t="s">
        <v>747</v>
      </c>
      <c r="I186" s="51" t="s">
        <v>636</v>
      </c>
      <c r="J186" s="51" t="s">
        <v>16</v>
      </c>
      <c r="K186" s="51"/>
      <c r="L186" s="51"/>
    </row>
    <row r="187" hidden="1" spans="1:12">
      <c r="A187" s="50" t="s">
        <v>749</v>
      </c>
      <c r="B187" s="50" t="s">
        <v>750</v>
      </c>
      <c r="C187" s="50" t="s">
        <v>276</v>
      </c>
      <c r="D187" s="50" t="s">
        <v>46</v>
      </c>
      <c r="E187" s="50" t="s">
        <v>47</v>
      </c>
      <c r="F187" s="50"/>
      <c r="G187" s="50" t="s">
        <v>48</v>
      </c>
      <c r="H187" s="51" t="s">
        <v>49</v>
      </c>
      <c r="I187" s="51" t="s">
        <v>636</v>
      </c>
      <c r="J187" s="51" t="s">
        <v>16</v>
      </c>
      <c r="K187" s="51"/>
      <c r="L187" s="51"/>
    </row>
    <row r="188" hidden="1" spans="1:12">
      <c r="A188" s="50" t="s">
        <v>751</v>
      </c>
      <c r="B188" s="50" t="s">
        <v>752</v>
      </c>
      <c r="C188" s="50" t="s">
        <v>276</v>
      </c>
      <c r="D188" s="50" t="s">
        <v>46</v>
      </c>
      <c r="E188" s="50" t="s">
        <v>47</v>
      </c>
      <c r="F188" s="50"/>
      <c r="G188" s="50" t="s">
        <v>48</v>
      </c>
      <c r="H188" s="51" t="s">
        <v>49</v>
      </c>
      <c r="I188" s="51" t="s">
        <v>636</v>
      </c>
      <c r="J188" s="51" t="s">
        <v>16</v>
      </c>
      <c r="K188" s="51"/>
      <c r="L188" s="51"/>
    </row>
    <row r="189" hidden="1" spans="1:12">
      <c r="A189" s="50" t="s">
        <v>96</v>
      </c>
      <c r="B189" s="50" t="s">
        <v>753</v>
      </c>
      <c r="C189" s="50" t="s">
        <v>276</v>
      </c>
      <c r="D189" s="50" t="s">
        <v>46</v>
      </c>
      <c r="E189" s="50" t="s">
        <v>754</v>
      </c>
      <c r="F189" s="50"/>
      <c r="G189" s="50" t="s">
        <v>755</v>
      </c>
      <c r="H189" s="51" t="s">
        <v>756</v>
      </c>
      <c r="I189" s="51" t="s">
        <v>636</v>
      </c>
      <c r="J189" s="51" t="s">
        <v>16</v>
      </c>
      <c r="K189" s="51"/>
      <c r="L189" s="51"/>
    </row>
    <row r="190" hidden="1" spans="1:12">
      <c r="A190" s="51" t="s">
        <v>757</v>
      </c>
      <c r="B190" s="52" t="s">
        <v>758</v>
      </c>
      <c r="C190" s="52" t="s">
        <v>270</v>
      </c>
      <c r="D190" s="52" t="s">
        <v>141</v>
      </c>
      <c r="E190" s="52" t="s">
        <v>142</v>
      </c>
      <c r="F190" s="52" t="s">
        <v>759</v>
      </c>
      <c r="G190" s="50" t="s">
        <v>143</v>
      </c>
      <c r="H190" s="51" t="s">
        <v>144</v>
      </c>
      <c r="I190" s="51" t="s">
        <v>636</v>
      </c>
      <c r="J190" s="51" t="s">
        <v>16</v>
      </c>
      <c r="K190" s="51"/>
      <c r="L190" s="52" t="s">
        <v>760</v>
      </c>
    </row>
    <row r="191" hidden="1" spans="1:12">
      <c r="A191" s="51" t="s">
        <v>757</v>
      </c>
      <c r="B191" s="52" t="s">
        <v>761</v>
      </c>
      <c r="C191" s="52" t="s">
        <v>270</v>
      </c>
      <c r="D191" s="52" t="s">
        <v>141</v>
      </c>
      <c r="E191" s="52" t="s">
        <v>142</v>
      </c>
      <c r="F191" s="52" t="s">
        <v>759</v>
      </c>
      <c r="G191" s="50" t="s">
        <v>143</v>
      </c>
      <c r="H191" s="51" t="s">
        <v>144</v>
      </c>
      <c r="I191" s="51" t="s">
        <v>636</v>
      </c>
      <c r="J191" s="51" t="s">
        <v>16</v>
      </c>
      <c r="K191" s="51"/>
      <c r="L191" s="52" t="s">
        <v>762</v>
      </c>
    </row>
    <row r="192" hidden="1" spans="1:12">
      <c r="A192" s="51" t="s">
        <v>757</v>
      </c>
      <c r="B192" s="52" t="s">
        <v>763</v>
      </c>
      <c r="C192" s="52" t="s">
        <v>270</v>
      </c>
      <c r="D192" s="52" t="s">
        <v>141</v>
      </c>
      <c r="E192" s="52" t="s">
        <v>142</v>
      </c>
      <c r="F192" s="52" t="s">
        <v>759</v>
      </c>
      <c r="G192" s="50" t="s">
        <v>143</v>
      </c>
      <c r="H192" s="51" t="s">
        <v>144</v>
      </c>
      <c r="I192" s="51" t="s">
        <v>636</v>
      </c>
      <c r="J192" s="51" t="s">
        <v>16</v>
      </c>
      <c r="K192" s="51"/>
      <c r="L192" s="52" t="s">
        <v>764</v>
      </c>
    </row>
    <row r="193" hidden="1" spans="1:12">
      <c r="A193" s="51" t="s">
        <v>757</v>
      </c>
      <c r="B193" s="52" t="s">
        <v>765</v>
      </c>
      <c r="C193" s="52" t="s">
        <v>270</v>
      </c>
      <c r="D193" s="52" t="s">
        <v>141</v>
      </c>
      <c r="E193" s="52" t="s">
        <v>142</v>
      </c>
      <c r="F193" s="52" t="s">
        <v>759</v>
      </c>
      <c r="G193" s="50" t="s">
        <v>143</v>
      </c>
      <c r="H193" s="51" t="s">
        <v>144</v>
      </c>
      <c r="I193" s="51" t="s">
        <v>636</v>
      </c>
      <c r="J193" s="51" t="s">
        <v>16</v>
      </c>
      <c r="K193" s="51"/>
      <c r="L193" s="52" t="s">
        <v>766</v>
      </c>
    </row>
    <row r="194" hidden="1" spans="1:12">
      <c r="A194" s="51" t="s">
        <v>767</v>
      </c>
      <c r="B194" s="52" t="s">
        <v>768</v>
      </c>
      <c r="C194" s="52" t="s">
        <v>270</v>
      </c>
      <c r="D194" s="52" t="s">
        <v>141</v>
      </c>
      <c r="E194" s="52" t="s">
        <v>142</v>
      </c>
      <c r="F194" s="52" t="s">
        <v>769</v>
      </c>
      <c r="G194" s="50" t="s">
        <v>143</v>
      </c>
      <c r="H194" s="51" t="s">
        <v>144</v>
      </c>
      <c r="I194" s="51" t="s">
        <v>636</v>
      </c>
      <c r="J194" s="51" t="s">
        <v>16</v>
      </c>
      <c r="K194" s="51"/>
      <c r="L194" s="52" t="s">
        <v>770</v>
      </c>
    </row>
    <row r="195" hidden="1" spans="1:12">
      <c r="A195" s="51" t="s">
        <v>757</v>
      </c>
      <c r="B195" s="52" t="s">
        <v>771</v>
      </c>
      <c r="C195" s="52" t="s">
        <v>270</v>
      </c>
      <c r="D195" s="52" t="s">
        <v>141</v>
      </c>
      <c r="E195" s="52" t="s">
        <v>142</v>
      </c>
      <c r="F195" s="52" t="s">
        <v>772</v>
      </c>
      <c r="G195" s="50" t="s">
        <v>143</v>
      </c>
      <c r="H195" s="51" t="s">
        <v>144</v>
      </c>
      <c r="I195" s="51" t="s">
        <v>636</v>
      </c>
      <c r="J195" s="51" t="s">
        <v>16</v>
      </c>
      <c r="K195" s="51"/>
      <c r="L195" s="52" t="s">
        <v>773</v>
      </c>
    </row>
    <row r="196" hidden="1" spans="1:12">
      <c r="A196" s="51" t="s">
        <v>147</v>
      </c>
      <c r="B196" s="52" t="s">
        <v>774</v>
      </c>
      <c r="C196" s="52" t="s">
        <v>270</v>
      </c>
      <c r="D196" s="52" t="s">
        <v>141</v>
      </c>
      <c r="E196" s="52" t="s">
        <v>142</v>
      </c>
      <c r="F196" s="52" t="s">
        <v>775</v>
      </c>
      <c r="G196" s="50" t="s">
        <v>143</v>
      </c>
      <c r="H196" s="51" t="s">
        <v>144</v>
      </c>
      <c r="I196" s="51" t="s">
        <v>636</v>
      </c>
      <c r="J196" s="51" t="s">
        <v>16</v>
      </c>
      <c r="K196" s="51"/>
      <c r="L196" s="52" t="s">
        <v>776</v>
      </c>
    </row>
    <row r="197" hidden="1" spans="1:12">
      <c r="A197" s="50" t="s">
        <v>777</v>
      </c>
      <c r="B197" s="50" t="s">
        <v>778</v>
      </c>
      <c r="C197" s="50" t="s">
        <v>276</v>
      </c>
      <c r="D197" s="50" t="s">
        <v>141</v>
      </c>
      <c r="E197" s="50" t="s">
        <v>142</v>
      </c>
      <c r="F197" s="50"/>
      <c r="G197" s="50" t="s">
        <v>143</v>
      </c>
      <c r="H197" s="51" t="s">
        <v>144</v>
      </c>
      <c r="I197" s="51" t="s">
        <v>636</v>
      </c>
      <c r="J197" s="51" t="s">
        <v>16</v>
      </c>
      <c r="K197" s="51"/>
      <c r="L197" s="51"/>
    </row>
    <row r="198" hidden="1" spans="1:12">
      <c r="A198" s="50" t="s">
        <v>779</v>
      </c>
      <c r="B198" s="50" t="s">
        <v>780</v>
      </c>
      <c r="C198" s="50" t="s">
        <v>276</v>
      </c>
      <c r="D198" s="50" t="s">
        <v>141</v>
      </c>
      <c r="E198" s="50" t="s">
        <v>142</v>
      </c>
      <c r="F198" s="50"/>
      <c r="G198" s="50" t="s">
        <v>143</v>
      </c>
      <c r="H198" s="51" t="s">
        <v>144</v>
      </c>
      <c r="I198" s="51" t="s">
        <v>636</v>
      </c>
      <c r="J198" s="51" t="s">
        <v>16</v>
      </c>
      <c r="K198" s="51"/>
      <c r="L198" s="51"/>
    </row>
    <row r="199" hidden="1" spans="1:12">
      <c r="A199" s="51" t="s">
        <v>535</v>
      </c>
      <c r="B199" s="52" t="s">
        <v>781</v>
      </c>
      <c r="C199" s="52" t="s">
        <v>270</v>
      </c>
      <c r="D199" s="52" t="s">
        <v>141</v>
      </c>
      <c r="E199" s="52" t="s">
        <v>782</v>
      </c>
      <c r="F199" s="52" t="s">
        <v>166</v>
      </c>
      <c r="G199" s="50" t="s">
        <v>783</v>
      </c>
      <c r="H199" s="51" t="s">
        <v>784</v>
      </c>
      <c r="I199" s="51" t="s">
        <v>636</v>
      </c>
      <c r="J199" s="51" t="s">
        <v>16</v>
      </c>
      <c r="K199" s="51"/>
      <c r="L199" s="52" t="s">
        <v>785</v>
      </c>
    </row>
    <row r="200" hidden="1" spans="1:12">
      <c r="A200" s="51" t="s">
        <v>786</v>
      </c>
      <c r="B200" s="52" t="s">
        <v>787</v>
      </c>
      <c r="C200" s="52" t="s">
        <v>270</v>
      </c>
      <c r="D200" s="52" t="s">
        <v>141</v>
      </c>
      <c r="E200" s="52" t="s">
        <v>782</v>
      </c>
      <c r="F200" s="52" t="s">
        <v>788</v>
      </c>
      <c r="G200" s="50" t="s">
        <v>783</v>
      </c>
      <c r="H200" s="51" t="s">
        <v>784</v>
      </c>
      <c r="I200" s="51" t="s">
        <v>636</v>
      </c>
      <c r="J200" s="51" t="s">
        <v>16</v>
      </c>
      <c r="K200" s="51"/>
      <c r="L200" s="52" t="s">
        <v>789</v>
      </c>
    </row>
    <row r="201" hidden="1" spans="1:12">
      <c r="A201" s="51" t="s">
        <v>786</v>
      </c>
      <c r="B201" s="52" t="s">
        <v>790</v>
      </c>
      <c r="C201" s="52" t="s">
        <v>270</v>
      </c>
      <c r="D201" s="52" t="s">
        <v>141</v>
      </c>
      <c r="E201" s="52" t="s">
        <v>782</v>
      </c>
      <c r="F201" s="52" t="s">
        <v>791</v>
      </c>
      <c r="G201" s="50" t="s">
        <v>783</v>
      </c>
      <c r="H201" s="51" t="s">
        <v>784</v>
      </c>
      <c r="I201" s="51" t="s">
        <v>636</v>
      </c>
      <c r="J201" s="51" t="s">
        <v>16</v>
      </c>
      <c r="K201" s="51"/>
      <c r="L201" s="52" t="s">
        <v>792</v>
      </c>
    </row>
    <row r="202" hidden="1" spans="1:12">
      <c r="A202" s="50" t="s">
        <v>793</v>
      </c>
      <c r="B202" s="50" t="s">
        <v>794</v>
      </c>
      <c r="C202" s="50" t="s">
        <v>276</v>
      </c>
      <c r="D202" s="50" t="s">
        <v>141</v>
      </c>
      <c r="E202" s="50" t="s">
        <v>782</v>
      </c>
      <c r="F202" s="50"/>
      <c r="G202" s="50" t="s">
        <v>783</v>
      </c>
      <c r="H202" s="51" t="s">
        <v>784</v>
      </c>
      <c r="I202" s="51" t="s">
        <v>636</v>
      </c>
      <c r="J202" s="51" t="s">
        <v>16</v>
      </c>
      <c r="K202" s="51"/>
      <c r="L202" s="51"/>
    </row>
    <row r="203" hidden="1" spans="1:12">
      <c r="A203" s="50" t="s">
        <v>795</v>
      </c>
      <c r="B203" s="50" t="s">
        <v>796</v>
      </c>
      <c r="C203" s="50" t="s">
        <v>276</v>
      </c>
      <c r="D203" s="50" t="s">
        <v>141</v>
      </c>
      <c r="E203" s="50" t="s">
        <v>782</v>
      </c>
      <c r="F203" s="50"/>
      <c r="G203" s="50" t="s">
        <v>783</v>
      </c>
      <c r="H203" s="51" t="s">
        <v>784</v>
      </c>
      <c r="I203" s="51" t="s">
        <v>636</v>
      </c>
      <c r="J203" s="51" t="s">
        <v>16</v>
      </c>
      <c r="K203" s="51"/>
      <c r="L203" s="51"/>
    </row>
    <row r="204" ht="15.3" hidden="1" spans="1:12">
      <c r="A204" s="51" t="s">
        <v>478</v>
      </c>
      <c r="B204" s="50" t="s">
        <v>797</v>
      </c>
      <c r="C204" s="52" t="s">
        <v>270</v>
      </c>
      <c r="D204" s="74" t="s">
        <v>798</v>
      </c>
      <c r="E204" s="74" t="s">
        <v>799</v>
      </c>
      <c r="F204" s="52" t="s">
        <v>800</v>
      </c>
      <c r="G204" s="75" t="s">
        <v>801</v>
      </c>
      <c r="H204" s="76" t="s">
        <v>138</v>
      </c>
      <c r="I204" s="51" t="s">
        <v>636</v>
      </c>
      <c r="J204" s="51" t="s">
        <v>16</v>
      </c>
      <c r="K204" s="46" t="s">
        <v>802</v>
      </c>
      <c r="L204" s="47" t="s">
        <v>803</v>
      </c>
    </row>
    <row r="205" ht="15.3" hidden="1" spans="1:12">
      <c r="A205" s="51" t="s">
        <v>478</v>
      </c>
      <c r="B205" s="50" t="s">
        <v>804</v>
      </c>
      <c r="C205" s="52" t="s">
        <v>270</v>
      </c>
      <c r="D205" s="74" t="s">
        <v>798</v>
      </c>
      <c r="E205" s="74" t="s">
        <v>799</v>
      </c>
      <c r="F205" s="52" t="s">
        <v>110</v>
      </c>
      <c r="G205" s="75" t="s">
        <v>801</v>
      </c>
      <c r="H205" s="76" t="s">
        <v>138</v>
      </c>
      <c r="I205" s="51" t="s">
        <v>636</v>
      </c>
      <c r="J205" s="51" t="s">
        <v>16</v>
      </c>
      <c r="K205" s="46" t="s">
        <v>802</v>
      </c>
      <c r="L205" s="47" t="s">
        <v>803</v>
      </c>
    </row>
    <row r="206" ht="15.3" hidden="1" spans="1:12">
      <c r="A206" s="51" t="s">
        <v>336</v>
      </c>
      <c r="B206" s="52" t="s">
        <v>805</v>
      </c>
      <c r="C206" s="52" t="s">
        <v>270</v>
      </c>
      <c r="D206" s="74" t="s">
        <v>36</v>
      </c>
      <c r="E206" s="74" t="s">
        <v>338</v>
      </c>
      <c r="F206" s="52" t="s">
        <v>806</v>
      </c>
      <c r="G206" s="75" t="s">
        <v>340</v>
      </c>
      <c r="H206" s="76" t="s">
        <v>341</v>
      </c>
      <c r="I206" s="51" t="s">
        <v>636</v>
      </c>
      <c r="J206" s="51" t="s">
        <v>16</v>
      </c>
      <c r="K206" s="51"/>
      <c r="L206" s="52" t="s">
        <v>807</v>
      </c>
    </row>
    <row r="207" ht="15.3" hidden="1" spans="1:12">
      <c r="A207" s="51" t="s">
        <v>336</v>
      </c>
      <c r="B207" s="52" t="s">
        <v>808</v>
      </c>
      <c r="C207" s="52" t="s">
        <v>270</v>
      </c>
      <c r="D207" s="74" t="s">
        <v>798</v>
      </c>
      <c r="E207" s="74" t="s">
        <v>799</v>
      </c>
      <c r="F207" s="52" t="s">
        <v>809</v>
      </c>
      <c r="G207" s="75" t="s">
        <v>801</v>
      </c>
      <c r="H207" s="76" t="s">
        <v>341</v>
      </c>
      <c r="I207" s="51" t="s">
        <v>636</v>
      </c>
      <c r="J207" s="51" t="s">
        <v>16</v>
      </c>
      <c r="K207" s="51"/>
      <c r="L207" s="52" t="s">
        <v>810</v>
      </c>
    </row>
    <row r="208" ht="15.3" hidden="1" spans="1:12">
      <c r="A208" s="51" t="s">
        <v>336</v>
      </c>
      <c r="B208" s="52" t="s">
        <v>811</v>
      </c>
      <c r="C208" s="52" t="s">
        <v>270</v>
      </c>
      <c r="D208" s="74" t="s">
        <v>798</v>
      </c>
      <c r="E208" s="74" t="s">
        <v>799</v>
      </c>
      <c r="F208" s="52" t="s">
        <v>809</v>
      </c>
      <c r="G208" s="75" t="s">
        <v>801</v>
      </c>
      <c r="H208" s="76" t="s">
        <v>341</v>
      </c>
      <c r="I208" s="51" t="s">
        <v>636</v>
      </c>
      <c r="J208" s="51" t="s">
        <v>16</v>
      </c>
      <c r="K208" s="51"/>
      <c r="L208" s="52" t="s">
        <v>812</v>
      </c>
    </row>
    <row r="209" hidden="1" spans="1:12">
      <c r="A209" s="50" t="s">
        <v>343</v>
      </c>
      <c r="B209" s="50" t="s">
        <v>813</v>
      </c>
      <c r="C209" s="50" t="s">
        <v>276</v>
      </c>
      <c r="D209" s="50" t="s">
        <v>798</v>
      </c>
      <c r="E209" s="50" t="s">
        <v>799</v>
      </c>
      <c r="F209" s="50"/>
      <c r="G209" s="75" t="s">
        <v>801</v>
      </c>
      <c r="H209" s="57" t="s">
        <v>814</v>
      </c>
      <c r="I209" s="51" t="s">
        <v>636</v>
      </c>
      <c r="J209" s="51" t="s">
        <v>16</v>
      </c>
      <c r="K209" s="51"/>
      <c r="L209" s="51"/>
    </row>
  </sheetData>
  <autoFilter xmlns:etc="http://www.wps.cn/officeDocument/2017/etCustomData" ref="A1:L209" etc:filterBottomFollowUsedRange="0">
    <filterColumn colId="1">
      <customFilters>
        <customFilter operator="equal" val="集友银行大数据平台项目"/>
        <customFilter operator="equal" val="厦门国际银行集友内地大数据应用平台项目(2020.06.01-2020.12.31)"/>
      </customFilters>
    </filterColumn>
    <extLst/>
  </autoFilter>
  <mergeCells count="4">
    <mergeCell ref="J91:J97"/>
    <mergeCell ref="K28:K29"/>
    <mergeCell ref="K41:K42"/>
    <mergeCell ref="K91:K97"/>
  </mergeCells>
  <conditionalFormatting sqref="K1:L1">
    <cfRule type="expression" dxfId="0" priority="1">
      <formula>$A1&lt;&gt;""</formula>
    </cfRule>
  </conditionalFormatting>
  <hyperlinks>
    <hyperlink ref="H76" r:id="rId3" display="chenmeng@sunline.cn"/>
    <hyperlink ref="H72" r:id="rId3" display="chenmeng@sunline.cn"/>
    <hyperlink ref="H88" r:id="rId4" display="chenpeng1@sunline.cn"/>
    <hyperlink ref="H89" r:id="rId5" display="duanhaili@sunline.cn"/>
    <hyperlink ref="H91" r:id="rId6" display="masong@sunline.cn"/>
    <hyperlink ref="H99" r:id="rId7" display="dinghao@sunline.cn"/>
    <hyperlink ref="H101" r:id="rId8" display="liusd@sunline.cn"/>
    <hyperlink ref="H108" r:id="rId9" display="tangkai2@sunline.cn"/>
    <hyperlink ref="H109" r:id="rId9" display="tangkai2@sunline.cn"/>
    <hyperlink ref="H123" r:id="rId10" display="wangyp@sunline.cn"/>
    <hyperlink ref="H126" r:id="rId11" display="dongnan@sunline.cn"/>
    <hyperlink ref="H127" r:id="rId12" display="zhenjiandang@sunline.cn"/>
    <hyperlink ref="H128" r:id="rId13" display="chenzuo@sunline.cn"/>
    <hyperlink ref="H132" r:id="rId14" display="renzhiqiang@sunline.cn"/>
    <hyperlink ref="H139" r:id="rId15" display="ligen@sunline.cn"/>
    <hyperlink ref="H140" r:id="rId16" display="wangke@sunline.cn"/>
    <hyperlink ref="H141" r:id="rId17" display="linth@sunline.cn"/>
    <hyperlink ref="H160" r:id="rId18" display="luojianf@sunline.cn"/>
  </hyperlink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workbookViewId="0">
      <selection activeCell="A33" sqref="A33"/>
    </sheetView>
  </sheetViews>
  <sheetFormatPr defaultColWidth="9" defaultRowHeight="14"/>
  <cols>
    <col min="1" max="1" width="14.070796460177" style="1" customWidth="1"/>
    <col min="2" max="2" width="34.7079646017699" style="1" customWidth="1"/>
    <col min="3" max="3" width="7.14159292035398" style="1" hidden="1" customWidth="1"/>
    <col min="4" max="4" width="12.929203539823" style="1" customWidth="1"/>
    <col min="5" max="5" width="13.929203539823" style="1" customWidth="1"/>
    <col min="6" max="6" width="11.212389380531" style="1" hidden="1" customWidth="1"/>
    <col min="7" max="7" width="11.141592920354" style="1" customWidth="1"/>
    <col min="8" max="8" width="20.4247787610619" style="1" customWidth="1"/>
  </cols>
  <sheetData>
    <row r="1" s="29" customFormat="1" ht="24.65" spans="1:9">
      <c r="A1" s="4" t="s">
        <v>1</v>
      </c>
      <c r="B1" s="4" t="s">
        <v>2</v>
      </c>
      <c r="C1" s="4" t="s">
        <v>263</v>
      </c>
      <c r="D1" s="4" t="s">
        <v>3</v>
      </c>
      <c r="E1" s="4" t="s">
        <v>4</v>
      </c>
      <c r="F1" s="31" t="s">
        <v>264</v>
      </c>
      <c r="G1" s="4" t="s">
        <v>265</v>
      </c>
      <c r="H1" s="4" t="s">
        <v>266</v>
      </c>
      <c r="I1" s="42" t="s">
        <v>815</v>
      </c>
    </row>
    <row r="2" spans="1:9">
      <c r="A2" s="8" t="s">
        <v>103</v>
      </c>
      <c r="B2" s="8" t="s">
        <v>816</v>
      </c>
      <c r="C2" s="20" t="s">
        <v>16</v>
      </c>
      <c r="D2" s="8" t="s">
        <v>12</v>
      </c>
      <c r="E2" s="8" t="s">
        <v>13</v>
      </c>
      <c r="F2" s="20"/>
      <c r="G2" s="32" t="s">
        <v>817</v>
      </c>
      <c r="H2" s="32" t="s">
        <v>818</v>
      </c>
      <c r="I2" s="23" t="s">
        <v>121</v>
      </c>
    </row>
    <row r="3" spans="1:9">
      <c r="A3" s="8" t="s">
        <v>107</v>
      </c>
      <c r="B3" s="8" t="s">
        <v>819</v>
      </c>
      <c r="C3" s="20" t="s">
        <v>16</v>
      </c>
      <c r="D3" s="8" t="s">
        <v>12</v>
      </c>
      <c r="E3" s="8" t="s">
        <v>628</v>
      </c>
      <c r="F3" s="20"/>
      <c r="G3" s="32" t="s">
        <v>629</v>
      </c>
      <c r="H3" s="32" t="s">
        <v>630</v>
      </c>
      <c r="I3" s="23" t="s">
        <v>121</v>
      </c>
    </row>
    <row r="4" spans="1:9">
      <c r="A4" s="8" t="s">
        <v>113</v>
      </c>
      <c r="B4" s="8" t="s">
        <v>820</v>
      </c>
      <c r="C4" s="20" t="s">
        <v>16</v>
      </c>
      <c r="D4" s="8" t="s">
        <v>230</v>
      </c>
      <c r="E4" s="8" t="s">
        <v>305</v>
      </c>
      <c r="F4" s="20"/>
      <c r="G4" s="32" t="s">
        <v>297</v>
      </c>
      <c r="H4" s="32" t="s">
        <v>307</v>
      </c>
      <c r="I4" s="23" t="s">
        <v>121</v>
      </c>
    </row>
    <row r="5" spans="1:9">
      <c r="A5" s="8" t="s">
        <v>821</v>
      </c>
      <c r="B5" s="8" t="s">
        <v>822</v>
      </c>
      <c r="C5" s="20" t="s">
        <v>16</v>
      </c>
      <c r="D5" s="8" t="s">
        <v>230</v>
      </c>
      <c r="E5" s="8" t="s">
        <v>305</v>
      </c>
      <c r="F5" s="20"/>
      <c r="G5" s="32" t="s">
        <v>297</v>
      </c>
      <c r="H5" s="32" t="s">
        <v>307</v>
      </c>
      <c r="I5" s="23" t="s">
        <v>121</v>
      </c>
    </row>
    <row r="6" spans="1:9">
      <c r="A6" s="8" t="s">
        <v>107</v>
      </c>
      <c r="B6" s="33" t="s">
        <v>823</v>
      </c>
      <c r="C6" s="20" t="s">
        <v>16</v>
      </c>
      <c r="D6" s="8" t="s">
        <v>230</v>
      </c>
      <c r="E6" s="8" t="s">
        <v>231</v>
      </c>
      <c r="F6" s="20"/>
      <c r="G6" s="32" t="s">
        <v>232</v>
      </c>
      <c r="H6" s="32" t="s">
        <v>233</v>
      </c>
      <c r="I6" s="23" t="s">
        <v>121</v>
      </c>
    </row>
    <row r="7" spans="1:9">
      <c r="A7" s="8" t="s">
        <v>824</v>
      </c>
      <c r="B7" s="8" t="s">
        <v>825</v>
      </c>
      <c r="C7" s="20" t="s">
        <v>16</v>
      </c>
      <c r="D7" s="8" t="s">
        <v>242</v>
      </c>
      <c r="E7" s="8" t="s">
        <v>249</v>
      </c>
      <c r="F7" s="20"/>
      <c r="G7" s="32" t="s">
        <v>250</v>
      </c>
      <c r="H7" s="32" t="s">
        <v>251</v>
      </c>
      <c r="I7" s="23" t="s">
        <v>121</v>
      </c>
    </row>
    <row r="8" spans="1:9">
      <c r="A8" s="8" t="s">
        <v>826</v>
      </c>
      <c r="B8" s="8" t="s">
        <v>827</v>
      </c>
      <c r="C8" s="20" t="s">
        <v>16</v>
      </c>
      <c r="D8" s="34" t="s">
        <v>199</v>
      </c>
      <c r="E8" s="34" t="s">
        <v>459</v>
      </c>
      <c r="F8" s="20"/>
      <c r="G8" s="32" t="s">
        <v>460</v>
      </c>
      <c r="H8" s="32" t="s">
        <v>461</v>
      </c>
      <c r="I8" s="23" t="s">
        <v>121</v>
      </c>
    </row>
    <row r="9" spans="1:9">
      <c r="A9" s="8" t="s">
        <v>569</v>
      </c>
      <c r="B9" s="8" t="s">
        <v>828</v>
      </c>
      <c r="C9" s="20" t="s">
        <v>16</v>
      </c>
      <c r="D9" s="8" t="s">
        <v>545</v>
      </c>
      <c r="E9" s="8" t="s">
        <v>546</v>
      </c>
      <c r="F9" s="20"/>
      <c r="G9" s="32" t="s">
        <v>547</v>
      </c>
      <c r="H9" s="32" t="s">
        <v>548</v>
      </c>
      <c r="I9" s="23" t="s">
        <v>121</v>
      </c>
    </row>
    <row r="10" spans="1:9">
      <c r="A10" s="8" t="s">
        <v>569</v>
      </c>
      <c r="B10" s="8" t="s">
        <v>829</v>
      </c>
      <c r="C10" s="20" t="s">
        <v>16</v>
      </c>
      <c r="D10" s="8" t="s">
        <v>545</v>
      </c>
      <c r="E10" s="8" t="s">
        <v>546</v>
      </c>
      <c r="F10" s="20"/>
      <c r="G10" s="32" t="s">
        <v>547</v>
      </c>
      <c r="H10" s="32" t="s">
        <v>548</v>
      </c>
      <c r="I10" s="23" t="s">
        <v>121</v>
      </c>
    </row>
    <row r="11" spans="1:9">
      <c r="A11" s="8" t="s">
        <v>569</v>
      </c>
      <c r="B11" s="8" t="s">
        <v>830</v>
      </c>
      <c r="C11" s="20" t="s">
        <v>16</v>
      </c>
      <c r="D11" s="8" t="s">
        <v>545</v>
      </c>
      <c r="E11" s="8" t="s">
        <v>546</v>
      </c>
      <c r="F11" s="20"/>
      <c r="G11" s="32" t="s">
        <v>547</v>
      </c>
      <c r="H11" s="32" t="s">
        <v>548</v>
      </c>
      <c r="I11" s="23" t="s">
        <v>831</v>
      </c>
    </row>
    <row r="12" spans="1:9">
      <c r="A12" s="8" t="s">
        <v>569</v>
      </c>
      <c r="B12" s="8" t="s">
        <v>832</v>
      </c>
      <c r="C12" s="20" t="s">
        <v>16</v>
      </c>
      <c r="D12" s="8" t="s">
        <v>545</v>
      </c>
      <c r="E12" s="8" t="s">
        <v>546</v>
      </c>
      <c r="F12" s="20"/>
      <c r="G12" s="32" t="s">
        <v>547</v>
      </c>
      <c r="H12" s="32" t="s">
        <v>548</v>
      </c>
      <c r="I12" s="23" t="s">
        <v>121</v>
      </c>
    </row>
    <row r="13" spans="1:9">
      <c r="A13" s="8" t="s">
        <v>743</v>
      </c>
      <c r="B13" s="8" t="s">
        <v>833</v>
      </c>
      <c r="C13" s="20" t="s">
        <v>16</v>
      </c>
      <c r="D13" s="8" t="s">
        <v>46</v>
      </c>
      <c r="E13" s="8" t="s">
        <v>754</v>
      </c>
      <c r="F13" s="20"/>
      <c r="G13" s="32" t="s">
        <v>746</v>
      </c>
      <c r="H13" s="32" t="s">
        <v>747</v>
      </c>
      <c r="I13" s="23" t="s">
        <v>121</v>
      </c>
    </row>
    <row r="14" spans="1:9">
      <c r="A14" s="8" t="s">
        <v>743</v>
      </c>
      <c r="B14" s="8" t="s">
        <v>834</v>
      </c>
      <c r="C14" s="20" t="s">
        <v>16</v>
      </c>
      <c r="D14" s="8" t="s">
        <v>46</v>
      </c>
      <c r="E14" s="8" t="s">
        <v>754</v>
      </c>
      <c r="F14" s="20"/>
      <c r="G14" s="32" t="s">
        <v>746</v>
      </c>
      <c r="H14" s="32" t="s">
        <v>747</v>
      </c>
      <c r="I14" s="23" t="s">
        <v>121</v>
      </c>
    </row>
    <row r="15" spans="1:9">
      <c r="A15" s="8" t="s">
        <v>56</v>
      </c>
      <c r="B15" s="8" t="s">
        <v>835</v>
      </c>
      <c r="C15" s="20" t="s">
        <v>16</v>
      </c>
      <c r="D15" s="8" t="s">
        <v>58</v>
      </c>
      <c r="E15" s="8" t="s">
        <v>59</v>
      </c>
      <c r="F15" s="20"/>
      <c r="G15" s="32" t="s">
        <v>60</v>
      </c>
      <c r="H15" s="32" t="s">
        <v>61</v>
      </c>
      <c r="I15" s="23" t="s">
        <v>836</v>
      </c>
    </row>
    <row r="16" spans="1:9">
      <c r="A16" s="8" t="s">
        <v>837</v>
      </c>
      <c r="B16" s="8" t="s">
        <v>838</v>
      </c>
      <c r="C16" s="20" t="s">
        <v>16</v>
      </c>
      <c r="D16" s="8" t="s">
        <v>58</v>
      </c>
      <c r="E16" s="8" t="s">
        <v>59</v>
      </c>
      <c r="F16" s="20"/>
      <c r="G16" s="32" t="s">
        <v>60</v>
      </c>
      <c r="H16" s="32" t="s">
        <v>61</v>
      </c>
      <c r="I16" s="23" t="s">
        <v>839</v>
      </c>
    </row>
    <row r="17" spans="1:9">
      <c r="A17" s="8" t="s">
        <v>25</v>
      </c>
      <c r="B17" s="8" t="s">
        <v>840</v>
      </c>
      <c r="C17" s="20" t="s">
        <v>16</v>
      </c>
      <c r="D17" s="8" t="s">
        <v>58</v>
      </c>
      <c r="E17" s="8" t="s">
        <v>64</v>
      </c>
      <c r="F17" s="20"/>
      <c r="G17" s="32" t="s">
        <v>65</v>
      </c>
      <c r="H17" s="32" t="s">
        <v>66</v>
      </c>
      <c r="I17" s="23" t="s">
        <v>121</v>
      </c>
    </row>
    <row r="18" spans="1:9">
      <c r="A18" s="8" t="s">
        <v>841</v>
      </c>
      <c r="B18" s="8" t="s">
        <v>842</v>
      </c>
      <c r="C18" s="20" t="s">
        <v>16</v>
      </c>
      <c r="D18" s="8" t="s">
        <v>58</v>
      </c>
      <c r="E18" s="8" t="s">
        <v>64</v>
      </c>
      <c r="F18" s="20"/>
      <c r="G18" s="32" t="s">
        <v>65</v>
      </c>
      <c r="H18" s="32" t="s">
        <v>66</v>
      </c>
      <c r="I18" s="23" t="s">
        <v>121</v>
      </c>
    </row>
    <row r="19" spans="1:9">
      <c r="A19" s="8" t="s">
        <v>87</v>
      </c>
      <c r="B19" s="8" t="s">
        <v>843</v>
      </c>
      <c r="C19" s="20" t="s">
        <v>16</v>
      </c>
      <c r="D19" s="8" t="s">
        <v>70</v>
      </c>
      <c r="E19" s="8" t="s">
        <v>71</v>
      </c>
      <c r="F19" s="20"/>
      <c r="G19" s="32" t="s">
        <v>72</v>
      </c>
      <c r="H19" s="32" t="s">
        <v>73</v>
      </c>
      <c r="I19" s="23" t="s">
        <v>121</v>
      </c>
    </row>
    <row r="20" spans="1:9">
      <c r="A20" s="8" t="s">
        <v>17</v>
      </c>
      <c r="B20" s="8" t="s">
        <v>844</v>
      </c>
      <c r="C20" s="20" t="s">
        <v>16</v>
      </c>
      <c r="D20" s="8" t="s">
        <v>70</v>
      </c>
      <c r="E20" s="8" t="s">
        <v>71</v>
      </c>
      <c r="F20" s="20"/>
      <c r="G20" s="32" t="s">
        <v>72</v>
      </c>
      <c r="H20" s="32" t="s">
        <v>73</v>
      </c>
      <c r="I20" s="23" t="s">
        <v>121</v>
      </c>
    </row>
    <row r="21" spans="1:9">
      <c r="A21" s="8" t="s">
        <v>845</v>
      </c>
      <c r="B21" s="8" t="s">
        <v>846</v>
      </c>
      <c r="C21" s="20" t="s">
        <v>16</v>
      </c>
      <c r="D21" s="8" t="s">
        <v>70</v>
      </c>
      <c r="E21" s="8" t="s">
        <v>79</v>
      </c>
      <c r="F21" s="20"/>
      <c r="G21" s="32" t="s">
        <v>80</v>
      </c>
      <c r="H21" s="35" t="s">
        <v>81</v>
      </c>
      <c r="I21" s="23" t="s">
        <v>847</v>
      </c>
    </row>
    <row r="22" spans="1:9">
      <c r="A22" s="8" t="s">
        <v>848</v>
      </c>
      <c r="B22" s="8" t="s">
        <v>849</v>
      </c>
      <c r="C22" s="20" t="s">
        <v>16</v>
      </c>
      <c r="D22" s="8" t="s">
        <v>70</v>
      </c>
      <c r="E22" s="8" t="s">
        <v>79</v>
      </c>
      <c r="F22" s="20"/>
      <c r="G22" s="32" t="s">
        <v>80</v>
      </c>
      <c r="H22" s="35" t="s">
        <v>81</v>
      </c>
      <c r="I22" s="23" t="s">
        <v>121</v>
      </c>
    </row>
    <row r="23" spans="1:9">
      <c r="A23" s="8" t="s">
        <v>113</v>
      </c>
      <c r="B23" s="33" t="s">
        <v>850</v>
      </c>
      <c r="C23" s="20" t="s">
        <v>16</v>
      </c>
      <c r="D23" s="34" t="s">
        <v>115</v>
      </c>
      <c r="E23" s="34" t="s">
        <v>116</v>
      </c>
      <c r="F23" s="20"/>
      <c r="G23" s="32" t="s">
        <v>117</v>
      </c>
      <c r="H23" s="32" t="s">
        <v>118</v>
      </c>
      <c r="I23" s="23" t="s">
        <v>121</v>
      </c>
    </row>
    <row r="24" spans="1:9">
      <c r="A24" s="8" t="s">
        <v>96</v>
      </c>
      <c r="B24" s="8" t="s">
        <v>851</v>
      </c>
      <c r="C24" s="20" t="s">
        <v>16</v>
      </c>
      <c r="D24" s="8" t="s">
        <v>115</v>
      </c>
      <c r="E24" s="8" t="s">
        <v>124</v>
      </c>
      <c r="F24" s="20"/>
      <c r="G24" s="32" t="s">
        <v>125</v>
      </c>
      <c r="H24" s="32" t="s">
        <v>126</v>
      </c>
      <c r="I24" s="23" t="s">
        <v>121</v>
      </c>
    </row>
    <row r="25" spans="1:9">
      <c r="A25" s="8" t="s">
        <v>852</v>
      </c>
      <c r="B25" s="8" t="s">
        <v>853</v>
      </c>
      <c r="C25" s="20" t="s">
        <v>16</v>
      </c>
      <c r="D25" s="8" t="s">
        <v>141</v>
      </c>
      <c r="E25" s="8" t="s">
        <v>782</v>
      </c>
      <c r="F25" s="20"/>
      <c r="G25" s="32" t="s">
        <v>783</v>
      </c>
      <c r="H25" s="32" t="s">
        <v>784</v>
      </c>
      <c r="I25" s="23" t="s">
        <v>854</v>
      </c>
    </row>
    <row r="26" spans="1:9">
      <c r="A26" s="8" t="s">
        <v>767</v>
      </c>
      <c r="B26" s="8" t="s">
        <v>855</v>
      </c>
      <c r="C26" s="20" t="s">
        <v>16</v>
      </c>
      <c r="D26" s="8" t="s">
        <v>141</v>
      </c>
      <c r="E26" s="8" t="s">
        <v>142</v>
      </c>
      <c r="F26" s="20"/>
      <c r="G26" s="32" t="s">
        <v>143</v>
      </c>
      <c r="H26" s="32" t="s">
        <v>144</v>
      </c>
      <c r="I26" s="23" t="s">
        <v>121</v>
      </c>
    </row>
    <row r="27" spans="1:9">
      <c r="A27" s="8" t="s">
        <v>147</v>
      </c>
      <c r="B27" s="8" t="s">
        <v>856</v>
      </c>
      <c r="C27" s="20" t="s">
        <v>16</v>
      </c>
      <c r="D27" s="8" t="s">
        <v>141</v>
      </c>
      <c r="E27" s="8" t="s">
        <v>142</v>
      </c>
      <c r="F27" s="20"/>
      <c r="G27" s="32" t="s">
        <v>143</v>
      </c>
      <c r="H27" s="32" t="s">
        <v>144</v>
      </c>
      <c r="I27" s="23" t="s">
        <v>121</v>
      </c>
    </row>
    <row r="28" spans="1:9">
      <c r="A28" s="8" t="s">
        <v>593</v>
      </c>
      <c r="B28" s="8" t="s">
        <v>857</v>
      </c>
      <c r="C28" s="20" t="s">
        <v>16</v>
      </c>
      <c r="D28" s="8" t="s">
        <v>151</v>
      </c>
      <c r="E28" s="8" t="s">
        <v>604</v>
      </c>
      <c r="F28" s="20"/>
      <c r="G28" s="32" t="s">
        <v>605</v>
      </c>
      <c r="H28" s="32" t="s">
        <v>606</v>
      </c>
      <c r="I28" s="23" t="s">
        <v>121</v>
      </c>
    </row>
    <row r="29" spans="1:9">
      <c r="A29" s="8" t="s">
        <v>593</v>
      </c>
      <c r="B29" s="8" t="s">
        <v>858</v>
      </c>
      <c r="C29" s="20" t="s">
        <v>16</v>
      </c>
      <c r="D29" s="8" t="s">
        <v>151</v>
      </c>
      <c r="E29" s="8" t="s">
        <v>604</v>
      </c>
      <c r="F29" s="20"/>
      <c r="G29" s="32" t="s">
        <v>605</v>
      </c>
      <c r="H29" s="32" t="s">
        <v>606</v>
      </c>
      <c r="I29" s="23" t="s">
        <v>121</v>
      </c>
    </row>
    <row r="30" spans="1:9">
      <c r="A30" s="8" t="s">
        <v>162</v>
      </c>
      <c r="B30" s="8" t="s">
        <v>859</v>
      </c>
      <c r="C30" s="20" t="s">
        <v>16</v>
      </c>
      <c r="D30" s="8" t="s">
        <v>164</v>
      </c>
      <c r="E30" s="8" t="s">
        <v>165</v>
      </c>
      <c r="F30" s="20"/>
      <c r="G30" s="32" t="s">
        <v>860</v>
      </c>
      <c r="H30" s="32" t="s">
        <v>861</v>
      </c>
      <c r="I30" s="23" t="s">
        <v>854</v>
      </c>
    </row>
    <row r="31" spans="1:9">
      <c r="A31" s="8" t="s">
        <v>862</v>
      </c>
      <c r="B31" s="8" t="s">
        <v>863</v>
      </c>
      <c r="C31" s="20" t="s">
        <v>16</v>
      </c>
      <c r="D31" s="8" t="s">
        <v>164</v>
      </c>
      <c r="E31" s="8" t="s">
        <v>864</v>
      </c>
      <c r="F31" s="20"/>
      <c r="G31" s="32" t="s">
        <v>865</v>
      </c>
      <c r="H31" s="32" t="s">
        <v>866</v>
      </c>
      <c r="I31" s="23" t="s">
        <v>854</v>
      </c>
    </row>
    <row r="32" spans="1:9">
      <c r="A32" s="8" t="s">
        <v>867</v>
      </c>
      <c r="B32" s="8" t="s">
        <v>868</v>
      </c>
      <c r="C32" s="20" t="s">
        <v>16</v>
      </c>
      <c r="D32" s="8" t="s">
        <v>164</v>
      </c>
      <c r="E32" s="8" t="s">
        <v>509</v>
      </c>
      <c r="F32" s="20"/>
      <c r="G32" s="32" t="s">
        <v>510</v>
      </c>
      <c r="H32" s="35" t="s">
        <v>511</v>
      </c>
      <c r="I32" s="23" t="s">
        <v>121</v>
      </c>
    </row>
    <row r="33" spans="1:9">
      <c r="A33" s="20" t="s">
        <v>869</v>
      </c>
      <c r="B33" s="20" t="s">
        <v>870</v>
      </c>
      <c r="C33" s="20" t="s">
        <v>16</v>
      </c>
      <c r="D33" s="34" t="s">
        <v>199</v>
      </c>
      <c r="E33" s="34" t="s">
        <v>459</v>
      </c>
      <c r="F33" s="20"/>
      <c r="G33" s="32" t="s">
        <v>460</v>
      </c>
      <c r="H33" s="32" t="s">
        <v>461</v>
      </c>
      <c r="I33" s="23" t="s">
        <v>871</v>
      </c>
    </row>
    <row r="34" spans="1:9">
      <c r="A34" s="8" t="s">
        <v>872</v>
      </c>
      <c r="B34" s="8" t="s">
        <v>873</v>
      </c>
      <c r="C34" s="20" t="s">
        <v>16</v>
      </c>
      <c r="D34" s="8" t="s">
        <v>199</v>
      </c>
      <c r="E34" s="8" t="s">
        <v>424</v>
      </c>
      <c r="F34" s="20"/>
      <c r="G34" s="32" t="s">
        <v>426</v>
      </c>
      <c r="H34" s="32" t="s">
        <v>427</v>
      </c>
      <c r="I34" s="23" t="s">
        <v>121</v>
      </c>
    </row>
    <row r="35" spans="1:9">
      <c r="A35" s="8" t="s">
        <v>874</v>
      </c>
      <c r="B35" s="8" t="s">
        <v>875</v>
      </c>
      <c r="C35" s="20" t="s">
        <v>16</v>
      </c>
      <c r="D35" s="8" t="s">
        <v>876</v>
      </c>
      <c r="E35" s="8" t="s">
        <v>877</v>
      </c>
      <c r="F35" s="20"/>
      <c r="G35" s="32" t="s">
        <v>94</v>
      </c>
      <c r="H35" s="32" t="s">
        <v>95</v>
      </c>
      <c r="I35" s="23" t="s">
        <v>121</v>
      </c>
    </row>
    <row r="36" spans="1:9">
      <c r="A36" s="8" t="s">
        <v>96</v>
      </c>
      <c r="B36" s="8" t="s">
        <v>878</v>
      </c>
      <c r="C36" s="20" t="s">
        <v>16</v>
      </c>
      <c r="D36" s="8" t="s">
        <v>876</v>
      </c>
      <c r="E36" s="8" t="s">
        <v>877</v>
      </c>
      <c r="F36" s="20"/>
      <c r="G36" s="32" t="s">
        <v>94</v>
      </c>
      <c r="H36" s="32" t="s">
        <v>95</v>
      </c>
      <c r="I36" s="23" t="s">
        <v>121</v>
      </c>
    </row>
    <row r="37" spans="1:9">
      <c r="A37" s="8" t="s">
        <v>879</v>
      </c>
      <c r="B37" s="8" t="s">
        <v>880</v>
      </c>
      <c r="C37" s="20" t="s">
        <v>16</v>
      </c>
      <c r="D37" s="8" t="s">
        <v>212</v>
      </c>
      <c r="E37" s="8" t="s">
        <v>213</v>
      </c>
      <c r="F37" s="20"/>
      <c r="G37" s="32" t="s">
        <v>214</v>
      </c>
      <c r="H37" s="32" t="s">
        <v>215</v>
      </c>
      <c r="I37" s="23" t="s">
        <v>121</v>
      </c>
    </row>
    <row r="38" spans="1:9">
      <c r="A38" s="8" t="s">
        <v>162</v>
      </c>
      <c r="B38" s="8" t="s">
        <v>881</v>
      </c>
      <c r="C38" s="20" t="s">
        <v>16</v>
      </c>
      <c r="D38" s="8" t="s">
        <v>212</v>
      </c>
      <c r="E38" s="8" t="s">
        <v>220</v>
      </c>
      <c r="F38" s="20"/>
      <c r="G38" s="32" t="s">
        <v>221</v>
      </c>
      <c r="H38" s="32" t="s">
        <v>222</v>
      </c>
      <c r="I38" s="23" t="s">
        <v>121</v>
      </c>
    </row>
    <row r="39" spans="1:9">
      <c r="A39" s="12" t="s">
        <v>882</v>
      </c>
      <c r="B39" s="12" t="s">
        <v>883</v>
      </c>
      <c r="C39" s="36" t="s">
        <v>16</v>
      </c>
      <c r="D39" s="12" t="s">
        <v>212</v>
      </c>
      <c r="E39" s="12" t="s">
        <v>225</v>
      </c>
      <c r="F39" s="36"/>
      <c r="G39" s="37" t="s">
        <v>226</v>
      </c>
      <c r="H39" s="37" t="s">
        <v>227</v>
      </c>
      <c r="I39" s="23" t="s">
        <v>831</v>
      </c>
    </row>
    <row r="40" spans="1:9">
      <c r="A40" s="21" t="s">
        <v>32</v>
      </c>
      <c r="B40" s="21" t="s">
        <v>884</v>
      </c>
      <c r="C40" s="20"/>
      <c r="D40" s="38" t="s">
        <v>212</v>
      </c>
      <c r="E40" s="38" t="s">
        <v>213</v>
      </c>
      <c r="F40" s="20"/>
      <c r="G40" s="21" t="s">
        <v>885</v>
      </c>
      <c r="H40" s="21"/>
      <c r="I40" s="43" t="s">
        <v>121</v>
      </c>
    </row>
    <row r="41" spans="1:9">
      <c r="A41" s="21" t="s">
        <v>162</v>
      </c>
      <c r="B41" s="21" t="s">
        <v>886</v>
      </c>
      <c r="C41" s="20"/>
      <c r="D41" s="21" t="s">
        <v>165</v>
      </c>
      <c r="E41" s="21"/>
      <c r="F41" s="20"/>
      <c r="G41" s="39" t="s">
        <v>860</v>
      </c>
      <c r="H41" s="21"/>
      <c r="I41" s="43" t="s">
        <v>121</v>
      </c>
    </row>
    <row r="42" spans="1:9">
      <c r="A42" s="21" t="s">
        <v>323</v>
      </c>
      <c r="B42" s="21" t="s">
        <v>887</v>
      </c>
      <c r="C42" s="20"/>
      <c r="D42" s="21"/>
      <c r="E42" s="40" t="s">
        <v>546</v>
      </c>
      <c r="F42" s="20"/>
      <c r="G42" s="21" t="s">
        <v>888</v>
      </c>
      <c r="H42" s="21"/>
      <c r="I42" s="43" t="s">
        <v>121</v>
      </c>
    </row>
    <row r="43" spans="1:9">
      <c r="A43" s="21" t="s">
        <v>724</v>
      </c>
      <c r="B43" s="21" t="s">
        <v>889</v>
      </c>
      <c r="C43" s="20"/>
      <c r="D43" s="38" t="s">
        <v>58</v>
      </c>
      <c r="E43" s="38" t="s">
        <v>59</v>
      </c>
      <c r="F43" s="20"/>
      <c r="G43" s="21" t="s">
        <v>719</v>
      </c>
      <c r="H43" s="21"/>
      <c r="I43" s="43" t="s">
        <v>121</v>
      </c>
    </row>
    <row r="44" s="30" customFormat="1" spans="1:9">
      <c r="A44" s="21" t="s">
        <v>19</v>
      </c>
      <c r="B44" s="21" t="s">
        <v>890</v>
      </c>
      <c r="C44" s="20"/>
      <c r="D44" s="21"/>
      <c r="E44" s="21"/>
      <c r="F44" s="20"/>
      <c r="G44" s="21" t="s">
        <v>891</v>
      </c>
      <c r="H44" s="21"/>
      <c r="I44" s="43" t="s">
        <v>121</v>
      </c>
    </row>
    <row r="45" spans="1:9">
      <c r="A45" s="21" t="s">
        <v>481</v>
      </c>
      <c r="B45" s="21" t="s">
        <v>892</v>
      </c>
      <c r="C45" s="20"/>
      <c r="D45" s="21"/>
      <c r="E45" s="41" t="s">
        <v>585</v>
      </c>
      <c r="F45" s="20"/>
      <c r="G45" s="21" t="s">
        <v>893</v>
      </c>
      <c r="H45" s="21"/>
      <c r="I45" s="43" t="s">
        <v>121</v>
      </c>
    </row>
  </sheetData>
  <autoFilter xmlns:etc="http://www.wps.cn/officeDocument/2017/etCustomData" ref="A1:I45" etc:filterBottomFollowUsedRange="0">
    <extLst/>
  </autoFilter>
  <sortState ref="A2:H43">
    <sortCondition ref="D2:D43"/>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1"/>
  <sheetViews>
    <sheetView tabSelected="1" workbookViewId="0">
      <selection activeCell="K22" sqref="K22"/>
    </sheetView>
  </sheetViews>
  <sheetFormatPr defaultColWidth="8.63716814159292" defaultRowHeight="14"/>
  <cols>
    <col min="1" max="1" width="8.63716814159292" style="1"/>
    <col min="2" max="2" width="48.212389380531" style="1" customWidth="1"/>
    <col min="3" max="3" width="13.5044247787611" style="1" customWidth="1"/>
    <col min="4" max="4" width="14.212389380531" style="1" customWidth="1"/>
    <col min="5" max="7" width="12.858407079646" style="2" customWidth="1"/>
    <col min="8" max="9" width="8.63716814159292" style="2"/>
    <col min="11" max="11" width="18.6991150442478" customWidth="1"/>
  </cols>
  <sheetData>
    <row r="1" s="1" customFormat="1" ht="24.65" spans="1:11">
      <c r="A1" s="3" t="s">
        <v>1</v>
      </c>
      <c r="B1" s="4" t="s">
        <v>2</v>
      </c>
      <c r="C1" s="4" t="s">
        <v>3</v>
      </c>
      <c r="D1" s="4" t="s">
        <v>4</v>
      </c>
      <c r="E1" s="5" t="s">
        <v>265</v>
      </c>
      <c r="F1" s="5" t="s">
        <v>266</v>
      </c>
      <c r="G1" s="5" t="s">
        <v>894</v>
      </c>
      <c r="H1" s="6" t="s">
        <v>895</v>
      </c>
      <c r="I1" s="22" t="s">
        <v>896</v>
      </c>
      <c r="J1" s="20" t="s">
        <v>897</v>
      </c>
      <c r="K1" s="20" t="s">
        <v>898</v>
      </c>
    </row>
    <row r="2" ht="14.3" spans="1:11">
      <c r="A2" s="7" t="s">
        <v>899</v>
      </c>
      <c r="B2" s="8" t="s">
        <v>900</v>
      </c>
      <c r="C2" s="8" t="s">
        <v>12</v>
      </c>
      <c r="D2" s="8" t="s">
        <v>901</v>
      </c>
      <c r="E2" s="6" t="s">
        <v>902</v>
      </c>
      <c r="F2" s="9" t="s">
        <v>903</v>
      </c>
      <c r="G2" s="6" t="s">
        <v>476</v>
      </c>
      <c r="H2" s="10" t="s">
        <v>904</v>
      </c>
      <c r="I2" s="6" t="s">
        <v>121</v>
      </c>
      <c r="J2" s="23" t="s">
        <v>905</v>
      </c>
      <c r="K2" s="24" t="s">
        <v>906</v>
      </c>
    </row>
    <row r="3" ht="14.3" spans="1:11">
      <c r="A3" s="7" t="s">
        <v>107</v>
      </c>
      <c r="B3" s="8" t="s">
        <v>907</v>
      </c>
      <c r="C3" s="8" t="s">
        <v>12</v>
      </c>
      <c r="D3" s="8" t="s">
        <v>628</v>
      </c>
      <c r="E3" s="6" t="s">
        <v>629</v>
      </c>
      <c r="F3" s="9" t="s">
        <v>630</v>
      </c>
      <c r="G3" s="6" t="s">
        <v>476</v>
      </c>
      <c r="H3" s="10" t="s">
        <v>908</v>
      </c>
      <c r="I3" s="6" t="s">
        <v>121</v>
      </c>
      <c r="J3" s="23" t="s">
        <v>905</v>
      </c>
      <c r="K3" s="24" t="s">
        <v>906</v>
      </c>
    </row>
    <row r="4" ht="14.3" spans="1:11">
      <c r="A4" s="7" t="s">
        <v>107</v>
      </c>
      <c r="B4" s="8" t="s">
        <v>909</v>
      </c>
      <c r="C4" s="8" t="s">
        <v>12</v>
      </c>
      <c r="D4" s="8" t="s">
        <v>628</v>
      </c>
      <c r="E4" s="6" t="s">
        <v>629</v>
      </c>
      <c r="F4" s="9" t="s">
        <v>630</v>
      </c>
      <c r="G4" s="6" t="s">
        <v>476</v>
      </c>
      <c r="H4" s="10" t="s">
        <v>908</v>
      </c>
      <c r="I4" s="6" t="s">
        <v>121</v>
      </c>
      <c r="J4" s="23" t="s">
        <v>905</v>
      </c>
      <c r="K4" s="24" t="s">
        <v>906</v>
      </c>
    </row>
    <row r="5" spans="1:11">
      <c r="A5" s="7" t="s">
        <v>25</v>
      </c>
      <c r="B5" s="8" t="s">
        <v>910</v>
      </c>
      <c r="C5" s="8" t="s">
        <v>12</v>
      </c>
      <c r="D5" s="8" t="s">
        <v>27</v>
      </c>
      <c r="E5" s="6" t="s">
        <v>624</v>
      </c>
      <c r="F5" s="6" t="s">
        <v>625</v>
      </c>
      <c r="G5" s="6" t="s">
        <v>476</v>
      </c>
      <c r="H5" s="10" t="s">
        <v>908</v>
      </c>
      <c r="I5" s="6" t="s">
        <v>121</v>
      </c>
      <c r="J5" s="23" t="s">
        <v>905</v>
      </c>
      <c r="K5" s="6" t="s">
        <v>911</v>
      </c>
    </row>
    <row r="6" hidden="1" spans="1:9">
      <c r="A6" s="7" t="s">
        <v>912</v>
      </c>
      <c r="B6" s="8" t="s">
        <v>913</v>
      </c>
      <c r="C6" s="8" t="s">
        <v>36</v>
      </c>
      <c r="D6" s="8" t="s">
        <v>37</v>
      </c>
      <c r="E6" s="6" t="s">
        <v>38</v>
      </c>
      <c r="F6" s="6" t="s">
        <v>39</v>
      </c>
      <c r="G6" s="6" t="s">
        <v>476</v>
      </c>
      <c r="H6" s="10" t="s">
        <v>904</v>
      </c>
      <c r="I6" s="25" t="s">
        <v>914</v>
      </c>
    </row>
    <row r="7" spans="1:11">
      <c r="A7" s="11" t="s">
        <v>355</v>
      </c>
      <c r="B7" s="12" t="s">
        <v>915</v>
      </c>
      <c r="C7" s="12" t="s">
        <v>36</v>
      </c>
      <c r="D7" s="12" t="s">
        <v>916</v>
      </c>
      <c r="E7" s="13" t="s">
        <v>917</v>
      </c>
      <c r="F7" s="13" t="s">
        <v>918</v>
      </c>
      <c r="G7" s="6" t="s">
        <v>476</v>
      </c>
      <c r="H7" s="14" t="s">
        <v>908</v>
      </c>
      <c r="I7" s="13" t="s">
        <v>121</v>
      </c>
      <c r="J7" t="s">
        <v>919</v>
      </c>
      <c r="K7" s="13" t="s">
        <v>920</v>
      </c>
    </row>
    <row r="8" ht="35" customHeight="1" spans="1:11">
      <c r="A8" s="7" t="s">
        <v>481</v>
      </c>
      <c r="B8" s="8" t="s">
        <v>921</v>
      </c>
      <c r="C8" s="8" t="s">
        <v>545</v>
      </c>
      <c r="D8" s="8" t="s">
        <v>585</v>
      </c>
      <c r="E8" s="5" t="s">
        <v>586</v>
      </c>
      <c r="F8" s="9" t="s">
        <v>587</v>
      </c>
      <c r="G8" s="6" t="s">
        <v>476</v>
      </c>
      <c r="H8" s="10" t="s">
        <v>904</v>
      </c>
      <c r="I8" s="6" t="s">
        <v>121</v>
      </c>
      <c r="J8" s="23" t="s">
        <v>905</v>
      </c>
      <c r="K8" s="26" t="s">
        <v>922</v>
      </c>
    </row>
    <row r="9" spans="1:11">
      <c r="A9" s="7" t="s">
        <v>923</v>
      </c>
      <c r="B9" s="8" t="s">
        <v>924</v>
      </c>
      <c r="C9" s="8" t="s">
        <v>545</v>
      </c>
      <c r="D9" s="8" t="s">
        <v>546</v>
      </c>
      <c r="E9" s="6" t="s">
        <v>547</v>
      </c>
      <c r="F9" s="6" t="s">
        <v>548</v>
      </c>
      <c r="G9" s="6" t="s">
        <v>476</v>
      </c>
      <c r="H9" s="10" t="s">
        <v>904</v>
      </c>
      <c r="I9" s="6" t="s">
        <v>121</v>
      </c>
      <c r="J9" s="23" t="s">
        <v>905</v>
      </c>
      <c r="K9" s="24" t="s">
        <v>906</v>
      </c>
    </row>
    <row r="10" spans="1:11">
      <c r="A10" s="7" t="s">
        <v>751</v>
      </c>
      <c r="B10" s="8" t="s">
        <v>925</v>
      </c>
      <c r="C10" s="8" t="s">
        <v>46</v>
      </c>
      <c r="D10" s="8" t="s">
        <v>47</v>
      </c>
      <c r="E10" s="6" t="s">
        <v>48</v>
      </c>
      <c r="F10" s="6" t="s">
        <v>49</v>
      </c>
      <c r="G10" s="6" t="s">
        <v>476</v>
      </c>
      <c r="H10" s="10" t="s">
        <v>904</v>
      </c>
      <c r="I10" s="25" t="s">
        <v>121</v>
      </c>
      <c r="J10" t="s">
        <v>919</v>
      </c>
      <c r="K10" s="25" t="s">
        <v>926</v>
      </c>
    </row>
    <row r="11" spans="1:11">
      <c r="A11" s="7" t="s">
        <v>927</v>
      </c>
      <c r="B11" s="8" t="s">
        <v>928</v>
      </c>
      <c r="C11" s="8" t="s">
        <v>46</v>
      </c>
      <c r="D11" s="8" t="s">
        <v>52</v>
      </c>
      <c r="E11" s="6" t="s">
        <v>929</v>
      </c>
      <c r="F11" s="6" t="s">
        <v>930</v>
      </c>
      <c r="G11" s="6" t="s">
        <v>476</v>
      </c>
      <c r="H11" s="10" t="s">
        <v>904</v>
      </c>
      <c r="I11" s="6" t="s">
        <v>121</v>
      </c>
      <c r="J11" t="s">
        <v>919</v>
      </c>
      <c r="K11" s="23" t="s">
        <v>273</v>
      </c>
    </row>
    <row r="12" spans="1:11">
      <c r="A12" s="7" t="s">
        <v>927</v>
      </c>
      <c r="B12" s="8" t="s">
        <v>931</v>
      </c>
      <c r="C12" s="8" t="s">
        <v>46</v>
      </c>
      <c r="D12" s="8" t="s">
        <v>52</v>
      </c>
      <c r="E12" s="6" t="s">
        <v>929</v>
      </c>
      <c r="F12" s="6" t="s">
        <v>930</v>
      </c>
      <c r="G12" s="6" t="s">
        <v>476</v>
      </c>
      <c r="H12" s="10" t="s">
        <v>904</v>
      </c>
      <c r="I12" s="6" t="s">
        <v>121</v>
      </c>
      <c r="J12" t="s">
        <v>919</v>
      </c>
      <c r="K12" s="23" t="s">
        <v>273</v>
      </c>
    </row>
    <row r="13" spans="1:11">
      <c r="A13" s="7" t="s">
        <v>50</v>
      </c>
      <c r="B13" s="8" t="s">
        <v>932</v>
      </c>
      <c r="C13" s="8" t="s">
        <v>46</v>
      </c>
      <c r="D13" s="8" t="s">
        <v>52</v>
      </c>
      <c r="E13" s="6" t="s">
        <v>929</v>
      </c>
      <c r="F13" s="6" t="s">
        <v>930</v>
      </c>
      <c r="G13" s="6" t="s">
        <v>476</v>
      </c>
      <c r="H13" s="10" t="s">
        <v>904</v>
      </c>
      <c r="I13" s="6" t="s">
        <v>121</v>
      </c>
      <c r="J13" t="s">
        <v>919</v>
      </c>
      <c r="K13" s="23" t="s">
        <v>273</v>
      </c>
    </row>
    <row r="14" spans="1:11">
      <c r="A14" s="7" t="s">
        <v>50</v>
      </c>
      <c r="B14" s="8" t="s">
        <v>933</v>
      </c>
      <c r="C14" s="8" t="s">
        <v>46</v>
      </c>
      <c r="D14" s="8" t="s">
        <v>52</v>
      </c>
      <c r="E14" s="6" t="s">
        <v>929</v>
      </c>
      <c r="F14" s="6" t="s">
        <v>930</v>
      </c>
      <c r="G14" s="6" t="s">
        <v>476</v>
      </c>
      <c r="H14" s="10" t="s">
        <v>904</v>
      </c>
      <c r="I14" s="13" t="s">
        <v>121</v>
      </c>
      <c r="J14" t="s">
        <v>919</v>
      </c>
      <c r="K14" s="13" t="s">
        <v>934</v>
      </c>
    </row>
    <row r="15" ht="14.3" spans="1:11">
      <c r="A15" s="7" t="s">
        <v>19</v>
      </c>
      <c r="B15" s="8" t="s">
        <v>935</v>
      </c>
      <c r="C15" s="8" t="s">
        <v>115</v>
      </c>
      <c r="D15" s="8" t="s">
        <v>124</v>
      </c>
      <c r="E15" s="6" t="s">
        <v>936</v>
      </c>
      <c r="F15" s="9" t="s">
        <v>937</v>
      </c>
      <c r="G15" s="6" t="s">
        <v>476</v>
      </c>
      <c r="H15" s="10" t="s">
        <v>904</v>
      </c>
      <c r="I15" s="6" t="s">
        <v>121</v>
      </c>
      <c r="J15" s="23" t="s">
        <v>905</v>
      </c>
      <c r="K15" s="27" t="s">
        <v>938</v>
      </c>
    </row>
    <row r="16" spans="1:11">
      <c r="A16" s="7" t="s">
        <v>939</v>
      </c>
      <c r="B16" s="8" t="s">
        <v>940</v>
      </c>
      <c r="C16" s="8" t="s">
        <v>115</v>
      </c>
      <c r="D16" s="8" t="s">
        <v>136</v>
      </c>
      <c r="E16" s="6" t="s">
        <v>137</v>
      </c>
      <c r="F16" s="6" t="s">
        <v>138</v>
      </c>
      <c r="G16" s="6" t="s">
        <v>476</v>
      </c>
      <c r="H16" s="10" t="s">
        <v>904</v>
      </c>
      <c r="I16" s="6" t="s">
        <v>121</v>
      </c>
      <c r="J16" s="23" t="s">
        <v>905</v>
      </c>
      <c r="K16" s="6" t="s">
        <v>941</v>
      </c>
    </row>
    <row r="17" spans="1:11">
      <c r="A17" s="7" t="s">
        <v>939</v>
      </c>
      <c r="B17" s="8" t="s">
        <v>942</v>
      </c>
      <c r="C17" s="8" t="s">
        <v>115</v>
      </c>
      <c r="D17" s="8" t="s">
        <v>136</v>
      </c>
      <c r="E17" s="6" t="s">
        <v>137</v>
      </c>
      <c r="F17" s="6" t="s">
        <v>138</v>
      </c>
      <c r="G17" s="6" t="s">
        <v>476</v>
      </c>
      <c r="H17" s="10" t="s">
        <v>904</v>
      </c>
      <c r="I17" s="6" t="s">
        <v>121</v>
      </c>
      <c r="J17" s="23" t="s">
        <v>905</v>
      </c>
      <c r="K17" s="6" t="s">
        <v>943</v>
      </c>
    </row>
    <row r="18" spans="1:11">
      <c r="A18" s="7" t="s">
        <v>795</v>
      </c>
      <c r="B18" s="8" t="s">
        <v>944</v>
      </c>
      <c r="C18" s="8" t="s">
        <v>141</v>
      </c>
      <c r="D18" s="8" t="s">
        <v>782</v>
      </c>
      <c r="E18" s="6" t="s">
        <v>783</v>
      </c>
      <c r="F18" s="15" t="s">
        <v>784</v>
      </c>
      <c r="G18" s="6" t="s">
        <v>636</v>
      </c>
      <c r="H18" s="10" t="s">
        <v>904</v>
      </c>
      <c r="I18" s="6" t="s">
        <v>121</v>
      </c>
      <c r="J18" s="23" t="s">
        <v>945</v>
      </c>
      <c r="K18" s="23" t="s">
        <v>946</v>
      </c>
    </row>
    <row r="19" spans="1:11">
      <c r="A19" s="7" t="s">
        <v>786</v>
      </c>
      <c r="B19" s="8" t="s">
        <v>947</v>
      </c>
      <c r="C19" s="8" t="s">
        <v>141</v>
      </c>
      <c r="D19" s="8" t="s">
        <v>782</v>
      </c>
      <c r="E19" s="6" t="s">
        <v>783</v>
      </c>
      <c r="F19" s="15" t="s">
        <v>784</v>
      </c>
      <c r="G19" s="6" t="s">
        <v>636</v>
      </c>
      <c r="H19" s="10" t="s">
        <v>908</v>
      </c>
      <c r="I19" s="6" t="s">
        <v>121</v>
      </c>
      <c r="J19" s="23" t="s">
        <v>945</v>
      </c>
      <c r="K19" s="23" t="s">
        <v>948</v>
      </c>
    </row>
    <row r="20" hidden="1" spans="1:11">
      <c r="A20" s="7" t="s">
        <v>852</v>
      </c>
      <c r="B20" s="8" t="s">
        <v>853</v>
      </c>
      <c r="C20" s="8" t="s">
        <v>141</v>
      </c>
      <c r="D20" s="8" t="s">
        <v>782</v>
      </c>
      <c r="E20" s="16" t="s">
        <v>783</v>
      </c>
      <c r="F20" s="17" t="s">
        <v>784</v>
      </c>
      <c r="G20" s="6" t="s">
        <v>636</v>
      </c>
      <c r="H20" s="6" t="s">
        <v>949</v>
      </c>
      <c r="I20" s="6"/>
      <c r="J20" s="23"/>
      <c r="K20" s="23"/>
    </row>
    <row r="21" spans="1:11">
      <c r="A21" s="7" t="s">
        <v>950</v>
      </c>
      <c r="B21" s="8" t="s">
        <v>951</v>
      </c>
      <c r="C21" s="8" t="s">
        <v>141</v>
      </c>
      <c r="D21" s="8" t="s">
        <v>142</v>
      </c>
      <c r="E21" s="6" t="s">
        <v>143</v>
      </c>
      <c r="F21" s="6" t="s">
        <v>144</v>
      </c>
      <c r="G21" s="6" t="s">
        <v>636</v>
      </c>
      <c r="H21" s="10" t="s">
        <v>908</v>
      </c>
      <c r="I21" s="6" t="s">
        <v>121</v>
      </c>
      <c r="J21" s="23" t="s">
        <v>945</v>
      </c>
      <c r="K21" s="28" t="s">
        <v>952</v>
      </c>
    </row>
    <row r="22" spans="1:11">
      <c r="A22" s="7" t="s">
        <v>953</v>
      </c>
      <c r="B22" s="8" t="s">
        <v>954</v>
      </c>
      <c r="C22" s="8" t="s">
        <v>141</v>
      </c>
      <c r="D22" s="8" t="s">
        <v>142</v>
      </c>
      <c r="E22" s="6" t="s">
        <v>143</v>
      </c>
      <c r="F22" s="6" t="s">
        <v>144</v>
      </c>
      <c r="G22" s="6" t="s">
        <v>636</v>
      </c>
      <c r="H22" s="10" t="s">
        <v>904</v>
      </c>
      <c r="I22" s="6" t="s">
        <v>121</v>
      </c>
      <c r="J22" s="23" t="s">
        <v>945</v>
      </c>
      <c r="K22" s="23" t="s">
        <v>955</v>
      </c>
    </row>
    <row r="23" spans="1:11">
      <c r="A23" s="7" t="s">
        <v>162</v>
      </c>
      <c r="B23" s="8" t="s">
        <v>956</v>
      </c>
      <c r="C23" s="8" t="s">
        <v>164</v>
      </c>
      <c r="D23" s="8" t="s">
        <v>165</v>
      </c>
      <c r="E23" s="6" t="s">
        <v>860</v>
      </c>
      <c r="F23" s="15" t="s">
        <v>861</v>
      </c>
      <c r="G23" s="6" t="s">
        <v>636</v>
      </c>
      <c r="H23" s="10" t="s">
        <v>908</v>
      </c>
      <c r="I23" s="6" t="s">
        <v>121</v>
      </c>
      <c r="J23" s="23" t="s">
        <v>945</v>
      </c>
      <c r="K23" s="28" t="s">
        <v>957</v>
      </c>
    </row>
    <row r="24" spans="1:11">
      <c r="A24" s="7" t="s">
        <v>162</v>
      </c>
      <c r="B24" s="8" t="s">
        <v>958</v>
      </c>
      <c r="C24" s="8" t="s">
        <v>164</v>
      </c>
      <c r="D24" s="8" t="s">
        <v>165</v>
      </c>
      <c r="E24" s="6" t="s">
        <v>860</v>
      </c>
      <c r="F24" s="15" t="s">
        <v>861</v>
      </c>
      <c r="G24" s="6" t="s">
        <v>636</v>
      </c>
      <c r="H24" s="10" t="s">
        <v>908</v>
      </c>
      <c r="I24" s="6" t="s">
        <v>121</v>
      </c>
      <c r="J24" s="23" t="s">
        <v>945</v>
      </c>
      <c r="K24" s="23" t="s">
        <v>959</v>
      </c>
    </row>
    <row r="25" hidden="1" spans="1:11">
      <c r="A25" s="7" t="s">
        <v>162</v>
      </c>
      <c r="B25" s="8" t="s">
        <v>859</v>
      </c>
      <c r="C25" s="8" t="s">
        <v>164</v>
      </c>
      <c r="D25" s="8" t="s">
        <v>165</v>
      </c>
      <c r="E25" s="16" t="s">
        <v>860</v>
      </c>
      <c r="F25" s="17" t="s">
        <v>861</v>
      </c>
      <c r="G25" s="6" t="s">
        <v>636</v>
      </c>
      <c r="H25" s="6" t="s">
        <v>949</v>
      </c>
      <c r="I25" s="6"/>
      <c r="J25" s="23"/>
      <c r="K25" s="23"/>
    </row>
    <row r="26" ht="24.65" spans="1:11">
      <c r="A26" s="7" t="s">
        <v>960</v>
      </c>
      <c r="B26" s="8" t="s">
        <v>961</v>
      </c>
      <c r="C26" s="8" t="s">
        <v>164</v>
      </c>
      <c r="D26" s="8" t="s">
        <v>169</v>
      </c>
      <c r="E26" s="18" t="s">
        <v>170</v>
      </c>
      <c r="F26" s="5" t="s">
        <v>171</v>
      </c>
      <c r="G26" s="6" t="s">
        <v>636</v>
      </c>
      <c r="H26" s="10" t="s">
        <v>904</v>
      </c>
      <c r="I26" s="10" t="s">
        <v>121</v>
      </c>
      <c r="J26" s="23" t="s">
        <v>945</v>
      </c>
      <c r="K26" s="23" t="s">
        <v>962</v>
      </c>
    </row>
    <row r="27" ht="24.65" spans="1:11">
      <c r="A27" s="7" t="s">
        <v>162</v>
      </c>
      <c r="B27" s="8" t="s">
        <v>963</v>
      </c>
      <c r="C27" s="8" t="s">
        <v>164</v>
      </c>
      <c r="D27" s="8" t="s">
        <v>169</v>
      </c>
      <c r="E27" s="18" t="s">
        <v>170</v>
      </c>
      <c r="F27" s="5" t="s">
        <v>171</v>
      </c>
      <c r="G27" s="6" t="s">
        <v>636</v>
      </c>
      <c r="H27" s="10" t="s">
        <v>904</v>
      </c>
      <c r="I27" s="10" t="s">
        <v>121</v>
      </c>
      <c r="J27" s="23" t="s">
        <v>945</v>
      </c>
      <c r="K27" s="23" t="s">
        <v>962</v>
      </c>
    </row>
    <row r="28" spans="1:11">
      <c r="A28" s="7" t="s">
        <v>964</v>
      </c>
      <c r="B28" s="8" t="s">
        <v>965</v>
      </c>
      <c r="C28" s="8" t="s">
        <v>164</v>
      </c>
      <c r="D28" s="8" t="s">
        <v>174</v>
      </c>
      <c r="E28" s="6" t="s">
        <v>966</v>
      </c>
      <c r="F28" s="6" t="s">
        <v>967</v>
      </c>
      <c r="G28" s="6" t="s">
        <v>636</v>
      </c>
      <c r="H28" s="10" t="s">
        <v>904</v>
      </c>
      <c r="I28" s="6" t="s">
        <v>121</v>
      </c>
      <c r="J28" s="23" t="s">
        <v>945</v>
      </c>
      <c r="K28" s="23" t="s">
        <v>962</v>
      </c>
    </row>
    <row r="29" spans="1:11">
      <c r="A29" s="7" t="s">
        <v>964</v>
      </c>
      <c r="B29" s="8" t="s">
        <v>968</v>
      </c>
      <c r="C29" s="8" t="s">
        <v>164</v>
      </c>
      <c r="D29" s="8" t="s">
        <v>174</v>
      </c>
      <c r="E29" s="6" t="s">
        <v>966</v>
      </c>
      <c r="F29" s="6" t="s">
        <v>967</v>
      </c>
      <c r="G29" s="6" t="s">
        <v>636</v>
      </c>
      <c r="H29" s="10" t="s">
        <v>904</v>
      </c>
      <c r="I29" s="6" t="s">
        <v>121</v>
      </c>
      <c r="J29" s="23" t="s">
        <v>945</v>
      </c>
      <c r="K29" s="23" t="s">
        <v>962</v>
      </c>
    </row>
    <row r="30" hidden="1" spans="1:11">
      <c r="A30" s="7" t="s">
        <v>862</v>
      </c>
      <c r="B30" s="8" t="s">
        <v>863</v>
      </c>
      <c r="C30" s="8" t="s">
        <v>164</v>
      </c>
      <c r="D30" s="8" t="s">
        <v>864</v>
      </c>
      <c r="E30" s="16" t="s">
        <v>865</v>
      </c>
      <c r="F30" s="16" t="s">
        <v>866</v>
      </c>
      <c r="G30" s="6" t="s">
        <v>636</v>
      </c>
      <c r="H30" s="6" t="s">
        <v>949</v>
      </c>
      <c r="I30" s="6"/>
      <c r="J30" s="23"/>
      <c r="K30" s="23"/>
    </row>
    <row r="31" spans="1:11">
      <c r="A31" s="7" t="s">
        <v>969</v>
      </c>
      <c r="B31" s="8" t="s">
        <v>970</v>
      </c>
      <c r="C31" s="8" t="s">
        <v>164</v>
      </c>
      <c r="D31" s="8" t="s">
        <v>509</v>
      </c>
      <c r="E31" s="6" t="s">
        <v>510</v>
      </c>
      <c r="F31" s="15" t="s">
        <v>511</v>
      </c>
      <c r="G31" s="6" t="s">
        <v>636</v>
      </c>
      <c r="H31" s="10" t="s">
        <v>904</v>
      </c>
      <c r="I31" s="6" t="s">
        <v>121</v>
      </c>
      <c r="J31" s="23" t="s">
        <v>945</v>
      </c>
      <c r="K31" s="23" t="s">
        <v>971</v>
      </c>
    </row>
    <row r="32" spans="5:9">
      <c r="E32" s="1"/>
      <c r="F32" s="1"/>
      <c r="G32" s="19"/>
      <c r="H32" s="1"/>
      <c r="I32" s="1"/>
    </row>
    <row r="33" spans="5:9">
      <c r="E33" s="1"/>
      <c r="F33" s="1"/>
      <c r="G33" s="19"/>
      <c r="H33" s="1"/>
      <c r="I33" s="1"/>
    </row>
    <row r="34" spans="5:9">
      <c r="E34" s="1"/>
      <c r="F34" s="1"/>
      <c r="G34" s="19"/>
      <c r="H34" s="1"/>
      <c r="I34" s="1"/>
    </row>
    <row r="35" spans="5:9">
      <c r="E35" s="1"/>
      <c r="F35" s="1"/>
      <c r="G35" s="19"/>
      <c r="H35" s="1"/>
      <c r="I35" s="1"/>
    </row>
    <row r="36" spans="5:9">
      <c r="E36" s="1"/>
      <c r="F36" s="1"/>
      <c r="G36" s="19"/>
      <c r="H36" s="1"/>
      <c r="I36" s="1"/>
    </row>
    <row r="37" spans="5:9">
      <c r="E37" s="1"/>
      <c r="F37" s="1"/>
      <c r="G37" s="19"/>
      <c r="H37" s="1"/>
      <c r="I37" s="1"/>
    </row>
    <row r="38" spans="5:9">
      <c r="E38" s="1"/>
      <c r="F38" s="1"/>
      <c r="G38" s="19"/>
      <c r="H38" s="1"/>
      <c r="I38" s="1"/>
    </row>
    <row r="39" spans="5:9">
      <c r="E39" s="1"/>
      <c r="F39" s="1"/>
      <c r="G39" s="19"/>
      <c r="H39" s="1"/>
      <c r="I39" s="1"/>
    </row>
    <row r="40" spans="5:9">
      <c r="E40" s="1"/>
      <c r="F40" s="1"/>
      <c r="G40" s="19"/>
      <c r="H40" s="1"/>
      <c r="I40" s="1"/>
    </row>
    <row r="41" spans="5:9">
      <c r="E41" s="1"/>
      <c r="F41" s="1"/>
      <c r="G41" s="19"/>
      <c r="H41" s="1"/>
      <c r="I41" s="1"/>
    </row>
    <row r="42" spans="5:9">
      <c r="E42" s="1"/>
      <c r="F42" s="1"/>
      <c r="G42" s="19"/>
      <c r="H42" s="1"/>
      <c r="I42" s="1"/>
    </row>
    <row r="43" spans="5:9">
      <c r="E43" s="1"/>
      <c r="F43" s="1"/>
      <c r="G43" s="19"/>
      <c r="H43" s="1"/>
      <c r="I43" s="1"/>
    </row>
    <row r="44" spans="5:9">
      <c r="E44" s="1"/>
      <c r="F44" s="1"/>
      <c r="G44" s="19"/>
      <c r="H44" s="1"/>
      <c r="I44" s="1"/>
    </row>
    <row r="45" spans="5:9">
      <c r="E45" s="1"/>
      <c r="F45" s="1"/>
      <c r="G45" s="19"/>
      <c r="H45" s="1"/>
      <c r="I45" s="1"/>
    </row>
    <row r="46" spans="5:9">
      <c r="E46" s="1"/>
      <c r="F46" s="1"/>
      <c r="G46" s="19"/>
      <c r="H46" s="1"/>
      <c r="I46" s="1"/>
    </row>
    <row r="47" spans="5:9">
      <c r="E47" s="1"/>
      <c r="F47" s="1"/>
      <c r="G47" s="19"/>
      <c r="H47" s="1"/>
      <c r="I47" s="1"/>
    </row>
    <row r="48" spans="1:9">
      <c r="A48" s="7" t="s">
        <v>303</v>
      </c>
      <c r="B48" s="8" t="s">
        <v>972</v>
      </c>
      <c r="C48" s="8" t="s">
        <v>199</v>
      </c>
      <c r="D48" s="8" t="s">
        <v>459</v>
      </c>
      <c r="E48" s="20"/>
      <c r="F48" s="20"/>
      <c r="G48" s="21"/>
      <c r="H48" s="8" t="s">
        <v>904</v>
      </c>
      <c r="I48" s="20"/>
    </row>
    <row r="49" spans="1:9">
      <c r="A49" s="7" t="s">
        <v>973</v>
      </c>
      <c r="B49" s="8" t="s">
        <v>974</v>
      </c>
      <c r="C49" s="8" t="s">
        <v>199</v>
      </c>
      <c r="D49" s="8" t="s">
        <v>200</v>
      </c>
      <c r="E49" s="20"/>
      <c r="F49" s="20"/>
      <c r="G49" s="21"/>
      <c r="H49" s="8" t="s">
        <v>904</v>
      </c>
      <c r="I49" s="20"/>
    </row>
    <row r="50" spans="1:9">
      <c r="A50" s="7" t="s">
        <v>975</v>
      </c>
      <c r="B50" s="8" t="s">
        <v>976</v>
      </c>
      <c r="C50" s="8" t="s">
        <v>876</v>
      </c>
      <c r="D50" s="8" t="s">
        <v>877</v>
      </c>
      <c r="E50" s="20"/>
      <c r="F50" s="20"/>
      <c r="G50" s="21"/>
      <c r="H50" s="8" t="s">
        <v>904</v>
      </c>
      <c r="I50" s="20"/>
    </row>
    <row r="51" spans="1:9">
      <c r="A51" s="7" t="s">
        <v>977</v>
      </c>
      <c r="B51" s="8" t="s">
        <v>978</v>
      </c>
      <c r="C51" s="8" t="s">
        <v>876</v>
      </c>
      <c r="D51" s="8" t="s">
        <v>979</v>
      </c>
      <c r="E51" s="20"/>
      <c r="F51" s="20"/>
      <c r="G51" s="21"/>
      <c r="H51" s="8" t="s">
        <v>904</v>
      </c>
      <c r="I51" s="20"/>
    </row>
    <row r="52" spans="1:9">
      <c r="A52" s="7" t="s">
        <v>96</v>
      </c>
      <c r="B52" s="8" t="s">
        <v>980</v>
      </c>
      <c r="C52" s="8" t="s">
        <v>876</v>
      </c>
      <c r="D52" s="8" t="s">
        <v>877</v>
      </c>
      <c r="E52" s="20"/>
      <c r="F52" s="20"/>
      <c r="G52" s="21"/>
      <c r="H52" s="8" t="s">
        <v>904</v>
      </c>
      <c r="I52" s="20"/>
    </row>
    <row r="53" spans="1:9">
      <c r="A53" s="7" t="s">
        <v>96</v>
      </c>
      <c r="B53" s="8" t="s">
        <v>981</v>
      </c>
      <c r="C53" s="8" t="s">
        <v>876</v>
      </c>
      <c r="D53" s="8" t="s">
        <v>877</v>
      </c>
      <c r="E53" s="20"/>
      <c r="F53" s="20"/>
      <c r="G53" s="21"/>
      <c r="H53" s="8" t="s">
        <v>904</v>
      </c>
      <c r="I53" s="20"/>
    </row>
    <row r="54" spans="1:9">
      <c r="A54" s="7" t="s">
        <v>964</v>
      </c>
      <c r="B54" s="8" t="s">
        <v>982</v>
      </c>
      <c r="C54" s="8" t="s">
        <v>58</v>
      </c>
      <c r="D54" s="8" t="s">
        <v>59</v>
      </c>
      <c r="E54" s="20"/>
      <c r="F54" s="20"/>
      <c r="G54" s="21"/>
      <c r="H54" s="8" t="s">
        <v>904</v>
      </c>
      <c r="I54" s="20"/>
    </row>
    <row r="55" spans="1:9">
      <c r="A55" s="7" t="s">
        <v>964</v>
      </c>
      <c r="B55" s="8" t="s">
        <v>983</v>
      </c>
      <c r="C55" s="8" t="s">
        <v>58</v>
      </c>
      <c r="D55" s="8" t="s">
        <v>59</v>
      </c>
      <c r="E55" s="20"/>
      <c r="F55" s="20"/>
      <c r="G55" s="21"/>
      <c r="H55" s="8" t="s">
        <v>904</v>
      </c>
      <c r="I55" s="20"/>
    </row>
    <row r="56" spans="1:9">
      <c r="A56" s="7" t="s">
        <v>25</v>
      </c>
      <c r="B56" s="8" t="s">
        <v>984</v>
      </c>
      <c r="C56" s="8" t="s">
        <v>58</v>
      </c>
      <c r="D56" s="8" t="s">
        <v>64</v>
      </c>
      <c r="E56" s="20"/>
      <c r="F56" s="20"/>
      <c r="G56" s="21"/>
      <c r="H56" s="8" t="s">
        <v>908</v>
      </c>
      <c r="I56" s="20"/>
    </row>
    <row r="57" spans="1:9">
      <c r="A57" s="7" t="s">
        <v>56</v>
      </c>
      <c r="B57" s="8" t="s">
        <v>985</v>
      </c>
      <c r="C57" s="8" t="s">
        <v>58</v>
      </c>
      <c r="D57" s="8" t="s">
        <v>59</v>
      </c>
      <c r="E57" s="20"/>
      <c r="F57" s="20"/>
      <c r="G57" s="21"/>
      <c r="H57" s="8" t="s">
        <v>904</v>
      </c>
      <c r="I57" s="20"/>
    </row>
    <row r="58" spans="1:9">
      <c r="A58" s="7" t="s">
        <v>986</v>
      </c>
      <c r="B58" s="8" t="s">
        <v>987</v>
      </c>
      <c r="C58" s="8" t="s">
        <v>58</v>
      </c>
      <c r="D58" s="8" t="s">
        <v>633</v>
      </c>
      <c r="E58" s="20"/>
      <c r="F58" s="20"/>
      <c r="G58" s="21"/>
      <c r="H58" s="8" t="s">
        <v>904</v>
      </c>
      <c r="I58" s="20"/>
    </row>
    <row r="59" spans="1:9">
      <c r="A59" s="7" t="s">
        <v>988</v>
      </c>
      <c r="B59" s="8" t="s">
        <v>989</v>
      </c>
      <c r="C59" s="8" t="s">
        <v>58</v>
      </c>
      <c r="D59" s="8" t="s">
        <v>633</v>
      </c>
      <c r="E59" s="20"/>
      <c r="F59" s="20"/>
      <c r="G59" s="21"/>
      <c r="H59" s="8" t="s">
        <v>904</v>
      </c>
      <c r="I59" s="20"/>
    </row>
    <row r="60" spans="1:9">
      <c r="A60" s="7" t="s">
        <v>25</v>
      </c>
      <c r="B60" s="8" t="s">
        <v>990</v>
      </c>
      <c r="C60" s="8" t="s">
        <v>58</v>
      </c>
      <c r="D60" s="8" t="s">
        <v>64</v>
      </c>
      <c r="E60" s="20"/>
      <c r="F60" s="20"/>
      <c r="G60" s="21"/>
      <c r="H60" s="8" t="s">
        <v>908</v>
      </c>
      <c r="I60" s="20"/>
    </row>
    <row r="61" spans="1:9">
      <c r="A61" s="7" t="s">
        <v>991</v>
      </c>
      <c r="B61" s="8" t="s">
        <v>992</v>
      </c>
      <c r="C61" s="8" t="s">
        <v>70</v>
      </c>
      <c r="D61" s="8" t="s">
        <v>79</v>
      </c>
      <c r="E61" s="20"/>
      <c r="F61" s="20"/>
      <c r="G61" s="21"/>
      <c r="H61" s="8" t="s">
        <v>904</v>
      </c>
      <c r="I61" s="20"/>
    </row>
    <row r="62" spans="1:9">
      <c r="A62" s="7" t="s">
        <v>17</v>
      </c>
      <c r="B62" s="8" t="s">
        <v>993</v>
      </c>
      <c r="C62" s="8" t="s">
        <v>70</v>
      </c>
      <c r="D62" s="8" t="s">
        <v>71</v>
      </c>
      <c r="E62" s="20"/>
      <c r="F62" s="20"/>
      <c r="G62" s="21"/>
      <c r="H62" s="8" t="s">
        <v>908</v>
      </c>
      <c r="I62" s="20"/>
    </row>
    <row r="63" spans="1:9">
      <c r="A63" s="7" t="s">
        <v>994</v>
      </c>
      <c r="B63" s="8" t="s">
        <v>995</v>
      </c>
      <c r="C63" s="8" t="s">
        <v>70</v>
      </c>
      <c r="D63" s="8" t="s">
        <v>79</v>
      </c>
      <c r="E63" s="20"/>
      <c r="F63" s="20"/>
      <c r="G63" s="21"/>
      <c r="H63" s="8" t="s">
        <v>904</v>
      </c>
      <c r="I63" s="20"/>
    </row>
    <row r="64" spans="1:9">
      <c r="A64" s="7" t="s">
        <v>17</v>
      </c>
      <c r="B64" s="8" t="s">
        <v>996</v>
      </c>
      <c r="C64" s="8" t="s">
        <v>70</v>
      </c>
      <c r="D64" s="8" t="s">
        <v>71</v>
      </c>
      <c r="E64" s="20"/>
      <c r="F64" s="20"/>
      <c r="G64" s="21"/>
      <c r="H64" s="8" t="s">
        <v>904</v>
      </c>
      <c r="I64" s="20"/>
    </row>
    <row r="65" spans="1:9">
      <c r="A65" s="7" t="s">
        <v>17</v>
      </c>
      <c r="B65" s="8" t="s">
        <v>997</v>
      </c>
      <c r="C65" s="8" t="s">
        <v>70</v>
      </c>
      <c r="D65" s="8" t="s">
        <v>71</v>
      </c>
      <c r="E65" s="20"/>
      <c r="F65" s="20"/>
      <c r="G65" s="21"/>
      <c r="H65" s="8" t="s">
        <v>904</v>
      </c>
      <c r="I65" s="20"/>
    </row>
    <row r="66" spans="1:9">
      <c r="A66" s="7" t="s">
        <v>998</v>
      </c>
      <c r="B66" s="8" t="s">
        <v>999</v>
      </c>
      <c r="C66" s="8" t="s">
        <v>70</v>
      </c>
      <c r="D66" s="8" t="s">
        <v>71</v>
      </c>
      <c r="E66" s="20"/>
      <c r="F66" s="20"/>
      <c r="G66" s="21"/>
      <c r="H66" s="8" t="s">
        <v>908</v>
      </c>
      <c r="I66" s="20"/>
    </row>
    <row r="67" spans="1:9">
      <c r="A67" s="7" t="s">
        <v>17</v>
      </c>
      <c r="B67" s="8" t="s">
        <v>1000</v>
      </c>
      <c r="C67" s="8" t="s">
        <v>70</v>
      </c>
      <c r="D67" s="8" t="s">
        <v>71</v>
      </c>
      <c r="E67" s="20"/>
      <c r="F67" s="20"/>
      <c r="G67" s="21"/>
      <c r="H67" s="8" t="s">
        <v>904</v>
      </c>
      <c r="I67" s="20"/>
    </row>
    <row r="68" spans="5:9">
      <c r="E68" s="1"/>
      <c r="F68" s="1"/>
      <c r="G68" s="19"/>
      <c r="H68" s="1"/>
      <c r="I68" s="1"/>
    </row>
    <row r="69" spans="5:9">
      <c r="E69" s="1"/>
      <c r="F69" s="1"/>
      <c r="G69" s="19"/>
      <c r="H69" s="1"/>
      <c r="I69" s="1"/>
    </row>
    <row r="70" spans="1:9">
      <c r="A70" s="8" t="s">
        <v>1001</v>
      </c>
      <c r="B70" s="8" t="s">
        <v>1002</v>
      </c>
      <c r="C70" s="8" t="s">
        <v>212</v>
      </c>
      <c r="D70" s="8" t="s">
        <v>225</v>
      </c>
      <c r="E70" s="20"/>
      <c r="F70" s="20"/>
      <c r="G70" s="21"/>
      <c r="H70" s="8" t="s">
        <v>908</v>
      </c>
      <c r="I70" s="20"/>
    </row>
    <row r="71" spans="1:9">
      <c r="A71" s="8" t="s">
        <v>527</v>
      </c>
      <c r="B71" s="8" t="s">
        <v>1003</v>
      </c>
      <c r="C71" s="8" t="s">
        <v>212</v>
      </c>
      <c r="D71" s="8" t="s">
        <v>225</v>
      </c>
      <c r="E71" s="20"/>
      <c r="F71" s="20"/>
      <c r="G71" s="21"/>
      <c r="H71" s="8" t="s">
        <v>908</v>
      </c>
      <c r="I71" s="20"/>
    </row>
    <row r="72" spans="1:9">
      <c r="A72" s="8" t="s">
        <v>107</v>
      </c>
      <c r="B72" s="8" t="s">
        <v>1004</v>
      </c>
      <c r="C72" s="8" t="s">
        <v>230</v>
      </c>
      <c r="D72" s="8" t="s">
        <v>231</v>
      </c>
      <c r="E72" s="20"/>
      <c r="F72" s="20"/>
      <c r="G72" s="21"/>
      <c r="H72" s="8" t="s">
        <v>904</v>
      </c>
      <c r="I72" s="20"/>
    </row>
    <row r="73" spans="1:9">
      <c r="A73" s="8" t="s">
        <v>107</v>
      </c>
      <c r="B73" s="8" t="s">
        <v>1005</v>
      </c>
      <c r="C73" s="8" t="s">
        <v>230</v>
      </c>
      <c r="D73" s="8" t="s">
        <v>231</v>
      </c>
      <c r="E73" s="20"/>
      <c r="F73" s="20"/>
      <c r="G73" s="21"/>
      <c r="H73" s="8" t="s">
        <v>904</v>
      </c>
      <c r="I73" s="20"/>
    </row>
    <row r="74" spans="1:9">
      <c r="A74" s="8" t="s">
        <v>1006</v>
      </c>
      <c r="B74" s="8" t="s">
        <v>1007</v>
      </c>
      <c r="C74" s="8" t="s">
        <v>230</v>
      </c>
      <c r="D74" s="8" t="s">
        <v>231</v>
      </c>
      <c r="E74" s="20"/>
      <c r="F74" s="20"/>
      <c r="G74" s="21"/>
      <c r="H74" s="8" t="s">
        <v>908</v>
      </c>
      <c r="I74" s="20"/>
    </row>
    <row r="75" spans="1:9">
      <c r="A75" s="8" t="s">
        <v>113</v>
      </c>
      <c r="B75" s="8" t="s">
        <v>1008</v>
      </c>
      <c r="C75" s="8" t="s">
        <v>230</v>
      </c>
      <c r="D75" s="8" t="s">
        <v>231</v>
      </c>
      <c r="E75" s="20"/>
      <c r="F75" s="20"/>
      <c r="G75" s="21"/>
      <c r="H75" s="8" t="s">
        <v>904</v>
      </c>
      <c r="I75" s="20"/>
    </row>
    <row r="76" spans="1:9">
      <c r="A76" s="8" t="s">
        <v>228</v>
      </c>
      <c r="B76" s="8" t="s">
        <v>1009</v>
      </c>
      <c r="C76" s="8" t="s">
        <v>230</v>
      </c>
      <c r="D76" s="8" t="s">
        <v>231</v>
      </c>
      <c r="E76" s="20"/>
      <c r="F76" s="20"/>
      <c r="G76" s="21"/>
      <c r="H76" s="8" t="s">
        <v>908</v>
      </c>
      <c r="I76" s="20"/>
    </row>
    <row r="77" spans="1:9">
      <c r="A77" s="8" t="s">
        <v>107</v>
      </c>
      <c r="B77" s="8" t="s">
        <v>1010</v>
      </c>
      <c r="C77" s="8" t="s">
        <v>230</v>
      </c>
      <c r="D77" s="8" t="s">
        <v>231</v>
      </c>
      <c r="E77" s="20"/>
      <c r="F77" s="20"/>
      <c r="G77" s="21"/>
      <c r="H77" s="8" t="s">
        <v>908</v>
      </c>
      <c r="I77" s="20"/>
    </row>
    <row r="78" spans="1:9">
      <c r="A78" s="8" t="s">
        <v>1011</v>
      </c>
      <c r="B78" s="8" t="s">
        <v>1012</v>
      </c>
      <c r="C78" s="8" t="s">
        <v>159</v>
      </c>
      <c r="D78" s="8" t="s">
        <v>160</v>
      </c>
      <c r="E78" s="20"/>
      <c r="F78" s="20"/>
      <c r="G78" s="21"/>
      <c r="H78" s="8" t="s">
        <v>904</v>
      </c>
      <c r="I78" s="20"/>
    </row>
    <row r="79" spans="1:9">
      <c r="A79" s="8" t="s">
        <v>1013</v>
      </c>
      <c r="B79" s="8" t="s">
        <v>1014</v>
      </c>
      <c r="C79" s="8" t="s">
        <v>159</v>
      </c>
      <c r="D79" s="8" t="s">
        <v>160</v>
      </c>
      <c r="E79" s="20"/>
      <c r="F79" s="20"/>
      <c r="G79" s="21"/>
      <c r="H79" s="8" t="s">
        <v>904</v>
      </c>
      <c r="I79" s="20"/>
    </row>
    <row r="80" spans="1:9">
      <c r="A80" s="8" t="s">
        <v>1015</v>
      </c>
      <c r="B80" s="8" t="s">
        <v>1016</v>
      </c>
      <c r="C80" s="8" t="s">
        <v>242</v>
      </c>
      <c r="D80" s="8" t="s">
        <v>249</v>
      </c>
      <c r="E80" s="20"/>
      <c r="F80" s="20"/>
      <c r="G80" s="21"/>
      <c r="H80" s="8" t="s">
        <v>904</v>
      </c>
      <c r="I80" s="20"/>
    </row>
    <row r="81" spans="1:9">
      <c r="A81" s="8" t="s">
        <v>1017</v>
      </c>
      <c r="B81" s="8" t="s">
        <v>1018</v>
      </c>
      <c r="C81" s="8" t="s">
        <v>242</v>
      </c>
      <c r="D81" s="8" t="s">
        <v>249</v>
      </c>
      <c r="E81" s="20"/>
      <c r="F81" s="20"/>
      <c r="G81" s="21"/>
      <c r="H81" s="8" t="s">
        <v>908</v>
      </c>
      <c r="I81" s="20"/>
    </row>
  </sheetData>
  <autoFilter xmlns:etc="http://www.wps.cn/officeDocument/2017/etCustomData" ref="A1:K31" etc:filterBottomFollowUsedRange="0">
    <filterColumn colId="9">
      <filters>
        <filter val="沈忱"/>
        <filter val="阴平"/>
        <filter val="徐跃涛"/>
      </filters>
    </filterColumn>
    <extLst/>
  </autoFilter>
  <hyperlinks>
    <hyperlink ref="F20" r:id="rId1" display="wangxu@sunline.cn"/>
    <hyperlink ref="F18" r:id="rId1" display="wangxu@sunline.cn"/>
    <hyperlink ref="F19" r:id="rId1" display="wangxu@sunline.cn"/>
    <hyperlink ref="F25" r:id="rId2" display="liuxl@sunline.cn"/>
    <hyperlink ref="F24" r:id="rId2" display="liuxl@sunline.cn"/>
    <hyperlink ref="F23" r:id="rId2" display="liuxl@sunline.cn"/>
    <hyperlink ref="F31" r:id="rId3" display="chenpeng1@sunline.cn"/>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第三季度回收情况</vt:lpstr>
      <vt:lpstr>第四季度回收</vt:lpstr>
      <vt:lpstr>24年第一季度回传</vt:lpstr>
      <vt:lpstr>24年第二季度回传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Huifre-chen@outlook.com</dc:creator>
  <cp:lastModifiedBy>阴平</cp:lastModifiedBy>
  <dcterms:created xsi:type="dcterms:W3CDTF">2023-10-24T09:04:00Z</dcterms:created>
  <dcterms:modified xsi:type="dcterms:W3CDTF">2024-08-05T02:57:32Z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1A0B37C495F84964ACBCDA47C0FD682B_12</vt:lpwstr>
  </property>
  <property fmtid="{D5CDD505-2E9C-101B-9397-08002B2CF9AE}" pid="3" name="KSOProductBuildVer">
    <vt:lpwstr>2052-12.1.0.17827</vt:lpwstr>
  </property>
</Properties>
</file>