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comments1.xml><?xml version="1.0" encoding="utf-8"?>
<comments xmlns="http://schemas.openxmlformats.org/spreadsheetml/2006/main">
  <authors>
    <author>Monster</author>
  </authors>
  <commentList>
    <comment ref="A5" authorId="0">
      <text>
        <r>
          <rPr>
            <sz val="11"/>
            <color indexed="8"/>
            <rFont val="Helvetica Neue"/>
          </rPr>
          <t>Monster:
앨범대표가수명
참여가수가 여러명일 경우 VariousArtist로 표기</t>
        </r>
      </text>
    </comment>
    <comment ref="A6" authorId="0">
      <text>
        <r>
          <rPr>
            <sz val="11"/>
            <color indexed="8"/>
            <rFont val="Helvetica Neue"/>
          </rPr>
          <t>Monster:
앨범유형:
앨범유형 항목에서 해당 되는 값을 복사하여 입력</t>
        </r>
      </text>
    </comment>
    <comment ref="F6" authorId="0">
      <text>
        <r>
          <rPr>
            <sz val="11"/>
            <color indexed="8"/>
            <rFont val="Helvetica Neue"/>
          </rPr>
          <t>Monster:
앨범버전:
앨범버전 항목에서 해당 되는 값을 복사하여 입력하며, 해당이 없으면 입력하지 않아도 됨</t>
        </r>
      </text>
    </comment>
    <comment ref="A7" authorId="0">
      <text>
        <r>
          <rPr>
            <sz val="11"/>
            <color indexed="8"/>
            <rFont val="Helvetica Neue"/>
          </rPr>
          <t>Monster:
발매매체:
발매매채(선택) 항목에서 해당되는 값을 복사하여 입력</t>
        </r>
      </text>
    </comment>
    <comment ref="A9" authorId="0">
      <text>
        <r>
          <rPr>
            <sz val="11"/>
            <color indexed="8"/>
            <rFont val="Helvetica Neue"/>
          </rPr>
          <t>Monster:
장르:
장르명을 확인 후 해당 장르코드 값을 복사하여 입력</t>
        </r>
      </text>
    </comment>
    <comment ref="F14" authorId="0">
      <text>
        <r>
          <rPr>
            <sz val="11"/>
            <color indexed="8"/>
            <rFont val="Helvetica Neue"/>
          </rPr>
          <t>Monster:
UPC(바코드):
현물CD 뒷면에 표기된 13자리 숫자를 입력</t>
        </r>
      </text>
    </comment>
    <comment ref="A15" authorId="0">
      <text>
        <r>
          <rPr>
            <sz val="11"/>
            <color indexed="8"/>
            <rFont val="Helvetica Neue"/>
          </rPr>
          <t>Monster:
권리자 앨범 관리코드:
등록자가 앨범을 관리하기 위한 고유 관리코드를 기입</t>
        </r>
      </text>
    </comment>
    <comment ref="A17" authorId="0">
      <text>
        <r>
          <rPr>
            <sz val="11"/>
            <color indexed="8"/>
            <rFont val="Helvetica Neue"/>
          </rPr>
          <t>Monster:
디스크번호:
디스크번호는 숫자로만 표기</t>
        </r>
      </text>
    </comment>
    <comment ref="B17" authorId="0">
      <text>
        <r>
          <rPr>
            <sz val="11"/>
            <color indexed="8"/>
            <rFont val="Helvetica Neue"/>
          </rPr>
          <t>Monster:
트랙번호:
트랙번호는 숫자로만 표기</t>
        </r>
      </text>
    </comment>
    <comment ref="C17" authorId="0">
      <text>
        <r>
          <rPr>
            <sz val="11"/>
            <color indexed="8"/>
            <rFont val="Helvetica Neue"/>
          </rPr>
          <t>Monster:
MR여부:
해당 곡이 연주곡(MR, Inst. ) 일경우 Y를 기입</t>
        </r>
      </text>
    </comment>
    <comment ref="D17" authorId="0">
      <text>
        <r>
          <rPr>
            <sz val="11"/>
            <color indexed="8"/>
            <rFont val="Helvetica Neue"/>
          </rPr>
          <t xml:space="preserve">Monster:
대표곡여부:
해당 곡이 대표곡 일 경우
Y로 기입
</t>
        </r>
      </text>
    </comment>
    <comment ref="E17" authorId="0">
      <text>
        <r>
          <rPr>
            <sz val="11"/>
            <color indexed="8"/>
            <rFont val="Helvetica Neue"/>
          </rPr>
          <t>Monster:
곡제목:
해당 곡이 연주곡(MR, Inst.) 일경우 MR여부에 Y를 기입하고 곡제목에는 MR, Inst. 와 같은 연주곡 표기를 하지 않음
곡제목에 피처링(Feat.)은 표기 하지 않으며, 피처링 참여자는 피처링 영역(O열)에 표기</t>
        </r>
      </text>
    </comment>
    <comment ref="K17" authorId="0">
      <text>
        <r>
          <rPr>
            <sz val="11"/>
            <color indexed="8"/>
            <rFont val="Helvetica Neue"/>
          </rPr>
          <t>Monster:
장르:
장르명을 확인 후 해당 장르코드 값을 복사하여 입력</t>
        </r>
      </text>
    </comment>
    <comment ref="L17" authorId="0">
      <text>
        <r>
          <rPr>
            <sz val="11"/>
            <color indexed="8"/>
            <rFont val="Helvetica Neue"/>
          </rPr>
          <t xml:space="preserve">Monster:
권리자 곡 관리코드:
등록자가 곡을 관리하기 위한 고유 관리코드를 기입
</t>
        </r>
      </text>
    </comment>
    <comment ref="N17" authorId="0">
      <text>
        <r>
          <rPr>
            <sz val="11"/>
            <color indexed="8"/>
            <rFont val="Helvetica Neue"/>
          </rPr>
          <t>Monster:
재생시간:
재생시간은 시:분:초의 형태로 기입(hh:mm:ss)</t>
        </r>
      </text>
    </comment>
    <comment ref="O17" authorId="0">
      <text>
        <r>
          <rPr>
            <sz val="11"/>
            <color indexed="8"/>
            <rFont val="Helvetica Neue"/>
          </rPr>
          <t>Monster:
피처링:
피처링 참여자가 여러명인 경우 , 구분자로 구분하여 기입</t>
        </r>
      </text>
    </comment>
    <comment ref="P17" authorId="0">
      <text>
        <r>
          <rPr>
            <sz val="11"/>
            <color indexed="8"/>
            <rFont val="Helvetica Neue"/>
          </rPr>
          <t>Monster:
작곡가:
작곡이 여러명인 경우 , 구분자로 구분하여 기입</t>
        </r>
      </text>
    </comment>
    <comment ref="Q17" authorId="0">
      <text>
        <r>
          <rPr>
            <sz val="11"/>
            <color indexed="8"/>
            <rFont val="Helvetica Neue"/>
          </rPr>
          <t>Monster:
작사가:
작사가 여러명인 경우 , 구분자로 구분하여 기입</t>
        </r>
      </text>
    </comment>
    <comment ref="R17" authorId="0">
      <text>
        <r>
          <rPr>
            <sz val="11"/>
            <color indexed="8"/>
            <rFont val="Helvetica Neue"/>
          </rPr>
          <t>Monster:
편곡가:
편곡이 여러명인 경우 , 구분자로 구분하여 기입</t>
        </r>
      </text>
    </comment>
    <comment ref="S17" authorId="0">
      <text>
        <r>
          <rPr>
            <sz val="11"/>
            <color indexed="8"/>
            <rFont val="Helvetica Neue"/>
          </rPr>
          <t>Monster:
연주자:
연주자가 여러명인 경우 , 구분자로 구분하여 기입</t>
        </r>
      </text>
    </comment>
  </commentList>
</comments>
</file>

<file path=xl/sharedStrings.xml><?xml version="1.0" encoding="utf-8"?>
<sst xmlns="http://schemas.openxmlformats.org/spreadsheetml/2006/main" uniqueCount="163">
  <si>
    <t>포맷버전</t>
  </si>
  <si>
    <t>1.0</t>
  </si>
  <si>
    <t>* 노랑색 영역(1열부터 17열까지)은 수정하거나 삭제하시면 안되며, 붉은색 부분은 필수 입력 항목입니다.</t>
  </si>
  <si>
    <t>앨범정보</t>
  </si>
  <si>
    <t>앨범유형</t>
  </si>
  <si>
    <t>앨범유형설명</t>
  </si>
  <si>
    <t>발매매체(선택)</t>
  </si>
  <si>
    <t>앨범버전</t>
  </si>
  <si>
    <t>장르코드</t>
  </si>
  <si>
    <t>장르명</t>
  </si>
  <si>
    <t>앨범제목</t>
  </si>
  <si>
    <t>기도왕</t>
  </si>
  <si>
    <t>앨범제목(영문)</t>
  </si>
  <si>
    <t>Album</t>
  </si>
  <si>
    <t>정규</t>
  </si>
  <si>
    <t>CD</t>
  </si>
  <si>
    <t>Remaster</t>
  </si>
  <si>
    <t>124</t>
  </si>
  <si>
    <t>일반가요</t>
  </si>
  <si>
    <t>106</t>
  </si>
  <si>
    <t>알앤비/소울</t>
  </si>
  <si>
    <t>120</t>
  </si>
  <si>
    <t>클래식</t>
  </si>
  <si>
    <t>앨범부제목</t>
  </si>
  <si>
    <t>앨범부제목(영문)</t>
  </si>
  <si>
    <t>Single</t>
  </si>
  <si>
    <t>싱글(5곡이하)</t>
  </si>
  <si>
    <t>DVD</t>
  </si>
  <si>
    <t>Remix</t>
  </si>
  <si>
    <t>128</t>
  </si>
  <si>
    <t>OST</t>
  </si>
  <si>
    <t>107</t>
  </si>
  <si>
    <t>일렉트로니카</t>
  </si>
  <si>
    <t>121</t>
  </si>
  <si>
    <t>국악</t>
  </si>
  <si>
    <t>앨범대표가수명</t>
  </si>
  <si>
    <t>박성태</t>
  </si>
  <si>
    <t>앨범대표가수명(영문)</t>
  </si>
  <si>
    <t>Compilation</t>
  </si>
  <si>
    <t>컴필레이션</t>
  </si>
  <si>
    <t>LP</t>
  </si>
  <si>
    <t>Repack</t>
  </si>
  <si>
    <t>126</t>
  </si>
  <si>
    <t>성인가요</t>
  </si>
  <si>
    <t>108</t>
  </si>
  <si>
    <t>포크</t>
  </si>
  <si>
    <t>130</t>
  </si>
  <si>
    <t>종교음악</t>
  </si>
  <si>
    <t>TAPE</t>
  </si>
  <si>
    <t>Deluxe</t>
  </si>
  <si>
    <t>101</t>
  </si>
  <si>
    <t>팝</t>
  </si>
  <si>
    <t>110</t>
  </si>
  <si>
    <t>재즈</t>
  </si>
  <si>
    <t>131</t>
  </si>
  <si>
    <t>크로스오버</t>
  </si>
  <si>
    <t>발매매체</t>
  </si>
  <si>
    <t>DIGITAL</t>
  </si>
  <si>
    <t>발매국가</t>
  </si>
  <si>
    <t>KR</t>
  </si>
  <si>
    <t>Special Edition</t>
  </si>
  <si>
    <t>102</t>
  </si>
  <si>
    <t>발라드</t>
  </si>
  <si>
    <t>112</t>
  </si>
  <si>
    <t>뉴에이지</t>
  </si>
  <si>
    <t>132</t>
  </si>
  <si>
    <t>캐롤</t>
  </si>
  <si>
    <t>제작일(yyyymmdd)</t>
  </si>
  <si>
    <t>발매일(yyyymmdd)</t>
  </si>
  <si>
    <t>20250901</t>
  </si>
  <si>
    <t>Cover</t>
  </si>
  <si>
    <t>103</t>
  </si>
  <si>
    <t>록</t>
  </si>
  <si>
    <t>113</t>
  </si>
  <si>
    <t>월드</t>
  </si>
  <si>
    <t>133</t>
  </si>
  <si>
    <t>시낭송</t>
  </si>
  <si>
    <t>장르</t>
  </si>
  <si>
    <t>Live</t>
  </si>
  <si>
    <t>104</t>
  </si>
  <si>
    <t>댄스</t>
  </si>
  <si>
    <t>115</t>
  </si>
  <si>
    <t>아동</t>
  </si>
  <si>
    <t>134</t>
  </si>
  <si>
    <t>연주곡</t>
  </si>
  <si>
    <t>전체디스크수</t>
  </si>
  <si>
    <t>1</t>
  </si>
  <si>
    <t>전체트랙수</t>
  </si>
  <si>
    <t>12</t>
  </si>
  <si>
    <t>Best</t>
  </si>
  <si>
    <t>105</t>
  </si>
  <si>
    <t>랩/힙합</t>
  </si>
  <si>
    <t>119</t>
  </si>
  <si>
    <t>기타</t>
  </si>
  <si>
    <t>135</t>
  </si>
  <si>
    <t>가곡</t>
  </si>
  <si>
    <t>제작사</t>
  </si>
  <si>
    <t>음반의길</t>
  </si>
  <si>
    <t>제작사(영문)</t>
  </si>
  <si>
    <t>Remake</t>
  </si>
  <si>
    <t>유통사</t>
  </si>
  <si>
    <t>유통사(영문)</t>
  </si>
  <si>
    <t>Instrumental</t>
  </si>
  <si>
    <t>음반사</t>
  </si>
  <si>
    <t>음반사(영문)</t>
  </si>
  <si>
    <t>Product 코드</t>
  </si>
  <si>
    <t>UPC(바코드)</t>
  </si>
  <si>
    <t>권리자 앨범 관리코드</t>
  </si>
  <si>
    <t>곡정보</t>
  </si>
  <si>
    <t>디스크번호</t>
  </si>
  <si>
    <t>트랙번호</t>
  </si>
  <si>
    <t>MR여부</t>
  </si>
  <si>
    <t>대표곡여부</t>
  </si>
  <si>
    <t>곡제목</t>
  </si>
  <si>
    <t>곡제목(영문)</t>
  </si>
  <si>
    <t>곡부제목</t>
  </si>
  <si>
    <t>곡부제목(영문)</t>
  </si>
  <si>
    <t>가수명</t>
  </si>
  <si>
    <t>가수명(영문)</t>
  </si>
  <si>
    <t>권리자 곡 관리코드</t>
  </si>
  <si>
    <t>ISRC</t>
  </si>
  <si>
    <t>재생시간</t>
  </si>
  <si>
    <t>피처링</t>
  </si>
  <si>
    <t>작곡가</t>
  </si>
  <si>
    <t>작사가</t>
  </si>
  <si>
    <t>편곡가</t>
  </si>
  <si>
    <t>연주자</t>
  </si>
  <si>
    <t>Y</t>
  </si>
  <si>
    <t>귀한 것은 없네</t>
  </si>
  <si>
    <t xml:space="preserve"> 00:04:57</t>
  </si>
  <si>
    <t xml:space="preserve"> </t>
  </si>
  <si>
    <t>2</t>
  </si>
  <si>
    <t>내가 알기 전</t>
  </si>
  <si>
    <t xml:space="preserve"> 00:03:04</t>
  </si>
  <si>
    <t>3</t>
  </si>
  <si>
    <t>근원 강림하사</t>
  </si>
  <si>
    <t xml:space="preserve"> 00:02:42</t>
  </si>
  <si>
    <t>4</t>
  </si>
  <si>
    <t>사모하는</t>
  </si>
  <si>
    <t xml:space="preserve"> 00:03:44</t>
  </si>
  <si>
    <t>5</t>
  </si>
  <si>
    <t>지으신 모든 세계</t>
  </si>
  <si>
    <t xml:space="preserve"> 00:04:22</t>
  </si>
  <si>
    <t>6</t>
  </si>
  <si>
    <t>나의 소망 되시며</t>
  </si>
  <si>
    <t xml:space="preserve"> 00:03:46</t>
  </si>
  <si>
    <t>7</t>
  </si>
  <si>
    <t>산 위에</t>
  </si>
  <si>
    <t xml:space="preserve"> 00:04:47</t>
  </si>
  <si>
    <t>8</t>
  </si>
  <si>
    <t>외아들을</t>
  </si>
  <si>
    <t xml:space="preserve"> 00:03:40</t>
  </si>
  <si>
    <t>9</t>
  </si>
  <si>
    <t>입으신 그 옷은</t>
  </si>
  <si>
    <t xml:space="preserve"> 00:04:16</t>
  </si>
  <si>
    <t>10</t>
  </si>
  <si>
    <t>생각만 해도</t>
  </si>
  <si>
    <t xml:space="preserve"> 00:03:12</t>
  </si>
  <si>
    <t>11</t>
  </si>
  <si>
    <t>있는 모든 것을</t>
  </si>
  <si>
    <t xml:space="preserve"> 00:02:53</t>
  </si>
  <si>
    <t>은혜로</t>
  </si>
  <si>
    <t xml:space="preserve"> 00:03:42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</si>
</sst>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맑은 고딕"/>
    </font>
    <font>
      <b val="1"/>
      <sz val="10"/>
      <color indexed="8"/>
      <name val="맑은 고딕"/>
    </font>
    <font>
      <b val="1"/>
      <sz val="10"/>
      <color indexed="14"/>
      <name val="맑은 고딕"/>
    </font>
    <font>
      <sz val="11"/>
      <color indexed="8"/>
      <name val="Helvetica Neue"/>
    </font>
    <font>
      <b val="1"/>
      <sz val="10"/>
      <color indexed="8"/>
      <name val="나눔고딕"/>
    </font>
    <font>
      <sz val="10"/>
      <color indexed="8"/>
      <name val="나눔고딕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3" fillId="3" borderId="2" applyNumberFormat="1" applyFont="1" applyFill="1" applyBorder="1" applyAlignment="1" applyProtection="0">
      <alignment horizontal="left" vertical="center"/>
    </xf>
    <xf numFmtId="49" fontId="3" fillId="3" borderId="3" applyNumberFormat="1" applyFont="1" applyFill="1" applyBorder="1" applyAlignment="1" applyProtection="0">
      <alignment horizontal="left" vertical="center"/>
    </xf>
    <xf numFmtId="49" fontId="3" fillId="3" borderId="4" applyNumberFormat="1" applyFont="1" applyFill="1" applyBorder="1" applyAlignment="1" applyProtection="0">
      <alignment horizontal="left" vertical="center"/>
    </xf>
    <xf numFmtId="0" fontId="0" fillId="3" borderId="3" applyNumberFormat="0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center"/>
    </xf>
    <xf numFmtId="49" fontId="4" fillId="2" borderId="5" applyNumberFormat="1" applyFont="1" applyFill="1" applyBorder="1" applyAlignment="1" applyProtection="0">
      <alignment horizontal="left" vertical="center"/>
    </xf>
    <xf numFmtId="49" fontId="4" fillId="2" borderId="6" applyNumberFormat="1" applyFont="1" applyFill="1" applyBorder="1" applyAlignment="1" applyProtection="0">
      <alignment horizontal="left" vertical="center"/>
    </xf>
    <xf numFmtId="49" fontId="4" fillId="2" borderId="7" applyNumberFormat="1" applyFont="1" applyFill="1" applyBorder="1" applyAlignment="1" applyProtection="0">
      <alignment horizontal="left" vertical="center"/>
    </xf>
    <xf numFmtId="0" fontId="0" fillId="3" borderId="8" applyNumberFormat="0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49" fontId="3" fillId="5" borderId="1" applyNumberFormat="1" applyFont="1" applyFill="1" applyBorder="1" applyAlignment="1" applyProtection="0">
      <alignment horizontal="center" vertical="center"/>
    </xf>
    <xf numFmtId="0" fontId="0" fillId="3" borderId="9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left" vertical="center"/>
    </xf>
    <xf numFmtId="49" fontId="3" fillId="3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0" fillId="3" borderId="10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0" fontId="0" fillId="3" borderId="12" applyNumberFormat="0" applyFont="1" applyFill="1" applyBorder="1" applyAlignment="1" applyProtection="0">
      <alignment vertical="center"/>
    </xf>
    <xf numFmtId="49" fontId="0" fillId="3" borderId="13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0" fontId="3" fillId="3" borderId="1" applyNumberFormat="0" applyFont="1" applyFill="1" applyBorder="1" applyAlignment="1" applyProtection="0">
      <alignment horizontal="left" vertical="center"/>
    </xf>
    <xf numFmtId="0" fontId="0" fillId="3" borderId="15" applyNumberFormat="0" applyFont="1" applyFill="1" applyBorder="1" applyAlignment="1" applyProtection="0">
      <alignment vertical="center"/>
    </xf>
    <xf numFmtId="49" fontId="0" fillId="3" borderId="16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49" fontId="5" fillId="2" borderId="5" applyNumberFormat="1" applyFont="1" applyFill="1" applyBorder="1" applyAlignment="1" applyProtection="0">
      <alignment horizontal="left" vertical="center"/>
    </xf>
    <xf numFmtId="49" fontId="5" fillId="2" borderId="7" applyNumberFormat="1" applyFont="1" applyFill="1" applyBorder="1" applyAlignment="1" applyProtection="0">
      <alignment horizontal="left" vertical="center"/>
    </xf>
    <xf numFmtId="49" fontId="3" fillId="3" borderId="10" applyNumberFormat="1" applyFont="1" applyFill="1" applyBorder="1" applyAlignment="1" applyProtection="0">
      <alignment horizontal="left" vertical="center"/>
    </xf>
    <xf numFmtId="49" fontId="3" fillId="3" borderId="11" applyNumberFormat="1" applyFont="1" applyFill="1" applyBorder="1" applyAlignment="1" applyProtection="0">
      <alignment horizontal="left" vertical="center"/>
    </xf>
    <xf numFmtId="49" fontId="3" fillId="3" borderId="17" applyNumberFormat="1" applyFont="1" applyFill="1" applyBorder="1" applyAlignment="1" applyProtection="0">
      <alignment horizontal="left" vertical="center"/>
    </xf>
    <xf numFmtId="49" fontId="3" fillId="3" borderId="4" applyNumberFormat="1" applyFont="1" applyFill="1" applyBorder="1" applyAlignment="1" applyProtection="0">
      <alignment horizontal="center" vertical="center"/>
    </xf>
    <xf numFmtId="49" fontId="7" fillId="3" borderId="1" applyNumberFormat="1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49" fontId="4" fillId="2" borderId="20" applyNumberFormat="1" applyFont="1" applyFill="1" applyBorder="1" applyAlignment="1" applyProtection="0">
      <alignment horizontal="left" vertical="center"/>
    </xf>
    <xf numFmtId="49" fontId="4" fillId="2" borderId="21" applyNumberFormat="1" applyFont="1" applyFill="1" applyBorder="1" applyAlignment="1" applyProtection="0">
      <alignment horizontal="left" vertical="center"/>
    </xf>
    <xf numFmtId="0" fontId="0" fillId="3" borderId="22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49" fontId="0" fillId="3" borderId="17" applyNumberFormat="1" applyFont="1" applyFill="1" applyBorder="1" applyAlignment="1" applyProtection="0">
      <alignment vertical="center"/>
    </xf>
    <xf numFmtId="49" fontId="8" fillId="3" borderId="1" applyNumberFormat="1" applyFont="1" applyFill="1" applyBorder="1" applyAlignment="1" applyProtection="0">
      <alignment vertical="center"/>
    </xf>
    <xf numFmtId="0" fontId="0" fillId="3" borderId="23" applyNumberFormat="0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/>
    </xf>
    <xf numFmtId="49" fontId="0" fillId="3" borderId="15" applyNumberFormat="1" applyFont="1" applyFill="1" applyBorder="1" applyAlignment="1" applyProtection="0">
      <alignment vertical="center"/>
    </xf>
    <xf numFmtId="49" fontId="0" fillId="3" borderId="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ffffff"/>
      <rgbColor rgb="ffaaaaaa"/>
      <rgbColor rgb="ffbfbfbf"/>
      <rgbColor rgb="ffa5a5a5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29"/>
  <sheetViews>
    <sheetView workbookViewId="0" showGridLines="0" defaultGridColor="1"/>
  </sheetViews>
  <sheetFormatPr defaultColWidth="8.83333" defaultRowHeight="13.5" customHeight="1" outlineLevelRow="0" outlineLevelCol="0"/>
  <cols>
    <col min="1" max="1" width="9.67188" style="1" customWidth="1"/>
    <col min="2" max="2" width="9" style="1" customWidth="1"/>
    <col min="3" max="3" width="7.17188" style="1" customWidth="1"/>
    <col min="4" max="4" width="7.67188" style="1" customWidth="1"/>
    <col min="5" max="5" width="18.5" style="1" customWidth="1"/>
    <col min="6" max="6" width="20.6719" style="1" customWidth="1"/>
    <col min="7" max="7" width="15.1719" style="1" customWidth="1"/>
    <col min="8" max="8" width="14" style="1" customWidth="1"/>
    <col min="9" max="9" width="14.3516" style="1" customWidth="1"/>
    <col min="10" max="10" width="12.6719" style="1" customWidth="1"/>
    <col min="11" max="11" width="14.6719" style="1" customWidth="1"/>
    <col min="12" max="12" width="17.1719" style="1" customWidth="1"/>
    <col min="13" max="14" width="13.6719" style="1" customWidth="1"/>
    <col min="15" max="15" width="11.1719" style="1" customWidth="1"/>
    <col min="16" max="16" width="11.3516" style="1" customWidth="1"/>
    <col min="17" max="17" width="8.85156" style="1" customWidth="1"/>
    <col min="18" max="18" width="11.3516" style="1" customWidth="1"/>
    <col min="19" max="19" width="8.85156" style="1" customWidth="1"/>
    <col min="20" max="20" width="9.67188" style="1" customWidth="1"/>
    <col min="21" max="21" width="8.85156" style="1" customWidth="1"/>
    <col min="22" max="16384" width="8.85156" style="1" customWidth="1"/>
  </cols>
  <sheetData>
    <row r="1" ht="15" customHeight="1">
      <c r="A1" t="s" s="2">
        <v>0</v>
      </c>
      <c r="B1" t="s" s="2">
        <v>1</v>
      </c>
      <c r="C1" t="s" s="3">
        <v>2</v>
      </c>
      <c r="D1" s="4"/>
      <c r="E1" s="4"/>
      <c r="F1" s="4"/>
      <c r="G1" s="4"/>
      <c r="H1" s="4"/>
      <c r="I1" s="5"/>
      <c r="J1" s="4"/>
      <c r="K1" s="4"/>
      <c r="L1" s="4"/>
      <c r="M1" s="4"/>
      <c r="N1" s="5"/>
      <c r="O1" s="4"/>
      <c r="P1" s="4"/>
      <c r="Q1" s="4"/>
      <c r="R1" s="4"/>
      <c r="S1" s="4"/>
      <c r="T1" s="6"/>
      <c r="U1" s="7"/>
    </row>
    <row r="2" ht="15" customHeight="1">
      <c r="A2" t="s" s="8">
        <v>3</v>
      </c>
      <c r="B2" s="9"/>
      <c r="C2" s="9"/>
      <c r="D2" s="9"/>
      <c r="E2" s="9"/>
      <c r="F2" s="9"/>
      <c r="G2" s="9"/>
      <c r="H2" s="10"/>
      <c r="I2" s="11"/>
      <c r="J2" t="s" s="12">
        <v>4</v>
      </c>
      <c r="K2" t="s" s="12">
        <v>5</v>
      </c>
      <c r="L2" t="s" s="12">
        <v>6</v>
      </c>
      <c r="M2" t="s" s="12">
        <v>7</v>
      </c>
      <c r="N2" s="11"/>
      <c r="O2" t="s" s="13">
        <v>8</v>
      </c>
      <c r="P2" t="s" s="13">
        <v>9</v>
      </c>
      <c r="Q2" t="s" s="13">
        <v>8</v>
      </c>
      <c r="R2" t="s" s="13">
        <v>9</v>
      </c>
      <c r="S2" t="s" s="13">
        <v>8</v>
      </c>
      <c r="T2" t="s" s="13">
        <v>9</v>
      </c>
      <c r="U2" s="14"/>
    </row>
    <row r="3" ht="15" customHeight="1">
      <c r="A3" t="s" s="15">
        <v>10</v>
      </c>
      <c r="B3" s="15"/>
      <c r="C3" t="s" s="16">
        <v>11</v>
      </c>
      <c r="D3" s="16"/>
      <c r="E3" s="16"/>
      <c r="F3" t="s" s="17">
        <v>12</v>
      </c>
      <c r="G3" s="18"/>
      <c r="H3" s="19"/>
      <c r="I3" s="20"/>
      <c r="J3" t="s" s="21">
        <v>13</v>
      </c>
      <c r="K3" t="s" s="21">
        <v>14</v>
      </c>
      <c r="L3" t="s" s="21">
        <v>15</v>
      </c>
      <c r="M3" t="s" s="21">
        <v>16</v>
      </c>
      <c r="N3" s="11"/>
      <c r="O3" t="s" s="22">
        <v>17</v>
      </c>
      <c r="P3" t="s" s="23">
        <v>18</v>
      </c>
      <c r="Q3" t="s" s="22">
        <v>19</v>
      </c>
      <c r="R3" t="s" s="23">
        <v>20</v>
      </c>
      <c r="S3" t="s" s="22">
        <v>21</v>
      </c>
      <c r="T3" t="s" s="23">
        <v>22</v>
      </c>
      <c r="U3" s="14"/>
    </row>
    <row r="4" ht="15" customHeight="1">
      <c r="A4" t="s" s="17">
        <v>23</v>
      </c>
      <c r="B4" s="17"/>
      <c r="C4" s="16"/>
      <c r="D4" s="16"/>
      <c r="E4" s="16"/>
      <c r="F4" t="s" s="17">
        <v>24</v>
      </c>
      <c r="G4" s="16"/>
      <c r="H4" s="16"/>
      <c r="I4" s="11"/>
      <c r="J4" t="s" s="24">
        <v>25</v>
      </c>
      <c r="K4" t="s" s="24">
        <v>26</v>
      </c>
      <c r="L4" t="s" s="24">
        <v>27</v>
      </c>
      <c r="M4" t="s" s="24">
        <v>28</v>
      </c>
      <c r="N4" s="11"/>
      <c r="O4" t="s" s="22">
        <v>29</v>
      </c>
      <c r="P4" t="s" s="23">
        <v>30</v>
      </c>
      <c r="Q4" t="s" s="22">
        <v>31</v>
      </c>
      <c r="R4" t="s" s="23">
        <v>32</v>
      </c>
      <c r="S4" t="s" s="22">
        <v>33</v>
      </c>
      <c r="T4" t="s" s="23">
        <v>34</v>
      </c>
      <c r="U4" s="14"/>
    </row>
    <row r="5" ht="15" customHeight="1">
      <c r="A5" t="s" s="15">
        <v>35</v>
      </c>
      <c r="B5" s="15"/>
      <c r="C5" t="s" s="16">
        <v>36</v>
      </c>
      <c r="D5" s="16"/>
      <c r="E5" s="16"/>
      <c r="F5" t="s" s="17">
        <v>37</v>
      </c>
      <c r="G5" s="16"/>
      <c r="H5" s="16"/>
      <c r="I5" s="11"/>
      <c r="J5" t="s" s="25">
        <v>38</v>
      </c>
      <c r="K5" t="s" s="25">
        <v>39</v>
      </c>
      <c r="L5" t="s" s="24">
        <v>40</v>
      </c>
      <c r="M5" t="s" s="24">
        <v>41</v>
      </c>
      <c r="N5" s="11"/>
      <c r="O5" t="s" s="22">
        <v>42</v>
      </c>
      <c r="P5" t="s" s="23">
        <v>43</v>
      </c>
      <c r="Q5" t="s" s="22">
        <v>44</v>
      </c>
      <c r="R5" t="s" s="23">
        <v>45</v>
      </c>
      <c r="S5" t="s" s="22">
        <v>46</v>
      </c>
      <c r="T5" t="s" s="23">
        <v>47</v>
      </c>
      <c r="U5" s="14"/>
    </row>
    <row r="6" ht="15" customHeight="1">
      <c r="A6" t="s" s="15">
        <v>4</v>
      </c>
      <c r="B6" s="15"/>
      <c r="C6" t="s" s="16">
        <v>13</v>
      </c>
      <c r="D6" s="26"/>
      <c r="E6" s="26"/>
      <c r="F6" t="s" s="17">
        <v>7</v>
      </c>
      <c r="G6" s="26"/>
      <c r="H6" s="26"/>
      <c r="I6" s="14"/>
      <c r="J6" s="27"/>
      <c r="K6" s="28"/>
      <c r="L6" t="s" s="24">
        <v>48</v>
      </c>
      <c r="M6" t="s" s="24">
        <v>49</v>
      </c>
      <c r="N6" s="11"/>
      <c r="O6" t="s" s="22">
        <v>50</v>
      </c>
      <c r="P6" t="s" s="23">
        <v>51</v>
      </c>
      <c r="Q6" t="s" s="22">
        <v>52</v>
      </c>
      <c r="R6" t="s" s="23">
        <v>53</v>
      </c>
      <c r="S6" t="s" s="22">
        <v>54</v>
      </c>
      <c r="T6" t="s" s="23">
        <v>55</v>
      </c>
      <c r="U6" s="14"/>
    </row>
    <row r="7" ht="15" customHeight="1">
      <c r="A7" t="s" s="15">
        <v>56</v>
      </c>
      <c r="B7" s="15"/>
      <c r="C7" t="s" s="16">
        <v>57</v>
      </c>
      <c r="D7" s="26"/>
      <c r="E7" s="26"/>
      <c r="F7" t="s" s="15">
        <v>58</v>
      </c>
      <c r="G7" t="s" s="16">
        <v>59</v>
      </c>
      <c r="H7" s="16"/>
      <c r="I7" s="14"/>
      <c r="J7" s="7"/>
      <c r="K7" s="29"/>
      <c r="L7" t="s" s="25">
        <v>57</v>
      </c>
      <c r="M7" t="s" s="24">
        <v>60</v>
      </c>
      <c r="N7" s="11"/>
      <c r="O7" t="s" s="22">
        <v>61</v>
      </c>
      <c r="P7" t="s" s="23">
        <v>62</v>
      </c>
      <c r="Q7" t="s" s="22">
        <v>63</v>
      </c>
      <c r="R7" t="s" s="23">
        <v>64</v>
      </c>
      <c r="S7" t="s" s="22">
        <v>65</v>
      </c>
      <c r="T7" t="s" s="23">
        <v>66</v>
      </c>
      <c r="U7" s="14"/>
    </row>
    <row r="8" ht="15" customHeight="1">
      <c r="A8" t="s" s="17">
        <v>67</v>
      </c>
      <c r="B8" s="17"/>
      <c r="C8" s="16"/>
      <c r="D8" s="16"/>
      <c r="E8" s="16"/>
      <c r="F8" t="s" s="15">
        <v>68</v>
      </c>
      <c r="G8" t="s" s="16">
        <v>69</v>
      </c>
      <c r="H8" s="16"/>
      <c r="I8" s="14"/>
      <c r="J8" s="7"/>
      <c r="K8" s="30"/>
      <c r="L8" s="31"/>
      <c r="M8" t="s" s="24">
        <v>70</v>
      </c>
      <c r="N8" s="11"/>
      <c r="O8" t="s" s="22">
        <v>71</v>
      </c>
      <c r="P8" t="s" s="23">
        <v>72</v>
      </c>
      <c r="Q8" t="s" s="22">
        <v>73</v>
      </c>
      <c r="R8" t="s" s="23">
        <v>74</v>
      </c>
      <c r="S8" t="s" s="22">
        <v>75</v>
      </c>
      <c r="T8" t="s" s="23">
        <v>76</v>
      </c>
      <c r="U8" s="14"/>
    </row>
    <row r="9" ht="15" customHeight="1">
      <c r="A9" t="s" s="15">
        <v>77</v>
      </c>
      <c r="B9" s="15"/>
      <c r="C9" t="s" s="16">
        <v>46</v>
      </c>
      <c r="D9" s="16"/>
      <c r="E9" s="16"/>
      <c r="F9" s="17"/>
      <c r="G9" s="16"/>
      <c r="H9" s="16"/>
      <c r="I9" s="14"/>
      <c r="J9" s="7"/>
      <c r="K9" s="30"/>
      <c r="L9" s="20"/>
      <c r="M9" t="s" s="24">
        <v>78</v>
      </c>
      <c r="N9" s="11"/>
      <c r="O9" t="s" s="22">
        <v>79</v>
      </c>
      <c r="P9" t="s" s="23">
        <v>80</v>
      </c>
      <c r="Q9" t="s" s="22">
        <v>81</v>
      </c>
      <c r="R9" t="s" s="23">
        <v>82</v>
      </c>
      <c r="S9" t="s" s="22">
        <v>83</v>
      </c>
      <c r="T9" t="s" s="23">
        <v>84</v>
      </c>
      <c r="U9" s="14"/>
    </row>
    <row r="10" ht="15" customHeight="1">
      <c r="A10" t="s" s="32">
        <v>85</v>
      </c>
      <c r="B10" s="33"/>
      <c r="C10" t="s" s="34">
        <v>86</v>
      </c>
      <c r="D10" s="35"/>
      <c r="E10" s="36"/>
      <c r="F10" t="s" s="15">
        <v>87</v>
      </c>
      <c r="G10" t="s" s="34">
        <v>88</v>
      </c>
      <c r="H10" s="36"/>
      <c r="I10" s="14"/>
      <c r="J10" s="7"/>
      <c r="K10" s="30"/>
      <c r="L10" s="20"/>
      <c r="M10" t="s" s="24">
        <v>89</v>
      </c>
      <c r="N10" s="24"/>
      <c r="O10" t="s" s="22">
        <v>90</v>
      </c>
      <c r="P10" t="s" s="23">
        <v>91</v>
      </c>
      <c r="Q10" t="s" s="22">
        <v>92</v>
      </c>
      <c r="R10" t="s" s="23">
        <v>93</v>
      </c>
      <c r="S10" t="s" s="22">
        <v>94</v>
      </c>
      <c r="T10" t="s" s="23">
        <v>95</v>
      </c>
      <c r="U10" s="14"/>
    </row>
    <row r="11" ht="15" customHeight="1">
      <c r="A11" t="s" s="15">
        <v>96</v>
      </c>
      <c r="B11" s="15"/>
      <c r="C11" t="s" s="16">
        <v>97</v>
      </c>
      <c r="D11" s="16"/>
      <c r="E11" s="16"/>
      <c r="F11" t="s" s="17">
        <v>98</v>
      </c>
      <c r="G11" s="16"/>
      <c r="H11" s="16"/>
      <c r="I11" s="14"/>
      <c r="J11" s="7"/>
      <c r="K11" s="30"/>
      <c r="L11" s="20"/>
      <c r="M11" t="s" s="24">
        <v>99</v>
      </c>
      <c r="N11" s="14"/>
      <c r="O11" s="27"/>
      <c r="P11" s="27"/>
      <c r="Q11" s="27"/>
      <c r="R11" s="27"/>
      <c r="S11" s="27"/>
      <c r="T11" s="27"/>
      <c r="U11" s="7"/>
    </row>
    <row r="12" ht="15" customHeight="1">
      <c r="A12" t="s" s="15">
        <v>100</v>
      </c>
      <c r="B12" s="15"/>
      <c r="C12" t="s" s="16">
        <v>97</v>
      </c>
      <c r="D12" s="26"/>
      <c r="E12" s="26"/>
      <c r="F12" t="s" s="17">
        <v>101</v>
      </c>
      <c r="G12" s="16"/>
      <c r="H12" s="16"/>
      <c r="I12" s="14"/>
      <c r="J12" s="7"/>
      <c r="K12" s="7"/>
      <c r="L12" s="20"/>
      <c r="M12" t="s" s="25">
        <v>102</v>
      </c>
      <c r="N12" s="14"/>
      <c r="O12" s="7"/>
      <c r="P12" s="7"/>
      <c r="Q12" s="7"/>
      <c r="R12" s="7"/>
      <c r="S12" s="7"/>
      <c r="T12" s="7"/>
      <c r="U12" s="7"/>
    </row>
    <row r="13" ht="15" customHeight="1">
      <c r="A13" t="s" s="17">
        <v>103</v>
      </c>
      <c r="B13" s="17"/>
      <c r="C13" s="16"/>
      <c r="D13" s="16"/>
      <c r="E13" s="16"/>
      <c r="F13" t="s" s="17">
        <v>104</v>
      </c>
      <c r="G13" s="16"/>
      <c r="H13" s="16"/>
      <c r="I13" s="14"/>
      <c r="J13" s="7"/>
      <c r="K13" s="7"/>
      <c r="L13" s="7"/>
      <c r="M13" s="27"/>
      <c r="N13" s="7"/>
      <c r="O13" s="7"/>
      <c r="P13" s="7"/>
      <c r="Q13" s="7"/>
      <c r="R13" s="30"/>
      <c r="S13" s="37"/>
      <c r="T13" s="30"/>
      <c r="U13" s="30"/>
    </row>
    <row r="14" ht="15" customHeight="1">
      <c r="A14" t="s" s="17">
        <v>105</v>
      </c>
      <c r="B14" s="17"/>
      <c r="C14" s="16"/>
      <c r="D14" s="16"/>
      <c r="E14" s="16"/>
      <c r="F14" t="s" s="17">
        <v>106</v>
      </c>
      <c r="G14" s="16"/>
      <c r="H14" s="16"/>
      <c r="I14" s="14"/>
      <c r="J14" s="7"/>
      <c r="K14" s="7"/>
      <c r="L14" s="7"/>
      <c r="M14" s="7"/>
      <c r="N14" s="7"/>
      <c r="O14" s="7"/>
      <c r="P14" s="7"/>
      <c r="Q14" s="7"/>
      <c r="R14" s="30"/>
      <c r="S14" s="37"/>
      <c r="T14" s="30"/>
      <c r="U14" s="30"/>
    </row>
    <row r="15" ht="15" customHeight="1">
      <c r="A15" t="s" s="17">
        <v>107</v>
      </c>
      <c r="B15" s="17"/>
      <c r="C15" s="38"/>
      <c r="D15" s="16"/>
      <c r="E15" s="16"/>
      <c r="F15" s="17"/>
      <c r="G15" s="16"/>
      <c r="H15" s="16"/>
      <c r="I15" s="39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7"/>
      <c r="U15" s="7"/>
    </row>
    <row r="16" ht="15" customHeight="1">
      <c r="A16" t="s" s="41">
        <v>108</v>
      </c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7"/>
    </row>
    <row r="17" ht="15" customHeight="1">
      <c r="A17" t="s" s="44">
        <v>109</v>
      </c>
      <c r="B17" t="s" s="44">
        <v>110</v>
      </c>
      <c r="C17" t="s" s="45">
        <v>111</v>
      </c>
      <c r="D17" t="s" s="45">
        <v>112</v>
      </c>
      <c r="E17" t="s" s="44">
        <v>113</v>
      </c>
      <c r="F17" t="s" s="45">
        <v>114</v>
      </c>
      <c r="G17" t="s" s="45">
        <v>115</v>
      </c>
      <c r="H17" t="s" s="45">
        <v>116</v>
      </c>
      <c r="I17" t="s" s="44">
        <v>117</v>
      </c>
      <c r="J17" t="s" s="45">
        <v>118</v>
      </c>
      <c r="K17" t="s" s="44">
        <v>77</v>
      </c>
      <c r="L17" t="s" s="45">
        <v>119</v>
      </c>
      <c r="M17" t="s" s="45">
        <v>120</v>
      </c>
      <c r="N17" t="s" s="44">
        <v>121</v>
      </c>
      <c r="O17" t="s" s="45">
        <v>122</v>
      </c>
      <c r="P17" t="s" s="45">
        <v>123</v>
      </c>
      <c r="Q17" t="s" s="45">
        <v>124</v>
      </c>
      <c r="R17" t="s" s="45">
        <v>125</v>
      </c>
      <c r="S17" t="s" s="45">
        <v>126</v>
      </c>
      <c r="T17" s="14"/>
      <c r="U17" s="7"/>
    </row>
    <row r="18" ht="13.5" customHeight="1">
      <c r="A18" t="s" s="46">
        <v>86</v>
      </c>
      <c r="B18" t="s" s="47">
        <v>86</v>
      </c>
      <c r="C18" s="48"/>
      <c r="D18" t="s" s="28">
        <v>127</v>
      </c>
      <c r="E18" t="s" s="47">
        <v>128</v>
      </c>
      <c r="F18" s="48"/>
      <c r="G18" s="27"/>
      <c r="H18" s="31"/>
      <c r="I18" t="s" s="47">
        <v>36</v>
      </c>
      <c r="J18" s="48"/>
      <c r="K18" t="s" s="46">
        <v>46</v>
      </c>
      <c r="L18" s="38"/>
      <c r="M18" s="48"/>
      <c r="N18" t="s" s="49">
        <v>129</v>
      </c>
      <c r="O18" s="27"/>
      <c r="P18" t="s" s="50">
        <v>130</v>
      </c>
      <c r="Q18" t="s" s="50">
        <v>130</v>
      </c>
      <c r="R18" s="49"/>
      <c r="S18" t="s" s="50">
        <v>130</v>
      </c>
      <c r="T18" s="7"/>
      <c r="U18" s="7"/>
    </row>
    <row r="19" ht="13.5" customHeight="1">
      <c r="A19" t="s" s="46">
        <v>86</v>
      </c>
      <c r="B19" t="s" s="47">
        <v>131</v>
      </c>
      <c r="C19" t="s" s="51">
        <v>130</v>
      </c>
      <c r="D19" s="20"/>
      <c r="E19" t="s" s="47">
        <v>132</v>
      </c>
      <c r="F19" s="14"/>
      <c r="G19" s="7"/>
      <c r="H19" s="20"/>
      <c r="I19" t="s" s="47">
        <v>36</v>
      </c>
      <c r="J19" s="14"/>
      <c r="K19" t="s" s="46">
        <v>46</v>
      </c>
      <c r="L19" s="38"/>
      <c r="M19" s="14"/>
      <c r="N19" t="s" s="49">
        <v>133</v>
      </c>
      <c r="O19" s="7"/>
      <c r="P19" t="s" s="30">
        <v>130</v>
      </c>
      <c r="Q19" s="7"/>
      <c r="R19" s="49"/>
      <c r="S19" t="s" s="30">
        <v>130</v>
      </c>
      <c r="T19" s="7"/>
      <c r="U19" s="7"/>
    </row>
    <row r="20" ht="13.5" customHeight="1">
      <c r="A20" t="s" s="46">
        <v>86</v>
      </c>
      <c r="B20" t="s" s="47">
        <v>134</v>
      </c>
      <c r="C20" s="14"/>
      <c r="D20" s="20"/>
      <c r="E20" t="s" s="47">
        <v>135</v>
      </c>
      <c r="F20" s="14"/>
      <c r="G20" s="7"/>
      <c r="H20" s="20"/>
      <c r="I20" t="s" s="47">
        <v>36</v>
      </c>
      <c r="J20" s="14"/>
      <c r="K20" t="s" s="46">
        <v>46</v>
      </c>
      <c r="L20" s="38"/>
      <c r="M20" s="14"/>
      <c r="N20" t="s" s="49">
        <v>136</v>
      </c>
      <c r="O20" s="7"/>
      <c r="P20" s="7"/>
      <c r="Q20" s="7"/>
      <c r="R20" s="49"/>
      <c r="S20" s="7"/>
      <c r="T20" s="7"/>
      <c r="U20" s="7"/>
    </row>
    <row r="21" ht="13.5" customHeight="1">
      <c r="A21" t="s" s="46">
        <v>86</v>
      </c>
      <c r="B21" t="s" s="47">
        <v>137</v>
      </c>
      <c r="C21" s="14"/>
      <c r="D21" s="20"/>
      <c r="E21" t="s" s="47">
        <v>138</v>
      </c>
      <c r="F21" s="14"/>
      <c r="G21" s="7"/>
      <c r="H21" s="20"/>
      <c r="I21" t="s" s="47">
        <v>36</v>
      </c>
      <c r="J21" s="14"/>
      <c r="K21" t="s" s="46">
        <v>46</v>
      </c>
      <c r="L21" s="38"/>
      <c r="M21" s="14"/>
      <c r="N21" t="s" s="49">
        <v>139</v>
      </c>
      <c r="O21" s="7"/>
      <c r="P21" s="7"/>
      <c r="Q21" s="7"/>
      <c r="R21" s="49"/>
      <c r="S21" s="7"/>
      <c r="T21" s="7"/>
      <c r="U21" s="7"/>
    </row>
    <row r="22" ht="13.5" customHeight="1">
      <c r="A22" t="s" s="46">
        <v>86</v>
      </c>
      <c r="B22" t="s" s="47">
        <v>140</v>
      </c>
      <c r="C22" s="14"/>
      <c r="D22" s="20"/>
      <c r="E22" t="s" s="47">
        <v>141</v>
      </c>
      <c r="F22" s="14"/>
      <c r="G22" s="7"/>
      <c r="H22" s="20"/>
      <c r="I22" t="s" s="47">
        <v>36</v>
      </c>
      <c r="J22" s="14"/>
      <c r="K22" t="s" s="46">
        <v>46</v>
      </c>
      <c r="L22" s="38"/>
      <c r="M22" s="14"/>
      <c r="N22" t="s" s="49">
        <v>142</v>
      </c>
      <c r="O22" s="7"/>
      <c r="P22" s="7"/>
      <c r="Q22" s="7"/>
      <c r="R22" s="49"/>
      <c r="S22" s="7"/>
      <c r="T22" s="7"/>
      <c r="U22" s="7"/>
    </row>
    <row r="23" ht="13.5" customHeight="1">
      <c r="A23" t="s" s="46">
        <v>86</v>
      </c>
      <c r="B23" t="s" s="47">
        <v>143</v>
      </c>
      <c r="C23" s="14"/>
      <c r="D23" s="20"/>
      <c r="E23" t="s" s="47">
        <v>144</v>
      </c>
      <c r="F23" s="14"/>
      <c r="G23" s="7"/>
      <c r="H23" s="20"/>
      <c r="I23" t="s" s="47">
        <v>36</v>
      </c>
      <c r="J23" s="14"/>
      <c r="K23" t="s" s="46">
        <v>46</v>
      </c>
      <c r="L23" s="38"/>
      <c r="M23" s="14"/>
      <c r="N23" t="s" s="49">
        <v>145</v>
      </c>
      <c r="O23" s="7"/>
      <c r="P23" s="7"/>
      <c r="Q23" s="7"/>
      <c r="R23" s="49"/>
      <c r="S23" s="7"/>
      <c r="T23" s="7"/>
      <c r="U23" s="7"/>
    </row>
    <row r="24" ht="13.5" customHeight="1">
      <c r="A24" t="s" s="46">
        <v>86</v>
      </c>
      <c r="B24" t="s" s="47">
        <v>146</v>
      </c>
      <c r="C24" s="14"/>
      <c r="D24" s="20"/>
      <c r="E24" t="s" s="47">
        <v>147</v>
      </c>
      <c r="F24" s="14"/>
      <c r="G24" s="7"/>
      <c r="H24" s="20"/>
      <c r="I24" t="s" s="47">
        <v>36</v>
      </c>
      <c r="J24" s="14"/>
      <c r="K24" t="s" s="46">
        <v>46</v>
      </c>
      <c r="L24" s="38"/>
      <c r="M24" s="14"/>
      <c r="N24" t="s" s="49">
        <v>148</v>
      </c>
      <c r="O24" s="7"/>
      <c r="P24" s="7"/>
      <c r="Q24" s="7"/>
      <c r="R24" s="49"/>
      <c r="S24" s="7"/>
      <c r="T24" s="7"/>
      <c r="U24" s="7"/>
    </row>
    <row r="25" ht="13.5" customHeight="1">
      <c r="A25" t="s" s="46">
        <v>86</v>
      </c>
      <c r="B25" t="s" s="47">
        <v>149</v>
      </c>
      <c r="C25" s="14"/>
      <c r="D25" s="20"/>
      <c r="E25" t="s" s="47">
        <v>150</v>
      </c>
      <c r="F25" s="14"/>
      <c r="G25" s="7"/>
      <c r="H25" s="20"/>
      <c r="I25" t="s" s="47">
        <v>36</v>
      </c>
      <c r="J25" s="14"/>
      <c r="K25" t="s" s="46">
        <v>46</v>
      </c>
      <c r="L25" s="38"/>
      <c r="M25" s="14"/>
      <c r="N25" t="s" s="49">
        <v>151</v>
      </c>
      <c r="O25" s="7"/>
      <c r="P25" s="7"/>
      <c r="Q25" s="7"/>
      <c r="R25" s="49"/>
      <c r="S25" s="7"/>
      <c r="T25" s="7"/>
      <c r="U25" s="7"/>
    </row>
    <row r="26" ht="13.5" customHeight="1">
      <c r="A26" t="s" s="46">
        <v>86</v>
      </c>
      <c r="B26" t="s" s="47">
        <v>152</v>
      </c>
      <c r="C26" s="14"/>
      <c r="D26" s="20"/>
      <c r="E26" t="s" s="47">
        <v>153</v>
      </c>
      <c r="F26" s="14"/>
      <c r="G26" s="7"/>
      <c r="H26" s="20"/>
      <c r="I26" t="s" s="47">
        <v>36</v>
      </c>
      <c r="J26" s="14"/>
      <c r="K26" t="s" s="46">
        <v>46</v>
      </c>
      <c r="L26" s="38"/>
      <c r="M26" s="14"/>
      <c r="N26" t="s" s="49">
        <v>154</v>
      </c>
      <c r="O26" s="7"/>
      <c r="P26" s="7"/>
      <c r="Q26" s="7"/>
      <c r="R26" s="49"/>
      <c r="S26" s="7"/>
      <c r="T26" s="7"/>
      <c r="U26" s="7"/>
    </row>
    <row r="27" ht="13.5" customHeight="1">
      <c r="A27" t="s" s="46">
        <v>86</v>
      </c>
      <c r="B27" t="s" s="47">
        <v>155</v>
      </c>
      <c r="C27" s="14"/>
      <c r="D27" s="20"/>
      <c r="E27" t="s" s="47">
        <v>156</v>
      </c>
      <c r="F27" s="14"/>
      <c r="G27" s="7"/>
      <c r="H27" s="20"/>
      <c r="I27" t="s" s="47">
        <v>36</v>
      </c>
      <c r="J27" s="14"/>
      <c r="K27" t="s" s="46">
        <v>46</v>
      </c>
      <c r="L27" s="38"/>
      <c r="M27" s="14"/>
      <c r="N27" t="s" s="49">
        <v>157</v>
      </c>
      <c r="O27" s="7"/>
      <c r="P27" s="7"/>
      <c r="Q27" s="7"/>
      <c r="R27" s="49"/>
      <c r="S27" s="7"/>
      <c r="T27" s="7"/>
      <c r="U27" s="7"/>
    </row>
    <row r="28" ht="13.5" customHeight="1">
      <c r="A28" t="s" s="46">
        <v>86</v>
      </c>
      <c r="B28" t="s" s="47">
        <v>158</v>
      </c>
      <c r="C28" s="14"/>
      <c r="D28" s="20"/>
      <c r="E28" t="s" s="47">
        <v>159</v>
      </c>
      <c r="F28" s="14"/>
      <c r="G28" s="7"/>
      <c r="H28" s="20"/>
      <c r="I28" t="s" s="47">
        <v>36</v>
      </c>
      <c r="J28" s="14"/>
      <c r="K28" t="s" s="46">
        <v>46</v>
      </c>
      <c r="L28" s="38"/>
      <c r="M28" s="14"/>
      <c r="N28" t="s" s="49">
        <v>160</v>
      </c>
      <c r="O28" s="7"/>
      <c r="P28" s="7"/>
      <c r="Q28" s="7"/>
      <c r="R28" s="49"/>
      <c r="S28" s="7"/>
      <c r="T28" s="7"/>
      <c r="U28" s="7"/>
    </row>
    <row r="29" ht="13.5" customHeight="1">
      <c r="A29" t="s" s="28">
        <v>86</v>
      </c>
      <c r="B29" t="s" s="47">
        <v>88</v>
      </c>
      <c r="C29" s="14"/>
      <c r="D29" s="20"/>
      <c r="E29" t="s" s="47">
        <v>161</v>
      </c>
      <c r="F29" s="14"/>
      <c r="G29" s="7"/>
      <c r="H29" s="20"/>
      <c r="I29" t="s" s="47">
        <v>36</v>
      </c>
      <c r="J29" s="14"/>
      <c r="K29" t="s" s="28">
        <v>46</v>
      </c>
      <c r="L29" s="38"/>
      <c r="M29" s="14"/>
      <c r="N29" t="s" s="50">
        <v>162</v>
      </c>
      <c r="O29" s="7"/>
      <c r="P29" s="7"/>
      <c r="Q29" s="7"/>
      <c r="R29" s="50"/>
      <c r="S29" s="7"/>
      <c r="T29" s="7"/>
      <c r="U29" s="7"/>
    </row>
  </sheetData>
  <mergeCells count="42">
    <mergeCell ref="A2:H2"/>
    <mergeCell ref="A3:B3"/>
    <mergeCell ref="A4:B4"/>
    <mergeCell ref="A5:B5"/>
    <mergeCell ref="A6:B6"/>
    <mergeCell ref="G5:H5"/>
    <mergeCell ref="G6:H6"/>
    <mergeCell ref="C3:E3"/>
    <mergeCell ref="C4:E4"/>
    <mergeCell ref="C5:E5"/>
    <mergeCell ref="C6:E6"/>
    <mergeCell ref="C7:E7"/>
    <mergeCell ref="G7:H7"/>
    <mergeCell ref="G8:H8"/>
    <mergeCell ref="A15:B15"/>
    <mergeCell ref="C8:E8"/>
    <mergeCell ref="C9:E9"/>
    <mergeCell ref="C11:E11"/>
    <mergeCell ref="C12:E12"/>
    <mergeCell ref="A8:B8"/>
    <mergeCell ref="A9:B9"/>
    <mergeCell ref="A11:B11"/>
    <mergeCell ref="A12:B12"/>
    <mergeCell ref="A13:B13"/>
    <mergeCell ref="A14:B14"/>
    <mergeCell ref="A7:B7"/>
    <mergeCell ref="A16:S16"/>
    <mergeCell ref="C1:S1"/>
    <mergeCell ref="A10:B10"/>
    <mergeCell ref="C10:E10"/>
    <mergeCell ref="G10:H10"/>
    <mergeCell ref="G11:H11"/>
    <mergeCell ref="G9:H9"/>
    <mergeCell ref="G12:H12"/>
    <mergeCell ref="G13:H13"/>
    <mergeCell ref="G14:H14"/>
    <mergeCell ref="G15:H15"/>
    <mergeCell ref="C13:E13"/>
    <mergeCell ref="C14:E14"/>
    <mergeCell ref="C15:E15"/>
    <mergeCell ref="G3:H3"/>
    <mergeCell ref="G4:H4"/>
  </mergeCells>
  <dataValidations count="3">
    <dataValidation type="list" allowBlank="1" showInputMessage="1" showErrorMessage="1" sqref="C6:E6">
      <formula1>"Album,Single,Compilation"</formula1>
    </dataValidation>
    <dataValidation type="list" allowBlank="1" showInputMessage="1" showErrorMessage="1" sqref="G6:H6">
      <formula1>"Remaster,Remix,Repack,Deluxe,Special Edition,Cover,Live,Best,Remake,Instrumental"</formula1>
    </dataValidation>
    <dataValidation type="list" allowBlank="1" showInputMessage="1" showErrorMessage="1" sqref="C7:E7">
      <formula1>"CD,DVD,LP,TAPE,DIGITAL"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2" customWidth="1"/>
    <col min="6" max="16384" width="8.85156" style="52" customWidth="1"/>
  </cols>
  <sheetData>
    <row r="1" ht="16" customHeight="1">
      <c r="A1" s="53"/>
      <c r="B1" s="53"/>
      <c r="C1" s="53"/>
      <c r="D1" s="53"/>
      <c r="E1" s="53"/>
    </row>
    <row r="2" ht="16" customHeight="1">
      <c r="A2" s="53"/>
      <c r="B2" s="53"/>
      <c r="C2" s="53"/>
      <c r="D2" s="53"/>
      <c r="E2" s="53"/>
    </row>
    <row r="3" ht="16" customHeight="1">
      <c r="A3" s="53"/>
      <c r="B3" s="53"/>
      <c r="C3" s="53"/>
      <c r="D3" s="53"/>
      <c r="E3" s="53"/>
    </row>
    <row r="4" ht="16" customHeight="1">
      <c r="A4" s="53"/>
      <c r="B4" s="53"/>
      <c r="C4" s="53"/>
      <c r="D4" s="53"/>
      <c r="E4" s="53"/>
    </row>
    <row r="5" ht="16" customHeight="1">
      <c r="A5" s="53"/>
      <c r="B5" s="53"/>
      <c r="C5" s="53"/>
      <c r="D5" s="53"/>
      <c r="E5" s="53"/>
    </row>
    <row r="6" ht="16" customHeight="1">
      <c r="A6" s="53"/>
      <c r="B6" s="53"/>
      <c r="C6" s="53"/>
      <c r="D6" s="53"/>
      <c r="E6" s="53"/>
    </row>
    <row r="7" ht="16" customHeight="1">
      <c r="A7" s="53"/>
      <c r="B7" s="53"/>
      <c r="C7" s="53"/>
      <c r="D7" s="53"/>
      <c r="E7" s="53"/>
    </row>
    <row r="8" ht="16" customHeight="1">
      <c r="A8" s="53"/>
      <c r="B8" s="53"/>
      <c r="C8" s="53"/>
      <c r="D8" s="53"/>
      <c r="E8" s="53"/>
    </row>
    <row r="9" ht="16" customHeight="1">
      <c r="A9" s="53"/>
      <c r="B9" s="53"/>
      <c r="C9" s="53"/>
      <c r="D9" s="53"/>
      <c r="E9" s="53"/>
    </row>
    <row r="10" ht="16" customHeight="1">
      <c r="A10" s="53"/>
      <c r="B10" s="53"/>
      <c r="C10" s="53"/>
      <c r="D10" s="53"/>
      <c r="E10" s="5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4" customWidth="1"/>
    <col min="6" max="16384" width="8.85156" style="54" customWidth="1"/>
  </cols>
  <sheetData>
    <row r="1" ht="16" customHeight="1">
      <c r="A1" s="53"/>
      <c r="B1" s="53"/>
      <c r="C1" s="53"/>
      <c r="D1" s="53"/>
      <c r="E1" s="53"/>
    </row>
    <row r="2" ht="16" customHeight="1">
      <c r="A2" s="53"/>
      <c r="B2" s="53"/>
      <c r="C2" s="53"/>
      <c r="D2" s="53"/>
      <c r="E2" s="53"/>
    </row>
    <row r="3" ht="16" customHeight="1">
      <c r="A3" s="53"/>
      <c r="B3" s="53"/>
      <c r="C3" s="53"/>
      <c r="D3" s="53"/>
      <c r="E3" s="53"/>
    </row>
    <row r="4" ht="16" customHeight="1">
      <c r="A4" s="53"/>
      <c r="B4" s="53"/>
      <c r="C4" s="53"/>
      <c r="D4" s="53"/>
      <c r="E4" s="53"/>
    </row>
    <row r="5" ht="16" customHeight="1">
      <c r="A5" s="53"/>
      <c r="B5" s="53"/>
      <c r="C5" s="53"/>
      <c r="D5" s="53"/>
      <c r="E5" s="53"/>
    </row>
    <row r="6" ht="16" customHeight="1">
      <c r="A6" s="53"/>
      <c r="B6" s="53"/>
      <c r="C6" s="53"/>
      <c r="D6" s="53"/>
      <c r="E6" s="53"/>
    </row>
    <row r="7" ht="16" customHeight="1">
      <c r="A7" s="53"/>
      <c r="B7" s="53"/>
      <c r="C7" s="53"/>
      <c r="D7" s="53"/>
      <c r="E7" s="53"/>
    </row>
    <row r="8" ht="16" customHeight="1">
      <c r="A8" s="53"/>
      <c r="B8" s="53"/>
      <c r="C8" s="53"/>
      <c r="D8" s="53"/>
      <c r="E8" s="53"/>
    </row>
    <row r="9" ht="16" customHeight="1">
      <c r="A9" s="53"/>
      <c r="B9" s="53"/>
      <c r="C9" s="53"/>
      <c r="D9" s="53"/>
      <c r="E9" s="53"/>
    </row>
    <row r="10" ht="16" customHeight="1">
      <c r="A10" s="53"/>
      <c r="B10" s="53"/>
      <c r="C10" s="53"/>
      <c r="D10" s="53"/>
      <c r="E10" s="5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