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Goh\Desktop\"/>
    </mc:Choice>
  </mc:AlternateContent>
  <xr:revisionPtr revIDLastSave="0" documentId="13_ncr:1_{8CFD8F50-948B-453F-AA0E-B301BA7AE117}" xr6:coauthVersionLast="47" xr6:coauthVersionMax="47" xr10:uidLastSave="{00000000-0000-0000-0000-000000000000}"/>
  <bookViews>
    <workbookView xWindow="-110" yWindow="-110" windowWidth="19420" windowHeight="10420" activeTab="1" xr2:uid="{30507253-FA76-4EF6-B159-4E55A37866E4}"/>
  </bookViews>
  <sheets>
    <sheet name="1970 - 1979：”鄉村“" sheetId="5" r:id="rId1"/>
    <sheet name="1970 - 1979：”乡村“" sheetId="6" r:id="rId2"/>
    <sheet name="1970 - 1979：“城市化”" sheetId="1" r:id="rId3"/>
    <sheet name="1970 - 1979：“遷移“" sheetId="3" r:id="rId4"/>
    <sheet name="1970 - 1979：“迁移”" sheetId="4" r:id="rId5"/>
    <sheet name="On-site viewing"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4" i="5" l="1"/>
</calcChain>
</file>

<file path=xl/sharedStrings.xml><?xml version="1.0" encoding="utf-8"?>
<sst xmlns="http://schemas.openxmlformats.org/spreadsheetml/2006/main" count="1766" uniqueCount="1314">
  <si>
    <t>S/NO</t>
  </si>
  <si>
    <t>Year</t>
  </si>
  <si>
    <t>Date</t>
  </si>
  <si>
    <t>Title of Report</t>
  </si>
  <si>
    <t>Permalink</t>
  </si>
  <si>
    <t>Remarks</t>
  </si>
  <si>
    <t>1 Jan</t>
  </si>
  <si>
    <t>新时代的组屋区</t>
  </si>
  <si>
    <t>南洋商报</t>
  </si>
  <si>
    <t>28 Sep</t>
  </si>
  <si>
    <t>建屋局放宽限制</t>
  </si>
  <si>
    <t>27 Jun</t>
  </si>
  <si>
    <t>组屋里的故事</t>
  </si>
  <si>
    <t>Sin Chew Weekly</t>
  </si>
  <si>
    <t>24 Dec</t>
  </si>
  <si>
    <t>建屋局仍有办法 减低其建屋成本 </t>
  </si>
  <si>
    <t>星洲日報</t>
  </si>
  <si>
    <t>23 Dec</t>
  </si>
  <si>
    <t>乡村地区搭客经已享有比较完善快捷巴士服务</t>
  </si>
  <si>
    <t>8 Aug</t>
  </si>
  <si>
    <t>建屋局规定申请毗连组屋 只能分配在最高一层 </t>
  </si>
  <si>
    <t>2 Jul</t>
  </si>
  <si>
    <t>东南亚各国的庞大建屋计划</t>
  </si>
  <si>
    <t>26 May</t>
  </si>
  <si>
    <t>新住宅区又一个 锦茂区介绍</t>
  </si>
  <si>
    <t>14 Nov</t>
  </si>
  <si>
    <t>新加坡第一个卫星镇 女皇镇</t>
  </si>
  <si>
    <t>24 Sep</t>
  </si>
  <si>
    <t>新居感言</t>
  </si>
  <si>
    <t>8 Feb</t>
  </si>
  <si>
    <t>睦隣六則</t>
  </si>
  <si>
    <t>26 Oct</t>
  </si>
  <si>
    <t>港影人南耒拍戏 盛讃星加坡人情味濃厚 </t>
  </si>
  <si>
    <t>27 Jul</t>
  </si>
  <si>
    <t>阿裕尼安乐新村一排鋅板屋 遭大火夷爲平地 四八人無家可歸</t>
  </si>
  <si>
    <t>18 May</t>
  </si>
  <si>
    <t>星期日漫談：大都市的生活情趣</t>
  </si>
  <si>
    <t>30 May</t>
  </si>
  <si>
    <t>建屋局问题分析</t>
  </si>
  <si>
    <t>26 Mar</t>
  </si>
  <si>
    <t>Newspaper title</t>
  </si>
  <si>
    <t>公用事業局的服務</t>
  </si>
  <si>
    <t>http://eresources.nlb.gov.sg/newspapers/Digitised/Article/nysp19700101-1.2.4.3</t>
  </si>
  <si>
    <t>搜索關鍵詞：“城市化”；年份：1970  - 1979</t>
  </si>
  <si>
    <t>星加坡農漁業發展概况</t>
  </si>
  <si>
    <t>http://eresources.nlb.gov.sg/newspapers/Digitised/Article/scjp19700101-1.2.74</t>
  </si>
  <si>
    <t>城市設計協會刊物指出 星只有一半土地 可供城市発展用</t>
  </si>
  <si>
    <t>7 May</t>
  </si>
  <si>
    <t>http://eresources.nlb.gov.sg/newspapers/Digitised/Article/scjp19700507-1.2.38.5</t>
  </si>
  <si>
    <t>南大地理學會主辦 女皇鎭·大巴窰兩住宅區 調查報告整理完成</t>
  </si>
  <si>
    <t>http://eresources.nlb.gov.sg/newspapers/Digitised/Article/nysp19700509-1.2.10.8</t>
  </si>
  <si>
    <t>9 May</t>
  </si>
  <si>
    <t>发表于该会年刊地理集刊第三期</t>
  </si>
  <si>
    <t>城市经济家張永淸論述 解决陋屋居民問題</t>
  </si>
  <si>
    <t>11 May</t>
  </si>
  <si>
    <t>http://eresources.nlb.gov.sg/newspapers/Digitised/Article/scjp19700511-1.2.25.1</t>
  </si>
  <si>
    <t>甘榜菜市在十年间 將成衞星市鎭 居民約達五萬</t>
  </si>
  <si>
    <t>http://eresources.nlb.gov.sg/newspapers/Digitised/Article/scjp19700727-1.2.29.2</t>
  </si>
  <si>
    <t>新加坡甘榜滄桑</t>
  </si>
  <si>
    <t>9 Aug</t>
  </si>
  <si>
    <t>http://eresources.nlb.gov.sg/newspapers/Digitised/Article/nysp19700809-1.2.46.6</t>
  </si>
  <si>
    <t>Impt</t>
  </si>
  <si>
    <t>蔡善進部長在麥波申國慶會稱市民移居組屋者日增新社會難題相繼出現政府解决國防經濟後將予克服</t>
  </si>
  <si>
    <t>23 Aug</t>
  </si>
  <si>
    <t>http://eresources.nlb.gov.sg/newspapers/Digitised/Article/nysp19700823-1.2.20.9</t>
  </si>
  <si>
    <t>从農民的迁徙问題說起</t>
  </si>
  <si>
    <t>6 Nov</t>
  </si>
  <si>
    <t>http://eresources.nlb.gov.sg/newspapers/Digitised/Article/scjp19701106-1.2.18.22.1</t>
  </si>
  <si>
    <t>城市設計學會主張保留名勝古蹟增添市區景色</t>
  </si>
  <si>
    <t>22 Dec</t>
  </si>
  <si>
    <t>http://eresources.nlb.gov.sg/newspapers/Digitised/Article/nysp19701222-1.2.10.2</t>
  </si>
  <si>
    <t>新大敎授哈山博士强調行政當局應該照顧組屋貧窮住戶需求</t>
  </si>
  <si>
    <t>21 Jan</t>
  </si>
  <si>
    <t>http://eresources.nlb.gov.sg/newspapers/Digitised/Article/nysp19710121-1.2.16.21</t>
  </si>
  <si>
    <t>公共住屋居民與建屋局的闗係 哈山博士提出研討課題</t>
  </si>
  <si>
    <t>http://eresources.nlb.gov.sg/newspapers/Digitised/Article/scjp19710121-1.2.29.4</t>
  </si>
  <si>
    <t>東南亞城市設計師與專家應以廿一世紀觀點作爲城市設計根據</t>
  </si>
  <si>
    <t>30 Jan</t>
  </si>
  <si>
    <t>http://eresources.nlb.gov.sg/newspapers/Digitised/Article/nysp19710130-1.2.40.2</t>
  </si>
  <si>
    <t>國家與城市設計署副總設計師蔡炳才暢論今後的民衆服務設施</t>
  </si>
  <si>
    <t>31 Jan</t>
  </si>
  <si>
    <t>http://eresources.nlb.gov.sg/newspapers/Digitised/Article/nysp19710131-1.2.42.4</t>
  </si>
  <si>
    <t>什麽是二十一世紀的城市設計？</t>
  </si>
  <si>
    <t>http://eresources.nlb.gov.sg/newspapers/Digitised/Article/nysp19710131-1.2.48.10.1</t>
  </si>
  <si>
    <t>《言論》版</t>
  </si>
  <si>
    <t>星加坡目前的農業</t>
  </si>
  <si>
    <t>17 Feb</t>
  </si>
  <si>
    <t>http://eresources.nlb.gov.sg/newspapers/Digitised/Article/scjp19710217-1.2.59.4</t>
  </si>
  <si>
    <t>新加坡及市區重建</t>
  </si>
  <si>
    <t>5 Apr</t>
  </si>
  <si>
    <t>http://eresources.nlb.gov.sg/newspapers/Digitised/Article/nysp19710405-1.2.15.9</t>
  </si>
  <si>
    <t>靑年建筑师柯良兴指出 在城市重建過程中 應保留歷史性建築</t>
  </si>
  <si>
    <t>http://eresources.nlb.gov.sg/newspapers/Digitised/Article/scjp19710509-1.2.45.1</t>
  </si>
  <si>
    <t>整個芽籠士乃與甘榜烏比地區將必重建成爲工業與住宅區沙里達汀在一回敎廟開幕禮說</t>
  </si>
  <si>
    <t>13 Jun</t>
  </si>
  <si>
    <t>http://eresources.nlb.gov.sg/newspapers/Digitised/Article/nysp19710613-1.2.30.1</t>
  </si>
  <si>
    <t>http://eresources.nlb.gov.sg/newspapers/Digitised/Article/nysp19710613-1.2.13.1</t>
  </si>
  <si>
    <t>都市化所帶來的種種問題星港學人電視座談會講詞（1）</t>
  </si>
  <si>
    <t>15 Jun</t>
  </si>
  <si>
    <t>http://eresources.nlb.gov.sg/newspapers/Digitised/Article/nysp19710615-1.2.13.9</t>
  </si>
  <si>
    <t>16 Jun</t>
  </si>
  <si>
    <t>17 Jun</t>
  </si>
  <si>
    <t>http://eresources.nlb.gov.sg/newspapers/Digitised/Article/nysp19710616-1.2.44.6</t>
  </si>
  <si>
    <t>http://eresources.nlb.gov.sg/newspapers/Digitised/Article/nysp19710617-1.2.39.9</t>
  </si>
  <si>
    <t>都市化所帶來的種種問題星港學人電視座談會講詞（2）</t>
  </si>
  <si>
    <t>都市化所帶來的種種問題星港學人電視座談會講詞（3）</t>
  </si>
  <si>
    <t>都市化所帶來的種種問題星港學人電視座談會講詞（4）</t>
  </si>
  <si>
    <t>東南亞的城市特徵</t>
  </si>
  <si>
    <t>22 Jun</t>
  </si>
  <si>
    <t>http://eresources.nlb.gov.sg/newspapers/Digitised/Article/scjp19710622-1.2.52.2</t>
  </si>
  <si>
    <t>新大講師哈山博士指出高度人口密集地區精神不健全者較多</t>
  </si>
  <si>
    <t>http://eresources.nlb.gov.sg/newspapers/Digitised/Article/nysp19710702-1.2.14.3</t>
  </si>
  <si>
    <t>城市設計家林父偉指出解决市心難題理論不適宜發展中國家</t>
  </si>
  <si>
    <t>19 Jul</t>
  </si>
  <si>
    <t>http://eresources.nlb.gov.sg/newspapers/Digitised/Article/nysp19710719-1.2.16.2</t>
  </si>
  <si>
    <t>林少偉談在發展中國家 城市中心将面对 村民湧入的問題</t>
  </si>
  <si>
    <t>12 Aug</t>
  </si>
  <si>
    <t>http://eresources.nlb.gov.sg/newspapers/Digitised/Article/scjp19710812-1.2.47.1</t>
  </si>
  <si>
    <t>星港爲世界上 最城市化國家</t>
  </si>
  <si>
    <t>5 Sep</t>
  </si>
  <si>
    <t>http://eresources.nlb.gov.sg/newspapers/Digitised/Article/scjp19710905-1.2.20.1</t>
  </si>
  <si>
    <t>代總統楊錦成醫生勗勉所有園藝協會協助建設美化城市</t>
  </si>
  <si>
    <t>29 Nov</t>
  </si>
  <si>
    <t>http://eresources.nlb.gov.sg/newspapers/Digitised/Article/nysp19711129-1.2.17.7</t>
  </si>
  <si>
    <t>奧斯曼渥部長吁馬耒人 加强家庭計劃 參加社會工作</t>
  </si>
  <si>
    <t>12 Dec</t>
  </si>
  <si>
    <t>http://eresources.nlb.gov.sg/newspapers/Digitised/Article/scjp19711212-1.2.26.7</t>
  </si>
  <si>
    <t>外長拉惹勒南 暢談我國前途</t>
  </si>
  <si>
    <t>29 Dec</t>
  </si>
  <si>
    <t>http://eresources.nlb.gov.sg/newspapers/Digitised/Article/scjp19711229-1.2.23.2</t>
  </si>
  <si>
    <t>林蒼吉談我国社会改革挑战 倡議公私營建築業 攜手合作幷肩發展</t>
  </si>
  <si>
    <t>http://eresources.nlb.gov.sg/newspapers/Digitised/Article/scjp19720518-1.2.25.1</t>
  </si>
  <si>
    <t>著名建築師林蒼吉專題演講新加坡社會改革之挑戰</t>
  </si>
  <si>
    <t>20 May</t>
  </si>
  <si>
    <t>http://eresources.nlb.gov.sg/newspapers/Digitised/Article/nysp19720520-1.2.41.1</t>
  </si>
  <si>
    <t>蔡善進部長在聯合國環境大會指出吾國業已設法改善環境大擧建屋解决居住問題</t>
  </si>
  <si>
    <t>8 Jun</t>
  </si>
  <si>
    <t>http://eresources.nlb.gov.sg/newspapers/Digitised/Article/nysp19720608-1.2.2</t>
  </si>
  <si>
    <t>http://eresources.nlb.gov.sg/newspapers/Digitised/Article/nysp19720617-1.2.23.1</t>
  </si>
  <si>
    <t>欲根本解决社會變遷適應問題 經濟以及文化建設 兩者應予均衡發展 精神革命與物質革命同時進行 南大助理教授宋明順演講指出</t>
  </si>
  <si>
    <t>南大政行系助理敎授宋明順在「現代化硏討會」上講 精神革命與現代化</t>
  </si>
  <si>
    <t>19 Jun</t>
  </si>
  <si>
    <t>http://eresources.nlb.gov.sg/newspapers/Digitised/Article/scjp19720619-1.2.58.1</t>
  </si>
  <si>
    <t>新加坡廣播電視台主辦學生論壇半决賽第一塲“新加坡人由於太著重於個人的物質享受，所以越來越沒有人情味。』</t>
  </si>
  <si>
    <t>28 Aug</t>
  </si>
  <si>
    <t>http://eresources.nlb.gov.sg/newspapers/Digitised/Article/nysp19720828-1.2.23.11</t>
  </si>
  <si>
    <t>蔡炳才發表演講 談城市設計 与经济発展</t>
  </si>
  <si>
    <t>17 Sep</t>
  </si>
  <si>
    <t>http://eresources.nlb.gov.sg/newspapers/Digitised/Article/scjp19720917-1.2.49.2</t>
  </si>
  <si>
    <t>三社會工作者 談家庭关係 与社會難題</t>
  </si>
  <si>
    <t>7 Nov</t>
  </si>
  <si>
    <t>http://eresources.nlb.gov.sg/newspapers/Digitised/Article/scjp19721107-1.2.59.2</t>
  </si>
  <si>
    <t>居安思危說星加坡</t>
  </si>
  <si>
    <t>http://eresources.nlb.gov.sg/newspapers/Digitised/Article/scjp19730101-1.2.53.30</t>
  </si>
  <si>
    <t>波东巴西部份農民住戶 接當局通知遷移 收回作發展用途</t>
  </si>
  <si>
    <t>5 Jan</t>
  </si>
  <si>
    <t>http://eresources.nlb.gov.sg/newspapers/Digitised/Article/scjp19730105-1.2.45.2</t>
  </si>
  <si>
    <t>披露建屋局获貸款三億餘元 每年建屋三萬單位</t>
  </si>
  <si>
    <t>27 Feb</t>
  </si>
  <si>
    <t>http://eresources.nlb.gov.sg/newspapers/Digitised/Article/scjp19730227-1.2.36.1.1</t>
  </si>
  <si>
    <t>工业化与城市化発展中 我们子女更需認䛊 传統之語言与文化</t>
  </si>
  <si>
    <t>30 Apr</t>
  </si>
  <si>
    <t>http://eresources.nlb.gov.sg/newspapers/Digitised/Article/scjp19730430-1.2.56.2</t>
  </si>
  <si>
    <t>政府今年將撥出三百六十萬元輔助新村發展新村城市化計劃將優先考慮推行林敬益部長昨在記者招待會宣佈</t>
  </si>
  <si>
    <t>25 May</t>
  </si>
  <si>
    <t>http://eresources.nlb.gov.sg/newspapers/Digitised/Article/nysp19730525-1.2.20.1</t>
  </si>
  <si>
    <t>總理政治秘書陳惠興博士呼籲放棄落後國家觀念並勿希望他人援助應改進技能以應付競爭</t>
  </si>
  <si>
    <t>28 May</t>
  </si>
  <si>
    <t>http://eresources.nlb.gov.sg/newspapers/Digitised/Article/nysp19730528-1.2.15.6</t>
  </si>
  <si>
    <t>國家發展署設計局主任 强調星加坡已躋身 世界重要都市之林</t>
  </si>
  <si>
    <t>20 Jun</t>
  </si>
  <si>
    <t>http://eresources.nlb.gov.sg/newspapers/Digitised/Article/scjp19730620-1.2.40.7</t>
  </si>
  <si>
    <t>城市化</t>
  </si>
  <si>
    <t>http://eresources.nlb.gov.sg/newspapers/Digitised/Article/scjp19730702-1.2.84.7</t>
  </si>
  <si>
    <t>《行軍隨筆》栏目</t>
  </si>
  <si>
    <t>城市化社會的羣居問題</t>
  </si>
  <si>
    <t>25 Sep</t>
  </si>
  <si>
    <t>http://eresources.nlb.gov.sg/newspapers/Digitised/Article/scjp19730925-1.2.35.1</t>
  </si>
  <si>
    <t>“在改變中的新加坡”講座第二講城市化社會的羣居問題</t>
  </si>
  <si>
    <t>12 Oct</t>
  </si>
  <si>
    <t>http://eresources.nlb.gov.sg/newspapers/Digitised/Article/nysp19731012-1.2.37.1</t>
  </si>
  <si>
    <t>13 Oct</t>
  </si>
  <si>
    <t>“在改變中的新加坡”講座第三講更潔淨與更衛生的環境環境發展部高級公共衛生工程師陳航</t>
  </si>
  <si>
    <t>http://eresources.nlb.gov.sg/newspapers/Digitised/Article/nysp19731013-1.2.12.13</t>
  </si>
  <si>
    <t>從建築活動看 蛻變中的星加坡</t>
  </si>
  <si>
    <t>http://eresources.nlb.gov.sg/newspapers/Digitised/Article/scjp19740101-1.2.28</t>
  </si>
  <si>
    <t>甘榜山亭的養豬業</t>
  </si>
  <si>
    <t>27 Mar</t>
  </si>
  <si>
    <t>http://eresources.nlb.gov.sg/newspapers/Digitised/Article/scjp19740327-1.2.57.2</t>
  </si>
  <si>
    <t>星加坡建築業</t>
  </si>
  <si>
    <t>http://eresources.nlb.gov.sg/newspapers/Digitised/Article/scjp19740530-1.2.52.19</t>
  </si>
  <si>
    <t>10 Sep</t>
  </si>
  <si>
    <t>乡村城市化延長巴士路</t>
  </si>
  <si>
    <t>我国近郊農業的前途</t>
  </si>
  <si>
    <t>29 Oct</t>
  </si>
  <si>
    <t>http://eresources.nlb.gov.sg/newspapers/Digitised/Article/scjp19741029-1.2.15.4.1</t>
  </si>
  <si>
    <t>http://eresources.nlb.gov.sg/newspapers/Digitised/Article/nysp19740910-1.2.50.5</t>
  </si>
  <si>
    <t>《讀者之聲》欄目</t>
  </si>
  <si>
    <t>社論</t>
  </si>
  <si>
    <t>我国城市化計㓰 擴展到另一郊区</t>
  </si>
  <si>
    <t>http://eresources.nlb.gov.sg/newspapers/Digitised/Article/scjp19750528-1.2.25.4</t>
  </si>
  <si>
    <t>當局在城市重建計劃下致力建人行道系統將建築物連結起來陳英樑政務部長昨指出</t>
  </si>
  <si>
    <t>4 Jul</t>
  </si>
  <si>
    <t>http://eresources.nlb.gov.sg/newspapers/Digitised/Article/nysp19750704-1.2.32.1</t>
  </si>
  <si>
    <t>陳英樑部長昨日指出當局對組屋設計將盡量顧全環境不忽視發展帶來不必要影響</t>
  </si>
  <si>
    <t>http://eresources.nlb.gov.sg/newspapers/Digitised/Article/nysp19750719-1.2.13.2</t>
  </si>
  <si>
    <t>鳥語花香花园城市</t>
  </si>
  <si>
    <t>20 Jul</t>
  </si>
  <si>
    <t>19 Aug</t>
  </si>
  <si>
    <t>http://eresources.nlb.gov.sg/newspapers/Digitised/Article/scjp19750819-1.2.16.13.1</t>
  </si>
  <si>
    <t>政府未忽視農业</t>
  </si>
  <si>
    <t>30 Sep</t>
  </si>
  <si>
    <t>http://eresources.nlb.gov.sg/newspapers/Digitised/Article/scjp19750930-1.2.17.9.1</t>
  </si>
  <si>
    <t>在城市化下鄉村地區雖縮小政府對村民生活將不斷予以改善何家良議員於一通車禮上說</t>
  </si>
  <si>
    <t>19 Oct</t>
  </si>
  <si>
    <t>http://eresources.nlb.gov.sg/newspapers/Digitised/Article/nysp19751019-1.2.35.4</t>
  </si>
  <si>
    <t>由於現代化過程着重物質建設物質主義個人主義在靑年間日益明顯陳壽仁認人們越來越脫離自然</t>
  </si>
  <si>
    <t>18 Jan</t>
  </si>
  <si>
    <t>http://eresources.nlb.gov.sg/newspapers/Digitised/Article/nysp19760118-1.2.17.13</t>
  </si>
  <si>
    <t>當局在榜鵝及惹蘭加由設立鄉村住宅中心俾安置受移殖計劃影響之農夫林金山部長答黃嘉騰議員時稱</t>
  </si>
  <si>
    <t>18 Mar</t>
  </si>
  <si>
    <t>http://eresources.nlb.gov.sg/newspapers/Digitised/Article/nysp19760318-1.2.27.7</t>
  </si>
  <si>
    <t>警察人力委会报吿書 謂续进行城市化 破屋行窃将增加</t>
  </si>
  <si>
    <t>27 Apr</t>
  </si>
  <si>
    <t>http://eresources.nlb.gov.sg/newspapers/Digitised/Article/scjp19760427-1.2.51.2</t>
  </si>
  <si>
    <t>高度城乡人口移动率 使城市人口安置 面对着巨大挑战</t>
  </si>
  <si>
    <t>4 May</t>
  </si>
  <si>
    <t>http://eresources.nlb.gov.sg/newspapers/Digitised/Article/scjp19760504-1.2.36.2</t>
  </si>
  <si>
    <t>美化城市环境</t>
  </si>
  <si>
    <t>http://eresources.nlb.gov.sg/newspapers/Digitised/Article/scjp19760720-1.2.55.3</t>
  </si>
  <si>
    <t>《读者之声》栏目</t>
  </si>
  <si>
    <t>林金山称经济繁荣 加速城市发展步伐</t>
  </si>
  <si>
    <t>http://eresources.nlb.gov.sg/newspapers/Digitised/Article/scjp19760823-1.2.56.1</t>
  </si>
  <si>
    <t>律政部表示将继续注意产业市场地价波动同时确保適当利用土地</t>
  </si>
  <si>
    <t>11 Feb</t>
  </si>
  <si>
    <t>http://eresources.nlb.gov.sg/newspapers/Digitised/Article/nysp19770211-1.2.18.6</t>
  </si>
  <si>
    <t>陈惠兴博士在国会发言呼吁当局应该处处为低收入贫民着想</t>
  </si>
  <si>
    <t>12 Feb</t>
  </si>
  <si>
    <t>20 Feb</t>
  </si>
  <si>
    <t>http://eresources.nlb.gov.sg/newspapers/Digitised/Article/nysp19770220-1.2.14.9</t>
  </si>
  <si>
    <t>城市化所形成的“人际关係”</t>
  </si>
  <si>
    <t>3 Jun</t>
  </si>
  <si>
    <t>http://eresources.nlb.gov.sg/newspapers/Digitised/Article/nysp19770603-1.2.53.1</t>
  </si>
  <si>
    <t>统计局根据事实撰专文指出乡村人民移居城市对国家发展有帮助</t>
  </si>
  <si>
    <t>4 Nov</t>
  </si>
  <si>
    <t>http://eresources.nlb.gov.sg/newspapers/Digitised/Article/nysp19771104-1.2.19.16</t>
  </si>
  <si>
    <t>电视台座谈会——“現代化的代價”</t>
  </si>
  <si>
    <t>8 Dec</t>
  </si>
  <si>
    <t>http://eresources.nlb.gov.sg/newspapers/Digitised/Article/nysp19771208-1.2.22.31</t>
  </si>
  <si>
    <t>谈保留牛车水</t>
  </si>
  <si>
    <t>9 Dec</t>
  </si>
  <si>
    <t>http://eresources.nlb.gov.sg/newspapers/Digitised/Article/scjp19780809-1.2.96.5</t>
  </si>
  <si>
    <t>教育部伊斯迈强调 迅速城市化社会 对人关怀极重要</t>
  </si>
  <si>
    <t>3 Sep</t>
  </si>
  <si>
    <t>http://eresources.nlb.gov.sg/newspapers/Digitised/Article/scjp19780903-1.2.26.6</t>
  </si>
  <si>
    <t>迅速城市化带来新问题 须发展新文化形式 以迎合民众的需求</t>
  </si>
  <si>
    <t>9 Sep</t>
  </si>
  <si>
    <t>http://eresources.nlb.gov.sg/newspapers/Digitised/Article/scjp19780909-1.2.29.3</t>
  </si>
  <si>
    <t>我国虽迅速城市化工业化仍保留大片天然区面积二千七百公顷武吉知马保护区有完整初生林</t>
  </si>
  <si>
    <t>18 Sep</t>
  </si>
  <si>
    <t>http://eresources.nlb.gov.sg/newspapers/Digitised/Article/nysp19780918-1.2.14.8</t>
  </si>
  <si>
    <t>19 Sep</t>
  </si>
  <si>
    <t>在工业及城市化声中 我国天然草木区 仍有二千七公顷</t>
  </si>
  <si>
    <t>http://eresources.nlb.gov.sg/newspapers/Digitised/Article/scjp19780919-1.2.55.1</t>
  </si>
  <si>
    <t>城市化所带来的羣居问题</t>
  </si>
  <si>
    <t>16 Oct</t>
  </si>
  <si>
    <t>http://eresources.nlb.gov.sg/newspapers/Digitised/Article/scjp19781016-1.2.50.2</t>
  </si>
  <si>
    <t>组屋睦隣与社区发展</t>
  </si>
  <si>
    <t>14 Dec</t>
  </si>
  <si>
    <t>http://eresources.nlb.gov.sg/newspapers/Digitised/Article/nysp19781214-1.2.15.6.1</t>
  </si>
  <si>
    <t>《社会问题》栏目</t>
  </si>
  <si>
    <t>何永明指出我国致力现代化 将会使国人产生物质至上处世态度</t>
  </si>
  <si>
    <t>搜索關鍵詞：“遷移”（繁體）；年份：1970  - 1979</t>
  </si>
  <si>
    <t>搜索关键词：“迁移”（简体）；年份：1970  - 1979</t>
  </si>
  <si>
    <t>东南亜社会的变迁</t>
  </si>
  <si>
    <t>http://eresources.nlb.gov.sg/newspapers/Digitised/Article/scjp19700101-1.2.84</t>
  </si>
  <si>
    <t>作者崔贵强</t>
  </si>
  <si>
    <t>重建城市計劃的面面觀</t>
  </si>
  <si>
    <t>24 Jan</t>
  </si>
  <si>
    <t>http://eresources.nlb.gov.sg/newspapers/Digitised/Article/nysp19700124-1.2.8.1.1</t>
  </si>
  <si>
    <t>城市發展與屋租統制法令</t>
  </si>
  <si>
    <t>26 Feb</t>
  </si>
  <si>
    <t>http://eresources.nlb.gov.sg/newspapers/Digitised/Article/nysp19700226-1.2.10.1.1</t>
  </si>
  <si>
    <t>屋主收囘發展地區戰前房屋必須進行重建否則將被徵用</t>
  </si>
  <si>
    <t>9 Mar</t>
  </si>
  <si>
    <t>http://eresources.nlb.gov.sg/newspapers/Digitised/Article/nysp19700309-1.2.16.2</t>
  </si>
  <si>
    <t>爲發展成旅遊勝地直落布蘭加處附近數百穴墳墓須遷移</t>
  </si>
  <si>
    <t>http://eresources.nlb.gov.sg/newspapers/Digitised/Article/nysp19700309-1.2.40.8</t>
  </si>
  <si>
    <t>市區重建中被令遷移者選擇現金賠償或獲分配房屋當局表示將考慮此問題</t>
  </si>
  <si>
    <t>http://eresources.nlb.gov.sg/newspapers/Digitised/Article/nysp19700326-1.2.16.9</t>
  </si>
  <si>
    <t>建屋局移殖計㓰下 受遷移者環境改善</t>
  </si>
  <si>
    <t>http://eresources.nlb.gov.sg/newspapers/Digitised/Article/scjp19700507-1.2.22.2</t>
  </si>
  <si>
    <t>何振春次長在國會答覆有關農戶移殖所生問題</t>
  </si>
  <si>
    <t>http://eresources.nlb.gov.sg/newspapers/Digitised/Article/nysp19701106-1.2.30.2</t>
  </si>
  <si>
    <t>淡賓尼區興建超級機塲四千家庭將被遷移建屋局經展開調查工作受影響住民可獲分配政府組屋</t>
  </si>
  <si>
    <t>http://eresources.nlb.gov.sg/newspapers/Digitised/Article/nysp19701209-1.2.40.1</t>
  </si>
  <si>
    <t>潘峇厘定期接見淡賓尼區受影響須搬遷各族居民</t>
  </si>
  <si>
    <t>18 Dec</t>
  </si>
  <si>
    <t>http://eresources.nlb.gov.sg/newspapers/Digitised/Article/nysp19701218-1.2.20.2</t>
  </si>
  <si>
    <t>地理眼與新加坡今後的經濟發展</t>
  </si>
  <si>
    <t>http://eresources.nlb.gov.sg/newspapers/Digitised/Article/nysp19710101-1.2.54.2</t>
  </si>
  <si>
    <t>華族历史調查的史覌问題</t>
  </si>
  <si>
    <t>http://eresources.nlb.gov.sg/newspapers/Digitised/Article/scjp19710101-1.2.47.32</t>
  </si>
  <si>
    <t>Interesting，南大歷史系講師黃枝連</t>
  </si>
  <si>
    <t>攤販生意受遷徙影响議員將提詢如何處理</t>
  </si>
  <si>
    <t>http://eresources.nlb.gov.sg/newspapers/Digitised/Article/nysp19710212-1.2.14.3</t>
  </si>
  <si>
    <t>政府應設立農民銀行以低利貸欵農民議員何家良在國會中建議</t>
  </si>
  <si>
    <t>http://eresources.nlb.gov.sg/newspapers/Digitised/Article/nysp19710318-1.2.47.18</t>
  </si>
  <si>
    <t>爲擴建國際機塲徵用三百餘畝地四千家農戶將受影響</t>
  </si>
  <si>
    <t>26 Apr</t>
  </si>
  <si>
    <t>http://eresources.nlb.gov.sg/newspapers/Digitised/Article/nysp19710426-1.2.15.8</t>
  </si>
  <si>
    <t>居民遷移產生的問題</t>
  </si>
  <si>
    <t>http://eresources.nlb.gov.sg/newspapers/Digitised/Article/scjp19710430-1.2.30.5</t>
  </si>
  <si>
    <t>最好能撥出一移殖區讓哈芝加林村民遷居鄭文滔訪該區後談話</t>
  </si>
  <si>
    <t>2 May</t>
  </si>
  <si>
    <t>http://eresources.nlb.gov.sg/newspapers/Digitised/Article/nysp19710502-1.2.39.11</t>
  </si>
  <si>
    <t>移殖組在過去一年中積極清除土地充重建等用途</t>
  </si>
  <si>
    <t>1 Jun</t>
  </si>
  <si>
    <t>http://eresources.nlb.gov.sg/newspapers/Digitised/Article/nysp19710601-1.2.12.12</t>
  </si>
  <si>
    <t>鄧思沾訪問選區瞭解南阿利村民搬遷所發生困難</t>
  </si>
  <si>
    <t>http://eresources.nlb.gov.sg/newspapers/Digitised/Article/nysp19710601-1.2.41.5</t>
  </si>
  <si>
    <t>武吉河水區二百家木屋住戶卽將奉令遷往新居以便該區開闢公路</t>
  </si>
  <si>
    <t>24 Jun</t>
  </si>
  <si>
    <t>http://eresources.nlb.gov.sg/newspapers/Digitised/Article/nysp19710624-1.2.13.8</t>
  </si>
  <si>
    <t>受擴展機塲影響居民歡迎政府考慮增加賠償金率鄭文滔冀配給土地維持生計</t>
  </si>
  <si>
    <t>6 Jul</t>
  </si>
  <si>
    <t>http://eresources.nlb.gov.sg/newspapers/Digitised/Article/nysp19710706-1.2.20.11</t>
  </si>
  <si>
    <t>搬到移殖區</t>
  </si>
  <si>
    <t>17 Jul</t>
  </si>
  <si>
    <t>http://eresources.nlb.gov.sg/newspapers/Digitised/Article/scjp19710717-1.2.67.7</t>
  </si>
  <si>
    <t>《星雲》欄目</t>
  </si>
  <si>
    <t>遷移店舖的賠償</t>
  </si>
  <si>
    <t>31 Jul</t>
  </si>
  <si>
    <t>http://eresources.nlb.gov.sg/newspapers/Digitised/Article/scjp19710731-1.2.40.1.1</t>
  </si>
  <si>
    <t>曹少基吁請當局收回拆除成命曹家舘有歷史價値可保存爲旅遊勝地</t>
  </si>
  <si>
    <t>http://eresources.nlb.gov.sg/newspapers/Digitised/Article/nysp19710903-1.2.16.12</t>
  </si>
  <si>
    <t>建屋局將在實龍崗區大規模建組屋宣佈徵用土地六十一畝</t>
  </si>
  <si>
    <t>21 Sep</t>
  </si>
  <si>
    <t>http://eresources.nlb.gov.sg/newspapers/Digitised/Article/nysp19710921-1.2.13.12</t>
  </si>
  <si>
    <t>鳮農所面临的难題</t>
  </si>
  <si>
    <t>24 Oct</t>
  </si>
  <si>
    <t>http://eresources.nlb.gov.sg/newspapers/Digitised/Article/scjp19711024-1.2.28.2</t>
  </si>
  <si>
    <t>裕廊十七巷何時將迫遷</t>
  </si>
  <si>
    <t>19 Nov</t>
  </si>
  <si>
    <t>http://eresources.nlb.gov.sg/newspapers/Digitised/Article/nysp19711119-1.2.50.9</t>
  </si>
  <si>
    <t>27 Nov</t>
  </si>
  <si>
    <t>裕廊十七巷尚無須遷移</t>
  </si>
  <si>
    <t>http://eresources.nlb.gov.sg/newspapers/Digitised/Article/nysp19711127-1.2.56.16</t>
  </si>
  <si>
    <t>《政府答復》欄目</t>
  </si>
  <si>
    <t>遷移住址者兩週內呈報</t>
  </si>
  <si>
    <t>17 Dec</t>
  </si>
  <si>
    <t>http://eresources.nlb.gov.sg/newspapers/Digitised/Article/nysp19711217-1.2.10.11</t>
  </si>
  <si>
    <t>大德光島在今後十年內闢爲發展用途設立重工業區或軍事訓練基地當局妥爲安頓受影響地段住民</t>
  </si>
  <si>
    <t>27 Dec</t>
  </si>
  <si>
    <t>http://eresources.nlb.gov.sg/newspapers/Digitised/Article/nysp19711227-1.2.14.1</t>
  </si>
  <si>
    <t>金文泰路一被徵用地段受影響十七戶人家要求展緩遷移命令盼政府寬限較多時間覓地搬遷善慶堂望能給予較合理賠償額</t>
  </si>
  <si>
    <t>20 Jan</t>
  </si>
  <si>
    <t>http://eresources.nlb.gov.sg/newspapers/Digitised/Article/nysp19720120-1.2.37.4</t>
  </si>
  <si>
    <t>居民遷移趨勢</t>
  </si>
  <si>
    <t>21 Mar</t>
  </si>
  <si>
    <t>http://eresources.nlb.gov.sg/newspapers/Digitised/Article/scjp19720321-1.2.43.3</t>
  </si>
  <si>
    <t>星大地理系學生進行調查</t>
  </si>
  <si>
    <t>發展芽籠士乃住宅區十萬人須被徙置遷居到加冷樟宜東海岸巴克部長答議員問披露</t>
  </si>
  <si>
    <t>22 Mar</t>
  </si>
  <si>
    <t>28 Mar</t>
  </si>
  <si>
    <t>http://eresources.nlb.gov.sg/newspapers/Digitised/Article/nysp19720328-1.2.15.10</t>
  </si>
  <si>
    <t>遷移蒙難人民紀念碑？ 望有關当局澄清</t>
  </si>
  <si>
    <t>9 Apr</t>
  </si>
  <si>
    <t>http://eresources.nlb.gov.sg/newspapers/Digitised/Article/scjp19720409-1.2.23.5</t>
  </si>
  <si>
    <t>死難人民紀念碑政府並無意遷移中華總商會長黃祖耀特予澄清</t>
  </si>
  <si>
    <t>29 Apr</t>
  </si>
  <si>
    <t>計劃發展新加坡河兩岸成為綠色地帶沿岸現有商行貨倉將遷移他處開闢行人道廣植花木並建餐館咖啡座</t>
  </si>
  <si>
    <t>23 May</t>
  </si>
  <si>
    <t>http://eresources.nlb.gov.sg/newspapers/Digitised/Article/nysp19720523-1.2.14.1</t>
  </si>
  <si>
    <t>機場附近將遷移住民 望早日有所安排</t>
  </si>
  <si>
    <t>http://eresources.nlb.gov.sg/newspapers/Digitised/Article/scjp19720623-1.2.17.4</t>
  </si>
  <si>
    <t>23 Jun</t>
  </si>
  <si>
    <t>http://eresources.nlb.gov.sg/newspapers/Digitised/Article/nysp19720429-1.2.16.6</t>
  </si>
  <si>
    <t>通過市區重建合理利用土地</t>
  </si>
  <si>
    <t>1 Jul</t>
  </si>
  <si>
    <t>http://eresources.nlb.gov.sg/newspapers/Digitised/Article/nysp19720701-1.2.32.6</t>
  </si>
  <si>
    <t>《服務》栏目</t>
  </si>
  <si>
    <t>羅弄肯芝居民遷移</t>
  </si>
  <si>
    <t>15 Jul</t>
  </si>
  <si>
    <t>http://eresources.nlb.gov.sg/newspapers/Digitised/Article/scjp19720715-1.2.52.14.2</t>
  </si>
  <si>
    <t>有闗遷移 賠償問題</t>
  </si>
  <si>
    <t>4 Aug</t>
  </si>
  <si>
    <t>http://eresources.nlb.gov.sg/newspapers/Digitised/Article/scjp19720804-1.2.50.6</t>
  </si>
  <si>
    <t>《有關方面答復》欄目</t>
  </si>
  <si>
    <t>受遷移影響的小販 繼續營業遇到難題</t>
  </si>
  <si>
    <t>17 Oct</t>
  </si>
  <si>
    <t>http://eresources.nlb.gov.sg/newspapers/Digitised/Article/scjp19721017-1.2.72.4</t>
  </si>
  <si>
    <t>東南亞都市 及其問題</t>
  </si>
  <si>
    <t>15 Nov</t>
  </si>
  <si>
    <t>http://eresources.nlb.gov.sg/newspapers/Digitised/Article/scjp19721115-1.2.57.5</t>
  </si>
  <si>
    <t>遷移与装置水喉</t>
  </si>
  <si>
    <t>6 Dec</t>
  </si>
  <si>
    <t>http://eresources.nlb.gov.sg/newspapers/Digitised/Article/scjp19721206-1.2.45.2</t>
  </si>
  <si>
    <t>受遷移影响農户 園地割名的問題</t>
  </si>
  <si>
    <t>http://eresources.nlb.gov.sg/newspapers/Digitised/Article/scjp19730211-1.2.49.5</t>
  </si>
  <si>
    <t>居民將要遷移 欲知賠償詳情</t>
  </si>
  <si>
    <t>10 May</t>
  </si>
  <si>
    <t>http://eresources.nlb.gov.sg/newspapers/Digitised/Article/scjp19730510-1.2.84.2</t>
  </si>
  <si>
    <t>星加坡的移殖情形</t>
  </si>
  <si>
    <t>31 May</t>
  </si>
  <si>
    <t>http://eresources.nlb.gov.sg/newspapers/Digitised/Article/scjp19730531-1.2.71.1</t>
  </si>
  <si>
    <t>受遷移影響將獲得配屋</t>
  </si>
  <si>
    <t>30 Jun</t>
  </si>
  <si>
    <t>http://eresources.nlb.gov.sg/newspapers/Digitised/Article/nysp19730630-1.2.64.17</t>
  </si>
  <si>
    <t>《建屋局答復》欄目</t>
  </si>
  <si>
    <t>城市重建局將成立</t>
  </si>
  <si>
    <t>28 Jul</t>
  </si>
  <si>
    <t>http://eresources.nlb.gov.sg/newspapers/Digitised/Article/nysp19730728-1.2.59.18.1</t>
  </si>
  <si>
    <t>城市重建局</t>
  </si>
  <si>
    <t>受移殖未享配屋優先權</t>
  </si>
  <si>
    <t>15 Aug</t>
  </si>
  <si>
    <t>http://eresources.nlb.gov.sg/newspapers/Digitised/Article/scjp19730815-1.2.67.1</t>
  </si>
  <si>
    <t>《組屋問題》欄目</t>
  </si>
  <si>
    <t>瑪格烈通道一○一座目前無居民遷移計劃</t>
  </si>
  <si>
    <t>2 Nov</t>
  </si>
  <si>
    <t>是否須遷移祈儘早通知</t>
  </si>
  <si>
    <t>4 Jan</t>
  </si>
  <si>
    <t>http://eresources.nlb.gov.sg/newspapers/Digitised/Article/nysp19731102-1.2.43.12</t>
  </si>
  <si>
    <t>http://eresources.nlb.gov.sg/newspapers/Digitised/Article/nysp19740104-1.2.43.10</t>
  </si>
  <si>
    <t>迄尚未受遷移計劃影响</t>
  </si>
  <si>
    <t>http://eresources.nlb.gov.sg/newspapers/Digitised/Article/nysp19740321-1.2.39.13.1</t>
  </si>
  <si>
    <t>鋅板屋將遷移 可否申請組屋</t>
  </si>
  <si>
    <t>http://eresources.nlb.gov.sg/newspapers/Digitised/Article/scjp19740322-1.2.39.2</t>
  </si>
  <si>
    <t>居住在征用地區内 未登記為遷移户口</t>
  </si>
  <si>
    <t>http://eresources.nlb.gov.sg/newspapers/Digitised/Article/scjp19740420-1.2.53.2</t>
  </si>
  <si>
    <t>20 Apr</t>
  </si>
  <si>
    <t>曹家舘</t>
  </si>
  <si>
    <t>http://eresources.nlb.gov.sg/newspapers/Digitised/Article/scjp19740427-1.2.56.6.1</t>
  </si>
  <si>
    <t>見24</t>
  </si>
  <si>
    <t>http://eresources.nlb.gov.sg/newspapers/Digitised/Article/scjp19740429-1.2.51.6.1</t>
  </si>
  <si>
    <t>見56，57</t>
  </si>
  <si>
    <t>共屋遷移者仍旧配一屋</t>
  </si>
  <si>
    <t>http://eresources.nlb.gov.sg/newspapers/Digitised/Article/nysp19750217-1.2.43.6</t>
  </si>
  <si>
    <t>巴克部長答議員宣稱徙置遷移極難處理合格住户均获配子住屋迄今并無人被立卽赶走</t>
  </si>
  <si>
    <t>23 Mar</t>
  </si>
  <si>
    <t>http://eresources.nlb.gov.sg/newspapers/Digitised/Article/nysp19750323-1.2.33.1</t>
  </si>
  <si>
    <t>尚未徙置居民 賠償怎樣計算</t>
  </si>
  <si>
    <t>15 Apr</t>
  </si>
  <si>
    <t>http://eresources.nlb.gov.sg/newspapers/Digitised/Article/scjp19750415-1.2.50.1</t>
  </si>
  <si>
    <t>建屋局將在克里門第興建新鎭規模與大芭窑相近本年度在此預算達五千四百萬有關遷移淸土工作年初已完成</t>
  </si>
  <si>
    <t>http://eresources.nlb.gov.sg/newspapers/Digitised/Article/nysp19750509-1.2.15.5</t>
  </si>
  <si>
    <t>新加坡華人的義山</t>
  </si>
  <si>
    <t>19 May</t>
  </si>
  <si>
    <t>http://eresources.nlb.gov.sg/newspapers/Digitised/Article/scjp19750519-1.2.55.7.1</t>
  </si>
  <si>
    <t>http://eresources.nlb.gov.sg/newspapers/Digitised/Article/scjp19750520-1.2.51.8</t>
  </si>
  <si>
    <t>新加坡華人的義山（續）</t>
  </si>
  <si>
    <t>陳英樑答覆議員詢問榜鵝及實籠崗兩區將撥地發展飼猪業克蘭芝養猪塲將遷移</t>
  </si>
  <si>
    <t>12 Nov</t>
  </si>
  <si>
    <t>http://eresources.nlb.gov.sg/newspapers/Digitised/Article/nysp19751112-1.2.16.6</t>
  </si>
  <si>
    <t>杜進才博士訪問梧槽區披露蔴街奎因街將建四座組屋及巴刹巴士總站遷移並建德士中心</t>
  </si>
  <si>
    <t>9 Feb</t>
  </si>
  <si>
    <t>http://eresources.nlb.gov.sg/newspapers/Digitised/Article/nysp19760209-1.2.22.1</t>
  </si>
  <si>
    <t>尚剩十餘家遷移遙丟期</t>
  </si>
  <si>
    <t>24 May</t>
  </si>
  <si>
    <t>http://eresources.nlb.gov.sg/newspapers/Digitised/Article/nysp19760524-1.2.44.3</t>
  </si>
  <si>
    <t>福建会舘将与教育部談商愛同道南遷移問題因受城市重建計劃影响</t>
  </si>
  <si>
    <t>9 Jun</t>
  </si>
  <si>
    <t>http://eresources.nlb.gov.sg/newspapers/Digitised/Article/nysp19760609-1.2.33.5</t>
  </si>
  <si>
    <t>建屋发展局将在乡区興建三個中心方便猪農遷移同时亦可容纳部份农夫</t>
  </si>
  <si>
    <t>14 Oct</t>
  </si>
  <si>
    <t>http://eresources.nlb.gov.sg/newspapers/Digitised/Article/nysp19761014-1.2.13.8</t>
  </si>
  <si>
    <t>政府徵用 名貴地段 加强旅遊地帶 我國旅遊區更加擴長</t>
  </si>
  <si>
    <t>6 Feb</t>
  </si>
  <si>
    <t>http://eresources.nlb.gov.sg/newspapers/Digitised/Article/scjp19790206-1.2.45</t>
  </si>
  <si>
    <t>社團註册官批准一社團易名一社團遷址</t>
  </si>
  <si>
    <t>http://eresources.nlb.gov.sg/newspapers/Digitised/Article/nysp19700208-1.2.15.4</t>
  </si>
  <si>
    <t>小坡若干社团被徵用 已聘律师請求当局 给予賠償及搬迁費</t>
  </si>
  <si>
    <t>14 Feb</t>
  </si>
  <si>
    <t>http://eresources.nlb.gov.sg/newspapers/Digitised/Article/scjp19700214-1.2.28.6</t>
  </si>
  <si>
    <t>政府積极擴建公路 余東旋街一帶 市民紛遷新居</t>
  </si>
  <si>
    <t>http://eresources.nlb.gov.sg/newspapers/Digitised/Article/scjp19700214-1.2.33.1</t>
  </si>
  <si>
    <t>政府當局鼓勵私營發展商參加大建設計劃將宣佈市中心八十畝地區內戰前屋宇業主有權收回以供發展用途</t>
  </si>
  <si>
    <t>25 Feb</t>
  </si>
  <si>
    <t>http://eresources.nlb.gov.sg/newspapers/Digitised/Article/nysp19700225-1.2.13.1</t>
  </si>
  <si>
    <t>巴克部長答應盡量促使政府園地避免火患發生</t>
  </si>
  <si>
    <t>http://eresources.nlb.gov.sg/newspapers/Digitised/Article/nysp19700326-1.2.16.11</t>
  </si>
  <si>
    <t>抗議無理迫遷</t>
  </si>
  <si>
    <t>31 Mar</t>
  </si>
  <si>
    <t>http://eresources.nlb.gov.sg/newspapers/Digitised/Article/scjp19700331-1.2.24.9.1</t>
  </si>
  <si>
    <t>居住設施較好收入添增遭受徙置人家生活日入佳境新大經濟研究中心與建屋局調查顯示</t>
  </si>
  <si>
    <t>http://eresources.nlb.gov.sg/newspapers/Digitised/Article/nysp19700507-1.2.13.2</t>
  </si>
  <si>
    <t>村民被令迁移后 面對困難問題 政府决予照顧</t>
  </si>
  <si>
    <t>http://eresources.nlb.gov.sg/newspapers/Digitised/Article/scjp19700620-1.2.31.1</t>
  </si>
  <si>
    <t>芽籠士乃二、三百住戶接獲遷移通知該處地段將開闢為公路</t>
  </si>
  <si>
    <t>http://eresources.nlb.gov.sg/newspapers/Digitised/Article/nysp19700715-1.2.12.7</t>
  </si>
  <si>
    <t>金聲路近百年造船工地 受塡土計劃影响 不久須遷移他处</t>
  </si>
  <si>
    <t>http://eresources.nlb.gov.sg/newspapers/Digitised/Article/scjp19700905-1.2.54.3</t>
  </si>
  <si>
    <t>農民被迫遷望當局同情</t>
  </si>
  <si>
    <t>http://eresources.nlb.gov.sg/newspapers/Digitised/Article/nysp19701207-1.2.46.4.1</t>
  </si>
  <si>
    <t>7 Dec</t>
  </si>
  <si>
    <t>受重建計㓰影响商家 已获当局拨出地段 供給集体迁移発展</t>
  </si>
  <si>
    <t>1 Apr</t>
  </si>
  <si>
    <t>http://eresources.nlb.gov.sg/newspapers/Digitised/Article/scjp19710401-1.2.43.5</t>
  </si>
  <si>
    <t>有关迫迁的难題</t>
  </si>
  <si>
    <t>http://eresources.nlb.gov.sg/newspapers/Digitised/Article/scjp19710727-1.2.30.4</t>
  </si>
  <si>
    <t>徵用土地的賠偿</t>
  </si>
  <si>
    <t>http://eresources.nlb.gov.sg/newspapers/Digitised/Article/scjp19710728-1.2.59.5</t>
  </si>
  <si>
    <t>何家良謂經過十年努力 裕廊区面皃已改覌 由農村转成工业鎭</t>
  </si>
  <si>
    <t>22 Aug</t>
  </si>
  <si>
    <t>http://eresources.nlb.gov.sg/newspapers/Digitised/Article/scjp19710822-1.2.21</t>
  </si>
  <si>
    <t>實籠崗上段與淡賓尼士路交界 两百名雞販及蛋販 明迁新建市场营业</t>
  </si>
  <si>
    <t>http://eresources.nlb.gov.sg/newspapers/Digitised/Article/scjp19711014-1.2.42.1</t>
  </si>
  <si>
    <t>建屋局住宅区普遍建立 成立一個社會熔爐 傳統領導層將沒落</t>
  </si>
  <si>
    <t>部長指出搬入組屋后傳統以氏族，種族與宗教聯係為基礎的民間領導層將會衰退</t>
  </si>
  <si>
    <t>http://eresources.nlb.gov.sg/newspapers/Digitised/Article/scjp19720528-1.2.37.5</t>
  </si>
  <si>
    <t>村居隨筆</t>
  </si>
  <si>
    <t>http://eresources.nlb.gov.sg/newspapers/Digitised/Article/nysp19730220-1.2.33.8</t>
  </si>
  <si>
    <t>我國城市重建計劃</t>
  </si>
  <si>
    <t>http://eresources.nlb.gov.sg/newspapers/Digitised/Article/scjp19730226-1.2.56.1</t>
  </si>
  <si>
    <t>將按核准賠償率 賠償錦茂村徒置居民</t>
  </si>
  <si>
    <t>http://eresources.nlb.gov.sg/newspapers/Digitised/Article/scjp19730520-1.2.57.6.4</t>
  </si>
  <si>
    <t>新加坡的移殖情形</t>
  </si>
  <si>
    <t>http://eresources.nlb.gov.sg/newspapers/Digitised/Article/nysp19730601-1.2.48.1</t>
  </si>
  <si>
    <t>馬林百列組屋何時完成 芽籠東區居民何時遷移</t>
  </si>
  <si>
    <t>http://eresources.nlb.gov.sg/newspapers/Digitised/Article/scjp19730719-1.2.64.1</t>
  </si>
  <si>
    <t>《組屋问题》栏目</t>
  </si>
  <si>
    <t>http://eresources.nlb.gov.sg/newspapers/Digitised/Article/nysp19731222-1.2.20.23</t>
  </si>
  <si>
    <t>遷入住宅區而遭遇到種種變遷將會帶來各種自然益處 麥馬德次長在少男少女協會常年大會講城市化及其對馬來同胞影響</t>
  </si>
  <si>
    <t>从较舊店屋地区 迁移到多層組屋</t>
  </si>
  <si>
    <t>16 Jan</t>
  </si>
  <si>
    <t>http://eresources.nlb.gov.sg/newspapers/Digitised/Article/scjp19740116-1.2.32.1</t>
  </si>
  <si>
    <t>迁移期限已过 尚找不到住处</t>
  </si>
  <si>
    <t>14 Jun</t>
  </si>
  <si>
    <t>http://eresources.nlb.gov.sg/newspapers/Digitised/Article/scjp19740614-1.2.43.5</t>
  </si>
  <si>
    <t>原產局通諭養猪農户 在一年半內搬迁 或逐步停止养猪</t>
  </si>
  <si>
    <t>http://eresources.nlb.gov.sg/newspapers/Digitised/Article/scjp19740815-1.2.52.1</t>
  </si>
  <si>
    <t>當局决助受影响豬農重建家園撥出榜鵝九里一帶供他們續營養豬業對原有養豬設備將依市價賠償至於不願搬遷者則助他們轉業</t>
  </si>
  <si>
    <t>25 Aug</t>
  </si>
  <si>
    <t>http://eresources.nlb.gov.sg/newspapers/Digitised/Article/nysp19740825-1.2.13.2</t>
  </si>
  <si>
    <t>國家發展部來函答覆 豬農的迁移问題</t>
  </si>
  <si>
    <t>http://eresources.nlb.gov.sg/newspapers/Digitised/Article/scjp19740903-1.2.49.8</t>
  </si>
  <si>
    <t>位于甘榜阿力山大五百家陋屋居民本月底前須移出該區將建工廠及組屋</t>
  </si>
  <si>
    <t>5 Oct</t>
  </si>
  <si>
    <t>http://eresources.nlb.gov.sg/newspapers/Digitised/Article/nysp19741005-1.2.51.10</t>
  </si>
  <si>
    <t>林厝港新村軍民築路何家良議員建議將來組織護路隊吁車輛應徐行照顧鄕村道路</t>
  </si>
  <si>
    <t>23 Oct</t>
  </si>
  <si>
    <t>http://eresources.nlb.gov.sg/newspapers/Digitised/Article/nysp19741023-1.2.33.9</t>
  </si>
  <si>
    <t>居处环境差期望早移殖</t>
  </si>
  <si>
    <t>28 Nov</t>
  </si>
  <si>
    <t>http://eresources.nlb.gov.sg/newspapers/Digitised/Article/nysp19741128-1.2.47.6</t>
  </si>
  <si>
    <t>一建築發展商撰文預測在十年至十五年內陋屋將自我國消失人民全住政府組屋或私人住宅</t>
  </si>
  <si>
    <t>http://eresources.nlb.gov.sg/newspapers/Digitised/Article/nysp19741217-1.2.40.11</t>
  </si>
  <si>
    <t>當局撥資九百萬元在三巴旺擴建新路工程分三段下半年动工擴建工程面对迁移问題</t>
  </si>
  <si>
    <t>25 Mar</t>
  </si>
  <si>
    <t>http://eresources.nlb.gov.sg/newspapers/Digitised/Article/nysp19750325-1.2.17.4</t>
  </si>
  <si>
    <t>最大板屋区将換上新装—— 惹蘭友諾士住宅區 建屋工程正進行中</t>
  </si>
  <si>
    <t>14 Jul</t>
  </si>
  <si>
    <t>http://eresources.nlb.gov.sg/newspapers/Digitised/Article/scjp19750714-1.2.22.1</t>
  </si>
  <si>
    <t>大坡數重建地段 遷徙工作近尾聲</t>
  </si>
  <si>
    <t>http://eresources.nlb.gov.sg/newspapers/Digitised/Article/scjp19750715-1.2.28.1</t>
  </si>
  <si>
    <t>建設 建設 再建設</t>
  </si>
  <si>
    <t>http://eresources.nlb.gov.sg/newspapers/Digitised/Article/scjp19750809-1.2.70.3</t>
  </si>
  <si>
    <t>坟穴近組屋应予以迁移</t>
  </si>
  <si>
    <t>http://eresources.nlb.gov.sg/newspapers/Digitised/Article/nysp19750815-1.2.55.6</t>
  </si>
  <si>
    <t>鄧思沾向国防部要求 将林厝港移殖区 分配受影响猪農</t>
  </si>
  <si>
    <t>http://eresources.nlb.gov.sg/newspapers/Digitised/Article/scjp19760116-1.2.70.1</t>
  </si>
  <si>
    <t>榜鵝新猪場農户 問題多急待解决</t>
  </si>
  <si>
    <t>15 Mar</t>
  </si>
  <si>
    <t>http://eresources.nlb.gov.sg/newspapers/Digitised/Article/scjp19760315-1.2.45.2</t>
  </si>
  <si>
    <t>后座议員促当局 同情農民的处境</t>
  </si>
  <si>
    <t>http://eresources.nlb.gov.sg/newspapers/Digitised/Article/scjp19760318-1.2.57.8</t>
  </si>
  <si>
    <t>考慮発津貼給迁移住民</t>
  </si>
  <si>
    <t>22 Apr</t>
  </si>
  <si>
    <t>http://eresources.nlb.gov.sg/newspapers/Digitised/Article/nysp19760422-1.2.39.10</t>
  </si>
  <si>
    <t>當局撥資兩千四百餘萬使梧槽區面目一新兴建五百餘組屋及两百间店屋年底完成奎因街巴士站将迁移</t>
  </si>
  <si>
    <t>http://eresources.nlb.gov.sg/newspapers/Digitised/Article/nysp19760706-1.2.26.1</t>
  </si>
  <si>
    <t>受迁移影响小商们 急待当局分配店舖</t>
  </si>
  <si>
    <t>http://eresources.nlb.gov.sg/newspapers/Digitised/Article/scjp19760909-1.2.49.3</t>
  </si>
  <si>
    <t>前受迁移影响 欲优先配组屋</t>
  </si>
  <si>
    <t>http://eresources.nlb.gov.sg/newspapers/Digitised/Article/scjp19760928-1.2.45.4</t>
  </si>
  <si>
    <t>迁移居民遇到难题</t>
  </si>
  <si>
    <t>10 Nov</t>
  </si>
  <si>
    <t>http://eresources.nlb.gov.sg/newspapers/Digitised/Article/scjp19761110-1.2.50.4</t>
  </si>
  <si>
    <t>大选时迁移地址 应该在何处投票</t>
  </si>
  <si>
    <t>http://eresources.nlb.gov.sg/newspapers/Digitised/Article/scjp19761208-1.2.50.3</t>
  </si>
  <si>
    <t>居住危楼者日夜盼迁移</t>
  </si>
  <si>
    <t>4 Feb</t>
  </si>
  <si>
    <t>http://eresources.nlb.gov.sg/newspapers/Digitised/Article/nysp19770204-1.2.53.3.1</t>
  </si>
  <si>
    <t>国家发展部发展预算 十二亿一千万元</t>
  </si>
  <si>
    <t>4 Mar</t>
  </si>
  <si>
    <t>http://eresources.nlb.gov.sg/newspapers/Digitised/Article/scjp19770304-1.2.27.2</t>
  </si>
  <si>
    <t>王邦文部长认欲使国人爱乡土應保留一些舊地區免失原有地方特徵同安会馆将斥鉅资建十层大楼</t>
  </si>
  <si>
    <t>http://eresources.nlb.gov.sg/newspapers/Digitised/Article/nysp19770405-1.2.23.8</t>
  </si>
  <si>
    <t>德光岛多项发展计划 张宗治呼吁居民 与政府通力合作</t>
  </si>
  <si>
    <t>http://eresources.nlb.gov.sg/newspapers/Digitised/Article/scjp19770520-1.2.79.1</t>
  </si>
  <si>
    <t>罗弄德达居民 盼早移住组屋</t>
  </si>
  <si>
    <t>5 Dec</t>
  </si>
  <si>
    <t>http://eresources.nlb.gov.sg/newspapers/Digitised/Article/scjp19771205-1.2.53.5</t>
  </si>
  <si>
    <t>曹煜英高级次长指出 配合国家建设需求 简陋环境势必改善</t>
  </si>
  <si>
    <t>17 May</t>
  </si>
  <si>
    <t>http://eresources.nlb.gov.sg/newspapers/Digitised/Article/scjp19780517-1.2.25.7</t>
  </si>
  <si>
    <t>公共卫生协会刊物 认使乡村区城市化 可減人民迁移市镇</t>
  </si>
  <si>
    <t>29 Jun</t>
  </si>
  <si>
    <t>http://eresources.nlb.gov.sg/newspapers/Digitised/Article/scjp19780629-1.2.35.7</t>
  </si>
  <si>
    <t>农户皆迁移何来猪粪味</t>
  </si>
  <si>
    <t>22 Jul</t>
  </si>
  <si>
    <t>http://eresources.nlb.gov.sg/newspapers/Digitised/Article/nysp19780722-1.2.56.5</t>
  </si>
  <si>
    <t>陈忠鸿呼吁政府成立 似星建屋局机构 以处理房屋事务</t>
  </si>
  <si>
    <t>3 Aug</t>
  </si>
  <si>
    <t>http://eresources.nlb.gov.sg/newspapers/Digitised/Article/scjp19780803-1.2.38.2</t>
  </si>
  <si>
    <t>在林子安议员斡旋下 建屋发展局答应 暂缓拆除铜山宮</t>
  </si>
  <si>
    <t>http://eresources.nlb.gov.sg/newspapers/Digitised/Article/scjp19780804-1.2.23.4</t>
  </si>
  <si>
    <t>乡居散草</t>
  </si>
  <si>
    <t>http://eresources.nlb.gov.sg/newspapers/Digitised/Article/scjp19780804-1.2.45.1</t>
  </si>
  <si>
    <t>詩歌</t>
  </si>
  <si>
    <t>受建屋局重建计划影响 花拉公园区小贩 迁多塞路停车场</t>
  </si>
  <si>
    <t>29 Aug</t>
  </si>
  <si>
    <t>http://eresources.nlb.gov.sg/newspapers/Digitised/Article/scjp19780829-1.2.30.15</t>
  </si>
  <si>
    <t>建屋发展局一发言人指出铜山宮无保留价値希望该庙信託人能够明智裁决切勿损害多达十九万人民利益</t>
  </si>
  <si>
    <t>http://eresources.nlb.gov.sg/newspapers/Digitised/Article/nysp19780921-1.2.65.3</t>
  </si>
  <si>
    <t>建屋发展局再度吁请 铜山宮理事会 儘早迁移神象</t>
  </si>
  <si>
    <t>22 Sep</t>
  </si>
  <si>
    <t>http://eresources.nlb.gov.sg/newspapers/Digitised/Article/scjp19780922-1.2.81.2</t>
  </si>
  <si>
    <t>铜山宮古庙奉令迁移之我见</t>
  </si>
  <si>
    <t>11 Oct</t>
  </si>
  <si>
    <t>http://eresources.nlb.gov.sg/newspapers/Digitised/Article/nysp19781011-1.2.55.5</t>
  </si>
  <si>
    <t>榜鹅与惹兰加由地区养猪场若密集发展势将影响居住环境丹那巴南部长称将发展另一地区以迁移集水与河谷区大型养猪场</t>
  </si>
  <si>
    <t>28 Oct</t>
  </si>
  <si>
    <t>http://eresources.nlb.gov.sg/newspapers/Digitised/Article/nysp19781028-1.2.13.1</t>
  </si>
  <si>
    <t>新加坡河与加冷河的净化工作 预订在十年内完成</t>
  </si>
  <si>
    <t>14 May</t>
  </si>
  <si>
    <t>http://eresources.nlb.gov.sg/newspapers/Digitised/Article/nysp19790514-1.2.17.1</t>
  </si>
  <si>
    <t>张宗治指出因樟宜建筑机场 受影响迁移居民已能适应新环境</t>
  </si>
  <si>
    <t>29 May</t>
  </si>
  <si>
    <t>http://eresources.nlb.gov.sg/newspapers/Digitised/Article/nysp19790529-1.2.21.1</t>
  </si>
  <si>
    <t>重建旧区与迫迁</t>
  </si>
  <si>
    <t>3 Nov</t>
  </si>
  <si>
    <t>http://eresources.nlb.gov.sg/newspapers/Digitised/Article/scjp19791103-1.2.63.1.1</t>
  </si>
  <si>
    <t>受迁移影响农人可申请小贩执照</t>
  </si>
  <si>
    <t>http://eresources.nlb.gov.sg/newspapers/Digitised/Article/scjp19791212-1.2.78.6.4</t>
  </si>
  <si>
    <t>搜索關鍵詞：“鄉村”（繁體）；年份：1970  - 1979</t>
  </si>
  <si>
    <t>作者南大歷史系講師崔貴強</t>
  </si>
  <si>
    <t>公用事業局配合城市重建大計已撥出二百餘畝地興建第一流動物園該局過去六年完成三百項電氣計劃且將水電煤氣服務由市區擴至鄉村</t>
  </si>
  <si>
    <t>http://eresources.nlb.gov.sg/newspapers/Digitised/Article/nysp19700208-1.2.15.8</t>
  </si>
  <si>
    <t>鄉村地區平民屋產業稅不應提高張永祥議員發出呼籲</t>
  </si>
  <si>
    <t>http://eresources.nlb.gov.sg/newspapers/Digitised/Article/nysp19700321-1.2.40.41</t>
  </si>
  <si>
    <t>新加坡的土地供應問題</t>
  </si>
  <si>
    <t>13 May</t>
  </si>
  <si>
    <t>http://eresources.nlb.gov.sg/newspapers/Digitised/Article/nysp19700513-1.2.9.7.1</t>
  </si>
  <si>
    <t>日軍統治下的村民生活——“三年零八個月：日軍統治下的新加坡華族鄉村調查報告”</t>
  </si>
  <si>
    <t>http://eresources.nlb.gov.sg/newspapers/Digitised/Article/nysp19700517-1.2.25.23.1</t>
  </si>
  <si>
    <t>Interesting</t>
  </si>
  <si>
    <t>日軍統治下的村民生活——“三年零八個月：日軍統治下的新加坡華族鄉村調查報告”（續）</t>
  </si>
  <si>
    <t>http://eresources.nlb.gov.sg/newspapers/Digitised/Article/nysp19700524-1.2.26.12.1</t>
  </si>
  <si>
    <t>許啓謨部長透露將實施市區疏散政策緩和擁擠現象城市設計學會建議各城市外設立市區鄉村促進種族和諧</t>
  </si>
  <si>
    <t>7 Jun</t>
  </si>
  <si>
    <t>http://eresources.nlb.gov.sg/newspapers/Digitised/Article/nysp19700607-1.2.18.6</t>
  </si>
  <si>
    <t>星加坡的人口分佈</t>
  </si>
  <si>
    <t>5 Jul</t>
  </si>
  <si>
    <t>http://eresources.nlb.gov.sg/newspapers/Digitised/Article/scjp19700705-1.2.55.1</t>
  </si>
  <si>
    <t>鄉村之夜</t>
  </si>
  <si>
    <t>30 Jul</t>
  </si>
  <si>
    <t>http://eresources.nlb.gov.sg/newspapers/Digitised/Article/nysp19700730-1.2.36.13</t>
  </si>
  <si>
    <t>東海岸發展</t>
  </si>
  <si>
    <t>31 Aug</t>
  </si>
  <si>
    <t>http://eresources.nlb.gov.sg/newspapers/Digitised/Article/nysp19700831-1.2.55.16</t>
  </si>
  <si>
    <t>華族歷史研究的新方向-實地調查與華族歷史研究之一</t>
  </si>
  <si>
    <t>http://eresources.nlb.gov.sg/newspapers/Digitised/Article/nysp19710101-1.2.61.4</t>
  </si>
  <si>
    <t>潘家村去來</t>
  </si>
  <si>
    <t>http://eresources.nlb.gov.sg/newspapers/Digitised/Article/scjp19701115-1.2.52.6</t>
  </si>
  <si>
    <t>《青年知識》欄目</t>
  </si>
  <si>
    <t>鄕村生活</t>
  </si>
  <si>
    <t>http://eresources.nlb.gov.sg/newspapers/Digitised/Article/scjp19710217-1.2.62.4</t>
  </si>
  <si>
    <t>大新加坡計劃修正數處地段重新劃分</t>
  </si>
  <si>
    <t>6 Mar</t>
  </si>
  <si>
    <t>http://eresources.nlb.gov.sg/newspapers/Digitised/Article/nysp19710306-1.2.43.6</t>
  </si>
  <si>
    <t>《少年園地》欄目</t>
  </si>
  <si>
    <t>甘榜菜市進行發展計劃數年內景色將完全改觀沙哈里達汀主持該區聯絡所開幕宣稱</t>
  </si>
  <si>
    <t>http://eresources.nlb.gov.sg/newspapers/Digitised/Article/nysp19710511-1.2.41.2</t>
  </si>
  <si>
    <t>東南亞的殖民地都市</t>
  </si>
  <si>
    <t>http://eresources.nlb.gov.sg/newspapers/Digitised/Article/scjp19710526-1.2.52.3.1</t>
  </si>
  <si>
    <t>鄉村</t>
  </si>
  <si>
    <t>http://eresources.nlb.gov.sg/newspapers/Digitised/Article/scjp19710601-1.2.61.2</t>
  </si>
  <si>
    <t>《兒童園地》</t>
  </si>
  <si>
    <t>懇當局改善鄉村區衞生</t>
  </si>
  <si>
    <t>http://eresources.nlb.gov.sg/newspapers/Digitised/Article/nysp19710623-1.2.43.10</t>
  </si>
  <si>
    <t>《三言兩語》欄目</t>
  </si>
  <si>
    <t>內長黃麟根博士勗勉各族居民互相尊重彼此風習造成和諧共處氣氛泛馬囘教協會舉行自由餐會</t>
  </si>
  <si>
    <t>http://eresources.nlb.gov.sg/newspapers/Digitised/Article/nysp19711206-1.2.17.1</t>
  </si>
  <si>
    <t>調查農耕地作合理分配</t>
  </si>
  <si>
    <t>http://eresources.nlb.gov.sg/newspapers/Digitised/Article/nysp19711208-1.2.39.9</t>
  </si>
  <si>
    <t>奧斯曼渥部長勗我國馬來同胞應採更積極人生觀揚棄陳舊生活方式大巴窑囘教堂慶開齋節</t>
  </si>
  <si>
    <t>13 Dec</t>
  </si>
  <si>
    <t>http://eresources.nlb.gov.sg/newspapers/Digitised/Article/nysp19711213-1.2.44.4</t>
  </si>
  <si>
    <t>爲方便鄕村農民農塲建築物准証改由原產局發給</t>
  </si>
  <si>
    <t>7 Jan</t>
  </si>
  <si>
    <t>http://eresources.nlb.gov.sg/newspapers/Digitised/Article/nysp19720107-1.2.16.12</t>
  </si>
  <si>
    <t>樟宜上段八百畝地段發展成新市鎭可以容納十五萬人口</t>
  </si>
  <si>
    <t>8 Jan</t>
  </si>
  <si>
    <t>http://eresources.nlb.gov.sg/newspapers/Digitised/Article/nysp19720121-1.2.12.5</t>
  </si>
  <si>
    <t>鄭文滔訪問選區聽取村民們申訴</t>
  </si>
  <si>
    <t>http://eresources.nlb.gov.sg/newspapers/Digitised/Article/nysp19720321-1.2.30.19</t>
  </si>
  <si>
    <t>談住宅區的喧囂</t>
  </si>
  <si>
    <t>24 Mar</t>
  </si>
  <si>
    <t>http://eresources.nlb.gov.sg/newspapers/Digitised/Article/nysp19720324-1.2.43.2</t>
  </si>
  <si>
    <t>裕廊區議員何家良呼籲多撥欵項建設鄉村造福成千上萬村民</t>
  </si>
  <si>
    <t>http://eresources.nlb.gov.sg/newspapers/Digitised/Article/nysp19720328-1.2.15.4</t>
  </si>
  <si>
    <t>何振春次長在國會披露 計劃在今后五年內 將水管舖置到乡区</t>
  </si>
  <si>
    <t>http://eresources.nlb.gov.sg/newspapers/Digitised/Article/scjp19720328-1.2.25.4</t>
  </si>
  <si>
    <t>政府計㓰在武吉班誏区 發展另一個衞星鎭 可容納廿五萬住民</t>
  </si>
  <si>
    <t>18 Apr</t>
  </si>
  <si>
    <t>http://eresources.nlb.gov.sg/newspapers/Digitised/Article/scjp19720418-1.2.21.3</t>
  </si>
  <si>
    <t>羅弄村可民盼巴希電供</t>
  </si>
  <si>
    <t>http://eresources.nlb.gov.sg/newspapers/Digitised/Article/nysp19720422-1.2.44.17</t>
  </si>
  <si>
    <t>財政部政務部長鄧思沾强調稱如要國家繁榮進步社會須有嚴密組織</t>
  </si>
  <si>
    <t>23 Apr</t>
  </si>
  <si>
    <t>http://eresources.nlb.gov.sg/newspapers/Digitised/Article/nysp19720423-1.2.29.6</t>
  </si>
  <si>
    <t>保持農塲淸潔維護人畜健康</t>
  </si>
  <si>
    <t>http://eresources.nlb.gov.sg/newspapers/Digitised/Article/nysp19720513-1.2.42.2</t>
  </si>
  <si>
    <t>鄉村通訊不便 請設公共電話</t>
  </si>
  <si>
    <t>15 May</t>
  </si>
  <si>
    <t>http://eresources.nlb.gov.sg/newspapers/Digitised/Article/scjp19720515-1.2.43.10</t>
  </si>
  <si>
    <t>街「下」鄉「上」</t>
  </si>
  <si>
    <t>http://eresources.nlb.gov.sg/newspapers/Digitised/Article/nysp19720523-1.2.26.1.1</t>
  </si>
  <si>
    <t>Interesting,《商餘》欄目，比較城市與鄉村</t>
  </si>
  <si>
    <t>午夜夢迥</t>
  </si>
  <si>
    <t>http://eresources.nlb.gov.sg/newspapers/Digitised/Article/nysp19720531-1.2.20.5</t>
  </si>
  <si>
    <t>《學府春秋》欄目</t>
  </si>
  <si>
    <t>林厝港掠影</t>
  </si>
  <si>
    <t>http://eresources.nlb.gov.sg/newspapers/Digitised/Article/nysp19720608-1.2.32.1</t>
  </si>
  <si>
    <t>農家辛酸史</t>
  </si>
  <si>
    <t>http://eresources.nlb.gov.sg/newspapers/Digitised/Article/nysp19720613-1.2.22.1.1</t>
  </si>
  <si>
    <t>鄉居寄簡之一</t>
  </si>
  <si>
    <t>http://eresources.nlb.gov.sg/newspapers/Digitised/Article/nysp19720615-1.2.25.6</t>
  </si>
  <si>
    <t>現代化對婦女的影响新加坡師資訓練學院副院長劉惠霞博士在新加坡現代化對個人影响研討會講詞</t>
  </si>
  <si>
    <t>http://eresources.nlb.gov.sg/newspapers/Digitised/Article/nysp19720620-1.2.41.3</t>
  </si>
  <si>
    <t>新加坡的經濟現代化</t>
  </si>
  <si>
    <t>http://eresources.nlb.gov.sg/newspapers/Digitised/Article/nysp19720622-1.2.51.1</t>
  </si>
  <si>
    <t>http://eresources.nlb.gov.sg/newspapers/Digitised/Article/nysp19720624-1.2.27.6</t>
  </si>
  <si>
    <t>現代化與物質生活</t>
  </si>
  <si>
    <t>26 Jun</t>
  </si>
  <si>
    <t>http://eresources.nlb.gov.sg/newspapers/Digitised/Article/nysp19720626-1.2.48.4</t>
  </si>
  <si>
    <t>改良華人婚俗</t>
  </si>
  <si>
    <t>http://eresources.nlb.gov.sg/newspapers/Digitised/Article/nysp19720627-1.2.46.18</t>
  </si>
  <si>
    <t>談鄉居</t>
  </si>
  <si>
    <t>10 Jul</t>
  </si>
  <si>
    <t>http://eresources.nlb.gov.sg/newspapers/Digitised/Article/nysp19720710-1.2.35.7.1</t>
  </si>
  <si>
    <t>林厝港一九里附近村莊行將大放光明千餘戶八千餘村民受惠</t>
  </si>
  <si>
    <t>http://eresources.nlb.gov.sg/newspapers/Digitised/Article/nysp19720717-1.2.21.8</t>
  </si>
  <si>
    <t>建國輝煌成就繼續向前邁進各區熱烈舉行國慶聯歡</t>
  </si>
  <si>
    <t>10 Aug</t>
  </si>
  <si>
    <t>http://eresources.nlb.gov.sg/newspapers/Digitised/Article/nysp19720810-1.2.45.1</t>
  </si>
  <si>
    <t>新舊住宅設備不相同</t>
  </si>
  <si>
    <t>http://eresources.nlb.gov.sg/newspapers/Digitised/Article/nysp19720930-1.2.49.11.1</t>
  </si>
  <si>
    <t>星加坡今昔</t>
  </si>
  <si>
    <t>19 Jan</t>
  </si>
  <si>
    <t>http://eresources.nlb.gov.sg/newspapers/Digitised/Article/scjp19730119-1.2.80.2</t>
  </si>
  <si>
    <t>昔日鄉村今變市鎮</t>
  </si>
  <si>
    <t>3 Mar</t>
  </si>
  <si>
    <t>http://eresources.nlb.gov.sg/newspapers/Digitised/Article/scjp19730303-1.2.51.1</t>
  </si>
  <si>
    <t>七〇年人口普查报吿 披露居民住屋情况</t>
  </si>
  <si>
    <t>25 Dec</t>
  </si>
  <si>
    <t>http://eresources.nlb.gov.sg/newspapers/Digitised/Article/scjp19731225-1.2.64.3</t>
  </si>
  <si>
    <t>住阿答屋及沙厘屋者居多，其次為組屋及獨立式</t>
  </si>
  <si>
    <t>到親朋家去拜年</t>
  </si>
  <si>
    <t>2 Feb</t>
  </si>
  <si>
    <t>http://eresources.nlb.gov.sg/newspapers/Digitised/Article/nysp19740202-1.2.39.5</t>
  </si>
  <si>
    <t>比較鄉村拜年情況</t>
  </si>
  <si>
    <t>易潤堂部長昨日强調人口增長率不制止難望提高生活水準世界人口年廣播人研討會揭幕</t>
  </si>
  <si>
    <t>29 Mar</t>
  </si>
  <si>
    <t>http://eresources.nlb.gov.sg/newspapers/Digitised/Article/nysp19740329-1.2.13.2</t>
  </si>
  <si>
    <t>鄉村兒童·城市兒童</t>
  </si>
  <si>
    <t>6 Apr</t>
  </si>
  <si>
    <t>http://eresources.nlb.gov.sg/newspapers/Digitised/Article/nysp19740406-1.2.30.16</t>
  </si>
  <si>
    <t>Interesting，《生活》欄目，一名教師談教導鄉村及城市兒童的不同</t>
  </si>
  <si>
    <t>南大政行系主任宋明順認進行城市重建時兼重物質精神發展積極關心共同社會事務</t>
  </si>
  <si>
    <t>http://eresources.nlb.gov.sg/newspapers/Digitised/Article/nysp19740530-1.2.17.6</t>
  </si>
  <si>
    <t>鄉村生活</t>
  </si>
  <si>
    <t>http://eresources.nlb.gov.sg/newspapers/Digitised/Article/scjp19741014-1.2.55.2</t>
  </si>
  <si>
    <t>《青年园地》栏目</t>
  </si>
  <si>
    <t>原产局与建筑制組 發售三种新蓝图 供農民建造住屋</t>
  </si>
  <si>
    <t>http://eresources.nlb.gov.sg/newspapers/Digitised/Article/scjp19750116-1.2.22.1</t>
  </si>
  <si>
    <t>自鄕村來</t>
  </si>
  <si>
    <t>http://eresources.nlb.gov.sg/newspapers/Digitised/Article/scjp19750226-1.2.18.7</t>
  </si>
  <si>
    <t>《文化》栏目，诗一首</t>
  </si>
  <si>
    <t>鄉村的故事</t>
  </si>
  <si>
    <t>http://eresources.nlb.gov.sg/newspapers/Digitised/Article/scjp19750303-1.2.47.1</t>
  </si>
  <si>
    <t>鄉村景色</t>
  </si>
  <si>
    <t>12 Mar</t>
  </si>
  <si>
    <t>http://eresources.nlb.gov.sg/newspapers/Digitised/Article/scjp19750312-1.2.54.3</t>
  </si>
  <si>
    <t>《少年园地》栏目</t>
  </si>
  <si>
    <t>曹煜英促鄉村区小型补助学校 須籌劃合倂曁重建 應付發展計劃影響</t>
  </si>
  <si>
    <t>13 Nov</t>
  </si>
  <si>
    <t>http://eresources.nlb.gov.sg/newspapers/Digitised/Article/scjp19751113-1.2.27.1</t>
  </si>
  <si>
    <t>何振春次長披露自六三年起政府耗資近二千萬爲鄉村區提供水電</t>
  </si>
  <si>
    <t>16 Nov</t>
  </si>
  <si>
    <t>http://eresources.nlb.gov.sg/newspapers/Digitised/Article/nysp19751116-1.2.28.4</t>
  </si>
  <si>
    <t>鄉村革命</t>
  </si>
  <si>
    <t>28 Apr</t>
  </si>
  <si>
    <t>http://eresources.nlb.gov.sg/newspapers/Digitised/Article/scjp19760428-1.2.60.1</t>
  </si>
  <si>
    <t>人類居住環境會議</t>
  </si>
  <si>
    <t>5 Jun</t>
  </si>
  <si>
    <t>http://eresources.nlb.gov.sg/newspapers/Digitised/Article/nysp19760605-1.2.42.4.1</t>
  </si>
  <si>
    <t>鄉村的人情味</t>
  </si>
  <si>
    <t>http://eresources.nlb.gov.sg/newspapers/Digitised/Article/nysp19760819-1.2.31.2</t>
  </si>
  <si>
    <t>建屋局在榜鵝與建鄉村中心首期工程可能在明年下半年完成共包括三百余间组屋</t>
  </si>
  <si>
    <t>http://eresources.nlb.gov.sg/newspapers/Digitised/Article/nysp19770504-1.2.22.8</t>
  </si>
  <si>
    <t>搜索关键词：“乡村”（简体）；年份：1970  - 1979</t>
  </si>
  <si>
    <t>東南亞華人史課程主辨 星加坡華人村史調査硏究</t>
  </si>
  <si>
    <t>6 Jan</t>
  </si>
  <si>
    <t>http://eresources.nlb.gov.sg/newspapers/Digitised/Article/scjp19700106-1.2.29.11</t>
  </si>
  <si>
    <t>生活在都市裏</t>
  </si>
  <si>
    <t>http://eresources.nlb.gov.sg/newspapers/Digitised/Article/nysp19700108-1.2.30.12</t>
  </si>
  <si>
    <t>副刊，《学生》栏目</t>
  </si>
  <si>
    <t>甘榜椰脚素描</t>
  </si>
  <si>
    <t>http://eresources.nlb.gov.sg/newspapers/Digitised/Article/scjp19700120-1.2.52.3</t>
  </si>
  <si>
    <t>《儿童园地》栏目</t>
  </si>
  <si>
    <t>議員何家良向當局建議成立國家農業策劃與銷售局藉以協助我國農業發展從而澈底改善農民生活</t>
  </si>
  <si>
    <t>http://eresources.nlb.gov.sg/newspapers/Digitised/Article/nysp19700326-1.2.16.2</t>
  </si>
  <si>
    <t>交通部政务次長潘峇厘 吁呼村民全力推动 乡村美化綠化运动</t>
  </si>
  <si>
    <t>http://eresources.nlb.gov.sg/newspapers/Digitised/Article/scjp19700329-1.2.60.1</t>
  </si>
  <si>
    <t>鄉村區道路開發後其他建設相繼增加務使市鄉發展步伐一致工藝學院八百餘學生自動築路潘峇厘次長主持動工禮時指出</t>
  </si>
  <si>
    <t>http://eresources.nlb.gov.sg/newspapers/Digitised/Article/nysp19700511-1.2.13.7</t>
  </si>
  <si>
    <t>星大兩百名學生昨開始 在楊厝港路八条石 联同村民修筑道路</t>
  </si>
  <si>
    <t>12 May</t>
  </si>
  <si>
    <t>http://eresources.nlb.gov.sg/newspapers/Digitised/Article/scjp19700512-1.2.21.2</t>
  </si>
  <si>
    <t>張永祥昨訪村民 以推动綠化运动</t>
  </si>
  <si>
    <t>http://eresources.nlb.gov.sg/newspapers/Digitised/Article/scjp19700519-1.2.31.6</t>
  </si>
  <si>
    <t>人口調查局副總監黃循貴宣稱人口調查初步結果今年年底可以完成調查報告書明年底公佈電視台播出“人口調查”討論節目</t>
  </si>
  <si>
    <t>21 May</t>
  </si>
  <si>
    <t>http://eresources.nlb.gov.sg/newspapers/Digitised/Article/nysp19700521-1.2.37.1</t>
  </si>
  <si>
    <t>新加坡刻正在草擬有關交通計劃國家城市設計署工程師卜尚富在第二屆國際公路安全會透露</t>
  </si>
  <si>
    <t>http://eresources.nlb.gov.sg/newspapers/Digitised/Article/nysp19700624-1.2.17.2</t>
  </si>
  <si>
    <t>國家曁城市計劃局硏究 擬訂長遠之星加坡 全盤交通發展計劃</t>
  </si>
  <si>
    <t>http://eresources.nlb.gov.sg/newspapers/Digitised/Article/scjp19700624-1.2.25.1</t>
  </si>
  <si>
    <t>星爲廿一世紀未雨綢繆 起草長遠發展 環形計劃方案</t>
  </si>
  <si>
    <t>http://eresources.nlb.gov.sg/newspapers/Digitised/Article/scjp19700704-1.2.29.1</t>
  </si>
  <si>
    <t>衞生部調查肺病患者 乡村居民所作反应 比市鎭上人民良好</t>
  </si>
  <si>
    <t>8 Jul</t>
  </si>
  <si>
    <t>http://eresources.nlb.gov.sg/newspapers/Digitised/Article/scjp19700708-1.2.40.6</t>
  </si>
  <si>
    <t>大德光島甘榜詩拉敏馬來學校昨開幕沈文武議員主持儀式</t>
  </si>
  <si>
    <t>12 Jul</t>
  </si>
  <si>
    <t>http://eresources.nlb.gov.sg/newspapers/Digitised/Article/nysp19700712-1.2.37.9</t>
  </si>
  <si>
    <t>政府徵用更多土地以充有益公衆用途去年達二千一百餘英畝</t>
  </si>
  <si>
    <t>http://eresources.nlb.gov.sg/newspapers/Digitised/Article/nysp19700720-1.2.14.2</t>
  </si>
  <si>
    <t>家庭計劃及人口局今日起推行家庭計劃宣傳運動主題爲計劃人少而快樂的家庭當局將藉電視廣播講座等推廣家庭計劃</t>
  </si>
  <si>
    <t>http://eresources.nlb.gov.sg/newspapers/Digitised/Article/nysp19700815-1.2.17.2</t>
  </si>
  <si>
    <t>何振春次長在聯歡會稱欲提高生活水準須實行家庭計劃</t>
  </si>
  <si>
    <t>17 Aug</t>
  </si>
  <si>
    <t>http://eresources.nlb.gov.sg/newspapers/Digitised/Article/nysp19700817-1.2.13.13</t>
  </si>
  <si>
    <t>許錫林村居民幾點要求</t>
  </si>
  <si>
    <t>20 Aug</t>
  </si>
  <si>
    <t>http://eresources.nlb.gov.sg/newspapers/Digitised/Article/nysp19700820-1.2.11.13</t>
  </si>
  <si>
    <t>建立良好环境优美生活 是七十年代新任务</t>
  </si>
  <si>
    <t>《讀者的話》欄目</t>
  </si>
  <si>
    <t>http://eresources.nlb.gov.sg/newspapers/Digitised/Article/scjp19700823-1.2.43.3</t>
  </si>
  <si>
    <t>城市発展国际硏討会 建議設東南亞 城市硏究中心</t>
  </si>
  <si>
    <t>20 Sep</t>
  </si>
  <si>
    <t>http://eresources.nlb.gov.sg/newspapers/Digitised/Article/scjp19700920-1.2.34.8</t>
  </si>
  <si>
    <t>星大经济硏究中心于前年初 對全星卅七徙置區 進行社會經濟調査</t>
  </si>
  <si>
    <t>http://eresources.nlb.gov.sg/newspapers/Digitised/Article/scjp19700921-1.2.30.1</t>
  </si>
  <si>
    <t>遷徙置區鄕民 入息較前減少</t>
  </si>
  <si>
    <t>23 Sep</t>
  </si>
  <si>
    <t>http://eresources.nlb.gov.sg/newspapers/Digitised/Article/scjp19700923-1.2.27.2</t>
  </si>
  <si>
    <t>山芭學生被考倒了</t>
  </si>
  <si>
    <t>http://eresources.nlb.gov.sg/newspapers/Digitised/Article/nysp19701011-1.2.21.9</t>
  </si>
  <si>
    <t>《讀者之聲》欄目， 談鄉村學生被與電視節目有關的考題考倒</t>
  </si>
  <si>
    <t>新加坡馬來人必須瞭解城市生活意義新大歷史系講師阿默博士宣稱</t>
  </si>
  <si>
    <t>http://eresources.nlb.gov.sg/newspapers/Digitised/Article/nysp19701019-1.2.16.10</t>
  </si>
  <si>
    <t>乡村生活</t>
  </si>
  <si>
    <t>20 Oct</t>
  </si>
  <si>
    <t>http://eresources.nlb.gov.sg/newspapers/Digitised/Article/scjp19701020-1.2.53.7</t>
  </si>
  <si>
    <t>《兒童园地》欄目</t>
  </si>
  <si>
    <t>賣油炸粿的小孩</t>
  </si>
  <si>
    <t>22 Oct</t>
  </si>
  <si>
    <t>http://eresources.nlb.gov.sg/newspapers/Digitised/Article/scjp19701022-1.2.65.2</t>
  </si>
  <si>
    <t>大新加坡計劃委員會積極展開工作去年與前年共完成十三項調查包括交通與中央區社會學課題</t>
  </si>
  <si>
    <t xml:space="preserve">3 Nov </t>
  </si>
  <si>
    <t>http://eresources.nlb.gov.sg/newspapers/Digitised/Article/nysp19701103-1.2.48.3</t>
  </si>
  <si>
    <t>當星人口達四百萬衆時 市中心人口約卅萬 就業機會卅六萬個</t>
  </si>
  <si>
    <t>http://eresources.nlb.gov.sg/newspapers/Digitised/Article/scjp19701103-1.2.41.1</t>
  </si>
  <si>
    <t xml:space="preserve">6 Nov </t>
  </si>
  <si>
    <t>政府計劃在榜鵝區 發展若干旅遊勝地</t>
  </si>
  <si>
    <t xml:space="preserve">15 Nov </t>
  </si>
  <si>
    <t>http://eresources.nlb.gov.sg/newspapers/Digitised/Article/scjp19701115-1.2.43.1</t>
  </si>
  <si>
    <t>積極支持防癆運動</t>
  </si>
  <si>
    <t xml:space="preserve">19 Nov </t>
  </si>
  <si>
    <t>http://eresources.nlb.gov.sg/newspapers/Digitised/Article/nysp19701119-1.2.67.4</t>
  </si>
  <si>
    <t>閒話食在鄉村</t>
  </si>
  <si>
    <t xml:space="preserve">22 Nov </t>
  </si>
  <si>
    <t>http://eresources.nlb.gov.sg/newspapers/Digitised/Article/nysp19701122-1.2.34.8.1</t>
  </si>
  <si>
    <t>《衣食住行》欄目</t>
  </si>
  <si>
    <t>星加坡在一九七四年 每個鄕村區住家 均可獲電流供應</t>
  </si>
  <si>
    <t>http://eresources.nlb.gov.sg/newspapers/Digitised/Article/scjp19701208-1.2.22.4</t>
  </si>
  <si>
    <t>大星加坡計㓰修訂詳圖 在國家發展部展示 前往查閱人士踴躍</t>
  </si>
  <si>
    <t>3 Jan</t>
  </si>
  <si>
    <t>http://eresources.nlb.gov.sg/newspapers/Digitised/Article/scjp19710103-1.2.34.1</t>
  </si>
  <si>
    <t>淡宾尼士罗弄拉甘火患 一亜荅屋及一棚屋 不幸为大火所呑噬</t>
  </si>
  <si>
    <t>http://eresources.nlb.gov.sg/newspapers/Digitised/Article/scjp19710214-1.2.43.3</t>
  </si>
  <si>
    <t>15 Feb</t>
  </si>
  <si>
    <t>第卅八移植區 居民希望修路</t>
  </si>
  <si>
    <t>http://eresources.nlb.gov.sg/newspapers/Digitised/Article/scjp19710215-1.2.34.3</t>
  </si>
  <si>
    <t>鄭文滔一行人訪問兩鄉區 聆听受到机场擴建影响村民意見</t>
  </si>
  <si>
    <t>http://eresources.nlb.gov.sg/newspapers/Digitised/Article/scjp19710420-1.2.29.9</t>
  </si>
  <si>
    <t>議員張永祥率一批軍民 爲甘榜華哈山 進行義務修溝</t>
  </si>
  <si>
    <t>http://eresources.nlb.gov.sg/newspapers/Digitised/Article/scjp19710426-1.2.29.4</t>
  </si>
  <si>
    <t>裕廊五月移殖區</t>
  </si>
  <si>
    <t>14 Aug</t>
  </si>
  <si>
    <t>http://eresources.nlb.gov.sg/newspapers/Digitised/Article/scjp19710814-1.2.49.1.3</t>
  </si>
  <si>
    <t>張泰澄謂星在建国史中 两次克服严重挑战 国家才能欣欣向荣</t>
  </si>
  <si>
    <t>http://eresources.nlb.gov.sg/newspapers/Digitised/Article/scjp19710823-1.2.30.7</t>
  </si>
  <si>
    <t>星代表陳惠興警告 先進國家無法隔離 落後國貧窮與革命</t>
  </si>
  <si>
    <t>http://eresources.nlb.gov.sg/newspapers/Digitised/Article/scjp19710918-1.2.37.2</t>
  </si>
  <si>
    <t>我国薛爾思总統昨为甘榜加卜联絡所主持揭幕时称 在調和貧富問題上 該區人民貢獻重大</t>
  </si>
  <si>
    <t>http://eresources.nlb.gov.sg/newspapers/Digitised/Article/scjp19711022-1.2.44.1</t>
  </si>
  <si>
    <t>18 Nov</t>
  </si>
  <si>
    <t>発展林厝港移殖区新村 政府徵地建造公路 開支三百八十萬元</t>
  </si>
  <si>
    <t>http://eresources.nlb.gov.sg/newspapers/Digitised/Article/scjp19711118-1.2.44.1</t>
  </si>
  <si>
    <t>寻求農业改善之道</t>
  </si>
  <si>
    <t>http://eresources.nlb.gov.sg/newspapers/Digitised/Article/scjp19720116-1.2.49.2</t>
  </si>
  <si>
    <t>政府将全力照顧 鄕村住民福利</t>
  </si>
  <si>
    <t>17 Jan</t>
  </si>
  <si>
    <t>http://eresources.nlb.gov.sg/newspapers/Digitised/Article/scjp19720117-1.2.44.1</t>
  </si>
  <si>
    <t>从農民所面对的难題 談農业発展之道</t>
  </si>
  <si>
    <t>1 Feb</t>
  </si>
  <si>
    <t>http://eresources.nlb.gov.sg/newspapers/Digitised/Article/scjp19720201-1.2.22.1</t>
  </si>
  <si>
    <t>裕廊居民与二百五士兵 联合修濬惹兰芒芽</t>
  </si>
  <si>
    <t>http://eresources.nlb.gov.sg/newspapers/Digitised/Article/scjp19720306-1.2.27.2</t>
  </si>
  <si>
    <t>請調査养豬业实况</t>
  </si>
  <si>
    <t>7 Mar</t>
  </si>
  <si>
    <t>http://eresources.nlb.gov.sg/newspapers/Digitised/Article/scjp19720307-1.2.23.3</t>
  </si>
  <si>
    <t>何家良促請政府 切實照顧農漁民</t>
  </si>
  <si>
    <t>17 Mar</t>
  </si>
  <si>
    <t>http://eresources.nlb.gov.sg/newspapers/Digitised/Article/scjp19720317-1.2.21.3</t>
  </si>
  <si>
    <t>巴克部長披露芽籠士乃 將發展成爲現代化地區</t>
  </si>
  <si>
    <t>http://eresources.nlb.gov.sg/newspapers/Digitised/Article/scjp19720328-1.2.25.6</t>
  </si>
  <si>
    <t>乡村的生活</t>
  </si>
  <si>
    <t>http://eresources.nlb.gov.sg/newspapers/Digitised/Article/scjp19720815-1.2.52.2</t>
  </si>
  <si>
    <t>大芭窰住宅區人煙稠密 车水馬龙交通受阻 选民排队等候投票</t>
  </si>
  <si>
    <t>http://eresources.nlb.gov.sg/newspapers/Digitised/Article/scjp19720903-1.2.26.1</t>
  </si>
  <si>
    <t>李玉勝 吁多照顧 鄕村人民</t>
  </si>
  <si>
    <t>27 Oct</t>
  </si>
  <si>
    <t>http://eresources.nlb.gov.sg/newspapers/Digitised/Article/scjp19721027-1.2.43.4</t>
  </si>
  <si>
    <t>代总理吳庆瑞博士 暢論亞洲國家與現代化</t>
  </si>
  <si>
    <t>16 Dec</t>
  </si>
  <si>
    <t>http://eresources.nlb.gov.sg/newspapers/Digitised/Article/scjp19721216-1.2.29.6</t>
  </si>
  <si>
    <t>榜鵝保留作農業區</t>
  </si>
  <si>
    <t>http://eresources.nlb.gov.sg/newspapers/Digitised/Article/scjp19730103-1.2.66.11.3</t>
  </si>
  <si>
    <t>成員較多家庭自鄉區遷入組屋家屬親情仍能存在管制子女則較鬆懈新大拉茲哈山博士演講中指出</t>
  </si>
  <si>
    <t>2 Mar</t>
  </si>
  <si>
    <t>http://eresources.nlb.gov.sg/newspapers/Digitised/Article/nysp19730302-1.2.43.1</t>
  </si>
  <si>
    <t>談亜洲式家庭生活</t>
  </si>
  <si>
    <t>5 Mar</t>
  </si>
  <si>
    <t>http://eresources.nlb.gov.sg/newspapers/Digitised/Article/scjp19730305-1.2.62.1</t>
  </si>
  <si>
    <t>《读者之声》栏目，提到乡村搬入组屋后大家庭变成小家庭</t>
  </si>
  <si>
    <t>三巴旺区罗廊加士密村 義務建路工作 擧行動工儀式</t>
  </si>
  <si>
    <t>http://eresources.nlb.gov.sg/newspapers/Digitised/Article/scjp19730305-1.2.75.1</t>
  </si>
  <si>
    <t>鄰居</t>
  </si>
  <si>
    <t>http://eresources.nlb.gov.sg/newspapers/Digitised/Article/nysp19730507-1.2.28.5.1</t>
  </si>
  <si>
    <t>《新年代》栏目</t>
  </si>
  <si>
    <t>新加坡之夜</t>
  </si>
  <si>
    <t>16 Jul</t>
  </si>
  <si>
    <t>http://eresources.nlb.gov.sg/newspapers/Digitised/Article/scjp19730716-1.2.79.4</t>
  </si>
  <si>
    <t>那段養豬種菜的日子</t>
  </si>
  <si>
    <t>20 Nov</t>
  </si>
  <si>
    <t>http://eresources.nlb.gov.sg/newspapers/Digitised/Article/nysp19731120-1.2.29.7</t>
  </si>
  <si>
    <t>荒蕪了，那片橡林</t>
  </si>
  <si>
    <t>19 Dec</t>
  </si>
  <si>
    <t>http://eresources.nlb.gov.sg/newspapers/Digitised/Article/nysp19731219-1.2.28.2.1</t>
  </si>
  <si>
    <t>《学府春秋》栏目</t>
  </si>
  <si>
    <t>遷入住宅區而遭遇到種種變遷將會帶來各種自然益處麥馬德次長在少男少女協會常年大會講城市化及其對馬來同胞影響</t>
  </si>
  <si>
    <t>雙溪登雅村滄桑史</t>
  </si>
  <si>
    <t>http://eresources.nlb.gov.sg/newspapers/Digitised/Article/nysp19740108-1.2.28.13.1</t>
  </si>
  <si>
    <t>雙溪登雅村是位于蔡厝港十二哩半的村落</t>
  </si>
  <si>
    <t>張永祥議員表示希望有更多文娛活動在鄉村地區展開人協第十四次文娛晚會舉行</t>
  </si>
  <si>
    <t>21 Feb</t>
  </si>
  <si>
    <t>http://eresources.nlb.gov.sg/newspapers/Digitised/Article/nysp19740221-1.2.32.17</t>
  </si>
  <si>
    <t>盼望人民合作擺脫一切困難續推廣經濟發展甘榜羅央聯絡所慶祝十週年潘峇厘高級次長在會上致詞</t>
  </si>
  <si>
    <t>http://eresources.nlb.gov.sg/newspapers/Digitised/Article/nysp19740317-1.2.40.21</t>
  </si>
  <si>
    <t>五月的鄉村</t>
  </si>
  <si>
    <t>http://eresources.nlb.gov.sg/newspapers/Digitised/Article/nysp19740521-1.2.21.14</t>
  </si>
  <si>
    <t>《生活》栏目，诗一首</t>
  </si>
  <si>
    <t>小德光島徵用賠偿案業主要求一百廿五萬地税官認該島属村區</t>
  </si>
  <si>
    <t>http://eresources.nlb.gov.sg/newspapers/Digitised/Article/nysp19740523-1.2.16.5</t>
  </si>
  <si>
    <t>當局續查蚊蟲繁殖情况住屋增零點二巴仙建築塲地則見減少</t>
  </si>
  <si>
    <t>2 Jun</t>
  </si>
  <si>
    <t>http://eresources.nlb.gov.sg/newspapers/Digitised/Article/nysp19740602-1.2.20.6</t>
  </si>
  <si>
    <t>馬來人的甘榜生活</t>
  </si>
  <si>
    <t>http://eresources.nlb.gov.sg/newspapers/Digitised/Article/nysp19740701-1.2.16.4</t>
  </si>
  <si>
    <t>都市的興亡</t>
  </si>
  <si>
    <t>http://eresources.nlb.gov.sg/newspapers/Digitised/Article/nysp19740706-1.2.26.6.1</t>
  </si>
  <si>
    <t>《少年樂園》栏目</t>
  </si>
  <si>
    <t>林厝港蔡厝港一帶猪農 被令在十八个月內 遷往非集水区養猪</t>
  </si>
  <si>
    <t>21 Aug</t>
  </si>
  <si>
    <t>http://eresources.nlb.gov.sg/newspapers/Digitised/Article/scjp19740821-1.2.27.12</t>
  </si>
  <si>
    <t>三百依葛村</t>
  </si>
  <si>
    <t>24 Aug</t>
  </si>
  <si>
    <t>http://eresources.nlb.gov.sg/newspapers/Digitised/Article/nysp19740824-1.2.36.5.1</t>
  </si>
  <si>
    <t>《生活》栏目</t>
  </si>
  <si>
    <t>现代化之副作用</t>
  </si>
  <si>
    <t>3 Oct</t>
  </si>
  <si>
    <t>http://eresources.nlb.gov.sg/newspapers/Digitised/Article/nysp19741003-1.2.35.7</t>
  </si>
  <si>
    <t>避免患上都市病</t>
  </si>
  <si>
    <t>http://eresources.nlb.gov.sg/newspapers/Digitised/Article/scjp19741022-1.2.33.1</t>
  </si>
  <si>
    <t>六月的果園</t>
  </si>
  <si>
    <t>http://eresources.nlb.gov.sg/newspapers/Digitised/Article/nysp19741102-1.2.47.26</t>
  </si>
  <si>
    <t>当局应開导用電梯住民</t>
  </si>
  <si>
    <t>http://eresources.nlb.gov.sg/newspapers/Digitised/Article/nysp19750106-1.2.43.9</t>
  </si>
  <si>
    <t>那一晚看的電影</t>
  </si>
  <si>
    <t>15 Jan</t>
  </si>
  <si>
    <t>http://eresources.nlb.gov.sg/newspapers/Digitised/Article/nysp19750115-1.2.53.11</t>
  </si>
  <si>
    <t>《新年代》栏目，散文，回忆乡村时期露天电影</t>
  </si>
  <si>
    <t>兩種屋者應多了解社會</t>
  </si>
  <si>
    <t>http://eresources.nlb.gov.sg/newspapers/Digitised/Article/nysp19750130-1.2.54.2</t>
  </si>
  <si>
    <t>新加坡农渔业近况</t>
  </si>
  <si>
    <t>採菊東籬下</t>
  </si>
  <si>
    <t>19 Feb</t>
  </si>
  <si>
    <t>http://eresources.nlb.gov.sg/newspapers/Digitised/Article/nysp19750215-1.2.41.1</t>
  </si>
  <si>
    <t>http://eresources.nlb.gov.sg/newspapers/Digitised/Article/nysp19750219-1.2.44.16.1</t>
  </si>
  <si>
    <t>受迫迁影响居民 均可獲妥善安顿</t>
  </si>
  <si>
    <t>http://eresources.nlb.gov.sg/newspapers/Digitised/Article/scjp19750219-1.2.24.10</t>
  </si>
  <si>
    <t>http://eresources.nlb.gov.sg/newspapers/Digitised/Article/scjp19750227-1.2.31.2</t>
  </si>
  <si>
    <t>張永祥深表关注 乡区建設与発展</t>
  </si>
  <si>
    <t>舅舅的家</t>
  </si>
  <si>
    <t>28 Feb</t>
  </si>
  <si>
    <t>http://eresources.nlb.gov.sg/newspapers/Digitised/Article/scjp19750228-1.2.56.5</t>
  </si>
  <si>
    <t>“石叻古蹟”序</t>
  </si>
  <si>
    <t>http://eresources.nlb.gov.sg/newspapers/Digitised/Article/nysp19750312-1.2.25.11</t>
  </si>
  <si>
    <t>何家良促土地局 应同情梦村人民</t>
  </si>
  <si>
    <t>http://eresources.nlb.gov.sg/newspapers/Digitised/Article/scjp19750322-1.2.17.10</t>
  </si>
  <si>
    <t>原產局官員竟然 当起「地牛」工作</t>
  </si>
  <si>
    <t>http://eresources.nlb.gov.sg/newspapers/Digitised/Article/scjp19750325-1.2.28.6</t>
  </si>
  <si>
    <t>有關我國未開發之土地 國家發展部計㓰局 进行調查告一段落</t>
  </si>
  <si>
    <t>http://eresources.nlb.gov.sg/newspapers/Digitised/Article/scjp19750422-1.2.32.6</t>
  </si>
  <si>
    <t>村民應有自助精神參加修橋造路工作蔡崇語部長主持裕廊路第八鄕道柏油路開幕稱</t>
  </si>
  <si>
    <t>http://eresources.nlb.gov.sg/newspapers/Digitised/Article/nysp19750525-1.2.22.35</t>
  </si>
  <si>
    <t>蔡崇語部長勉励村民 發揚自助助人精神 改善人民生活環境</t>
  </si>
  <si>
    <t>http://eresources.nlb.gov.sg/newspapers/Digitised/Article/scjp19750525-1.2.17.1</t>
  </si>
  <si>
    <t>城市社會對靑年的影響</t>
  </si>
  <si>
    <t>http://eresources.nlb.gov.sg/newspapers/Digitised/Article/nysp19750731-1.2.66.2</t>
  </si>
  <si>
    <t>战前住的问題</t>
  </si>
  <si>
    <t>6 Aug</t>
  </si>
  <si>
    <t>http://eresources.nlb.gov.sg/newspapers/Digitised/Article/scjp19750806-1.2.58.2.1</t>
  </si>
  <si>
    <t>夜生活</t>
  </si>
  <si>
    <t>1 Sep</t>
  </si>
  <si>
    <t>http://eresources.nlb.gov.sg/newspapers/Digitised/Article/scjp19750901-1.2.56.5.1</t>
  </si>
  <si>
    <t>我國沒忽視農業發展 黎辉光謂使農戶 对前景恢復伩心</t>
  </si>
  <si>
    <t>http://eresources.nlb.gov.sg/newspapers/Digitised/Article/scjp19751005-1.2.53.1</t>
  </si>
  <si>
    <t>國家發展部次長何振春指出我國土地是極寶貴應善用土地來發展洛陽新校舍落成柏油路通車</t>
  </si>
  <si>
    <t>17 Nov</t>
  </si>
  <si>
    <t>http://eresources.nlb.gov.sg/newspapers/Digitised/Article/nysp19751117-1.2.19.3</t>
  </si>
  <si>
    <t>改善鄉村村馬來人的貧窮生活</t>
  </si>
  <si>
    <t>23 Feb</t>
  </si>
  <si>
    <t>http://eresources.nlb.gov.sg/newspapers/Digitised/Article/scjp19760223-1.2.31.7</t>
  </si>
  <si>
    <t>政府倡建乡村住宅中心 顯示對農業發展 已擬就全盤計劃</t>
  </si>
  <si>
    <t>http://eresources.nlb.gov.sg/newspapers/Digitised/Article/scjp19760312-1.2.34.1</t>
  </si>
  <si>
    <t>14 Mar</t>
  </si>
  <si>
    <t>榜鹅养猪场首段发展积极进行九十家猪农已迁入八间猪场在兴建中当局将分别於榜鹅及惹兰加由同时发展两个乡村中心</t>
  </si>
  <si>
    <t>http://eresources.nlb.gov.sg/newspapers/Digitised/Article/nysp19760314-1.2.19.1</t>
  </si>
  <si>
    <t>罗弄万国徙置計㓰完成 九十養猪農戶 獲得土地分配</t>
  </si>
  <si>
    <t>http://eresources.nlb.gov.sg/newspapers/Digitised/Article/scjp19760314-1.2.55.1</t>
  </si>
  <si>
    <t>陳英樑部長答覆有關徙置問題農民對賠償感不滿可向部長提出上訴土地被徵用賠償率去年已檢討</t>
  </si>
  <si>
    <t>19 Mar</t>
  </si>
  <si>
    <t>http://eresources.nlb.gov.sg/newspapers/Digitised/Article/nysp19760319-1.2.50.1</t>
  </si>
  <si>
    <t>想起我家的那口井</t>
  </si>
  <si>
    <t>http://eresources.nlb.gov.sg/newspapers/Digitised/Article/nysp19760319-1.2.52.18</t>
  </si>
  <si>
    <t>林厝港聯絡所家庭計劃運動除非能控制人口下一代沒有前途鄧沾副議長主持仪式指出</t>
  </si>
  <si>
    <t>http://eresources.nlb.gov.sg/newspapers/Digitised/Article/nysp19760517-1.2.46.14</t>
  </si>
  <si>
    <t>林厝港路与梁宙路交界处 將建鄕村住宅區</t>
  </si>
  <si>
    <t>22 May</t>
  </si>
  <si>
    <t>http://eresources.nlb.gov.sg/newspapers/Digitised/Article/scjp19760522-1.2.31.1</t>
  </si>
  <si>
    <t>陈英樑部长披露国家发展部批准六十馀项工程包括修筑乡区公路费二百馀万元今年完成</t>
  </si>
  <si>
    <t>http://eresources.nlb.gov.sg/newspapers/Digitised/Article/nysp19760719-1.2.24.1</t>
  </si>
  <si>
    <t>去年原產品總値增六點九巴仙四億九千二百萬元囯家発展部报告書指出主因在採用更密集方法</t>
  </si>
  <si>
    <t>http://eresources.nlb.gov.sg/newspapers/Digitised/Article/nysp19760719-1.2.24.7</t>
  </si>
  <si>
    <t>一條小徑</t>
  </si>
  <si>
    <t>29 Jul</t>
  </si>
  <si>
    <t>http://eresources.nlb.gov.sg/newspapers/Digitised/Article/nysp19760729-1.2.46.14.1</t>
  </si>
  <si>
    <t>新加兰双溪鲁路士海岸 大片椰園歷滄桑</t>
  </si>
  <si>
    <t>http://eresources.nlb.gov.sg/newspapers/Digitised/Article/scjp19760809-1.2.20.9</t>
  </si>
  <si>
    <t>在乡村里走动</t>
  </si>
  <si>
    <t>http://eresources.nlb.gov.sg/newspapers/Digitised/Article/nysp19760824-1.2.24.2.1</t>
  </si>
  <si>
    <t>“买榴槤”读後</t>
  </si>
  <si>
    <t>http://eresources.nlb.gov.sg/newspapers/Digitised/Article/nysp19760824-1.2.24.3.1</t>
  </si>
  <si>
    <t>路「缘」</t>
  </si>
  <si>
    <t>26 Aug</t>
  </si>
  <si>
    <t>http://eresources.nlb.gov.sg/newspapers/Digitised/Article/scjp19760826-1.2.49.3</t>
  </si>
  <si>
    <t>家在漁村</t>
  </si>
  <si>
    <t>http://eresources.nlb.gov.sg/newspapers/Digitised/Article/nysp19760923-1.2.46.13.1</t>
  </si>
  <si>
    <t>城市与乡村</t>
  </si>
  <si>
    <t>8 Nov</t>
  </si>
  <si>
    <t>http://eresources.nlb.gov.sg/newspapers/Digitised/Article/scjp19761108-1.2.55.8</t>
  </si>
  <si>
    <t>乡下的人情味</t>
  </si>
  <si>
    <t>http://eresources.nlb.gov.sg/newspapers/Digitised/Article/scjp19761119-1.2.44.4</t>
  </si>
  <si>
    <t>林金山部長在國會答覆議員稱我国全岛快速公路将於八〇年底建竣東海岸至安順路塡土後年完成</t>
  </si>
  <si>
    <t>25 Nov</t>
  </si>
  <si>
    <t>http://eresources.nlb.gov.sg/newspapers/Digitised/Article/nysp19761125-1.2.13.3</t>
  </si>
  <si>
    <t>芽笼廿九巷内一乡村 昨发生一场大火 焚燬卄余间空屋</t>
  </si>
  <si>
    <t>http://eresources.nlb.gov.sg/newspapers/Digitised/Article/scjp19761207-1.2.71.4</t>
  </si>
  <si>
    <t>到乡村去</t>
  </si>
  <si>
    <t>11 Dec</t>
  </si>
  <si>
    <t>http://eresources.nlb.gov.sg/newspapers/Digitised/Article/nysp19761211-1.2.46.14.1</t>
  </si>
  <si>
    <t>林江树宣称 行动党执政 初期曾做了 不少有益事</t>
  </si>
  <si>
    <t>21 Dec</t>
  </si>
  <si>
    <t>http://eresources.nlb.gov.sg/newspapers/Digitised/Article/scjp19761221-1.2.37.16</t>
  </si>
  <si>
    <t>蔡厝港浓厚乡村风味 选民扶老攜幼 结伴前往投票</t>
  </si>
  <si>
    <t>http://eresources.nlb.gov.sg/newspapers/Digitised/Article/scjp19761224-1.2.19.9</t>
  </si>
  <si>
    <t>新加坡內外</t>
  </si>
  <si>
    <t>http://eresources.nlb.gov.sg/newspapers/Digitised/Article/scjp19770101-1.2.36</t>
  </si>
  <si>
    <t>李总理抨击西方报章 对东南亚領袖缺乏瞭解</t>
  </si>
  <si>
    <t>潘峇厘评有些土地业主 妨碍修路工作</t>
  </si>
  <si>
    <t>7 Feb</t>
  </si>
  <si>
    <t>http://eresources.nlb.gov.sg/newspapers/Digitised/Article/scjp19770207-1.2.32.4</t>
  </si>
  <si>
    <t>生活随笔</t>
  </si>
  <si>
    <t>http://eresources.nlb.gov.sg/newspapers/Digitised/Article/scjp19770209-1.2.42.1</t>
  </si>
  <si>
    <t>何家良议员吁原产局判断是否为农戶时应依实况秉公处理</t>
  </si>
  <si>
    <t>16 Feb</t>
  </si>
  <si>
    <t>http://eresources.nlb.gov.sg/newspapers/Digitised/Article/nysp19770216-1.2.17.8.1</t>
  </si>
  <si>
    <t>芽籠區議員拉曼肯納在國會說本地出生持蓝色登记者受徙殖影响应配予组屋</t>
  </si>
  <si>
    <t>http://eresources.nlb.gov.sg/newspapers/Digitised/Article/nysp19770217-1.2.18.2</t>
  </si>
  <si>
    <t>城乡贫富悬殊现象在新加坡并不存在——统计数字显示乡村人民生活好</t>
  </si>
  <si>
    <t>http://eresources.nlb.gov.sg/newspapers/Digitised/Article/nysp19770314-1.2.17.4</t>
  </si>
  <si>
    <t>我国乡区生活 条件日益改善</t>
  </si>
  <si>
    <t>http://eresources.nlb.gov.sg/newspapers/Digitised/Article/scjp19770314-1.2.25.5</t>
  </si>
  <si>
    <t>How true is this?</t>
  </si>
  <si>
    <t>生活在都市里</t>
  </si>
  <si>
    <t>http://eresources.nlb.gov.sg/newspapers/Digitised/Article/scjp19770319-1.2.37.2</t>
  </si>
  <si>
    <t>乡居漫笔</t>
  </si>
  <si>
    <t>http://eresources.nlb.gov.sg/newspapers/Digitised/Article/nysp19770326-1.2.69.16.1</t>
  </si>
  <si>
    <t>思鄉</t>
  </si>
  <si>
    <t>http://eresources.nlb.gov.sg/newspapers/Digitised/Article/nysp19770423-1.2.44.12</t>
  </si>
  <si>
    <t>《英校学生园地》栏目</t>
  </si>
  <si>
    <t>家在新加坡</t>
  </si>
  <si>
    <t>3 May</t>
  </si>
  <si>
    <t>http://eresources.nlb.gov.sg/newspapers/Digitised/Article/nysp19770503-1.2.27.4.1</t>
  </si>
  <si>
    <t>各乡区迅速获得现代化设备 乃表现政府眞诚 照顾乡村区福利</t>
  </si>
  <si>
    <t>http://eresources.nlb.gov.sg/newspapers/Digitised/Article/scjp19770511-1.2.66.4</t>
  </si>
  <si>
    <t>培养正确人生观以遏止社会病态</t>
  </si>
  <si>
    <t>http://eresources.nlb.gov.sg/newspapers/Digitised/Article/nysp19770513-1.2.49.4</t>
  </si>
  <si>
    <t>http://eresources.nlb.gov.sg/newspapers/Digitised/Article/scjp19770603-1.2.82.5</t>
  </si>
  <si>
    <t>建屋局在林厝港路 兴建乡村住宅区 工程不久可展开</t>
  </si>
  <si>
    <t>http://eresources.nlb.gov.sg/newspapers/Digitised/Article/scjp19770617-1.2.21.4</t>
  </si>
  <si>
    <t>陈清山议員率員訪问罗弄亞苏村</t>
  </si>
  <si>
    <t>http://eresources.nlb.gov.sg/newspapers/Digitised/Article/nysp19770626-1.2.19.8</t>
  </si>
  <si>
    <t>李炯才部长吁村民互相合作 不分城市和乡村 都须要淸洁卫生</t>
  </si>
  <si>
    <t>http://eresources.nlb.gov.sg/newspapers/Digitised/Article/scjp19770627-1.2.27.9</t>
  </si>
  <si>
    <t>乡村夜戏</t>
  </si>
  <si>
    <t>http://eresources.nlb.gov.sg/newspapers/Digitised/Article/nysp19770702-1.2.56.16.1</t>
  </si>
  <si>
    <t>発展部常年报告書披露去年完成廉价组屋共三万零廿四单位比前年增加两千个单位</t>
  </si>
  <si>
    <t>http://eresources.nlb.gov.sg/newspapers/Digitised/Article/nysp19770706-1.2.23.6</t>
  </si>
  <si>
    <t>漫谈葬礼</t>
  </si>
  <si>
    <t>http://eresources.nlb.gov.sg/newspapers/Digitised/Article/scjp19770708-1.2.57.1</t>
  </si>
  <si>
    <t>组屋边缘的菜田</t>
  </si>
  <si>
    <t>http://eresources.nlb.gov.sg/newspapers/Digitised/Article/nysp19770714-1.2.30.6.1</t>
  </si>
  <si>
    <t>家有榴梿树</t>
  </si>
  <si>
    <t>http://eresources.nlb.gov.sg/newspapers/Digitised/Article/nysp19770714-1.2.30.9</t>
  </si>
  <si>
    <t>村居杂记</t>
  </si>
  <si>
    <t>http://eresources.nlb.gov.sg/newspapers/Digitised/Article/scjp19770714-1.2.50.4</t>
  </si>
  <si>
    <t>《文化》栏目</t>
  </si>
  <si>
    <t>乡村区十多年的发展 曹煜英说是政府 和人民合作结果</t>
  </si>
  <si>
    <t>24 Jul</t>
  </si>
  <si>
    <t>http://eresources.nlb.gov.sg/newspapers/Digitised/Article/scjp19770724-1.2.21.3</t>
  </si>
  <si>
    <t>陈寿仁林少伟谈 市区与人口密度</t>
  </si>
  <si>
    <t>http://eresources.nlb.gov.sg/newspapers/Digitised/Article/scjp19770727-1.2.25.5</t>
  </si>
  <si>
    <t>忆童年</t>
  </si>
  <si>
    <t>http://eresources.nlb.gov.sg/newspapers/Digitised/Article/scjp19770729-1.2.56.1</t>
  </si>
  <si>
    <t>都市病</t>
  </si>
  <si>
    <t>http://eresources.nlb.gov.sg/newspapers/Digitised/Article/nysp19770806-1.2.41.2.1</t>
  </si>
  <si>
    <t>政府徵用小德光岛业主获赔偿一百万朱星法〓〓在昨日作最后判决</t>
  </si>
  <si>
    <t>16 Aug</t>
  </si>
  <si>
    <t>http://eresources.nlb.gov.sg/newspapers/Digitised/Article/nysp19770816-1.2.18.8</t>
  </si>
  <si>
    <t>http://eresources.nlb.gov.sg/newspapers/Digitised/Article/nysp19770829-1.2.37.12</t>
  </si>
  <si>
    <t>武吉班让区十五项工程已获得发展部批准陈英樑博士披露需资廿七万元</t>
  </si>
  <si>
    <t>http://eresources.nlb.gov.sg/newspapers/Digitised/Article/nysp19770905-1.2.18.6</t>
  </si>
  <si>
    <t>建屋局在巿区兴建丹戎百葛坊工程次期后年中竣工</t>
  </si>
  <si>
    <t>15 Sep</t>
  </si>
  <si>
    <t>http://eresources.nlb.gov.sg/newspapers/Digitised/Article/nysp19770915-1.2.57.7</t>
  </si>
  <si>
    <t>板屋徵用与賠偿</t>
  </si>
  <si>
    <t>http://eresources.nlb.gov.sg/newspapers/Digitised/Article/nysp19770917-1.2.31.13</t>
  </si>
  <si>
    <t>都市化的代价座谈会 饶柏华指出我国 向来就是个城市</t>
  </si>
  <si>
    <t>http://eresources.nlb.gov.sg/newspapers/Digitised/Article/scjp19770930-1.2.78.1</t>
  </si>
  <si>
    <t>乡野·童年</t>
  </si>
  <si>
    <t>21 Oct</t>
  </si>
  <si>
    <t>http://eresources.nlb.gov.sg/newspapers/Digitised/Article/nysp19771021-1.2.34.8.1</t>
  </si>
  <si>
    <t>都市的生活</t>
  </si>
  <si>
    <t>http://eresources.nlb.gov.sg/newspapers/Digitised/Article/nysp19771022-1.2.41.8.1</t>
  </si>
  <si>
    <t>人与环境</t>
  </si>
  <si>
    <t>9 Nov</t>
  </si>
  <si>
    <t>http://eresources.nlb.gov.sg/newspapers/Digitised/Article/scjp19771109-1.2.53.6</t>
  </si>
  <si>
    <t>建屋局在林厝港兴建林厝港乡村中心有商店摊贩巴刹组屋</t>
  </si>
  <si>
    <t>http://eresources.nlb.gov.sg/newspapers/Digitised/Article/nysp19771116-1.2.22.14</t>
  </si>
  <si>
    <t>新加坡又渡过艰难的一年</t>
  </si>
  <si>
    <t>http://eresources.nlb.gov.sg/newspapers/Digitised/Article/scjp19780101-1.2.45.5</t>
  </si>
  <si>
    <t>創造美好的 居住環境</t>
  </si>
  <si>
    <t>http://eresources.nlb.gov.sg/newspapers/Digitised/Article/scjp19780101-1.2.53</t>
  </si>
  <si>
    <t>早晨的乡村</t>
  </si>
  <si>
    <t>13 Jan</t>
  </si>
  <si>
    <t>http://eresources.nlb.gov.sg/newspapers/Digitised/Article/scjp19780113-1.2.41.1</t>
  </si>
  <si>
    <t>李玉胜議員説乡村建設除了政府协助之外村民也应充分合作氏主持军民合作修路动工礼</t>
  </si>
  <si>
    <t>23 Jan</t>
  </si>
  <si>
    <t>http://eresources.nlb.gov.sg/newspapers/Digitised/Article/nysp19780123-1.2.47.1</t>
  </si>
  <si>
    <t>李玉胜指出乡村建设 村民合作的力量 能产生很大作用</t>
  </si>
  <si>
    <t>http://eresources.nlb.gov.sg/newspapers/Digitised/Article/scjp19780124-1.2.35.4</t>
  </si>
  <si>
    <t>我家的两棵木瓜树</t>
  </si>
  <si>
    <t>http://eresources.nlb.gov.sg/newspapers/Digitised/Article/nysp19780124-1.2.73.1.1</t>
  </si>
  <si>
    <t>龟岛、棋樟山一日遊</t>
  </si>
  <si>
    <t>http://eresources.nlb.gov.sg/newspapers/Digitised/Article/nysp19780124-1.2.73.3.1</t>
  </si>
  <si>
    <t>建屋发展商公会主席说政府部門拖延現象使購屋者費用增加建屋地段空置年需一百万元</t>
  </si>
  <si>
    <t>http://eresources.nlb.gov.sg/newspapers/Digitised/Article/nysp19780220-1.2.20.11</t>
  </si>
  <si>
    <t>王书泉次长披露义顺区修筑道路耗费六十三万元社会建设方面不断地发展</t>
  </si>
  <si>
    <t>22 Feb</t>
  </si>
  <si>
    <t>http://eresources.nlb.gov.sg/newspapers/Digitised/Article/nysp19780222-1.2.18.11</t>
  </si>
  <si>
    <t>童年在故乡</t>
  </si>
  <si>
    <t>http://eresources.nlb.gov.sg/newspapers/Digitised/Article/scjp19780222-1.2.70.1</t>
  </si>
  <si>
    <t>《晨星》栏目</t>
  </si>
  <si>
    <t>电视与儿童</t>
  </si>
  <si>
    <t>24 Feb</t>
  </si>
  <si>
    <t>http://eresources.nlb.gov.sg/newspapers/Digitised/Article/scjp19780224-1.2.50.2</t>
  </si>
  <si>
    <t>破除人为的隔膜</t>
  </si>
  <si>
    <t>http://eresources.nlb.gov.sg/newspapers/Digitised/Article/nysp19780302-1.2.42.2</t>
  </si>
  <si>
    <t>http://eresources.nlb.gov.sg/newspapers/Digitised/Article/scjp19780303-1.2.50.3</t>
  </si>
  <si>
    <t>我所认识的亚妈宫村</t>
  </si>
  <si>
    <t>http://eresources.nlb.gov.sg/newspapers/Digitised/Article/nysp19780309-1.2.50.10.1</t>
  </si>
  <si>
    <t>切勿自扫门前雪</t>
  </si>
  <si>
    <t>10 Mar</t>
  </si>
  <si>
    <t>《生活隨筆》栏目</t>
  </si>
  <si>
    <t>http://eresources.nlb.gov.sg/newspapers/Digitised/Article/scjp19780310-1.2.49.3</t>
  </si>
  <si>
    <t>乡居隨笔</t>
  </si>
  <si>
    <t>11 Mar</t>
  </si>
  <si>
    <t>http://eresources.nlb.gov.sg/newspapers/Digitised/Article/nysp19780311-1.2.44.3</t>
  </si>
  <si>
    <t>新加坡建屋成就</t>
  </si>
  <si>
    <t>http://eresources.nlb.gov.sg/newspapers/Digitised/Article/scjp19780321-1.2.64.5</t>
  </si>
  <si>
    <t>家在乡村</t>
  </si>
  <si>
    <t>http://eresources.nlb.gov.sg/newspapers/Digitised/Article/scjp19780420-1.2.53.1.1</t>
  </si>
  <si>
    <t>《英校生华文学园》栏目</t>
  </si>
  <si>
    <t>城市化迅速发展 外国旅客的湧进 使性病增加</t>
  </si>
  <si>
    <t>http://eresources.nlb.gov.sg/newspapers/Digitised/Article/scjp19780517-1.2.15.10</t>
  </si>
  <si>
    <t>乡居随笔</t>
  </si>
  <si>
    <t>http://eresources.nlb.gov.sg/newspapers/Digitised/Article/scjp19780517-1.2.31.2</t>
  </si>
  <si>
    <t>都市人与乡下人</t>
  </si>
  <si>
    <t>http://eresources.nlb.gov.sg/newspapers/Digitised/Article/nysp19780608-1.2.35.4</t>
  </si>
  <si>
    <t>夜市已成历史陈跡</t>
  </si>
  <si>
    <t>http://eresources.nlb.gov.sg/newspapers/Digitised/Article/scjp19780615-1.2.87.1</t>
  </si>
  <si>
    <t>Interesting;《读者之声》栏目</t>
  </si>
  <si>
    <t>乡村月色</t>
  </si>
  <si>
    <t>7 Jul</t>
  </si>
  <si>
    <t>http://eresources.nlb.gov.sg/newspapers/Digitised/Article/scjp19780707-1.2.69.2</t>
  </si>
  <si>
    <t>何家良议员主持一通车礼指出当局改善乡村环境使村民生活现代化</t>
  </si>
  <si>
    <t>11 Jul</t>
  </si>
  <si>
    <t>http://eresources.nlb.gov.sg/newspapers/Digitised/Article/nysp19780711-1.2.20.22</t>
  </si>
  <si>
    <t>力争上游的新加坡</t>
  </si>
  <si>
    <t>http://eresources.nlb.gov.sg/newspapers/Digitised/Article/scjp19780809-1.2.68.1</t>
  </si>
  <si>
    <t>人情味</t>
  </si>
  <si>
    <t>http://eresources.nlb.gov.sg/newspapers/Digitised/Article/nysp19780919-1.2.31.2.1</t>
  </si>
  <si>
    <t>李总理在国际商会世界大会上从：新加坡的经验谈起</t>
  </si>
  <si>
    <t>9 Oct</t>
  </si>
  <si>
    <t>http://eresources.nlb.gov.sg/newspapers/Digitised/Article/nysp19781009-1.2.14.1</t>
  </si>
  <si>
    <t>一九七七年 马来西亚小说集</t>
  </si>
  <si>
    <t>1 Nov</t>
  </si>
  <si>
    <t>http://eresources.nlb.gov.sg/newspapers/Digitised/Article/scjp19781101-1.2.59.1</t>
  </si>
  <si>
    <t>乡村学堂风光</t>
  </si>
  <si>
    <t>http://eresources.nlb.gov.sg/newspapers/Digitised/Article/nysp19781102-1.2.34.7.1</t>
  </si>
  <si>
    <t>市民迁徙后不用柴炭多改用煤气烹饪消费量年增一成液化煤气用途亦扩大</t>
  </si>
  <si>
    <t>http://eresources.nlb.gov.sg/newspapers/Digitised/Article/nysp19781125-1.2.31.1</t>
  </si>
  <si>
    <t>勿洛之晨</t>
  </si>
  <si>
    <t>http://eresources.nlb.gov.sg/newspapers/Digitised/Article/scjp19781129-1.2.80.2</t>
  </si>
  <si>
    <t>李玉胜议员主持仪式指出加速乡村公共建设有赖民间工作队伍万礼泽光村发动军民铺路</t>
  </si>
  <si>
    <t>http://eresources.nlb.gov.sg/newspapers/Digitised/Article/nysp19781211-1.2.18.22</t>
  </si>
  <si>
    <t>村路灯</t>
  </si>
  <si>
    <t>3 Feb</t>
  </si>
  <si>
    <t>http://eresources.nlb.gov.sg/newspapers/Digitised/Article/nysp19790203-1.2.49.8.1</t>
  </si>
  <si>
    <t>乡村的新年</t>
  </si>
  <si>
    <t>http://eresources.nlb.gov.sg/newspapers/Digitised/Article/nysp19790219-1.2.34.4</t>
  </si>
  <si>
    <t>《商余》栏目</t>
  </si>
  <si>
    <t>http://eresources.nlb.gov.sg/newspapers/Digitised/Article/nysp19790405-1.2.31.2</t>
  </si>
  <si>
    <t>何家良议员表示希望 乡村区华校管委会集中力量建好学校</t>
  </si>
  <si>
    <t>http://eresources.nlb.gov.sg/newspapers/Digitised/Article/nysp19790430-1.2.18.1</t>
  </si>
  <si>
    <t>德光岛散记</t>
  </si>
  <si>
    <t>http://eresources.nlb.gov.sg/newspapers/Digitised/Article/scjp19790528-1.2.69.3</t>
  </si>
  <si>
    <t>《学苑》栏目</t>
  </si>
  <si>
    <t>蕉风椰雨忆当年</t>
  </si>
  <si>
    <t>http://eresources.nlb.gov.sg/newspapers/Digitised/Article/scjp19790626-1.2.63.10.4</t>
  </si>
  <si>
    <t>《新园林》栏目</t>
  </si>
  <si>
    <t>戏台下的老汉</t>
  </si>
  <si>
    <t>http://eresources.nlb.gov.sg/newspapers/Digitised/Article/nysp19790719-1.2.30.7.1</t>
  </si>
  <si>
    <t>回故乡</t>
  </si>
  <si>
    <t>21 Jul</t>
  </si>
  <si>
    <t>http://eresources.nlb.gov.sg/newspapers/Digitised/Article/scjp19790721-1.2.65.6.1</t>
  </si>
  <si>
    <t>《小作家》栏目</t>
  </si>
  <si>
    <t>山芭探姑母</t>
  </si>
  <si>
    <t>http://eresources.nlb.gov.sg/newspapers/Digitised/Article/nysp19790821-1.2.41.5.5</t>
  </si>
  <si>
    <t>学生作品专号</t>
  </si>
  <si>
    <t>三十年代的新加坡</t>
  </si>
  <si>
    <t>http://eresources.nlb.gov.sg/newspapers/Digitised/Article/nysp19790821-1.2.42.2.1</t>
  </si>
  <si>
    <t>新加坡妓女面面觀</t>
  </si>
  <si>
    <t>8 Oct</t>
  </si>
  <si>
    <t>http://eresources.nlb.gov.sg/newspapers/Digitised/Article/nysp19791008-1.2.32.5.1</t>
  </si>
  <si>
    <t>《妇女天地》栏目</t>
  </si>
  <si>
    <t>故乡</t>
  </si>
  <si>
    <t>http://eresources.nlb.gov.sg/newspapers/Digitised/Article/scjp19791024-1.2.80.3</t>
  </si>
  <si>
    <t>《华文学园》栏目，诗一首</t>
  </si>
  <si>
    <t>咖啡店里</t>
  </si>
  <si>
    <t>http://eresources.nlb.gov.sg/newspapers/Digitised/Article/nysp19791104-1.2.84.2.3</t>
  </si>
  <si>
    <t>《学园》栏目</t>
  </si>
  <si>
    <t>我住的地方</t>
  </si>
  <si>
    <t>http://eresources.nlb.gov.sg/newspapers/Digitised/Article/scjp19791106-1.2.61.2</t>
  </si>
  <si>
    <t>新加坡在變</t>
  </si>
  <si>
    <t>1 Dec</t>
  </si>
  <si>
    <t>http://eresources.nlb.gov.sg/newspapers/Digitised/Article/nysp19791201-1.2.108.4.1</t>
  </si>
  <si>
    <t>《南洋学生》栏目</t>
  </si>
  <si>
    <t>德光岛之晨</t>
  </si>
  <si>
    <t>http://eresources.nlb.gov.sg/newspapers/Digitised/Article/scjp19791218-1.2.67.2</t>
  </si>
  <si>
    <t>过客·归人</t>
  </si>
  <si>
    <t>20 Dec</t>
  </si>
  <si>
    <t>http://eresources.nlb.gov.sg/newspapers/Digitised/Article/scjp19791220-1.2.54.2.3</t>
  </si>
  <si>
    <t>《世纪风》栏目</t>
  </si>
  <si>
    <t>我的故乡</t>
  </si>
  <si>
    <t>28 Dec</t>
  </si>
  <si>
    <t>http://eresources.nlb.gov.sg/newspapers/Digitised/Article/nysp19791228-1.2.59.4.1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</si>
</sst>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6">
    <xf numFmtId="0" fontId="0" fillId="0" borderId="0" xfId="0"/>
    <xf numFmtId="0" fontId="1" fillId="3" borderId="0" xfId="0" applyFont="1" applyFill="1" applyAlignment="1">
      <alignment horizontal="center"/>
    </xf>
    <xf numFmtId="0" fontId="1" fillId="3" borderId="0" xfId="0" applyFont="1" applyFill="1" applyAlignment="1">
      <alignment horizontal="center" wrapText="1"/>
    </xf>
    <xf numFmtId="0" fontId="0" fillId="0" borderId="0" xfId="0" quotePrefix="1"/>
    <xf numFmtId="0" fontId="0" fillId="0" borderId="0" xfId="0" applyAlignment="1">
      <alignment wrapText="1"/>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29D04-1E97-4BDC-9442-A8457940F3DD}">
  <dimension ref="A1:F70"/>
  <sheetViews>
    <sheetView topLeftCell="A64" workbookViewId="0">
      <selection activeCell="D70" sqref="D70"/>
    </sheetView>
  </sheetViews>
  <sheetFormatPr defaultRowHeight="14.5" x14ac:dyDescent="0.35"/>
  <cols>
    <col min="3" max="3" width="7.36328125" customWidth="1"/>
    <col min="4" max="4" width="45.453125" style="4" customWidth="1"/>
    <col min="5" max="5" width="72.81640625" customWidth="1"/>
    <col min="6" max="6" width="45.1796875" customWidth="1"/>
  </cols>
  <sheetData>
    <row r="1" spans="1:6" x14ac:dyDescent="0.35">
      <c r="A1" s="5" t="s">
        <v>635</v>
      </c>
      <c r="B1" s="5"/>
      <c r="C1" s="5"/>
      <c r="D1" s="5"/>
      <c r="E1" s="5"/>
      <c r="F1" s="5"/>
    </row>
    <row r="2" spans="1:6" x14ac:dyDescent="0.35">
      <c r="A2" s="1" t="s">
        <v>0</v>
      </c>
      <c r="B2" s="1" t="s">
        <v>1</v>
      </c>
      <c r="C2" s="1" t="s">
        <v>2</v>
      </c>
      <c r="D2" s="2" t="s">
        <v>3</v>
      </c>
      <c r="E2" s="2" t="s">
        <v>4</v>
      </c>
      <c r="F2" s="2" t="s">
        <v>5</v>
      </c>
    </row>
    <row r="3" spans="1:6" x14ac:dyDescent="0.35">
      <c r="A3">
        <v>1</v>
      </c>
      <c r="B3">
        <v>1970</v>
      </c>
      <c r="C3" s="3" t="s">
        <v>6</v>
      </c>
      <c r="D3" s="4" t="s">
        <v>274</v>
      </c>
      <c r="E3" s="4" t="s">
        <v>275</v>
      </c>
      <c r="F3" s="4" t="s">
        <v>636</v>
      </c>
    </row>
    <row r="4" spans="1:6" ht="43.5" x14ac:dyDescent="0.35">
      <c r="A4">
        <v>2</v>
      </c>
      <c r="B4">
        <v>1970</v>
      </c>
      <c r="C4" s="3" t="s">
        <v>29</v>
      </c>
      <c r="D4" s="4" t="s">
        <v>637</v>
      </c>
      <c r="E4" t="s">
        <v>638</v>
      </c>
    </row>
    <row r="5" spans="1:6" ht="29" x14ac:dyDescent="0.35">
      <c r="A5">
        <v>3</v>
      </c>
      <c r="B5">
        <v>1970</v>
      </c>
      <c r="C5" s="3" t="s">
        <v>359</v>
      </c>
      <c r="D5" s="4" t="s">
        <v>639</v>
      </c>
      <c r="E5" t="s">
        <v>640</v>
      </c>
    </row>
    <row r="6" spans="1:6" x14ac:dyDescent="0.35">
      <c r="A6">
        <v>4</v>
      </c>
      <c r="B6">
        <v>1970</v>
      </c>
      <c r="C6" s="3" t="s">
        <v>642</v>
      </c>
      <c r="D6" s="4" t="s">
        <v>641</v>
      </c>
      <c r="E6" t="s">
        <v>643</v>
      </c>
      <c r="F6" t="s">
        <v>198</v>
      </c>
    </row>
    <row r="7" spans="1:6" ht="29" x14ac:dyDescent="0.35">
      <c r="A7">
        <v>5</v>
      </c>
      <c r="B7">
        <v>1970</v>
      </c>
      <c r="C7" s="3" t="s">
        <v>594</v>
      </c>
      <c r="D7" s="4" t="s">
        <v>644</v>
      </c>
      <c r="E7" t="s">
        <v>645</v>
      </c>
      <c r="F7" t="s">
        <v>646</v>
      </c>
    </row>
    <row r="8" spans="1:6" ht="29" x14ac:dyDescent="0.35">
      <c r="A8">
        <v>6</v>
      </c>
      <c r="B8">
        <v>1970</v>
      </c>
      <c r="C8" s="3" t="s">
        <v>458</v>
      </c>
      <c r="D8" s="4" t="s">
        <v>647</v>
      </c>
      <c r="E8" t="s">
        <v>648</v>
      </c>
      <c r="F8" t="s">
        <v>646</v>
      </c>
    </row>
    <row r="9" spans="1:6" ht="43.5" x14ac:dyDescent="0.35">
      <c r="A9">
        <v>7</v>
      </c>
      <c r="B9">
        <v>1970</v>
      </c>
      <c r="C9" s="3" t="s">
        <v>650</v>
      </c>
      <c r="D9" s="4" t="s">
        <v>649</v>
      </c>
      <c r="E9" t="s">
        <v>651</v>
      </c>
    </row>
    <row r="10" spans="1:6" x14ac:dyDescent="0.35">
      <c r="A10">
        <v>8</v>
      </c>
      <c r="B10">
        <v>1970</v>
      </c>
      <c r="C10" s="3" t="s">
        <v>653</v>
      </c>
      <c r="D10" s="4" t="s">
        <v>652</v>
      </c>
      <c r="E10" t="s">
        <v>654</v>
      </c>
    </row>
    <row r="11" spans="1:6" x14ac:dyDescent="0.35">
      <c r="A11">
        <v>9</v>
      </c>
      <c r="B11">
        <v>1970</v>
      </c>
      <c r="C11" s="3" t="s">
        <v>656</v>
      </c>
      <c r="D11" s="4" t="s">
        <v>655</v>
      </c>
      <c r="E11" t="s">
        <v>657</v>
      </c>
    </row>
    <row r="12" spans="1:6" x14ac:dyDescent="0.35">
      <c r="A12">
        <v>10</v>
      </c>
      <c r="B12">
        <v>1970</v>
      </c>
      <c r="C12" s="3" t="s">
        <v>659</v>
      </c>
      <c r="D12" s="4" t="s">
        <v>658</v>
      </c>
      <c r="E12" t="s">
        <v>660</v>
      </c>
    </row>
    <row r="13" spans="1:6" x14ac:dyDescent="0.35">
      <c r="A13">
        <v>11</v>
      </c>
      <c r="B13">
        <v>1970</v>
      </c>
      <c r="C13" s="3" t="s">
        <v>393</v>
      </c>
      <c r="D13" s="4" t="s">
        <v>663</v>
      </c>
      <c r="E13" t="s">
        <v>664</v>
      </c>
      <c r="F13" t="s">
        <v>665</v>
      </c>
    </row>
    <row r="14" spans="1:6" ht="29" x14ac:dyDescent="0.35">
      <c r="A14">
        <v>12</v>
      </c>
      <c r="B14">
        <v>1971</v>
      </c>
      <c r="C14" s="3" t="s">
        <v>6</v>
      </c>
      <c r="D14" s="4" t="s">
        <v>661</v>
      </c>
      <c r="E14" t="s">
        <v>662</v>
      </c>
      <c r="F14" t="str">
        <f>'1970 - 1979：“遷移“'!$F$14</f>
        <v>Interesting，南大歷史系講師黃枝連</v>
      </c>
    </row>
    <row r="15" spans="1:6" x14ac:dyDescent="0.35">
      <c r="A15">
        <v>13</v>
      </c>
      <c r="B15">
        <v>1971</v>
      </c>
      <c r="C15" s="3" t="s">
        <v>86</v>
      </c>
      <c r="D15" s="4" t="s">
        <v>666</v>
      </c>
      <c r="E15" t="s">
        <v>667</v>
      </c>
      <c r="F15" t="s">
        <v>671</v>
      </c>
    </row>
    <row r="16" spans="1:6" x14ac:dyDescent="0.35">
      <c r="A16">
        <v>14</v>
      </c>
      <c r="B16">
        <v>1971</v>
      </c>
      <c r="C16" s="3" t="s">
        <v>669</v>
      </c>
      <c r="D16" s="4" t="s">
        <v>668</v>
      </c>
      <c r="E16" t="s">
        <v>670</v>
      </c>
    </row>
    <row r="17" spans="1:6" ht="29" x14ac:dyDescent="0.35">
      <c r="A17">
        <v>15</v>
      </c>
      <c r="B17">
        <v>1971</v>
      </c>
      <c r="C17" s="3" t="s">
        <v>314</v>
      </c>
      <c r="D17" s="4" t="s">
        <v>313</v>
      </c>
      <c r="E17" t="s">
        <v>315</v>
      </c>
    </row>
    <row r="18" spans="1:6" ht="29" x14ac:dyDescent="0.35">
      <c r="A18">
        <v>16</v>
      </c>
      <c r="B18">
        <v>1971</v>
      </c>
      <c r="C18" s="3" t="s">
        <v>54</v>
      </c>
      <c r="D18" s="4" t="s">
        <v>672</v>
      </c>
      <c r="E18" t="s">
        <v>673</v>
      </c>
    </row>
    <row r="19" spans="1:6" x14ac:dyDescent="0.35">
      <c r="A19">
        <v>17</v>
      </c>
      <c r="B19">
        <v>1971</v>
      </c>
      <c r="C19" s="3" t="s">
        <v>23</v>
      </c>
      <c r="D19" s="4" t="s">
        <v>674</v>
      </c>
      <c r="E19" t="s">
        <v>675</v>
      </c>
    </row>
    <row r="20" spans="1:6" x14ac:dyDescent="0.35">
      <c r="A20">
        <v>18</v>
      </c>
      <c r="B20">
        <v>1971</v>
      </c>
      <c r="C20" s="3" t="s">
        <v>317</v>
      </c>
      <c r="D20" s="4" t="s">
        <v>676</v>
      </c>
      <c r="E20" t="s">
        <v>677</v>
      </c>
      <c r="F20" t="s">
        <v>678</v>
      </c>
    </row>
    <row r="21" spans="1:6" x14ac:dyDescent="0.35">
      <c r="A21">
        <v>19</v>
      </c>
      <c r="B21">
        <v>1971</v>
      </c>
      <c r="C21" s="3" t="s">
        <v>376</v>
      </c>
      <c r="D21" s="4" t="s">
        <v>679</v>
      </c>
      <c r="E21" t="s">
        <v>680</v>
      </c>
      <c r="F21" t="s">
        <v>681</v>
      </c>
    </row>
    <row r="22" spans="1:6" ht="29" x14ac:dyDescent="0.35">
      <c r="A22">
        <v>20</v>
      </c>
      <c r="B22">
        <v>1971</v>
      </c>
      <c r="C22" s="3" t="s">
        <v>113</v>
      </c>
      <c r="D22" s="4" t="s">
        <v>112</v>
      </c>
      <c r="E22" t="s">
        <v>114</v>
      </c>
    </row>
    <row r="23" spans="1:6" ht="29" x14ac:dyDescent="0.35">
      <c r="A23">
        <v>21</v>
      </c>
      <c r="B23">
        <v>1971</v>
      </c>
      <c r="C23" s="3" t="s">
        <v>396</v>
      </c>
      <c r="D23" s="4" t="s">
        <v>682</v>
      </c>
      <c r="E23" t="s">
        <v>683</v>
      </c>
    </row>
    <row r="24" spans="1:6" x14ac:dyDescent="0.35">
      <c r="A24">
        <v>22</v>
      </c>
      <c r="B24">
        <v>1971</v>
      </c>
      <c r="C24" s="3" t="s">
        <v>247</v>
      </c>
      <c r="D24" s="4" t="s">
        <v>684</v>
      </c>
      <c r="E24" t="s">
        <v>685</v>
      </c>
      <c r="F24" t="s">
        <v>197</v>
      </c>
    </row>
    <row r="25" spans="1:6" ht="29" x14ac:dyDescent="0.35">
      <c r="A25">
        <v>23</v>
      </c>
      <c r="B25">
        <v>1971</v>
      </c>
      <c r="C25" s="3" t="s">
        <v>687</v>
      </c>
      <c r="D25" s="4" t="s">
        <v>686</v>
      </c>
      <c r="E25" t="s">
        <v>688</v>
      </c>
    </row>
    <row r="26" spans="1:6" x14ac:dyDescent="0.35">
      <c r="A26">
        <v>24</v>
      </c>
      <c r="B26">
        <v>1972</v>
      </c>
      <c r="C26" s="3" t="s">
        <v>690</v>
      </c>
      <c r="D26" s="4" t="s">
        <v>689</v>
      </c>
      <c r="E26" t="s">
        <v>691</v>
      </c>
    </row>
    <row r="27" spans="1:6" ht="29" x14ac:dyDescent="0.35">
      <c r="A27">
        <v>25</v>
      </c>
      <c r="B27">
        <v>1972</v>
      </c>
      <c r="C27" s="3" t="s">
        <v>72</v>
      </c>
      <c r="D27" s="4" t="s">
        <v>692</v>
      </c>
      <c r="E27" t="s">
        <v>694</v>
      </c>
    </row>
    <row r="28" spans="1:6" x14ac:dyDescent="0.35">
      <c r="A28">
        <v>26</v>
      </c>
      <c r="B28">
        <v>1972</v>
      </c>
      <c r="C28" s="3" t="s">
        <v>359</v>
      </c>
      <c r="D28" s="4" t="s">
        <v>695</v>
      </c>
      <c r="E28" t="s">
        <v>696</v>
      </c>
    </row>
    <row r="29" spans="1:6" x14ac:dyDescent="0.35">
      <c r="A29">
        <v>27</v>
      </c>
      <c r="B29">
        <v>1972</v>
      </c>
      <c r="C29" s="3" t="s">
        <v>698</v>
      </c>
      <c r="D29" s="4" t="s">
        <v>697</v>
      </c>
      <c r="E29" t="s">
        <v>699</v>
      </c>
      <c r="F29" t="s">
        <v>84</v>
      </c>
    </row>
    <row r="30" spans="1:6" ht="29" x14ac:dyDescent="0.35">
      <c r="A30">
        <v>28</v>
      </c>
      <c r="B30">
        <v>1972</v>
      </c>
      <c r="C30" s="3" t="s">
        <v>364</v>
      </c>
      <c r="D30" s="4" t="s">
        <v>700</v>
      </c>
      <c r="E30" t="s">
        <v>701</v>
      </c>
    </row>
    <row r="31" spans="1:6" ht="29" x14ac:dyDescent="0.35">
      <c r="A31">
        <v>29</v>
      </c>
      <c r="B31">
        <v>1972</v>
      </c>
      <c r="C31" s="3" t="s">
        <v>364</v>
      </c>
      <c r="D31" s="4" t="s">
        <v>702</v>
      </c>
      <c r="E31" t="s">
        <v>703</v>
      </c>
    </row>
    <row r="32" spans="1:6" ht="29" x14ac:dyDescent="0.35">
      <c r="A32">
        <v>30</v>
      </c>
      <c r="B32">
        <v>1972</v>
      </c>
      <c r="C32" s="3" t="s">
        <v>705</v>
      </c>
      <c r="D32" s="4" t="s">
        <v>704</v>
      </c>
      <c r="E32" t="s">
        <v>706</v>
      </c>
    </row>
    <row r="33" spans="1:6" x14ac:dyDescent="0.35">
      <c r="A33">
        <v>31</v>
      </c>
      <c r="B33">
        <v>1972</v>
      </c>
      <c r="C33" s="3" t="s">
        <v>567</v>
      </c>
      <c r="D33" s="4" t="s">
        <v>707</v>
      </c>
      <c r="E33" t="s">
        <v>708</v>
      </c>
      <c r="F33" t="s">
        <v>197</v>
      </c>
    </row>
    <row r="34" spans="1:6" ht="29" x14ac:dyDescent="0.35">
      <c r="A34">
        <v>32</v>
      </c>
      <c r="B34">
        <v>1972</v>
      </c>
      <c r="C34" s="3" t="s">
        <v>710</v>
      </c>
      <c r="D34" s="4" t="s">
        <v>709</v>
      </c>
      <c r="E34" t="s">
        <v>711</v>
      </c>
    </row>
    <row r="35" spans="1:6" x14ac:dyDescent="0.35">
      <c r="A35">
        <v>33</v>
      </c>
      <c r="B35">
        <v>1972</v>
      </c>
      <c r="C35" s="3" t="s">
        <v>642</v>
      </c>
      <c r="D35" s="4" t="s">
        <v>712</v>
      </c>
      <c r="E35" t="s">
        <v>713</v>
      </c>
    </row>
    <row r="36" spans="1:6" x14ac:dyDescent="0.35">
      <c r="A36">
        <v>34</v>
      </c>
      <c r="B36">
        <v>1972</v>
      </c>
      <c r="C36" s="3" t="s">
        <v>715</v>
      </c>
      <c r="D36" s="4" t="s">
        <v>714</v>
      </c>
      <c r="E36" t="s">
        <v>716</v>
      </c>
      <c r="F36" t="s">
        <v>230</v>
      </c>
    </row>
    <row r="37" spans="1:6" x14ac:dyDescent="0.35">
      <c r="A37">
        <v>35</v>
      </c>
      <c r="B37">
        <v>1972</v>
      </c>
      <c r="C37" s="3" t="s">
        <v>372</v>
      </c>
      <c r="D37" s="4" t="s">
        <v>717</v>
      </c>
      <c r="E37" t="s">
        <v>718</v>
      </c>
      <c r="F37" t="s">
        <v>719</v>
      </c>
    </row>
    <row r="38" spans="1:6" x14ac:dyDescent="0.35">
      <c r="A38">
        <v>36</v>
      </c>
      <c r="B38">
        <v>1972</v>
      </c>
      <c r="C38" s="3" t="s">
        <v>404</v>
      </c>
      <c r="D38" s="4" t="s">
        <v>720</v>
      </c>
      <c r="E38" t="s">
        <v>721</v>
      </c>
      <c r="F38" t="s">
        <v>722</v>
      </c>
    </row>
    <row r="39" spans="1:6" x14ac:dyDescent="0.35">
      <c r="A39">
        <v>37</v>
      </c>
      <c r="B39">
        <v>1972</v>
      </c>
      <c r="C39" s="3" t="s">
        <v>136</v>
      </c>
      <c r="D39" s="4" t="s">
        <v>723</v>
      </c>
      <c r="E39" t="s">
        <v>724</v>
      </c>
    </row>
    <row r="40" spans="1:6" x14ac:dyDescent="0.35">
      <c r="A40">
        <v>38</v>
      </c>
      <c r="B40">
        <v>1972</v>
      </c>
      <c r="C40" s="3" t="s">
        <v>94</v>
      </c>
      <c r="D40" s="4" t="s">
        <v>725</v>
      </c>
      <c r="E40" t="s">
        <v>726</v>
      </c>
    </row>
    <row r="41" spans="1:6" x14ac:dyDescent="0.35">
      <c r="A41">
        <v>39</v>
      </c>
      <c r="B41">
        <v>1972</v>
      </c>
      <c r="C41" s="3" t="s">
        <v>98</v>
      </c>
      <c r="D41" s="4" t="s">
        <v>727</v>
      </c>
      <c r="E41" t="s">
        <v>728</v>
      </c>
      <c r="F41" t="s">
        <v>722</v>
      </c>
    </row>
    <row r="42" spans="1:6" ht="43.5" x14ac:dyDescent="0.35">
      <c r="A42">
        <v>40</v>
      </c>
      <c r="B42">
        <v>1972</v>
      </c>
      <c r="C42" s="3" t="s">
        <v>170</v>
      </c>
      <c r="D42" s="4" t="s">
        <v>729</v>
      </c>
      <c r="E42" t="s">
        <v>730</v>
      </c>
    </row>
    <row r="43" spans="1:6" x14ac:dyDescent="0.35">
      <c r="A43">
        <v>41</v>
      </c>
      <c r="B43">
        <v>1972</v>
      </c>
      <c r="C43" s="3" t="s">
        <v>108</v>
      </c>
      <c r="D43" s="4" t="s">
        <v>731</v>
      </c>
      <c r="E43" t="s">
        <v>732</v>
      </c>
      <c r="F43" t="s">
        <v>84</v>
      </c>
    </row>
    <row r="44" spans="1:6" x14ac:dyDescent="0.35">
      <c r="A44">
        <v>42</v>
      </c>
      <c r="B44">
        <v>1972</v>
      </c>
      <c r="C44" s="3" t="s">
        <v>322</v>
      </c>
      <c r="D44" s="4" t="s">
        <v>676</v>
      </c>
      <c r="E44" t="s">
        <v>733</v>
      </c>
      <c r="F44" t="s">
        <v>722</v>
      </c>
    </row>
    <row r="45" spans="1:6" x14ac:dyDescent="0.35">
      <c r="A45">
        <v>43</v>
      </c>
      <c r="B45">
        <v>1972</v>
      </c>
      <c r="C45" s="3" t="s">
        <v>735</v>
      </c>
      <c r="D45" s="4" t="s">
        <v>734</v>
      </c>
      <c r="E45" t="s">
        <v>736</v>
      </c>
      <c r="F45" t="s">
        <v>84</v>
      </c>
    </row>
    <row r="46" spans="1:6" x14ac:dyDescent="0.35">
      <c r="A46">
        <v>44</v>
      </c>
      <c r="B46">
        <v>1972</v>
      </c>
      <c r="C46" s="3" t="s">
        <v>11</v>
      </c>
      <c r="D46" s="4" t="s">
        <v>737</v>
      </c>
      <c r="E46" t="s">
        <v>738</v>
      </c>
      <c r="F46" t="s">
        <v>84</v>
      </c>
    </row>
    <row r="47" spans="1:6" x14ac:dyDescent="0.35">
      <c r="A47">
        <v>45</v>
      </c>
      <c r="B47">
        <v>1972</v>
      </c>
      <c r="C47" s="3" t="s">
        <v>740</v>
      </c>
      <c r="D47" s="4" t="s">
        <v>739</v>
      </c>
      <c r="E47" t="s">
        <v>741</v>
      </c>
    </row>
    <row r="48" spans="1:6" ht="29" x14ac:dyDescent="0.35">
      <c r="A48">
        <v>46</v>
      </c>
      <c r="B48">
        <v>1972</v>
      </c>
      <c r="C48" s="3" t="s">
        <v>328</v>
      </c>
      <c r="D48" s="4" t="s">
        <v>742</v>
      </c>
      <c r="E48" t="s">
        <v>743</v>
      </c>
    </row>
    <row r="49" spans="1:6" ht="29" x14ac:dyDescent="0.35">
      <c r="A49">
        <v>47</v>
      </c>
      <c r="B49">
        <v>1972</v>
      </c>
      <c r="C49" s="3" t="s">
        <v>745</v>
      </c>
      <c r="D49" s="4" t="s">
        <v>744</v>
      </c>
      <c r="E49" t="s">
        <v>746</v>
      </c>
    </row>
    <row r="50" spans="1:6" x14ac:dyDescent="0.35">
      <c r="A50">
        <v>48</v>
      </c>
      <c r="B50">
        <v>1972</v>
      </c>
      <c r="C50" s="3" t="s">
        <v>211</v>
      </c>
      <c r="D50" s="4" t="s">
        <v>747</v>
      </c>
      <c r="E50" t="s">
        <v>748</v>
      </c>
    </row>
    <row r="51" spans="1:6" x14ac:dyDescent="0.35">
      <c r="A51">
        <v>49</v>
      </c>
      <c r="B51">
        <v>1973</v>
      </c>
      <c r="C51" s="3" t="s">
        <v>750</v>
      </c>
      <c r="D51" s="4" t="s">
        <v>749</v>
      </c>
      <c r="E51" t="s">
        <v>751</v>
      </c>
      <c r="F51" t="s">
        <v>330</v>
      </c>
    </row>
    <row r="52" spans="1:6" x14ac:dyDescent="0.35">
      <c r="A52">
        <v>50</v>
      </c>
      <c r="B52">
        <v>1973</v>
      </c>
      <c r="C52" s="3" t="s">
        <v>753</v>
      </c>
      <c r="D52" s="4" t="s">
        <v>752</v>
      </c>
      <c r="E52" t="s">
        <v>754</v>
      </c>
    </row>
    <row r="53" spans="1:6" x14ac:dyDescent="0.35">
      <c r="A53">
        <v>51</v>
      </c>
      <c r="B53">
        <v>1973</v>
      </c>
      <c r="C53" s="3" t="s">
        <v>756</v>
      </c>
      <c r="D53" s="4" t="s">
        <v>755</v>
      </c>
      <c r="E53" t="s">
        <v>757</v>
      </c>
      <c r="F53" t="s">
        <v>758</v>
      </c>
    </row>
    <row r="54" spans="1:6" x14ac:dyDescent="0.35">
      <c r="A54">
        <v>52</v>
      </c>
      <c r="B54">
        <v>1974</v>
      </c>
      <c r="C54" s="3" t="s">
        <v>760</v>
      </c>
      <c r="D54" s="4" t="s">
        <v>759</v>
      </c>
      <c r="E54" t="s">
        <v>761</v>
      </c>
      <c r="F54" t="s">
        <v>762</v>
      </c>
    </row>
    <row r="55" spans="1:6" ht="29" x14ac:dyDescent="0.35">
      <c r="A55">
        <v>53</v>
      </c>
      <c r="B55">
        <v>1974</v>
      </c>
      <c r="C55" s="3" t="s">
        <v>764</v>
      </c>
      <c r="D55" s="4" t="s">
        <v>763</v>
      </c>
      <c r="E55" t="s">
        <v>765</v>
      </c>
    </row>
    <row r="56" spans="1:6" ht="29" x14ac:dyDescent="0.35">
      <c r="A56">
        <v>54</v>
      </c>
      <c r="B56">
        <v>1974</v>
      </c>
      <c r="C56" s="3" t="s">
        <v>767</v>
      </c>
      <c r="D56" s="4" t="s">
        <v>766</v>
      </c>
      <c r="E56" t="s">
        <v>768</v>
      </c>
      <c r="F56" s="4" t="s">
        <v>769</v>
      </c>
    </row>
    <row r="57" spans="1:6" ht="29" x14ac:dyDescent="0.35">
      <c r="A57">
        <v>55</v>
      </c>
      <c r="B57">
        <v>1974</v>
      </c>
      <c r="C57" s="3" t="s">
        <v>37</v>
      </c>
      <c r="D57" s="4" t="s">
        <v>770</v>
      </c>
      <c r="E57" t="s">
        <v>771</v>
      </c>
    </row>
    <row r="58" spans="1:6" x14ac:dyDescent="0.35">
      <c r="A58">
        <v>56</v>
      </c>
      <c r="B58">
        <v>1974</v>
      </c>
      <c r="C58" s="3" t="s">
        <v>464</v>
      </c>
      <c r="D58" s="4" t="s">
        <v>772</v>
      </c>
      <c r="E58" t="s">
        <v>773</v>
      </c>
      <c r="F58" t="s">
        <v>774</v>
      </c>
    </row>
    <row r="59" spans="1:6" ht="29" x14ac:dyDescent="0.35">
      <c r="A59">
        <v>57</v>
      </c>
      <c r="B59">
        <v>1975</v>
      </c>
      <c r="C59" s="3" t="s">
        <v>524</v>
      </c>
      <c r="D59" s="4" t="s">
        <v>775</v>
      </c>
      <c r="E59" t="s">
        <v>776</v>
      </c>
    </row>
    <row r="60" spans="1:6" x14ac:dyDescent="0.35">
      <c r="A60">
        <v>58</v>
      </c>
      <c r="B60">
        <v>1975</v>
      </c>
      <c r="C60" s="3" t="s">
        <v>281</v>
      </c>
      <c r="D60" s="4" t="s">
        <v>777</v>
      </c>
      <c r="E60" t="s">
        <v>778</v>
      </c>
      <c r="F60" t="s">
        <v>779</v>
      </c>
    </row>
    <row r="61" spans="1:6" x14ac:dyDescent="0.35">
      <c r="A61">
        <v>59</v>
      </c>
      <c r="B61">
        <v>1975</v>
      </c>
      <c r="C61" s="3" t="s">
        <v>753</v>
      </c>
      <c r="D61" s="4" t="s">
        <v>780</v>
      </c>
      <c r="E61" t="s">
        <v>781</v>
      </c>
      <c r="F61" t="s">
        <v>774</v>
      </c>
    </row>
    <row r="62" spans="1:6" x14ac:dyDescent="0.35">
      <c r="A62">
        <v>60</v>
      </c>
      <c r="B62">
        <v>1975</v>
      </c>
      <c r="C62" s="3" t="s">
        <v>783</v>
      </c>
      <c r="D62" s="4" t="s">
        <v>782</v>
      </c>
      <c r="E62" t="s">
        <v>784</v>
      </c>
      <c r="F62" t="s">
        <v>785</v>
      </c>
    </row>
    <row r="63" spans="1:6" ht="29" x14ac:dyDescent="0.35">
      <c r="A63">
        <v>61</v>
      </c>
      <c r="B63">
        <v>1975</v>
      </c>
      <c r="C63" s="3" t="s">
        <v>214</v>
      </c>
      <c r="D63" s="4" t="s">
        <v>213</v>
      </c>
      <c r="E63" t="s">
        <v>215</v>
      </c>
    </row>
    <row r="64" spans="1:6" ht="29" x14ac:dyDescent="0.35">
      <c r="A64">
        <v>62</v>
      </c>
      <c r="B64">
        <v>1975</v>
      </c>
      <c r="C64" s="3" t="s">
        <v>787</v>
      </c>
      <c r="D64" s="4" t="s">
        <v>786</v>
      </c>
      <c r="E64" t="s">
        <v>788</v>
      </c>
    </row>
    <row r="65" spans="1:5" ht="29" x14ac:dyDescent="0.35">
      <c r="A65">
        <v>63</v>
      </c>
      <c r="B65">
        <v>1975</v>
      </c>
      <c r="C65" s="3" t="s">
        <v>790</v>
      </c>
      <c r="D65" s="4" t="s">
        <v>789</v>
      </c>
      <c r="E65" t="s">
        <v>791</v>
      </c>
    </row>
    <row r="66" spans="1:5" ht="43.5" x14ac:dyDescent="0.35">
      <c r="A66">
        <v>64</v>
      </c>
      <c r="B66">
        <v>1976</v>
      </c>
      <c r="C66" s="3" t="s">
        <v>220</v>
      </c>
      <c r="D66" s="4" t="s">
        <v>219</v>
      </c>
      <c r="E66" t="s">
        <v>221</v>
      </c>
    </row>
    <row r="67" spans="1:5" x14ac:dyDescent="0.35">
      <c r="A67">
        <v>65</v>
      </c>
      <c r="B67">
        <v>1976</v>
      </c>
      <c r="C67" s="3" t="s">
        <v>793</v>
      </c>
      <c r="D67" s="4" t="s">
        <v>792</v>
      </c>
      <c r="E67" t="s">
        <v>794</v>
      </c>
    </row>
    <row r="68" spans="1:5" x14ac:dyDescent="0.35">
      <c r="A68">
        <v>66</v>
      </c>
      <c r="B68">
        <v>1976</v>
      </c>
      <c r="C68" s="3" t="s">
        <v>796</v>
      </c>
      <c r="D68" s="4" t="s">
        <v>795</v>
      </c>
      <c r="E68" t="s">
        <v>797</v>
      </c>
    </row>
    <row r="69" spans="1:5" x14ac:dyDescent="0.35">
      <c r="A69">
        <v>67</v>
      </c>
      <c r="B69">
        <v>1976</v>
      </c>
      <c r="C69" s="3" t="s">
        <v>208</v>
      </c>
      <c r="D69" s="4" t="s">
        <v>798</v>
      </c>
      <c r="E69" t="s">
        <v>799</v>
      </c>
    </row>
    <row r="70" spans="1:5" ht="29" x14ac:dyDescent="0.35">
      <c r="A70">
        <v>68</v>
      </c>
      <c r="B70">
        <v>1977</v>
      </c>
      <c r="C70" s="3" t="s">
        <v>226</v>
      </c>
      <c r="D70" s="4" t="s">
        <v>800</v>
      </c>
      <c r="E70" t="s">
        <v>801</v>
      </c>
    </row>
  </sheetData>
  <mergeCells count="1">
    <mergeCell ref="A1:F1"/>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994-ADFC-4ED8-847F-53EEFE648AA5}">
  <dimension ref="A1:F217"/>
  <sheetViews>
    <sheetView tabSelected="1" topLeftCell="D203" workbookViewId="0">
      <selection activeCell="F217" sqref="F217"/>
    </sheetView>
  </sheetViews>
  <sheetFormatPr defaultRowHeight="14.5" x14ac:dyDescent="0.35"/>
  <cols>
    <col min="3" max="3" width="7.36328125" customWidth="1"/>
    <col min="4" max="4" width="45.453125" style="4" customWidth="1"/>
    <col min="5" max="5" width="72.81640625" customWidth="1"/>
    <col min="6" max="6" width="45.1796875" customWidth="1"/>
  </cols>
  <sheetData>
    <row r="1" spans="1:6" x14ac:dyDescent="0.35">
      <c r="A1" s="5" t="s">
        <v>802</v>
      </c>
      <c r="B1" s="5"/>
      <c r="C1" s="5"/>
      <c r="D1" s="5"/>
      <c r="E1" s="5"/>
      <c r="F1" s="5"/>
    </row>
    <row r="2" spans="1:6" x14ac:dyDescent="0.35">
      <c r="A2" s="1" t="s">
        <v>0</v>
      </c>
      <c r="B2" s="1" t="s">
        <v>1</v>
      </c>
      <c r="C2" s="1" t="s">
        <v>2</v>
      </c>
      <c r="D2" s="2" t="s">
        <v>3</v>
      </c>
      <c r="E2" s="2" t="s">
        <v>4</v>
      </c>
      <c r="F2" s="2" t="s">
        <v>5</v>
      </c>
    </row>
    <row r="3" spans="1:6" x14ac:dyDescent="0.35">
      <c r="A3">
        <v>1</v>
      </c>
      <c r="B3">
        <v>1970</v>
      </c>
      <c r="C3" s="3" t="s">
        <v>804</v>
      </c>
      <c r="D3" s="4" t="s">
        <v>803</v>
      </c>
      <c r="E3" s="4" t="s">
        <v>805</v>
      </c>
      <c r="F3" s="4"/>
    </row>
    <row r="4" spans="1:6" x14ac:dyDescent="0.35">
      <c r="A4">
        <v>2</v>
      </c>
      <c r="B4">
        <v>1970</v>
      </c>
      <c r="C4" s="3" t="s">
        <v>693</v>
      </c>
      <c r="D4" s="4" t="s">
        <v>806</v>
      </c>
      <c r="E4" t="s">
        <v>807</v>
      </c>
      <c r="F4" t="s">
        <v>808</v>
      </c>
    </row>
    <row r="5" spans="1:6" x14ac:dyDescent="0.35">
      <c r="A5">
        <v>3</v>
      </c>
      <c r="B5">
        <v>1970</v>
      </c>
      <c r="C5" s="3" t="s">
        <v>356</v>
      </c>
      <c r="D5" s="4" t="s">
        <v>809</v>
      </c>
      <c r="E5" t="s">
        <v>810</v>
      </c>
      <c r="F5" t="s">
        <v>811</v>
      </c>
    </row>
    <row r="6" spans="1:6" ht="29" x14ac:dyDescent="0.35">
      <c r="A6">
        <v>4</v>
      </c>
      <c r="B6">
        <v>1970</v>
      </c>
      <c r="C6" s="3" t="s">
        <v>39</v>
      </c>
      <c r="D6" s="4" t="s">
        <v>812</v>
      </c>
      <c r="E6" t="s">
        <v>813</v>
      </c>
    </row>
    <row r="7" spans="1:6" ht="29" x14ac:dyDescent="0.35">
      <c r="A7">
        <v>5</v>
      </c>
      <c r="B7">
        <v>1970</v>
      </c>
      <c r="C7" s="3" t="s">
        <v>764</v>
      </c>
      <c r="D7" s="4" t="s">
        <v>814</v>
      </c>
      <c r="E7" t="s">
        <v>815</v>
      </c>
    </row>
    <row r="8" spans="1:6" x14ac:dyDescent="0.35">
      <c r="A8">
        <v>6</v>
      </c>
      <c r="B8">
        <v>1970</v>
      </c>
      <c r="C8" s="3" t="s">
        <v>47</v>
      </c>
      <c r="D8" s="4" t="s">
        <v>290</v>
      </c>
      <c r="E8" t="s">
        <v>291</v>
      </c>
    </row>
    <row r="9" spans="1:6" ht="43.5" x14ac:dyDescent="0.35">
      <c r="A9">
        <v>7</v>
      </c>
      <c r="B9">
        <v>1970</v>
      </c>
      <c r="C9" s="3" t="s">
        <v>54</v>
      </c>
      <c r="D9" s="4" t="s">
        <v>816</v>
      </c>
      <c r="E9" t="s">
        <v>817</v>
      </c>
    </row>
    <row r="10" spans="1:6" ht="29" x14ac:dyDescent="0.35">
      <c r="A10">
        <v>8</v>
      </c>
      <c r="B10">
        <v>1970</v>
      </c>
      <c r="C10" s="3" t="s">
        <v>819</v>
      </c>
      <c r="D10" s="4" t="s">
        <v>818</v>
      </c>
      <c r="E10" t="s">
        <v>820</v>
      </c>
    </row>
    <row r="11" spans="1:6" x14ac:dyDescent="0.35">
      <c r="A11">
        <v>9</v>
      </c>
      <c r="B11">
        <v>1970</v>
      </c>
      <c r="C11" s="3" t="s">
        <v>447</v>
      </c>
      <c r="D11" s="4" t="s">
        <v>821</v>
      </c>
      <c r="E11" t="s">
        <v>822</v>
      </c>
    </row>
    <row r="12" spans="1:6" ht="43.5" x14ac:dyDescent="0.35">
      <c r="A12">
        <v>10</v>
      </c>
      <c r="B12">
        <v>1970</v>
      </c>
      <c r="C12" s="3" t="s">
        <v>824</v>
      </c>
      <c r="D12" s="4" t="s">
        <v>823</v>
      </c>
      <c r="E12" t="s">
        <v>825</v>
      </c>
    </row>
    <row r="13" spans="1:6" ht="29" x14ac:dyDescent="0.35">
      <c r="A13">
        <v>11</v>
      </c>
      <c r="B13">
        <v>1970</v>
      </c>
      <c r="C13" s="3" t="s">
        <v>322</v>
      </c>
      <c r="D13" s="4" t="s">
        <v>826</v>
      </c>
      <c r="E13" t="s">
        <v>827</v>
      </c>
    </row>
    <row r="14" spans="1:6" ht="29" x14ac:dyDescent="0.35">
      <c r="A14">
        <v>12</v>
      </c>
      <c r="B14">
        <v>1970</v>
      </c>
      <c r="C14" s="3" t="s">
        <v>322</v>
      </c>
      <c r="D14" s="4" t="s">
        <v>828</v>
      </c>
      <c r="E14" t="s">
        <v>829</v>
      </c>
    </row>
    <row r="15" spans="1:6" ht="29" x14ac:dyDescent="0.35">
      <c r="A15">
        <v>13</v>
      </c>
      <c r="B15">
        <v>1970</v>
      </c>
      <c r="C15" s="3" t="s">
        <v>202</v>
      </c>
      <c r="D15" s="4" t="s">
        <v>830</v>
      </c>
      <c r="E15" t="s">
        <v>831</v>
      </c>
    </row>
    <row r="16" spans="1:6" ht="29" x14ac:dyDescent="0.35">
      <c r="A16">
        <v>14</v>
      </c>
      <c r="B16">
        <v>1970</v>
      </c>
      <c r="C16" s="3" t="s">
        <v>833</v>
      </c>
      <c r="D16" s="4" t="s">
        <v>832</v>
      </c>
      <c r="E16" t="s">
        <v>834</v>
      </c>
    </row>
    <row r="17" spans="1:6" ht="29" x14ac:dyDescent="0.35">
      <c r="A17">
        <v>15</v>
      </c>
      <c r="B17">
        <v>1970</v>
      </c>
      <c r="C17" s="3" t="s">
        <v>836</v>
      </c>
      <c r="D17" s="4" t="s">
        <v>835</v>
      </c>
      <c r="E17" t="s">
        <v>837</v>
      </c>
    </row>
    <row r="18" spans="1:6" ht="29" x14ac:dyDescent="0.35">
      <c r="A18">
        <v>16</v>
      </c>
      <c r="B18">
        <v>1970</v>
      </c>
      <c r="C18" s="3" t="s">
        <v>207</v>
      </c>
      <c r="D18" s="4" t="s">
        <v>838</v>
      </c>
      <c r="E18" t="s">
        <v>839</v>
      </c>
    </row>
    <row r="19" spans="1:6" ht="43.5" x14ac:dyDescent="0.35">
      <c r="A19">
        <v>17</v>
      </c>
      <c r="B19">
        <v>1970</v>
      </c>
      <c r="C19" s="3" t="s">
        <v>415</v>
      </c>
      <c r="D19" s="4" t="s">
        <v>840</v>
      </c>
      <c r="E19" t="s">
        <v>841</v>
      </c>
    </row>
    <row r="20" spans="1:6" ht="29" x14ac:dyDescent="0.35">
      <c r="A20">
        <v>18</v>
      </c>
      <c r="B20">
        <v>1970</v>
      </c>
      <c r="C20" s="3" t="s">
        <v>843</v>
      </c>
      <c r="D20" s="4" t="s">
        <v>842</v>
      </c>
      <c r="E20" t="s">
        <v>844</v>
      </c>
    </row>
    <row r="21" spans="1:6" x14ac:dyDescent="0.35">
      <c r="A21">
        <v>19</v>
      </c>
      <c r="B21">
        <v>1970</v>
      </c>
      <c r="C21" s="3" t="s">
        <v>846</v>
      </c>
      <c r="D21" s="4" t="s">
        <v>845</v>
      </c>
      <c r="E21" t="s">
        <v>847</v>
      </c>
      <c r="F21" t="s">
        <v>849</v>
      </c>
    </row>
    <row r="22" spans="1:6" x14ac:dyDescent="0.35">
      <c r="A22">
        <v>20</v>
      </c>
      <c r="B22">
        <v>1970</v>
      </c>
      <c r="C22" s="3" t="s">
        <v>63</v>
      </c>
      <c r="D22" s="4" t="s">
        <v>848</v>
      </c>
      <c r="E22" t="s">
        <v>850</v>
      </c>
    </row>
    <row r="23" spans="1:6" x14ac:dyDescent="0.35">
      <c r="A23">
        <v>21</v>
      </c>
      <c r="B23">
        <v>1970</v>
      </c>
      <c r="C23" s="3" t="s">
        <v>852</v>
      </c>
      <c r="D23" s="4" t="s">
        <v>851</v>
      </c>
      <c r="E23" t="s">
        <v>853</v>
      </c>
    </row>
    <row r="24" spans="1:6" ht="29" x14ac:dyDescent="0.35">
      <c r="A24">
        <v>22</v>
      </c>
      <c r="B24">
        <v>1970</v>
      </c>
      <c r="C24" s="3" t="s">
        <v>337</v>
      </c>
      <c r="D24" s="4" t="s">
        <v>854</v>
      </c>
      <c r="E24" t="s">
        <v>855</v>
      </c>
    </row>
    <row r="25" spans="1:6" x14ac:dyDescent="0.35">
      <c r="A25">
        <v>23</v>
      </c>
      <c r="B25">
        <v>1970</v>
      </c>
      <c r="C25" s="3" t="s">
        <v>857</v>
      </c>
      <c r="D25" s="4" t="s">
        <v>856</v>
      </c>
      <c r="E25" t="s">
        <v>858</v>
      </c>
    </row>
    <row r="26" spans="1:6" ht="29" x14ac:dyDescent="0.35">
      <c r="A26">
        <v>24</v>
      </c>
      <c r="B26">
        <v>1970</v>
      </c>
      <c r="C26" s="3" t="s">
        <v>619</v>
      </c>
      <c r="D26" s="4" t="s">
        <v>859</v>
      </c>
      <c r="E26" t="s">
        <v>860</v>
      </c>
      <c r="F26" s="4" t="s">
        <v>861</v>
      </c>
    </row>
    <row r="27" spans="1:6" ht="29" x14ac:dyDescent="0.35">
      <c r="A27">
        <v>25</v>
      </c>
      <c r="B27">
        <v>1970</v>
      </c>
      <c r="C27" s="3" t="s">
        <v>214</v>
      </c>
      <c r="D27" s="4" t="s">
        <v>862</v>
      </c>
      <c r="E27" t="s">
        <v>863</v>
      </c>
    </row>
    <row r="28" spans="1:6" x14ac:dyDescent="0.35">
      <c r="A28">
        <v>26</v>
      </c>
      <c r="B28">
        <v>1970</v>
      </c>
      <c r="C28" s="3" t="s">
        <v>865</v>
      </c>
      <c r="D28" s="4" t="s">
        <v>864</v>
      </c>
      <c r="E28" t="s">
        <v>866</v>
      </c>
      <c r="F28" t="s">
        <v>867</v>
      </c>
    </row>
    <row r="29" spans="1:6" x14ac:dyDescent="0.35">
      <c r="A29">
        <v>27</v>
      </c>
      <c r="B29">
        <v>1970</v>
      </c>
      <c r="C29" s="3" t="s">
        <v>869</v>
      </c>
      <c r="D29" s="4" t="s">
        <v>868</v>
      </c>
      <c r="E29" t="s">
        <v>870</v>
      </c>
      <c r="F29" t="s">
        <v>867</v>
      </c>
    </row>
    <row r="30" spans="1:6" ht="29" x14ac:dyDescent="0.35">
      <c r="A30">
        <v>28</v>
      </c>
      <c r="B30">
        <v>1970</v>
      </c>
      <c r="C30" s="3" t="s">
        <v>872</v>
      </c>
      <c r="D30" s="4" t="s">
        <v>871</v>
      </c>
      <c r="E30" t="s">
        <v>873</v>
      </c>
    </row>
    <row r="31" spans="1:6" ht="29" x14ac:dyDescent="0.35">
      <c r="A31">
        <v>29</v>
      </c>
      <c r="B31">
        <v>1970</v>
      </c>
      <c r="C31" s="3" t="s">
        <v>872</v>
      </c>
      <c r="D31" s="4" t="s">
        <v>874</v>
      </c>
      <c r="E31" t="s">
        <v>875</v>
      </c>
    </row>
    <row r="32" spans="1:6" x14ac:dyDescent="0.35">
      <c r="A32">
        <v>30</v>
      </c>
      <c r="B32">
        <v>1970</v>
      </c>
      <c r="C32" s="3" t="s">
        <v>876</v>
      </c>
      <c r="D32" s="4" t="s">
        <v>292</v>
      </c>
      <c r="E32" t="s">
        <v>293</v>
      </c>
    </row>
    <row r="33" spans="1:6" x14ac:dyDescent="0.35">
      <c r="A33">
        <v>31</v>
      </c>
      <c r="B33">
        <v>1970</v>
      </c>
      <c r="C33" s="3" t="s">
        <v>876</v>
      </c>
      <c r="D33" s="4" t="s">
        <v>65</v>
      </c>
      <c r="E33" t="s">
        <v>67</v>
      </c>
      <c r="F33" t="s">
        <v>198</v>
      </c>
    </row>
    <row r="34" spans="1:6" x14ac:dyDescent="0.35">
      <c r="A34">
        <v>32</v>
      </c>
      <c r="B34">
        <v>1970</v>
      </c>
      <c r="C34" s="3" t="s">
        <v>878</v>
      </c>
      <c r="D34" s="4" t="s">
        <v>877</v>
      </c>
      <c r="E34" t="s">
        <v>879</v>
      </c>
    </row>
    <row r="35" spans="1:6" x14ac:dyDescent="0.35">
      <c r="A35">
        <v>33</v>
      </c>
      <c r="B35">
        <v>1970</v>
      </c>
      <c r="C35" s="3" t="s">
        <v>881</v>
      </c>
      <c r="D35" s="4" t="s">
        <v>880</v>
      </c>
      <c r="E35" t="s">
        <v>882</v>
      </c>
      <c r="F35" t="s">
        <v>84</v>
      </c>
    </row>
    <row r="36" spans="1:6" x14ac:dyDescent="0.35">
      <c r="A36">
        <v>34</v>
      </c>
      <c r="B36">
        <v>1970</v>
      </c>
      <c r="C36" s="3" t="s">
        <v>884</v>
      </c>
      <c r="D36" s="4" t="s">
        <v>883</v>
      </c>
      <c r="E36" t="s">
        <v>885</v>
      </c>
      <c r="F36" t="s">
        <v>886</v>
      </c>
    </row>
    <row r="37" spans="1:6" ht="29" x14ac:dyDescent="0.35">
      <c r="A37">
        <v>35</v>
      </c>
      <c r="B37">
        <v>1970</v>
      </c>
      <c r="C37" s="3" t="s">
        <v>247</v>
      </c>
      <c r="D37" s="4" t="s">
        <v>887</v>
      </c>
      <c r="E37" t="s">
        <v>888</v>
      </c>
    </row>
    <row r="38" spans="1:6" ht="29" x14ac:dyDescent="0.35">
      <c r="A38">
        <v>36</v>
      </c>
      <c r="B38">
        <v>1971</v>
      </c>
      <c r="C38" s="3" t="s">
        <v>890</v>
      </c>
      <c r="D38" s="4" t="s">
        <v>889</v>
      </c>
      <c r="E38" t="s">
        <v>891</v>
      </c>
    </row>
    <row r="39" spans="1:6" ht="29" x14ac:dyDescent="0.35">
      <c r="A39">
        <v>37</v>
      </c>
      <c r="B39">
        <v>1971</v>
      </c>
      <c r="C39" s="3" t="s">
        <v>472</v>
      </c>
      <c r="D39" s="4" t="s">
        <v>892</v>
      </c>
      <c r="E39" t="s">
        <v>893</v>
      </c>
    </row>
    <row r="40" spans="1:6" x14ac:dyDescent="0.35">
      <c r="A40">
        <v>38</v>
      </c>
      <c r="B40">
        <v>1971</v>
      </c>
      <c r="C40" s="3" t="s">
        <v>894</v>
      </c>
      <c r="D40" s="4" t="s">
        <v>895</v>
      </c>
      <c r="E40" t="s">
        <v>896</v>
      </c>
      <c r="F40" t="s">
        <v>230</v>
      </c>
    </row>
    <row r="41" spans="1:6" ht="29" x14ac:dyDescent="0.35">
      <c r="A41">
        <v>39</v>
      </c>
      <c r="B41">
        <v>1971</v>
      </c>
      <c r="C41" s="3" t="s">
        <v>430</v>
      </c>
      <c r="D41" s="4" t="s">
        <v>897</v>
      </c>
      <c r="E41" t="s">
        <v>898</v>
      </c>
    </row>
    <row r="42" spans="1:6" ht="29" x14ac:dyDescent="0.35">
      <c r="A42">
        <v>40</v>
      </c>
      <c r="B42">
        <v>1971</v>
      </c>
      <c r="C42" s="3" t="s">
        <v>309</v>
      </c>
      <c r="D42" s="4" t="s">
        <v>899</v>
      </c>
      <c r="E42" t="s">
        <v>900</v>
      </c>
    </row>
    <row r="43" spans="1:6" x14ac:dyDescent="0.35">
      <c r="A43">
        <v>41</v>
      </c>
      <c r="B43">
        <v>1971</v>
      </c>
      <c r="C43" s="3" t="s">
        <v>902</v>
      </c>
      <c r="D43" s="4" t="s">
        <v>901</v>
      </c>
      <c r="E43" t="s">
        <v>903</v>
      </c>
    </row>
    <row r="44" spans="1:6" ht="29" x14ac:dyDescent="0.35">
      <c r="A44">
        <v>42</v>
      </c>
      <c r="B44">
        <v>1971</v>
      </c>
      <c r="C44" s="3" t="s">
        <v>63</v>
      </c>
      <c r="D44" s="4" t="s">
        <v>904</v>
      </c>
      <c r="E44" t="s">
        <v>905</v>
      </c>
    </row>
    <row r="45" spans="1:6" ht="29" x14ac:dyDescent="0.35">
      <c r="A45">
        <v>43</v>
      </c>
      <c r="B45">
        <v>1971</v>
      </c>
      <c r="C45" s="3" t="s">
        <v>259</v>
      </c>
      <c r="D45" s="4" t="s">
        <v>906</v>
      </c>
      <c r="E45" t="s">
        <v>907</v>
      </c>
    </row>
    <row r="46" spans="1:6" ht="29" x14ac:dyDescent="0.35">
      <c r="A46">
        <v>44</v>
      </c>
      <c r="B46">
        <v>1971</v>
      </c>
      <c r="C46" s="3" t="s">
        <v>869</v>
      </c>
      <c r="D46" s="4" t="s">
        <v>908</v>
      </c>
      <c r="E46" t="s">
        <v>909</v>
      </c>
    </row>
    <row r="47" spans="1:6" ht="29" x14ac:dyDescent="0.35">
      <c r="A47">
        <v>45</v>
      </c>
      <c r="B47">
        <v>1971</v>
      </c>
      <c r="C47" s="3" t="s">
        <v>910</v>
      </c>
      <c r="D47" s="4" t="s">
        <v>911</v>
      </c>
      <c r="E47" t="s">
        <v>912</v>
      </c>
    </row>
    <row r="48" spans="1:6" x14ac:dyDescent="0.35">
      <c r="A48">
        <v>46</v>
      </c>
      <c r="B48">
        <v>1972</v>
      </c>
      <c r="C48" s="3" t="s">
        <v>524</v>
      </c>
      <c r="D48" s="4" t="s">
        <v>913</v>
      </c>
      <c r="E48" t="s">
        <v>914</v>
      </c>
      <c r="F48" t="s">
        <v>230</v>
      </c>
    </row>
    <row r="49" spans="1:6" x14ac:dyDescent="0.35">
      <c r="A49">
        <v>47</v>
      </c>
      <c r="B49">
        <v>1972</v>
      </c>
      <c r="C49" s="3" t="s">
        <v>916</v>
      </c>
      <c r="D49" s="4" t="s">
        <v>915</v>
      </c>
      <c r="E49" t="s">
        <v>917</v>
      </c>
    </row>
    <row r="50" spans="1:6" x14ac:dyDescent="0.35">
      <c r="A50">
        <v>48</v>
      </c>
      <c r="B50">
        <v>1972</v>
      </c>
      <c r="C50" s="3" t="s">
        <v>919</v>
      </c>
      <c r="D50" s="4" t="s">
        <v>918</v>
      </c>
      <c r="E50" t="s">
        <v>920</v>
      </c>
    </row>
    <row r="51" spans="1:6" x14ac:dyDescent="0.35">
      <c r="A51">
        <v>49</v>
      </c>
      <c r="B51">
        <v>1972</v>
      </c>
      <c r="C51" s="3" t="s">
        <v>669</v>
      </c>
      <c r="D51" s="4" t="s">
        <v>921</v>
      </c>
      <c r="E51" t="s">
        <v>922</v>
      </c>
    </row>
    <row r="52" spans="1:6" x14ac:dyDescent="0.35">
      <c r="A52">
        <v>50</v>
      </c>
      <c r="B52">
        <v>1972</v>
      </c>
      <c r="C52" s="3" t="s">
        <v>924</v>
      </c>
      <c r="D52" s="4" t="s">
        <v>923</v>
      </c>
      <c r="E52" t="s">
        <v>925</v>
      </c>
      <c r="F52" t="s">
        <v>230</v>
      </c>
    </row>
    <row r="53" spans="1:6" x14ac:dyDescent="0.35">
      <c r="A53">
        <v>51</v>
      </c>
      <c r="B53">
        <v>1972</v>
      </c>
      <c r="C53" s="3" t="s">
        <v>927</v>
      </c>
      <c r="D53" s="4" t="s">
        <v>926</v>
      </c>
      <c r="E53" t="s">
        <v>928</v>
      </c>
    </row>
    <row r="54" spans="1:6" ht="29" x14ac:dyDescent="0.35">
      <c r="A54">
        <v>52</v>
      </c>
      <c r="B54">
        <v>1972</v>
      </c>
      <c r="C54" s="3" t="s">
        <v>364</v>
      </c>
      <c r="D54" s="4" t="s">
        <v>702</v>
      </c>
      <c r="E54" t="s">
        <v>703</v>
      </c>
    </row>
    <row r="55" spans="1:6" x14ac:dyDescent="0.35">
      <c r="A55">
        <v>53</v>
      </c>
      <c r="B55">
        <v>1972</v>
      </c>
      <c r="C55" s="3" t="s">
        <v>364</v>
      </c>
      <c r="D55" s="4" t="s">
        <v>929</v>
      </c>
      <c r="E55" t="s">
        <v>930</v>
      </c>
    </row>
    <row r="56" spans="1:6" x14ac:dyDescent="0.35">
      <c r="A56">
        <v>54</v>
      </c>
      <c r="B56">
        <v>1972</v>
      </c>
      <c r="C56" s="3" t="s">
        <v>415</v>
      </c>
      <c r="D56" s="4" t="s">
        <v>931</v>
      </c>
      <c r="E56" t="s">
        <v>932</v>
      </c>
      <c r="F56" t="s">
        <v>867</v>
      </c>
    </row>
    <row r="57" spans="1:6" ht="29" x14ac:dyDescent="0.35">
      <c r="A57">
        <v>55</v>
      </c>
      <c r="B57">
        <v>1972</v>
      </c>
      <c r="C57" s="3" t="s">
        <v>253</v>
      </c>
      <c r="D57" s="4" t="s">
        <v>933</v>
      </c>
      <c r="E57" t="s">
        <v>934</v>
      </c>
    </row>
    <row r="58" spans="1:6" x14ac:dyDescent="0.35">
      <c r="A58">
        <v>56</v>
      </c>
      <c r="B58">
        <v>1972</v>
      </c>
      <c r="C58" s="3" t="s">
        <v>936</v>
      </c>
      <c r="D58" s="4" t="s">
        <v>935</v>
      </c>
      <c r="E58" t="s">
        <v>937</v>
      </c>
    </row>
    <row r="59" spans="1:6" x14ac:dyDescent="0.35">
      <c r="A59">
        <v>57</v>
      </c>
      <c r="B59">
        <v>1972</v>
      </c>
      <c r="C59" s="3" t="s">
        <v>396</v>
      </c>
      <c r="D59" s="4" t="s">
        <v>395</v>
      </c>
      <c r="E59" t="s">
        <v>397</v>
      </c>
    </row>
    <row r="60" spans="1:6" x14ac:dyDescent="0.35">
      <c r="A60">
        <v>58</v>
      </c>
      <c r="B60">
        <v>1972</v>
      </c>
      <c r="C60" s="3" t="s">
        <v>939</v>
      </c>
      <c r="D60" s="4" t="s">
        <v>938</v>
      </c>
      <c r="E60" t="s">
        <v>940</v>
      </c>
    </row>
    <row r="61" spans="1:6" x14ac:dyDescent="0.35">
      <c r="A61">
        <v>59</v>
      </c>
      <c r="B61">
        <v>1973</v>
      </c>
      <c r="C61" s="3" t="s">
        <v>890</v>
      </c>
      <c r="D61" s="4" t="s">
        <v>941</v>
      </c>
      <c r="E61" t="s">
        <v>942</v>
      </c>
    </row>
    <row r="62" spans="1:6" ht="29" x14ac:dyDescent="0.35">
      <c r="A62">
        <v>60</v>
      </c>
      <c r="B62">
        <v>1973</v>
      </c>
      <c r="C62" s="3" t="s">
        <v>944</v>
      </c>
      <c r="D62" s="4" t="s">
        <v>943</v>
      </c>
      <c r="E62" t="s">
        <v>945</v>
      </c>
    </row>
    <row r="63" spans="1:6" ht="29" x14ac:dyDescent="0.35">
      <c r="A63">
        <v>61</v>
      </c>
      <c r="B63">
        <v>1973</v>
      </c>
      <c r="C63" s="3" t="s">
        <v>947</v>
      </c>
      <c r="D63" s="4" t="s">
        <v>946</v>
      </c>
      <c r="E63" t="s">
        <v>948</v>
      </c>
      <c r="F63" s="4" t="s">
        <v>949</v>
      </c>
    </row>
    <row r="64" spans="1:6" ht="29" x14ac:dyDescent="0.35">
      <c r="A64">
        <v>62</v>
      </c>
      <c r="B64">
        <v>1973</v>
      </c>
      <c r="C64" s="3" t="s">
        <v>947</v>
      </c>
      <c r="D64" s="4" t="s">
        <v>950</v>
      </c>
      <c r="E64" t="s">
        <v>951</v>
      </c>
    </row>
    <row r="65" spans="1:6" x14ac:dyDescent="0.35">
      <c r="A65">
        <v>63</v>
      </c>
      <c r="B65">
        <v>1973</v>
      </c>
      <c r="C65" s="3" t="s">
        <v>47</v>
      </c>
      <c r="D65" s="4" t="s">
        <v>952</v>
      </c>
      <c r="E65" t="s">
        <v>953</v>
      </c>
      <c r="F65" t="s">
        <v>954</v>
      </c>
    </row>
    <row r="66" spans="1:6" x14ac:dyDescent="0.35">
      <c r="A66">
        <v>64</v>
      </c>
      <c r="B66">
        <v>1973</v>
      </c>
      <c r="C66" s="3" t="s">
        <v>401</v>
      </c>
      <c r="D66" s="4" t="s">
        <v>400</v>
      </c>
      <c r="E66" t="s">
        <v>402</v>
      </c>
      <c r="F66" t="s">
        <v>230</v>
      </c>
    </row>
    <row r="67" spans="1:6" x14ac:dyDescent="0.35">
      <c r="A67">
        <v>65</v>
      </c>
      <c r="B67">
        <v>1973</v>
      </c>
      <c r="C67" s="3" t="s">
        <v>956</v>
      </c>
      <c r="D67" s="4" t="s">
        <v>955</v>
      </c>
      <c r="E67" t="s">
        <v>957</v>
      </c>
      <c r="F67" t="s">
        <v>774</v>
      </c>
    </row>
    <row r="68" spans="1:6" x14ac:dyDescent="0.35">
      <c r="A68">
        <v>66</v>
      </c>
      <c r="B68">
        <v>1973</v>
      </c>
      <c r="C68" s="3" t="s">
        <v>959</v>
      </c>
      <c r="D68" s="4" t="s">
        <v>958</v>
      </c>
      <c r="E68" t="s">
        <v>960</v>
      </c>
    </row>
    <row r="69" spans="1:6" x14ac:dyDescent="0.35">
      <c r="A69">
        <v>67</v>
      </c>
      <c r="B69">
        <v>1973</v>
      </c>
      <c r="C69" s="3" t="s">
        <v>962</v>
      </c>
      <c r="D69" s="4" t="s">
        <v>961</v>
      </c>
      <c r="E69" t="s">
        <v>963</v>
      </c>
      <c r="F69" t="s">
        <v>964</v>
      </c>
    </row>
    <row r="70" spans="1:6" ht="43.5" x14ac:dyDescent="0.35">
      <c r="A70">
        <v>68</v>
      </c>
      <c r="B70">
        <v>1973</v>
      </c>
      <c r="C70" s="3" t="s">
        <v>69</v>
      </c>
      <c r="D70" s="4" t="s">
        <v>965</v>
      </c>
      <c r="E70" t="s">
        <v>521</v>
      </c>
    </row>
    <row r="71" spans="1:6" x14ac:dyDescent="0.35">
      <c r="A71">
        <v>69</v>
      </c>
      <c r="B71">
        <v>1974</v>
      </c>
      <c r="C71" s="3" t="s">
        <v>693</v>
      </c>
      <c r="D71" s="4" t="s">
        <v>966</v>
      </c>
      <c r="E71" t="s">
        <v>967</v>
      </c>
      <c r="F71" t="s">
        <v>968</v>
      </c>
    </row>
    <row r="72" spans="1:6" ht="29" x14ac:dyDescent="0.35">
      <c r="A72">
        <v>70</v>
      </c>
      <c r="B72">
        <v>1974</v>
      </c>
      <c r="C72" s="3" t="s">
        <v>970</v>
      </c>
      <c r="D72" s="4" t="s">
        <v>969</v>
      </c>
      <c r="E72" t="s">
        <v>971</v>
      </c>
    </row>
    <row r="73" spans="1:6" ht="43.5" x14ac:dyDescent="0.35">
      <c r="A73">
        <v>71</v>
      </c>
      <c r="B73">
        <v>1974</v>
      </c>
      <c r="C73" s="3" t="s">
        <v>927</v>
      </c>
      <c r="D73" s="4" t="s">
        <v>972</v>
      </c>
      <c r="E73" t="s">
        <v>973</v>
      </c>
    </row>
    <row r="74" spans="1:6" x14ac:dyDescent="0.35">
      <c r="A74">
        <v>72</v>
      </c>
      <c r="B74">
        <v>1974</v>
      </c>
      <c r="C74" s="3" t="s">
        <v>359</v>
      </c>
      <c r="D74" s="4" t="s">
        <v>974</v>
      </c>
      <c r="E74" t="s">
        <v>975</v>
      </c>
      <c r="F74" t="s">
        <v>976</v>
      </c>
    </row>
    <row r="75" spans="1:6" ht="29" x14ac:dyDescent="0.35">
      <c r="A75">
        <v>73</v>
      </c>
      <c r="B75">
        <v>1974</v>
      </c>
      <c r="C75" s="3" t="s">
        <v>439</v>
      </c>
      <c r="D75" s="4" t="s">
        <v>977</v>
      </c>
      <c r="E75" t="s">
        <v>978</v>
      </c>
    </row>
    <row r="76" spans="1:6" ht="29" x14ac:dyDescent="0.35">
      <c r="A76">
        <v>74</v>
      </c>
      <c r="B76">
        <v>1974</v>
      </c>
      <c r="C76" s="3" t="s">
        <v>980</v>
      </c>
      <c r="D76" s="4" t="s">
        <v>979</v>
      </c>
      <c r="E76" t="s">
        <v>981</v>
      </c>
    </row>
    <row r="77" spans="1:6" x14ac:dyDescent="0.35">
      <c r="A77">
        <v>75</v>
      </c>
      <c r="B77">
        <v>1974</v>
      </c>
      <c r="C77" s="3" t="s">
        <v>379</v>
      </c>
      <c r="D77" s="4" t="s">
        <v>982</v>
      </c>
      <c r="E77" t="s">
        <v>983</v>
      </c>
    </row>
    <row r="78" spans="1:6" x14ac:dyDescent="0.35">
      <c r="A78">
        <v>76</v>
      </c>
      <c r="B78">
        <v>1974</v>
      </c>
      <c r="C78" s="3" t="s">
        <v>325</v>
      </c>
      <c r="D78" s="4" t="s">
        <v>984</v>
      </c>
      <c r="E78" t="s">
        <v>985</v>
      </c>
      <c r="F78" t="s">
        <v>986</v>
      </c>
    </row>
    <row r="79" spans="1:6" ht="29" x14ac:dyDescent="0.35">
      <c r="A79">
        <v>77</v>
      </c>
      <c r="B79">
        <v>1974</v>
      </c>
      <c r="C79" s="3" t="s">
        <v>988</v>
      </c>
      <c r="D79" s="4" t="s">
        <v>987</v>
      </c>
      <c r="E79" t="s">
        <v>989</v>
      </c>
    </row>
    <row r="80" spans="1:6" x14ac:dyDescent="0.35">
      <c r="A80">
        <v>78</v>
      </c>
      <c r="B80">
        <v>1974</v>
      </c>
      <c r="C80" s="3" t="s">
        <v>991</v>
      </c>
      <c r="D80" s="4" t="s">
        <v>990</v>
      </c>
      <c r="E80" t="s">
        <v>992</v>
      </c>
      <c r="F80" t="s">
        <v>993</v>
      </c>
    </row>
    <row r="81" spans="1:6" x14ac:dyDescent="0.35">
      <c r="A81">
        <v>79</v>
      </c>
      <c r="B81">
        <v>1974</v>
      </c>
      <c r="C81" s="3" t="s">
        <v>191</v>
      </c>
      <c r="D81" s="4" t="s">
        <v>192</v>
      </c>
      <c r="E81" t="s">
        <v>196</v>
      </c>
      <c r="F81" t="s">
        <v>197</v>
      </c>
    </row>
    <row r="82" spans="1:6" x14ac:dyDescent="0.35">
      <c r="A82">
        <v>80</v>
      </c>
      <c r="B82">
        <v>1974</v>
      </c>
      <c r="C82" s="3" t="s">
        <v>995</v>
      </c>
      <c r="D82" s="4" t="s">
        <v>994</v>
      </c>
      <c r="E82" t="s">
        <v>996</v>
      </c>
    </row>
    <row r="83" spans="1:6" x14ac:dyDescent="0.35">
      <c r="A83">
        <v>81</v>
      </c>
      <c r="B83">
        <v>1974</v>
      </c>
      <c r="C83" s="3" t="s">
        <v>869</v>
      </c>
      <c r="D83" s="4" t="s">
        <v>997</v>
      </c>
      <c r="E83" t="s">
        <v>998</v>
      </c>
      <c r="F83" t="s">
        <v>230</v>
      </c>
    </row>
    <row r="84" spans="1:6" x14ac:dyDescent="0.35">
      <c r="A84">
        <v>82</v>
      </c>
      <c r="B84">
        <v>1974</v>
      </c>
      <c r="C84" s="3" t="s">
        <v>419</v>
      </c>
      <c r="D84" s="4" t="s">
        <v>999</v>
      </c>
      <c r="E84" t="s">
        <v>1000</v>
      </c>
      <c r="F84" t="s">
        <v>976</v>
      </c>
    </row>
    <row r="85" spans="1:6" x14ac:dyDescent="0.35">
      <c r="A85">
        <v>83</v>
      </c>
      <c r="B85">
        <v>1975</v>
      </c>
      <c r="C85" s="3" t="s">
        <v>804</v>
      </c>
      <c r="D85" s="4" t="s">
        <v>1001</v>
      </c>
      <c r="E85" t="s">
        <v>1002</v>
      </c>
      <c r="F85" t="s">
        <v>197</v>
      </c>
    </row>
    <row r="86" spans="1:6" x14ac:dyDescent="0.35">
      <c r="A86">
        <v>84</v>
      </c>
      <c r="B86">
        <v>1975</v>
      </c>
      <c r="C86" s="3" t="s">
        <v>1004</v>
      </c>
      <c r="D86" s="4" t="s">
        <v>1003</v>
      </c>
      <c r="E86" t="s">
        <v>1005</v>
      </c>
      <c r="F86" t="s">
        <v>1006</v>
      </c>
    </row>
    <row r="87" spans="1:6" x14ac:dyDescent="0.35">
      <c r="A87">
        <v>85</v>
      </c>
      <c r="B87">
        <v>1975</v>
      </c>
      <c r="C87" s="3" t="s">
        <v>77</v>
      </c>
      <c r="D87" s="4" t="s">
        <v>1007</v>
      </c>
      <c r="E87" t="s">
        <v>1008</v>
      </c>
      <c r="F87" t="s">
        <v>84</v>
      </c>
    </row>
    <row r="88" spans="1:6" x14ac:dyDescent="0.35">
      <c r="A88">
        <v>86</v>
      </c>
      <c r="B88">
        <v>1975</v>
      </c>
      <c r="C88" s="3" t="s">
        <v>894</v>
      </c>
      <c r="D88" s="4" t="s">
        <v>1009</v>
      </c>
      <c r="E88" t="s">
        <v>1012</v>
      </c>
    </row>
    <row r="89" spans="1:6" x14ac:dyDescent="0.35">
      <c r="A89">
        <v>87</v>
      </c>
      <c r="B89">
        <v>1975</v>
      </c>
      <c r="C89" s="3" t="s">
        <v>1011</v>
      </c>
      <c r="D89" s="4" t="s">
        <v>1010</v>
      </c>
      <c r="E89" t="s">
        <v>1013</v>
      </c>
      <c r="F89" t="s">
        <v>954</v>
      </c>
    </row>
    <row r="90" spans="1:6" x14ac:dyDescent="0.35">
      <c r="A90">
        <v>88</v>
      </c>
      <c r="B90">
        <v>1975</v>
      </c>
      <c r="C90" s="3" t="s">
        <v>1011</v>
      </c>
      <c r="D90" s="4" t="s">
        <v>1014</v>
      </c>
      <c r="E90" t="s">
        <v>1015</v>
      </c>
    </row>
    <row r="91" spans="1:6" x14ac:dyDescent="0.35">
      <c r="A91">
        <v>89</v>
      </c>
      <c r="B91">
        <v>1975</v>
      </c>
      <c r="C91" s="3" t="s">
        <v>158</v>
      </c>
      <c r="D91" s="4" t="s">
        <v>1017</v>
      </c>
      <c r="E91" t="s">
        <v>1016</v>
      </c>
    </row>
    <row r="92" spans="1:6" x14ac:dyDescent="0.35">
      <c r="A92">
        <v>90</v>
      </c>
      <c r="B92">
        <v>1975</v>
      </c>
      <c r="C92" s="3" t="s">
        <v>1019</v>
      </c>
      <c r="D92" s="4" t="s">
        <v>1018</v>
      </c>
      <c r="E92" t="s">
        <v>1020</v>
      </c>
      <c r="F92" t="s">
        <v>811</v>
      </c>
    </row>
    <row r="93" spans="1:6" x14ac:dyDescent="0.35">
      <c r="A93">
        <v>91</v>
      </c>
      <c r="B93">
        <v>1975</v>
      </c>
      <c r="C93" s="3" t="s">
        <v>783</v>
      </c>
      <c r="D93" s="4" t="s">
        <v>1021</v>
      </c>
      <c r="E93" t="s">
        <v>1022</v>
      </c>
    </row>
    <row r="94" spans="1:6" x14ac:dyDescent="0.35">
      <c r="A94">
        <v>92</v>
      </c>
      <c r="B94">
        <v>1975</v>
      </c>
      <c r="C94" s="3" t="s">
        <v>363</v>
      </c>
      <c r="D94" s="4" t="s">
        <v>1023</v>
      </c>
      <c r="E94" t="s">
        <v>1024</v>
      </c>
    </row>
    <row r="95" spans="1:6" x14ac:dyDescent="0.35">
      <c r="A95">
        <v>93</v>
      </c>
      <c r="B95">
        <v>1975</v>
      </c>
      <c r="C95" s="3" t="s">
        <v>548</v>
      </c>
      <c r="D95" s="4" t="s">
        <v>1025</v>
      </c>
      <c r="E95" t="s">
        <v>1026</v>
      </c>
    </row>
    <row r="96" spans="1:6" x14ac:dyDescent="0.35">
      <c r="A96">
        <v>94</v>
      </c>
      <c r="B96">
        <v>1975</v>
      </c>
      <c r="C96" s="3" t="s">
        <v>442</v>
      </c>
      <c r="D96" s="4" t="s">
        <v>441</v>
      </c>
      <c r="E96" t="s">
        <v>443</v>
      </c>
    </row>
    <row r="97" spans="1:6" ht="29" x14ac:dyDescent="0.35">
      <c r="A97">
        <v>95</v>
      </c>
      <c r="B97">
        <v>1975</v>
      </c>
      <c r="C97" s="3" t="s">
        <v>567</v>
      </c>
      <c r="D97" s="4" t="s">
        <v>1027</v>
      </c>
      <c r="E97" t="s">
        <v>1028</v>
      </c>
    </row>
    <row r="98" spans="1:6" ht="29" x14ac:dyDescent="0.35">
      <c r="A98">
        <v>96</v>
      </c>
      <c r="B98">
        <v>1975</v>
      </c>
      <c r="C98" s="3" t="s">
        <v>164</v>
      </c>
      <c r="D98" s="4" t="s">
        <v>1029</v>
      </c>
      <c r="E98" t="s">
        <v>1030</v>
      </c>
    </row>
    <row r="99" spans="1:6" ht="29" x14ac:dyDescent="0.35">
      <c r="A99">
        <v>97</v>
      </c>
      <c r="B99">
        <v>1975</v>
      </c>
      <c r="C99" s="3" t="s">
        <v>164</v>
      </c>
      <c r="D99" s="4" t="s">
        <v>1031</v>
      </c>
      <c r="E99" t="s">
        <v>1032</v>
      </c>
    </row>
    <row r="100" spans="1:6" x14ac:dyDescent="0.35">
      <c r="A100">
        <v>98</v>
      </c>
      <c r="B100">
        <v>1975</v>
      </c>
      <c r="C100" s="3" t="s">
        <v>332</v>
      </c>
      <c r="D100" s="4" t="s">
        <v>1033</v>
      </c>
      <c r="E100" t="s">
        <v>1034</v>
      </c>
      <c r="F100" t="s">
        <v>84</v>
      </c>
    </row>
    <row r="101" spans="1:6" x14ac:dyDescent="0.35">
      <c r="A101">
        <v>99</v>
      </c>
      <c r="B101">
        <v>1975</v>
      </c>
      <c r="C101" s="3" t="s">
        <v>1036</v>
      </c>
      <c r="D101" s="4" t="s">
        <v>1035</v>
      </c>
      <c r="E101" t="s">
        <v>1037</v>
      </c>
    </row>
    <row r="102" spans="1:6" x14ac:dyDescent="0.35">
      <c r="A102">
        <v>100</v>
      </c>
      <c r="B102">
        <v>1975</v>
      </c>
      <c r="C102" s="3" t="s">
        <v>1039</v>
      </c>
      <c r="D102" s="4" t="s">
        <v>1038</v>
      </c>
      <c r="E102" t="s">
        <v>1040</v>
      </c>
    </row>
    <row r="103" spans="1:6" ht="29" x14ac:dyDescent="0.35">
      <c r="A103">
        <v>101</v>
      </c>
      <c r="B103">
        <v>1975</v>
      </c>
      <c r="C103" s="3" t="s">
        <v>537</v>
      </c>
      <c r="D103" s="4" t="s">
        <v>1041</v>
      </c>
      <c r="E103" t="s">
        <v>1042</v>
      </c>
    </row>
    <row r="104" spans="1:6" ht="29" x14ac:dyDescent="0.35">
      <c r="A104">
        <v>102</v>
      </c>
      <c r="B104">
        <v>1975</v>
      </c>
      <c r="C104" s="3" t="s">
        <v>214</v>
      </c>
      <c r="D104" s="4" t="s">
        <v>213</v>
      </c>
      <c r="E104" t="s">
        <v>215</v>
      </c>
    </row>
    <row r="105" spans="1:6" ht="29" x14ac:dyDescent="0.35">
      <c r="A105">
        <v>103</v>
      </c>
      <c r="B105">
        <v>1975</v>
      </c>
      <c r="C105" s="3" t="s">
        <v>1044</v>
      </c>
      <c r="D105" s="4" t="s">
        <v>1043</v>
      </c>
      <c r="E105" t="s">
        <v>1045</v>
      </c>
    </row>
    <row r="106" spans="1:6" x14ac:dyDescent="0.35">
      <c r="A106">
        <v>104</v>
      </c>
      <c r="B106">
        <v>1976</v>
      </c>
      <c r="C106" s="3" t="s">
        <v>1047</v>
      </c>
      <c r="D106" s="4" t="s">
        <v>1046</v>
      </c>
      <c r="E106" t="s">
        <v>1048</v>
      </c>
    </row>
    <row r="107" spans="1:6" ht="29" x14ac:dyDescent="0.35">
      <c r="A107">
        <v>105</v>
      </c>
      <c r="B107">
        <v>1976</v>
      </c>
      <c r="C107" s="3" t="s">
        <v>783</v>
      </c>
      <c r="D107" s="4" t="s">
        <v>1049</v>
      </c>
      <c r="E107" t="s">
        <v>1050</v>
      </c>
    </row>
    <row r="108" spans="1:6" ht="43.5" x14ac:dyDescent="0.35">
      <c r="A108">
        <v>106</v>
      </c>
      <c r="B108">
        <v>1976</v>
      </c>
      <c r="C108" s="3" t="s">
        <v>1051</v>
      </c>
      <c r="D108" s="4" t="s">
        <v>1052</v>
      </c>
      <c r="E108" t="s">
        <v>1053</v>
      </c>
    </row>
    <row r="109" spans="1:6" ht="29" x14ac:dyDescent="0.35">
      <c r="A109">
        <v>107</v>
      </c>
      <c r="B109">
        <v>1976</v>
      </c>
      <c r="C109" s="3" t="s">
        <v>1051</v>
      </c>
      <c r="D109" s="4" t="s">
        <v>1054</v>
      </c>
      <c r="E109" t="s">
        <v>1055</v>
      </c>
    </row>
    <row r="110" spans="1:6" ht="29" x14ac:dyDescent="0.35">
      <c r="A110">
        <v>108</v>
      </c>
      <c r="B110">
        <v>1976</v>
      </c>
      <c r="C110" s="3" t="s">
        <v>1057</v>
      </c>
      <c r="D110" s="4" t="s">
        <v>1056</v>
      </c>
      <c r="E110" t="s">
        <v>1058</v>
      </c>
    </row>
    <row r="111" spans="1:6" x14ac:dyDescent="0.35">
      <c r="A111">
        <v>109</v>
      </c>
      <c r="B111">
        <v>1976</v>
      </c>
      <c r="C111" s="3" t="s">
        <v>1057</v>
      </c>
      <c r="D111" s="4" t="s">
        <v>1059</v>
      </c>
      <c r="E111" t="s">
        <v>1060</v>
      </c>
      <c r="F111" t="s">
        <v>954</v>
      </c>
    </row>
    <row r="112" spans="1:6" ht="29" x14ac:dyDescent="0.35">
      <c r="A112">
        <v>110</v>
      </c>
      <c r="B112">
        <v>1976</v>
      </c>
      <c r="C112" s="3" t="s">
        <v>226</v>
      </c>
      <c r="D112" s="4" t="s">
        <v>225</v>
      </c>
      <c r="E112" t="s">
        <v>227</v>
      </c>
    </row>
    <row r="113" spans="1:6" ht="29" x14ac:dyDescent="0.35">
      <c r="A113">
        <v>111</v>
      </c>
      <c r="B113">
        <v>1976</v>
      </c>
      <c r="C113" s="3" t="s">
        <v>594</v>
      </c>
      <c r="D113" s="4" t="s">
        <v>1061</v>
      </c>
      <c r="E113" t="s">
        <v>1062</v>
      </c>
    </row>
    <row r="114" spans="1:6" x14ac:dyDescent="0.35">
      <c r="A114">
        <v>112</v>
      </c>
      <c r="B114">
        <v>1976</v>
      </c>
      <c r="C114" s="3" t="s">
        <v>1064</v>
      </c>
      <c r="D114" s="4" t="s">
        <v>1063</v>
      </c>
      <c r="E114" t="s">
        <v>1065</v>
      </c>
    </row>
    <row r="115" spans="1:6" ht="29" x14ac:dyDescent="0.35">
      <c r="A115">
        <v>113</v>
      </c>
      <c r="B115">
        <v>1976</v>
      </c>
      <c r="C115" s="3" t="s">
        <v>113</v>
      </c>
      <c r="D115" s="4" t="s">
        <v>1066</v>
      </c>
      <c r="E115" t="s">
        <v>1067</v>
      </c>
    </row>
    <row r="116" spans="1:6" ht="29" x14ac:dyDescent="0.35">
      <c r="A116">
        <v>114</v>
      </c>
      <c r="B116">
        <v>1976</v>
      </c>
      <c r="C116" s="3" t="s">
        <v>113</v>
      </c>
      <c r="D116" s="4" t="s">
        <v>1068</v>
      </c>
      <c r="E116" t="s">
        <v>1069</v>
      </c>
    </row>
    <row r="117" spans="1:6" x14ac:dyDescent="0.35">
      <c r="A117">
        <v>115</v>
      </c>
      <c r="B117">
        <v>1976</v>
      </c>
      <c r="C117" s="3" t="s">
        <v>1071</v>
      </c>
      <c r="D117" s="4" t="s">
        <v>1070</v>
      </c>
      <c r="E117" t="s">
        <v>1072</v>
      </c>
    </row>
    <row r="118" spans="1:6" x14ac:dyDescent="0.35">
      <c r="A118">
        <v>116</v>
      </c>
      <c r="B118">
        <v>1976</v>
      </c>
      <c r="C118" s="3" t="s">
        <v>59</v>
      </c>
      <c r="D118" s="4" t="s">
        <v>1073</v>
      </c>
      <c r="E118" t="s">
        <v>1074</v>
      </c>
    </row>
    <row r="119" spans="1:6" x14ac:dyDescent="0.35">
      <c r="A119">
        <v>117</v>
      </c>
      <c r="B119">
        <v>1976</v>
      </c>
      <c r="C119" s="3" t="s">
        <v>208</v>
      </c>
      <c r="D119" s="4" t="s">
        <v>798</v>
      </c>
      <c r="E119" t="s">
        <v>799</v>
      </c>
    </row>
    <row r="120" spans="1:6" x14ac:dyDescent="0.35">
      <c r="A120">
        <v>118</v>
      </c>
      <c r="B120">
        <v>1976</v>
      </c>
      <c r="C120" s="3" t="s">
        <v>991</v>
      </c>
      <c r="D120" s="4" t="s">
        <v>1075</v>
      </c>
      <c r="E120" t="s">
        <v>1076</v>
      </c>
      <c r="F120" t="s">
        <v>993</v>
      </c>
    </row>
    <row r="121" spans="1:6" x14ac:dyDescent="0.35">
      <c r="A121">
        <v>119</v>
      </c>
      <c r="B121">
        <v>1976</v>
      </c>
      <c r="C121" s="3" t="s">
        <v>991</v>
      </c>
      <c r="D121" s="4" t="s">
        <v>1077</v>
      </c>
      <c r="E121" t="s">
        <v>1078</v>
      </c>
      <c r="F121" t="s">
        <v>993</v>
      </c>
    </row>
    <row r="122" spans="1:6" x14ac:dyDescent="0.35">
      <c r="A122">
        <v>120</v>
      </c>
      <c r="B122">
        <v>1976</v>
      </c>
      <c r="C122" s="3" t="s">
        <v>1080</v>
      </c>
      <c r="D122" s="4" t="s">
        <v>1079</v>
      </c>
      <c r="E122" t="s">
        <v>1081</v>
      </c>
      <c r="F122" t="s">
        <v>330</v>
      </c>
    </row>
    <row r="123" spans="1:6" x14ac:dyDescent="0.35">
      <c r="A123">
        <v>121</v>
      </c>
      <c r="B123">
        <v>1976</v>
      </c>
      <c r="C123" s="3" t="s">
        <v>857</v>
      </c>
      <c r="D123" s="4" t="s">
        <v>1082</v>
      </c>
      <c r="E123" t="s">
        <v>1083</v>
      </c>
      <c r="F123" t="s">
        <v>993</v>
      </c>
    </row>
    <row r="124" spans="1:6" x14ac:dyDescent="0.35">
      <c r="A124">
        <v>122</v>
      </c>
      <c r="B124">
        <v>1976</v>
      </c>
      <c r="C124" s="3" t="s">
        <v>1085</v>
      </c>
      <c r="D124" s="4" t="s">
        <v>1084</v>
      </c>
      <c r="E124" t="s">
        <v>1086</v>
      </c>
      <c r="F124" t="s">
        <v>330</v>
      </c>
    </row>
    <row r="125" spans="1:6" x14ac:dyDescent="0.35">
      <c r="A125">
        <v>123</v>
      </c>
      <c r="B125">
        <v>1976</v>
      </c>
      <c r="C125" s="3" t="s">
        <v>343</v>
      </c>
      <c r="D125" s="4" t="s">
        <v>1087</v>
      </c>
      <c r="E125" t="s">
        <v>1088</v>
      </c>
      <c r="F125" t="s">
        <v>330</v>
      </c>
    </row>
    <row r="126" spans="1:6" ht="29" x14ac:dyDescent="0.35">
      <c r="A126">
        <v>124</v>
      </c>
      <c r="B126">
        <v>1976</v>
      </c>
      <c r="C126" s="3" t="s">
        <v>1090</v>
      </c>
      <c r="D126" s="4" t="s">
        <v>1089</v>
      </c>
      <c r="E126" t="s">
        <v>1091</v>
      </c>
    </row>
    <row r="127" spans="1:6" ht="29" x14ac:dyDescent="0.35">
      <c r="A127">
        <v>125</v>
      </c>
      <c r="B127">
        <v>1976</v>
      </c>
      <c r="C127" s="3" t="s">
        <v>494</v>
      </c>
      <c r="D127" s="4" t="s">
        <v>1092</v>
      </c>
      <c r="E127" t="s">
        <v>1093</v>
      </c>
    </row>
    <row r="128" spans="1:6" x14ac:dyDescent="0.35">
      <c r="A128">
        <v>126</v>
      </c>
      <c r="B128">
        <v>1976</v>
      </c>
      <c r="C128" s="3" t="s">
        <v>1095</v>
      </c>
      <c r="D128" s="4" t="s">
        <v>1094</v>
      </c>
      <c r="E128" t="s">
        <v>1096</v>
      </c>
      <c r="F128" t="s">
        <v>993</v>
      </c>
    </row>
    <row r="129" spans="1:6" x14ac:dyDescent="0.35">
      <c r="A129">
        <v>127</v>
      </c>
      <c r="B129">
        <v>1976</v>
      </c>
      <c r="C129" s="3" t="s">
        <v>1098</v>
      </c>
      <c r="D129" s="4" t="s">
        <v>1097</v>
      </c>
      <c r="E129" t="s">
        <v>1099</v>
      </c>
    </row>
    <row r="130" spans="1:6" x14ac:dyDescent="0.35">
      <c r="A130">
        <v>128</v>
      </c>
      <c r="B130">
        <v>1976</v>
      </c>
      <c r="C130" s="3" t="s">
        <v>14</v>
      </c>
      <c r="D130" s="4" t="s">
        <v>1100</v>
      </c>
      <c r="E130" t="s">
        <v>1101</v>
      </c>
    </row>
    <row r="131" spans="1:6" x14ac:dyDescent="0.35">
      <c r="A131">
        <v>129</v>
      </c>
      <c r="B131">
        <v>1977</v>
      </c>
      <c r="C131" s="3" t="s">
        <v>6</v>
      </c>
      <c r="D131" s="4" t="s">
        <v>1102</v>
      </c>
      <c r="E131" t="s">
        <v>1103</v>
      </c>
    </row>
    <row r="132" spans="1:6" x14ac:dyDescent="0.35">
      <c r="A132">
        <v>130</v>
      </c>
      <c r="B132">
        <v>1977</v>
      </c>
      <c r="C132" s="3" t="s">
        <v>1106</v>
      </c>
      <c r="D132" s="4" t="s">
        <v>1105</v>
      </c>
      <c r="E132" t="s">
        <v>1107</v>
      </c>
    </row>
    <row r="133" spans="1:6" x14ac:dyDescent="0.35">
      <c r="A133">
        <v>131</v>
      </c>
      <c r="B133">
        <v>1977</v>
      </c>
      <c r="C133" s="3" t="s">
        <v>455</v>
      </c>
      <c r="D133" s="4" t="s">
        <v>1108</v>
      </c>
      <c r="E133" t="s">
        <v>1109</v>
      </c>
      <c r="F133" t="s">
        <v>993</v>
      </c>
    </row>
    <row r="134" spans="1:6" ht="29" x14ac:dyDescent="0.35">
      <c r="A134">
        <v>132</v>
      </c>
      <c r="B134">
        <v>1977</v>
      </c>
      <c r="C134" s="3" t="s">
        <v>1111</v>
      </c>
      <c r="D134" s="4" t="s">
        <v>1110</v>
      </c>
      <c r="E134" t="s">
        <v>1112</v>
      </c>
    </row>
    <row r="135" spans="1:6" ht="29" x14ac:dyDescent="0.35">
      <c r="A135">
        <v>133</v>
      </c>
      <c r="B135">
        <v>1977</v>
      </c>
      <c r="C135" s="3" t="s">
        <v>86</v>
      </c>
      <c r="D135" s="4" t="s">
        <v>1113</v>
      </c>
      <c r="E135" t="s">
        <v>1114</v>
      </c>
    </row>
    <row r="136" spans="1:6" ht="29" x14ac:dyDescent="0.35">
      <c r="A136">
        <v>134</v>
      </c>
      <c r="B136">
        <v>1977</v>
      </c>
      <c r="C136" s="3" t="s">
        <v>1051</v>
      </c>
      <c r="D136" s="4" t="s">
        <v>1115</v>
      </c>
      <c r="E136" t="s">
        <v>1116</v>
      </c>
      <c r="F136" t="s">
        <v>1119</v>
      </c>
    </row>
    <row r="137" spans="1:6" x14ac:dyDescent="0.35">
      <c r="A137">
        <v>135</v>
      </c>
      <c r="B137">
        <v>1977</v>
      </c>
      <c r="C137" s="3" t="s">
        <v>1051</v>
      </c>
      <c r="D137" s="4" t="s">
        <v>1117</v>
      </c>
      <c r="E137" t="s">
        <v>1118</v>
      </c>
    </row>
    <row r="138" spans="1:6" x14ac:dyDescent="0.35">
      <c r="A138">
        <v>136</v>
      </c>
      <c r="B138">
        <v>1977</v>
      </c>
      <c r="C138" s="3" t="s">
        <v>1057</v>
      </c>
      <c r="D138" s="4" t="s">
        <v>1120</v>
      </c>
      <c r="E138" t="s">
        <v>1121</v>
      </c>
      <c r="F138" t="s">
        <v>330</v>
      </c>
    </row>
    <row r="139" spans="1:6" x14ac:dyDescent="0.35">
      <c r="A139">
        <v>137</v>
      </c>
      <c r="B139">
        <v>1977</v>
      </c>
      <c r="C139" s="3" t="s">
        <v>39</v>
      </c>
      <c r="D139" s="4" t="s">
        <v>1122</v>
      </c>
      <c r="E139" t="s">
        <v>1123</v>
      </c>
      <c r="F139" t="s">
        <v>993</v>
      </c>
    </row>
    <row r="140" spans="1:6" x14ac:dyDescent="0.35">
      <c r="A140">
        <v>138</v>
      </c>
      <c r="B140">
        <v>1977</v>
      </c>
      <c r="C140" s="3" t="s">
        <v>710</v>
      </c>
      <c r="D140" s="4" t="s">
        <v>1124</v>
      </c>
      <c r="E140" t="s">
        <v>1125</v>
      </c>
      <c r="F140" t="s">
        <v>1126</v>
      </c>
    </row>
    <row r="141" spans="1:6" x14ac:dyDescent="0.35">
      <c r="A141">
        <v>139</v>
      </c>
      <c r="B141">
        <v>1977</v>
      </c>
      <c r="C141" s="3" t="s">
        <v>1128</v>
      </c>
      <c r="D141" s="4" t="s">
        <v>1127</v>
      </c>
      <c r="E141" t="s">
        <v>1129</v>
      </c>
      <c r="F141" t="s">
        <v>993</v>
      </c>
    </row>
    <row r="142" spans="1:6" ht="29" x14ac:dyDescent="0.35">
      <c r="A142">
        <v>140</v>
      </c>
      <c r="B142">
        <v>1977</v>
      </c>
      <c r="C142" s="3" t="s">
        <v>54</v>
      </c>
      <c r="D142" s="4" t="s">
        <v>1130</v>
      </c>
      <c r="E142" t="s">
        <v>1131</v>
      </c>
    </row>
    <row r="143" spans="1:6" x14ac:dyDescent="0.35">
      <c r="A143">
        <v>141</v>
      </c>
      <c r="B143">
        <v>1977</v>
      </c>
      <c r="C143" s="3" t="s">
        <v>642</v>
      </c>
      <c r="D143" s="4" t="s">
        <v>1132</v>
      </c>
      <c r="E143" t="s">
        <v>1133</v>
      </c>
    </row>
    <row r="144" spans="1:6" x14ac:dyDescent="0.35">
      <c r="A144">
        <v>142</v>
      </c>
      <c r="B144">
        <v>1977</v>
      </c>
      <c r="C144" s="3" t="s">
        <v>241</v>
      </c>
      <c r="D144" s="4" t="s">
        <v>1122</v>
      </c>
      <c r="E144" t="s">
        <v>1134</v>
      </c>
      <c r="F144" t="s">
        <v>785</v>
      </c>
    </row>
    <row r="145" spans="1:6" ht="29" x14ac:dyDescent="0.35">
      <c r="A145">
        <v>143</v>
      </c>
      <c r="B145">
        <v>1977</v>
      </c>
      <c r="C145" s="3" t="s">
        <v>101</v>
      </c>
      <c r="D145" s="4" t="s">
        <v>1135</v>
      </c>
      <c r="E145" t="s">
        <v>1136</v>
      </c>
    </row>
    <row r="146" spans="1:6" x14ac:dyDescent="0.35">
      <c r="A146">
        <v>144</v>
      </c>
      <c r="B146">
        <v>1977</v>
      </c>
      <c r="C146" s="3" t="s">
        <v>735</v>
      </c>
      <c r="D146" s="4" t="s">
        <v>1137</v>
      </c>
      <c r="E146" t="s">
        <v>1138</v>
      </c>
    </row>
    <row r="147" spans="1:6" ht="29" x14ac:dyDescent="0.35">
      <c r="A147">
        <v>145</v>
      </c>
      <c r="B147">
        <v>1977</v>
      </c>
      <c r="C147" s="3" t="s">
        <v>11</v>
      </c>
      <c r="D147" s="4" t="s">
        <v>1139</v>
      </c>
      <c r="E147" t="s">
        <v>1140</v>
      </c>
    </row>
    <row r="148" spans="1:6" x14ac:dyDescent="0.35">
      <c r="A148">
        <v>146</v>
      </c>
      <c r="B148">
        <v>1977</v>
      </c>
      <c r="C148" s="3" t="s">
        <v>21</v>
      </c>
      <c r="D148" s="4" t="s">
        <v>1141</v>
      </c>
      <c r="E148" t="s">
        <v>1142</v>
      </c>
      <c r="F148" t="s">
        <v>993</v>
      </c>
    </row>
    <row r="149" spans="1:6" ht="29" x14ac:dyDescent="0.35">
      <c r="A149">
        <v>147</v>
      </c>
      <c r="B149">
        <v>1977</v>
      </c>
      <c r="C149" s="3" t="s">
        <v>325</v>
      </c>
      <c r="D149" s="4" t="s">
        <v>1143</v>
      </c>
      <c r="E149" t="s">
        <v>1144</v>
      </c>
    </row>
    <row r="150" spans="1:6" x14ac:dyDescent="0.35">
      <c r="A150">
        <v>148</v>
      </c>
      <c r="B150">
        <v>1977</v>
      </c>
      <c r="C150" s="3" t="s">
        <v>833</v>
      </c>
      <c r="D150" s="4" t="s">
        <v>1145</v>
      </c>
      <c r="E150" t="s">
        <v>1146</v>
      </c>
      <c r="F150" t="s">
        <v>230</v>
      </c>
    </row>
    <row r="151" spans="1:6" x14ac:dyDescent="0.35">
      <c r="A151">
        <v>149</v>
      </c>
      <c r="B151">
        <v>1977</v>
      </c>
      <c r="C151" s="3" t="s">
        <v>551</v>
      </c>
      <c r="D151" s="4" t="s">
        <v>1147</v>
      </c>
      <c r="E151" t="s">
        <v>1148</v>
      </c>
      <c r="F151" t="s">
        <v>993</v>
      </c>
    </row>
    <row r="152" spans="1:6" x14ac:dyDescent="0.35">
      <c r="A152">
        <v>150</v>
      </c>
      <c r="B152">
        <v>1977</v>
      </c>
      <c r="C152" s="3" t="s">
        <v>551</v>
      </c>
      <c r="D152" s="4" t="s">
        <v>1149</v>
      </c>
      <c r="E152" t="s">
        <v>1150</v>
      </c>
      <c r="F152" t="s">
        <v>993</v>
      </c>
    </row>
    <row r="153" spans="1:6" x14ac:dyDescent="0.35">
      <c r="A153">
        <v>151</v>
      </c>
      <c r="B153">
        <v>1977</v>
      </c>
      <c r="C153" s="3" t="s">
        <v>551</v>
      </c>
      <c r="D153" s="4" t="s">
        <v>1151</v>
      </c>
      <c r="E153" t="s">
        <v>1152</v>
      </c>
      <c r="F153" t="s">
        <v>1153</v>
      </c>
    </row>
    <row r="154" spans="1:6" ht="29" x14ac:dyDescent="0.35">
      <c r="A154">
        <v>152</v>
      </c>
      <c r="B154">
        <v>1977</v>
      </c>
      <c r="C154" s="3" t="s">
        <v>1155</v>
      </c>
      <c r="D154" s="4" t="s">
        <v>1154</v>
      </c>
      <c r="E154" t="s">
        <v>1156</v>
      </c>
    </row>
    <row r="155" spans="1:6" x14ac:dyDescent="0.35">
      <c r="A155">
        <v>153</v>
      </c>
      <c r="B155">
        <v>1977</v>
      </c>
      <c r="C155" s="3" t="s">
        <v>33</v>
      </c>
      <c r="D155" s="4" t="s">
        <v>1157</v>
      </c>
      <c r="E155" t="s">
        <v>1158</v>
      </c>
    </row>
    <row r="156" spans="1:6" x14ac:dyDescent="0.35">
      <c r="A156">
        <v>154</v>
      </c>
      <c r="B156">
        <v>1977</v>
      </c>
      <c r="C156" s="3" t="s">
        <v>1071</v>
      </c>
      <c r="D156" s="4" t="s">
        <v>1159</v>
      </c>
      <c r="E156" t="s">
        <v>1160</v>
      </c>
      <c r="F156" t="s">
        <v>867</v>
      </c>
    </row>
    <row r="157" spans="1:6" x14ac:dyDescent="0.35">
      <c r="A157">
        <v>155</v>
      </c>
      <c r="B157">
        <v>1977</v>
      </c>
      <c r="C157" s="3" t="s">
        <v>1036</v>
      </c>
      <c r="D157" s="4" t="s">
        <v>1161</v>
      </c>
      <c r="E157" t="s">
        <v>1162</v>
      </c>
    </row>
    <row r="158" spans="1:6" ht="29" x14ac:dyDescent="0.35">
      <c r="A158">
        <v>156</v>
      </c>
      <c r="B158">
        <v>1977</v>
      </c>
      <c r="C158" s="3" t="s">
        <v>1164</v>
      </c>
      <c r="D158" s="4" t="s">
        <v>1163</v>
      </c>
      <c r="E158" t="s">
        <v>1165</v>
      </c>
    </row>
    <row r="159" spans="1:6" x14ac:dyDescent="0.35">
      <c r="A159">
        <v>157</v>
      </c>
      <c r="B159">
        <v>1977</v>
      </c>
      <c r="C159" s="3" t="s">
        <v>611</v>
      </c>
      <c r="D159" s="4" t="s">
        <v>1122</v>
      </c>
      <c r="E159" t="s">
        <v>1166</v>
      </c>
      <c r="F159" t="s">
        <v>722</v>
      </c>
    </row>
    <row r="160" spans="1:6" ht="29" x14ac:dyDescent="0.35">
      <c r="A160">
        <v>158</v>
      </c>
      <c r="B160">
        <v>1977</v>
      </c>
      <c r="C160" s="3" t="s">
        <v>119</v>
      </c>
      <c r="D160" s="4" t="s">
        <v>1167</v>
      </c>
      <c r="E160" t="s">
        <v>1168</v>
      </c>
    </row>
    <row r="161" spans="1:6" ht="29" x14ac:dyDescent="0.35">
      <c r="A161">
        <v>159</v>
      </c>
      <c r="B161">
        <v>1977</v>
      </c>
      <c r="C161" s="3" t="s">
        <v>1170</v>
      </c>
      <c r="D161" s="4" t="s">
        <v>1169</v>
      </c>
      <c r="E161" t="s">
        <v>1171</v>
      </c>
    </row>
    <row r="162" spans="1:6" x14ac:dyDescent="0.35">
      <c r="A162">
        <v>160</v>
      </c>
      <c r="B162">
        <v>1977</v>
      </c>
      <c r="C162" s="3" t="s">
        <v>147</v>
      </c>
      <c r="D162" s="4" t="s">
        <v>1172</v>
      </c>
      <c r="E162" t="s">
        <v>1173</v>
      </c>
    </row>
    <row r="163" spans="1:6" ht="29" x14ac:dyDescent="0.35">
      <c r="A163">
        <v>161</v>
      </c>
      <c r="B163">
        <v>1977</v>
      </c>
      <c r="C163" s="3" t="s">
        <v>211</v>
      </c>
      <c r="D163" s="4" t="s">
        <v>1174</v>
      </c>
      <c r="E163" t="s">
        <v>1175</v>
      </c>
    </row>
    <row r="164" spans="1:6" x14ac:dyDescent="0.35">
      <c r="A164">
        <v>162</v>
      </c>
      <c r="B164">
        <v>1977</v>
      </c>
      <c r="C164" s="3" t="s">
        <v>1177</v>
      </c>
      <c r="D164" s="4" t="s">
        <v>1176</v>
      </c>
      <c r="E164" t="s">
        <v>1178</v>
      </c>
    </row>
    <row r="165" spans="1:6" x14ac:dyDescent="0.35">
      <c r="A165">
        <v>163</v>
      </c>
      <c r="B165">
        <v>1977</v>
      </c>
      <c r="C165" s="3" t="s">
        <v>869</v>
      </c>
      <c r="D165" s="4" t="s">
        <v>1179</v>
      </c>
      <c r="E165" t="s">
        <v>1180</v>
      </c>
      <c r="F165" t="s">
        <v>1126</v>
      </c>
    </row>
    <row r="166" spans="1:6" x14ac:dyDescent="0.35">
      <c r="A166">
        <v>164</v>
      </c>
      <c r="B166">
        <v>1977</v>
      </c>
      <c r="C166" s="3" t="s">
        <v>1182</v>
      </c>
      <c r="D166" s="4" t="s">
        <v>1181</v>
      </c>
      <c r="E166" t="s">
        <v>1183</v>
      </c>
      <c r="F166" t="s">
        <v>330</v>
      </c>
    </row>
    <row r="167" spans="1:6" ht="29" x14ac:dyDescent="0.35">
      <c r="A167">
        <v>165</v>
      </c>
      <c r="B167">
        <v>1977</v>
      </c>
      <c r="C167" s="3" t="s">
        <v>790</v>
      </c>
      <c r="D167" s="4" t="s">
        <v>1184</v>
      </c>
      <c r="E167" t="s">
        <v>1185</v>
      </c>
    </row>
    <row r="168" spans="1:6" x14ac:dyDescent="0.35">
      <c r="A168">
        <v>166</v>
      </c>
      <c r="B168">
        <v>1978</v>
      </c>
      <c r="C168" s="3" t="s">
        <v>6</v>
      </c>
      <c r="D168" s="4" t="s">
        <v>1186</v>
      </c>
      <c r="E168" t="s">
        <v>1187</v>
      </c>
    </row>
    <row r="169" spans="1:6" x14ac:dyDescent="0.35">
      <c r="A169">
        <v>167</v>
      </c>
      <c r="B169">
        <v>1978</v>
      </c>
      <c r="C169" s="3" t="s">
        <v>6</v>
      </c>
      <c r="D169" s="4" t="s">
        <v>1188</v>
      </c>
      <c r="E169" t="s">
        <v>1189</v>
      </c>
    </row>
    <row r="170" spans="1:6" x14ac:dyDescent="0.35">
      <c r="A170">
        <v>168</v>
      </c>
      <c r="B170">
        <v>1978</v>
      </c>
      <c r="C170" s="3" t="s">
        <v>1191</v>
      </c>
      <c r="D170" s="4" t="s">
        <v>1190</v>
      </c>
      <c r="E170" t="s">
        <v>1192</v>
      </c>
      <c r="F170" t="s">
        <v>811</v>
      </c>
    </row>
    <row r="171" spans="1:6" ht="29" x14ac:dyDescent="0.35">
      <c r="A171">
        <v>169</v>
      </c>
      <c r="B171">
        <v>1978</v>
      </c>
      <c r="C171" s="3" t="s">
        <v>1194</v>
      </c>
      <c r="D171" s="4" t="s">
        <v>1193</v>
      </c>
      <c r="E171" t="s">
        <v>1195</v>
      </c>
    </row>
    <row r="172" spans="1:6" ht="29" x14ac:dyDescent="0.35">
      <c r="A172">
        <v>170</v>
      </c>
      <c r="B172">
        <v>1978</v>
      </c>
      <c r="C172" s="3" t="s">
        <v>278</v>
      </c>
      <c r="D172" s="4" t="s">
        <v>1196</v>
      </c>
      <c r="E172" t="s">
        <v>1197</v>
      </c>
    </row>
    <row r="173" spans="1:6" x14ac:dyDescent="0.35">
      <c r="A173">
        <v>171</v>
      </c>
      <c r="B173">
        <v>1978</v>
      </c>
      <c r="C173" s="3" t="s">
        <v>278</v>
      </c>
      <c r="D173" s="4" t="s">
        <v>1198</v>
      </c>
      <c r="E173" t="s">
        <v>1199</v>
      </c>
      <c r="F173" t="s">
        <v>993</v>
      </c>
    </row>
    <row r="174" spans="1:6" x14ac:dyDescent="0.35">
      <c r="A174">
        <v>172</v>
      </c>
      <c r="B174">
        <v>1978</v>
      </c>
      <c r="C174" s="3" t="s">
        <v>278</v>
      </c>
      <c r="D174" s="4" t="s">
        <v>1200</v>
      </c>
      <c r="E174" t="s">
        <v>1201</v>
      </c>
      <c r="F174" t="s">
        <v>993</v>
      </c>
    </row>
    <row r="175" spans="1:6" ht="29" x14ac:dyDescent="0.35">
      <c r="A175">
        <v>173</v>
      </c>
      <c r="B175">
        <v>1978</v>
      </c>
      <c r="C175" s="3" t="s">
        <v>238</v>
      </c>
      <c r="D175" s="4" t="s">
        <v>1202</v>
      </c>
      <c r="E175" t="s">
        <v>1203</v>
      </c>
    </row>
    <row r="176" spans="1:6" ht="29" x14ac:dyDescent="0.35">
      <c r="A176">
        <v>174</v>
      </c>
      <c r="B176">
        <v>1978</v>
      </c>
      <c r="C176" s="3" t="s">
        <v>1205</v>
      </c>
      <c r="D176" s="4" t="s">
        <v>1204</v>
      </c>
      <c r="E176" t="s">
        <v>1206</v>
      </c>
    </row>
    <row r="177" spans="1:6" x14ac:dyDescent="0.35">
      <c r="A177">
        <v>175</v>
      </c>
      <c r="B177">
        <v>1978</v>
      </c>
      <c r="C177" s="3" t="s">
        <v>1205</v>
      </c>
      <c r="D177" s="4" t="s">
        <v>1207</v>
      </c>
      <c r="E177" t="s">
        <v>1208</v>
      </c>
      <c r="F177" t="s">
        <v>1209</v>
      </c>
    </row>
    <row r="178" spans="1:6" x14ac:dyDescent="0.35">
      <c r="A178">
        <v>176</v>
      </c>
      <c r="B178">
        <v>1978</v>
      </c>
      <c r="C178" s="3" t="s">
        <v>1211</v>
      </c>
      <c r="D178" s="4" t="s">
        <v>1210</v>
      </c>
      <c r="E178" t="s">
        <v>1212</v>
      </c>
    </row>
    <row r="179" spans="1:6" x14ac:dyDescent="0.35">
      <c r="A179">
        <v>177</v>
      </c>
      <c r="B179">
        <v>1978</v>
      </c>
      <c r="C179" s="3" t="s">
        <v>944</v>
      </c>
      <c r="D179" s="4" t="s">
        <v>1213</v>
      </c>
      <c r="E179" t="s">
        <v>1214</v>
      </c>
      <c r="F179" t="s">
        <v>84</v>
      </c>
    </row>
    <row r="180" spans="1:6" x14ac:dyDescent="0.35">
      <c r="A180">
        <v>178</v>
      </c>
      <c r="B180">
        <v>1978</v>
      </c>
      <c r="C180" s="3" t="s">
        <v>753</v>
      </c>
      <c r="D180" s="4" t="s">
        <v>1141</v>
      </c>
      <c r="E180" t="s">
        <v>1215</v>
      </c>
      <c r="F180" t="s">
        <v>1209</v>
      </c>
    </row>
    <row r="181" spans="1:6" x14ac:dyDescent="0.35">
      <c r="A181">
        <v>179</v>
      </c>
      <c r="B181">
        <v>1978</v>
      </c>
      <c r="C181" s="3" t="s">
        <v>284</v>
      </c>
      <c r="D181" s="4" t="s">
        <v>1216</v>
      </c>
      <c r="E181" t="s">
        <v>1217</v>
      </c>
      <c r="F181" t="s">
        <v>1220</v>
      </c>
    </row>
    <row r="182" spans="1:6" x14ac:dyDescent="0.35">
      <c r="A182">
        <v>180</v>
      </c>
      <c r="B182">
        <v>1978</v>
      </c>
      <c r="C182" s="3" t="s">
        <v>1219</v>
      </c>
      <c r="D182" s="4" t="s">
        <v>1218</v>
      </c>
      <c r="E182" t="s">
        <v>1221</v>
      </c>
      <c r="F182" t="s">
        <v>230</v>
      </c>
    </row>
    <row r="183" spans="1:6" x14ac:dyDescent="0.35">
      <c r="A183">
        <v>181</v>
      </c>
      <c r="B183">
        <v>1978</v>
      </c>
      <c r="C183" s="3" t="s">
        <v>1223</v>
      </c>
      <c r="D183" s="4" t="s">
        <v>1222</v>
      </c>
      <c r="E183" t="s">
        <v>1224</v>
      </c>
      <c r="F183" t="s">
        <v>1126</v>
      </c>
    </row>
    <row r="184" spans="1:6" x14ac:dyDescent="0.35">
      <c r="A184">
        <v>182</v>
      </c>
      <c r="B184">
        <v>1978</v>
      </c>
      <c r="C184" s="3" t="s">
        <v>359</v>
      </c>
      <c r="D184" s="4" t="s">
        <v>1225</v>
      </c>
      <c r="E184" t="s">
        <v>1226</v>
      </c>
    </row>
    <row r="185" spans="1:6" x14ac:dyDescent="0.35">
      <c r="A185">
        <v>183</v>
      </c>
      <c r="B185">
        <v>1978</v>
      </c>
      <c r="C185" s="3" t="s">
        <v>430</v>
      </c>
      <c r="D185" s="4" t="s">
        <v>1227</v>
      </c>
      <c r="E185" t="s">
        <v>1228</v>
      </c>
      <c r="F185" t="s">
        <v>1229</v>
      </c>
    </row>
    <row r="186" spans="1:6" x14ac:dyDescent="0.35">
      <c r="A186">
        <v>184</v>
      </c>
      <c r="B186">
        <v>1978</v>
      </c>
      <c r="C186" s="3" t="s">
        <v>594</v>
      </c>
      <c r="D186" s="4" t="s">
        <v>1230</v>
      </c>
      <c r="E186" t="s">
        <v>1231</v>
      </c>
    </row>
    <row r="187" spans="1:6" x14ac:dyDescent="0.35">
      <c r="A187">
        <v>185</v>
      </c>
      <c r="B187">
        <v>1978</v>
      </c>
      <c r="C187" s="3" t="s">
        <v>594</v>
      </c>
      <c r="D187" s="4" t="s">
        <v>1232</v>
      </c>
      <c r="E187" t="s">
        <v>1233</v>
      </c>
      <c r="F187" t="s">
        <v>785</v>
      </c>
    </row>
    <row r="188" spans="1:6" x14ac:dyDescent="0.35">
      <c r="A188">
        <v>186</v>
      </c>
      <c r="B188">
        <v>1978</v>
      </c>
      <c r="C188" s="3" t="s">
        <v>136</v>
      </c>
      <c r="D188" s="4" t="s">
        <v>1234</v>
      </c>
      <c r="E188" t="s">
        <v>1235</v>
      </c>
    </row>
    <row r="189" spans="1:6" x14ac:dyDescent="0.35">
      <c r="A189">
        <v>187</v>
      </c>
      <c r="B189">
        <v>1978</v>
      </c>
      <c r="C189" s="3" t="s">
        <v>98</v>
      </c>
      <c r="D189" s="4" t="s">
        <v>1236</v>
      </c>
      <c r="E189" t="s">
        <v>1237</v>
      </c>
      <c r="F189" t="s">
        <v>1238</v>
      </c>
    </row>
    <row r="190" spans="1:6" x14ac:dyDescent="0.35">
      <c r="A190">
        <v>188</v>
      </c>
      <c r="B190">
        <v>1978</v>
      </c>
      <c r="C190" s="3" t="s">
        <v>1240</v>
      </c>
      <c r="D190" s="4" t="s">
        <v>1239</v>
      </c>
      <c r="E190" t="s">
        <v>1241</v>
      </c>
      <c r="F190" t="s">
        <v>330</v>
      </c>
    </row>
    <row r="191" spans="1:6" ht="29" x14ac:dyDescent="0.35">
      <c r="A191">
        <v>189</v>
      </c>
      <c r="B191">
        <v>1978</v>
      </c>
      <c r="C191" s="3" t="s">
        <v>1243</v>
      </c>
      <c r="D191" s="4" t="s">
        <v>1242</v>
      </c>
      <c r="E191" t="s">
        <v>1244</v>
      </c>
    </row>
    <row r="192" spans="1:6" x14ac:dyDescent="0.35">
      <c r="A192">
        <v>190</v>
      </c>
      <c r="B192">
        <v>1978</v>
      </c>
      <c r="C192" s="3" t="s">
        <v>59</v>
      </c>
      <c r="D192" s="4" t="s">
        <v>1245</v>
      </c>
      <c r="E192" t="s">
        <v>1246</v>
      </c>
    </row>
    <row r="193" spans="1:6" x14ac:dyDescent="0.35">
      <c r="A193">
        <v>191</v>
      </c>
      <c r="B193">
        <v>1978</v>
      </c>
      <c r="C193" s="3" t="s">
        <v>208</v>
      </c>
      <c r="D193" s="4" t="s">
        <v>1247</v>
      </c>
      <c r="E193" t="s">
        <v>1248</v>
      </c>
    </row>
    <row r="194" spans="1:6" ht="29" x14ac:dyDescent="0.35">
      <c r="A194">
        <v>192</v>
      </c>
      <c r="B194">
        <v>1978</v>
      </c>
      <c r="C194" s="3" t="s">
        <v>1250</v>
      </c>
      <c r="D194" s="4" t="s">
        <v>1249</v>
      </c>
      <c r="E194" t="s">
        <v>1251</v>
      </c>
    </row>
    <row r="195" spans="1:6" x14ac:dyDescent="0.35">
      <c r="A195">
        <v>193</v>
      </c>
      <c r="B195">
        <v>1978</v>
      </c>
      <c r="C195" s="3" t="s">
        <v>1253</v>
      </c>
      <c r="D195" s="4" t="s">
        <v>1252</v>
      </c>
      <c r="E195" t="s">
        <v>1254</v>
      </c>
      <c r="F195" t="s">
        <v>646</v>
      </c>
    </row>
    <row r="196" spans="1:6" x14ac:dyDescent="0.35">
      <c r="A196">
        <v>194</v>
      </c>
      <c r="B196">
        <v>1978</v>
      </c>
      <c r="C196" s="3" t="s">
        <v>419</v>
      </c>
      <c r="D196" s="4" t="s">
        <v>1255</v>
      </c>
      <c r="E196" t="s">
        <v>1256</v>
      </c>
      <c r="F196" t="s">
        <v>993</v>
      </c>
    </row>
    <row r="197" spans="1:6" ht="29" x14ac:dyDescent="0.35">
      <c r="A197">
        <v>195</v>
      </c>
      <c r="B197">
        <v>1978</v>
      </c>
      <c r="C197" s="3" t="s">
        <v>1090</v>
      </c>
      <c r="D197" s="4" t="s">
        <v>1257</v>
      </c>
      <c r="E197" t="s">
        <v>1258</v>
      </c>
    </row>
    <row r="198" spans="1:6" x14ac:dyDescent="0.35">
      <c r="A198">
        <v>196</v>
      </c>
      <c r="B198">
        <v>1978</v>
      </c>
      <c r="C198" s="3" t="s">
        <v>122</v>
      </c>
      <c r="D198" s="4" t="s">
        <v>1259</v>
      </c>
      <c r="E198" t="s">
        <v>1260</v>
      </c>
      <c r="F198" t="s">
        <v>330</v>
      </c>
    </row>
    <row r="199" spans="1:6" ht="29" x14ac:dyDescent="0.35">
      <c r="A199">
        <v>197</v>
      </c>
      <c r="B199">
        <v>1978</v>
      </c>
      <c r="C199" s="3" t="s">
        <v>1095</v>
      </c>
      <c r="D199" s="4" t="s">
        <v>1261</v>
      </c>
      <c r="E199" t="s">
        <v>1262</v>
      </c>
    </row>
    <row r="200" spans="1:6" x14ac:dyDescent="0.35">
      <c r="A200">
        <v>198</v>
      </c>
      <c r="B200">
        <v>1979</v>
      </c>
      <c r="C200" s="3" t="s">
        <v>1264</v>
      </c>
      <c r="D200" s="4" t="s">
        <v>1263</v>
      </c>
      <c r="E200" t="s">
        <v>1265</v>
      </c>
      <c r="F200" t="s">
        <v>993</v>
      </c>
    </row>
    <row r="201" spans="1:6" x14ac:dyDescent="0.35">
      <c r="A201">
        <v>199</v>
      </c>
      <c r="B201">
        <v>1979</v>
      </c>
      <c r="C201" s="3" t="s">
        <v>1011</v>
      </c>
      <c r="D201" s="4" t="s">
        <v>1266</v>
      </c>
      <c r="E201" t="s">
        <v>1267</v>
      </c>
      <c r="F201" t="s">
        <v>1268</v>
      </c>
    </row>
    <row r="202" spans="1:6" x14ac:dyDescent="0.35">
      <c r="A202">
        <v>200</v>
      </c>
      <c r="B202">
        <v>1979</v>
      </c>
      <c r="C202" s="3" t="s">
        <v>89</v>
      </c>
      <c r="D202" s="4" t="s">
        <v>1122</v>
      </c>
      <c r="E202" t="s">
        <v>1269</v>
      </c>
      <c r="F202" t="s">
        <v>993</v>
      </c>
    </row>
    <row r="203" spans="1:6" ht="29" x14ac:dyDescent="0.35">
      <c r="A203">
        <v>201</v>
      </c>
      <c r="B203">
        <v>1979</v>
      </c>
      <c r="C203" s="3" t="s">
        <v>161</v>
      </c>
      <c r="D203" s="4" t="s">
        <v>1270</v>
      </c>
      <c r="E203" t="s">
        <v>1271</v>
      </c>
    </row>
    <row r="204" spans="1:6" x14ac:dyDescent="0.35">
      <c r="A204">
        <v>202</v>
      </c>
      <c r="B204">
        <v>1979</v>
      </c>
      <c r="C204" s="3" t="s">
        <v>167</v>
      </c>
      <c r="D204" s="4" t="s">
        <v>1272</v>
      </c>
      <c r="E204" t="s">
        <v>1273</v>
      </c>
      <c r="F204" t="s">
        <v>1274</v>
      </c>
    </row>
    <row r="205" spans="1:6" x14ac:dyDescent="0.35">
      <c r="A205">
        <v>203</v>
      </c>
      <c r="B205">
        <v>1979</v>
      </c>
      <c r="C205" s="3" t="s">
        <v>735</v>
      </c>
      <c r="D205" s="4" t="s">
        <v>1275</v>
      </c>
      <c r="E205" t="s">
        <v>1276</v>
      </c>
      <c r="F205" t="s">
        <v>1277</v>
      </c>
    </row>
    <row r="206" spans="1:6" x14ac:dyDescent="0.35">
      <c r="A206">
        <v>204</v>
      </c>
      <c r="B206">
        <v>1979</v>
      </c>
      <c r="C206" s="3" t="s">
        <v>113</v>
      </c>
      <c r="D206" s="4" t="s">
        <v>1278</v>
      </c>
      <c r="E206" t="s">
        <v>1279</v>
      </c>
      <c r="F206" t="s">
        <v>993</v>
      </c>
    </row>
    <row r="207" spans="1:6" x14ac:dyDescent="0.35">
      <c r="A207">
        <v>205</v>
      </c>
      <c r="B207">
        <v>1979</v>
      </c>
      <c r="C207" s="3" t="s">
        <v>1281</v>
      </c>
      <c r="D207" s="4" t="s">
        <v>1280</v>
      </c>
      <c r="E207" t="s">
        <v>1282</v>
      </c>
      <c r="F207" t="s">
        <v>1283</v>
      </c>
    </row>
    <row r="208" spans="1:6" x14ac:dyDescent="0.35">
      <c r="A208">
        <v>206</v>
      </c>
      <c r="B208">
        <v>1979</v>
      </c>
      <c r="C208" s="3" t="s">
        <v>988</v>
      </c>
      <c r="D208" s="4" t="s">
        <v>1284</v>
      </c>
      <c r="E208" t="s">
        <v>1285</v>
      </c>
      <c r="F208" t="s">
        <v>1286</v>
      </c>
    </row>
    <row r="209" spans="1:6" x14ac:dyDescent="0.35">
      <c r="A209">
        <v>207</v>
      </c>
      <c r="B209">
        <v>1979</v>
      </c>
      <c r="C209" s="3" t="s">
        <v>988</v>
      </c>
      <c r="D209" s="4" t="s">
        <v>1287</v>
      </c>
      <c r="E209" t="s">
        <v>1288</v>
      </c>
    </row>
    <row r="210" spans="1:6" x14ac:dyDescent="0.35">
      <c r="A210">
        <v>208</v>
      </c>
      <c r="B210">
        <v>1979</v>
      </c>
      <c r="C210" s="3" t="s">
        <v>1290</v>
      </c>
      <c r="D210" s="4" t="s">
        <v>1289</v>
      </c>
      <c r="E210" t="s">
        <v>1291</v>
      </c>
      <c r="F210" t="s">
        <v>1292</v>
      </c>
    </row>
    <row r="211" spans="1:6" x14ac:dyDescent="0.35">
      <c r="A211">
        <v>209</v>
      </c>
      <c r="B211">
        <v>1979</v>
      </c>
      <c r="C211" s="3" t="s">
        <v>340</v>
      </c>
      <c r="D211" s="4" t="s">
        <v>1293</v>
      </c>
      <c r="E211" t="s">
        <v>1294</v>
      </c>
      <c r="F211" t="s">
        <v>1295</v>
      </c>
    </row>
    <row r="212" spans="1:6" x14ac:dyDescent="0.35">
      <c r="A212">
        <v>210</v>
      </c>
      <c r="B212">
        <v>1979</v>
      </c>
      <c r="C212" s="3" t="s">
        <v>244</v>
      </c>
      <c r="D212" s="4" t="s">
        <v>1296</v>
      </c>
      <c r="E212" t="s">
        <v>1297</v>
      </c>
      <c r="F212" t="s">
        <v>1298</v>
      </c>
    </row>
    <row r="213" spans="1:6" x14ac:dyDescent="0.35">
      <c r="A213">
        <v>211</v>
      </c>
      <c r="B213">
        <v>1979</v>
      </c>
      <c r="C213" s="3" t="s">
        <v>66</v>
      </c>
      <c r="D213" s="4" t="s">
        <v>1299</v>
      </c>
      <c r="E213" t="s">
        <v>1300</v>
      </c>
      <c r="F213" t="s">
        <v>1283</v>
      </c>
    </row>
    <row r="214" spans="1:6" x14ac:dyDescent="0.35">
      <c r="A214">
        <v>212</v>
      </c>
      <c r="B214">
        <v>1979</v>
      </c>
      <c r="C214" s="3" t="s">
        <v>1302</v>
      </c>
      <c r="D214" s="4" t="s">
        <v>1301</v>
      </c>
      <c r="E214" t="s">
        <v>1303</v>
      </c>
      <c r="F214" t="s">
        <v>1304</v>
      </c>
    </row>
    <row r="215" spans="1:6" x14ac:dyDescent="0.35">
      <c r="A215">
        <v>213</v>
      </c>
      <c r="B215">
        <v>1979</v>
      </c>
      <c r="C215" s="3" t="s">
        <v>297</v>
      </c>
      <c r="D215" s="4" t="s">
        <v>1305</v>
      </c>
      <c r="E215" t="s">
        <v>1306</v>
      </c>
      <c r="F215" t="s">
        <v>1277</v>
      </c>
    </row>
    <row r="216" spans="1:6" x14ac:dyDescent="0.35">
      <c r="A216">
        <v>214</v>
      </c>
      <c r="B216">
        <v>1979</v>
      </c>
      <c r="C216" s="3" t="s">
        <v>1308</v>
      </c>
      <c r="D216" s="4" t="s">
        <v>1307</v>
      </c>
      <c r="E216" t="s">
        <v>1309</v>
      </c>
      <c r="F216" t="s">
        <v>1310</v>
      </c>
    </row>
    <row r="217" spans="1:6" x14ac:dyDescent="0.35">
      <c r="A217">
        <v>215</v>
      </c>
      <c r="B217">
        <v>1979</v>
      </c>
      <c r="C217" s="3" t="s">
        <v>1312</v>
      </c>
      <c r="D217" s="4" t="s">
        <v>1311</v>
      </c>
      <c r="E217" t="s">
        <v>1313</v>
      </c>
      <c r="F217" t="s">
        <v>1298</v>
      </c>
    </row>
  </sheetData>
  <mergeCells count="1">
    <mergeCell ref="A1:F1"/>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37A26-BA58-4345-9DA4-D4ECC58638C8}">
  <dimension ref="A1:F83"/>
  <sheetViews>
    <sheetView topLeftCell="A70" workbookViewId="0">
      <selection activeCell="C80" sqref="C80"/>
    </sheetView>
  </sheetViews>
  <sheetFormatPr defaultRowHeight="14.5" x14ac:dyDescent="0.35"/>
  <cols>
    <col min="3" max="3" width="7.36328125" customWidth="1"/>
    <col min="4" max="4" width="45.453125" style="4" customWidth="1"/>
    <col min="5" max="5" width="72.81640625" customWidth="1"/>
    <col min="6" max="6" width="45.1796875" customWidth="1"/>
  </cols>
  <sheetData>
    <row r="1" spans="1:6" x14ac:dyDescent="0.35">
      <c r="A1" s="5" t="s">
        <v>43</v>
      </c>
      <c r="B1" s="5"/>
      <c r="C1" s="5"/>
      <c r="D1" s="5"/>
      <c r="E1" s="5"/>
      <c r="F1" s="5"/>
    </row>
    <row r="2" spans="1:6" x14ac:dyDescent="0.35">
      <c r="A2" s="1" t="s">
        <v>0</v>
      </c>
      <c r="B2" s="1" t="s">
        <v>1</v>
      </c>
      <c r="C2" s="1" t="s">
        <v>2</v>
      </c>
      <c r="D2" s="2" t="s">
        <v>3</v>
      </c>
      <c r="E2" s="2" t="s">
        <v>4</v>
      </c>
      <c r="F2" s="2" t="s">
        <v>5</v>
      </c>
    </row>
    <row r="3" spans="1:6" x14ac:dyDescent="0.35">
      <c r="A3">
        <v>1</v>
      </c>
      <c r="B3">
        <v>1970</v>
      </c>
      <c r="C3" s="3" t="s">
        <v>6</v>
      </c>
      <c r="D3" s="4" t="s">
        <v>41</v>
      </c>
      <c r="E3" s="4" t="s">
        <v>42</v>
      </c>
      <c r="F3" s="4"/>
    </row>
    <row r="4" spans="1:6" x14ac:dyDescent="0.35">
      <c r="A4">
        <v>2</v>
      </c>
      <c r="B4">
        <v>1970</v>
      </c>
      <c r="C4" s="3" t="s">
        <v>6</v>
      </c>
      <c r="D4" s="4" t="s">
        <v>44</v>
      </c>
      <c r="E4" t="s">
        <v>45</v>
      </c>
    </row>
    <row r="5" spans="1:6" ht="29" x14ac:dyDescent="0.35">
      <c r="A5">
        <v>3</v>
      </c>
      <c r="B5">
        <v>1970</v>
      </c>
      <c r="C5" s="3" t="s">
        <v>47</v>
      </c>
      <c r="D5" s="4" t="s">
        <v>46</v>
      </c>
      <c r="E5" t="s">
        <v>48</v>
      </c>
    </row>
    <row r="6" spans="1:6" ht="29" x14ac:dyDescent="0.35">
      <c r="A6">
        <v>4</v>
      </c>
      <c r="B6">
        <v>1970</v>
      </c>
      <c r="C6" s="3" t="s">
        <v>51</v>
      </c>
      <c r="D6" s="4" t="s">
        <v>49</v>
      </c>
      <c r="E6" t="s">
        <v>50</v>
      </c>
      <c r="F6" t="s">
        <v>52</v>
      </c>
    </row>
    <row r="7" spans="1:6" x14ac:dyDescent="0.35">
      <c r="A7">
        <v>5</v>
      </c>
      <c r="B7">
        <v>1970</v>
      </c>
      <c r="C7" s="3" t="s">
        <v>54</v>
      </c>
      <c r="D7" s="4" t="s">
        <v>53</v>
      </c>
      <c r="E7" t="s">
        <v>55</v>
      </c>
    </row>
    <row r="8" spans="1:6" x14ac:dyDescent="0.35">
      <c r="A8">
        <v>6</v>
      </c>
      <c r="B8">
        <v>1970</v>
      </c>
      <c r="C8" s="3" t="s">
        <v>33</v>
      </c>
      <c r="D8" s="4" t="s">
        <v>56</v>
      </c>
      <c r="E8" t="s">
        <v>57</v>
      </c>
    </row>
    <row r="9" spans="1:6" x14ac:dyDescent="0.35">
      <c r="A9">
        <v>7</v>
      </c>
      <c r="B9">
        <v>1970</v>
      </c>
      <c r="C9" s="3" t="s">
        <v>59</v>
      </c>
      <c r="D9" s="4" t="s">
        <v>58</v>
      </c>
      <c r="E9" t="s">
        <v>60</v>
      </c>
      <c r="F9" t="s">
        <v>61</v>
      </c>
    </row>
    <row r="10" spans="1:6" ht="43.5" x14ac:dyDescent="0.35">
      <c r="A10">
        <v>8</v>
      </c>
      <c r="B10">
        <v>1970</v>
      </c>
      <c r="C10" s="3" t="s">
        <v>63</v>
      </c>
      <c r="D10" s="4" t="s">
        <v>62</v>
      </c>
      <c r="E10" t="s">
        <v>64</v>
      </c>
    </row>
    <row r="11" spans="1:6" x14ac:dyDescent="0.35">
      <c r="A11">
        <v>9</v>
      </c>
      <c r="B11">
        <v>1970</v>
      </c>
      <c r="C11" s="3" t="s">
        <v>66</v>
      </c>
      <c r="D11" s="4" t="s">
        <v>65</v>
      </c>
      <c r="E11" t="s">
        <v>67</v>
      </c>
    </row>
    <row r="12" spans="1:6" x14ac:dyDescent="0.35">
      <c r="A12">
        <v>10</v>
      </c>
      <c r="B12">
        <v>1970</v>
      </c>
      <c r="C12" s="3" t="s">
        <v>69</v>
      </c>
      <c r="D12" s="4" t="s">
        <v>68</v>
      </c>
      <c r="E12" t="s">
        <v>70</v>
      </c>
    </row>
    <row r="13" spans="1:6" ht="29" x14ac:dyDescent="0.35">
      <c r="A13">
        <v>11</v>
      </c>
      <c r="B13">
        <v>1971</v>
      </c>
      <c r="C13" s="3" t="s">
        <v>72</v>
      </c>
      <c r="D13" s="4" t="s">
        <v>71</v>
      </c>
      <c r="E13" t="s">
        <v>73</v>
      </c>
    </row>
    <row r="14" spans="1:6" ht="29" x14ac:dyDescent="0.35">
      <c r="A14">
        <v>12</v>
      </c>
      <c r="B14">
        <v>1971</v>
      </c>
      <c r="C14" s="3" t="s">
        <v>72</v>
      </c>
      <c r="D14" s="4" t="s">
        <v>74</v>
      </c>
      <c r="E14" t="s">
        <v>75</v>
      </c>
    </row>
    <row r="15" spans="1:6" ht="29" x14ac:dyDescent="0.35">
      <c r="A15">
        <v>13</v>
      </c>
      <c r="B15">
        <v>1971</v>
      </c>
      <c r="C15" s="3" t="s">
        <v>77</v>
      </c>
      <c r="D15" s="4" t="s">
        <v>76</v>
      </c>
      <c r="E15" t="s">
        <v>78</v>
      </c>
    </row>
    <row r="16" spans="1:6" ht="29" x14ac:dyDescent="0.35">
      <c r="A16">
        <v>14</v>
      </c>
      <c r="B16">
        <v>1971</v>
      </c>
      <c r="C16" s="3" t="s">
        <v>80</v>
      </c>
      <c r="D16" s="4" t="s">
        <v>79</v>
      </c>
      <c r="E16" t="s">
        <v>81</v>
      </c>
    </row>
    <row r="17" spans="1:6" x14ac:dyDescent="0.35">
      <c r="A17">
        <v>15</v>
      </c>
      <c r="B17">
        <v>1971</v>
      </c>
      <c r="C17" s="3" t="s">
        <v>80</v>
      </c>
      <c r="D17" s="4" t="s">
        <v>82</v>
      </c>
      <c r="E17" t="s">
        <v>83</v>
      </c>
      <c r="F17" t="s">
        <v>84</v>
      </c>
    </row>
    <row r="18" spans="1:6" x14ac:dyDescent="0.35">
      <c r="A18">
        <v>16</v>
      </c>
      <c r="B18">
        <v>1971</v>
      </c>
      <c r="C18" s="3" t="s">
        <v>86</v>
      </c>
      <c r="D18" s="4" t="s">
        <v>85</v>
      </c>
      <c r="E18" t="s">
        <v>87</v>
      </c>
    </row>
    <row r="19" spans="1:6" x14ac:dyDescent="0.35">
      <c r="A19">
        <v>17</v>
      </c>
      <c r="B19">
        <v>1971</v>
      </c>
      <c r="C19" s="3" t="s">
        <v>89</v>
      </c>
      <c r="D19" s="4" t="s">
        <v>88</v>
      </c>
      <c r="E19" t="s">
        <v>90</v>
      </c>
    </row>
    <row r="20" spans="1:6" ht="29" x14ac:dyDescent="0.35">
      <c r="A20">
        <v>18</v>
      </c>
      <c r="B20">
        <v>1971</v>
      </c>
      <c r="C20" s="3" t="s">
        <v>51</v>
      </c>
      <c r="D20" s="4" t="s">
        <v>91</v>
      </c>
      <c r="E20" t="s">
        <v>92</v>
      </c>
    </row>
    <row r="21" spans="1:6" ht="29" x14ac:dyDescent="0.35">
      <c r="A21">
        <v>19</v>
      </c>
      <c r="B21">
        <v>1971</v>
      </c>
      <c r="C21" s="3" t="s">
        <v>94</v>
      </c>
      <c r="D21" s="4" t="s">
        <v>93</v>
      </c>
      <c r="E21" t="s">
        <v>95</v>
      </c>
    </row>
    <row r="22" spans="1:6" ht="29" x14ac:dyDescent="0.35">
      <c r="A22">
        <v>20</v>
      </c>
      <c r="B22">
        <v>1971</v>
      </c>
      <c r="C22" s="3" t="s">
        <v>94</v>
      </c>
      <c r="D22" s="4" t="s">
        <v>97</v>
      </c>
      <c r="E22" t="s">
        <v>96</v>
      </c>
    </row>
    <row r="23" spans="1:6" ht="29" x14ac:dyDescent="0.35">
      <c r="A23">
        <v>21</v>
      </c>
      <c r="B23">
        <v>1971</v>
      </c>
      <c r="C23" s="3" t="s">
        <v>98</v>
      </c>
      <c r="D23" s="4" t="s">
        <v>104</v>
      </c>
      <c r="E23" t="s">
        <v>99</v>
      </c>
    </row>
    <row r="24" spans="1:6" ht="29" x14ac:dyDescent="0.35">
      <c r="A24">
        <v>22</v>
      </c>
      <c r="B24">
        <v>1971</v>
      </c>
      <c r="C24" s="3" t="s">
        <v>100</v>
      </c>
      <c r="D24" s="4" t="s">
        <v>105</v>
      </c>
      <c r="E24" t="s">
        <v>102</v>
      </c>
    </row>
    <row r="25" spans="1:6" ht="29" x14ac:dyDescent="0.35">
      <c r="A25">
        <v>23</v>
      </c>
      <c r="B25">
        <v>1971</v>
      </c>
      <c r="C25" s="3" t="s">
        <v>101</v>
      </c>
      <c r="D25" s="4" t="s">
        <v>106</v>
      </c>
      <c r="E25" t="s">
        <v>103</v>
      </c>
    </row>
    <row r="26" spans="1:6" x14ac:dyDescent="0.35">
      <c r="A26">
        <v>24</v>
      </c>
      <c r="B26">
        <v>1971</v>
      </c>
      <c r="C26" s="3" t="s">
        <v>108</v>
      </c>
      <c r="D26" s="4" t="s">
        <v>107</v>
      </c>
      <c r="E26" t="s">
        <v>109</v>
      </c>
    </row>
    <row r="27" spans="1:6" ht="29" x14ac:dyDescent="0.35">
      <c r="A27">
        <v>25</v>
      </c>
      <c r="B27">
        <v>1971</v>
      </c>
      <c r="C27" s="3" t="s">
        <v>21</v>
      </c>
      <c r="D27" s="4" t="s">
        <v>110</v>
      </c>
      <c r="E27" t="s">
        <v>111</v>
      </c>
    </row>
    <row r="28" spans="1:6" ht="29" x14ac:dyDescent="0.35">
      <c r="A28">
        <v>26</v>
      </c>
      <c r="B28">
        <v>1971</v>
      </c>
      <c r="C28" s="3" t="s">
        <v>113</v>
      </c>
      <c r="D28" s="4" t="s">
        <v>112</v>
      </c>
      <c r="E28" t="s">
        <v>114</v>
      </c>
    </row>
    <row r="29" spans="1:6" ht="29" x14ac:dyDescent="0.35">
      <c r="A29">
        <v>27</v>
      </c>
      <c r="B29">
        <v>1971</v>
      </c>
      <c r="C29" s="3" t="s">
        <v>116</v>
      </c>
      <c r="D29" s="4" t="s">
        <v>115</v>
      </c>
      <c r="E29" t="s">
        <v>117</v>
      </c>
    </row>
    <row r="30" spans="1:6" x14ac:dyDescent="0.35">
      <c r="A30">
        <v>28</v>
      </c>
      <c r="B30">
        <v>1971</v>
      </c>
      <c r="C30" s="3" t="s">
        <v>119</v>
      </c>
      <c r="D30" s="4" t="s">
        <v>118</v>
      </c>
      <c r="E30" t="s">
        <v>120</v>
      </c>
    </row>
    <row r="31" spans="1:6" ht="29" x14ac:dyDescent="0.35">
      <c r="A31">
        <v>29</v>
      </c>
      <c r="B31">
        <v>1971</v>
      </c>
      <c r="C31" s="3" t="s">
        <v>122</v>
      </c>
      <c r="D31" s="4" t="s">
        <v>121</v>
      </c>
      <c r="E31" t="s">
        <v>123</v>
      </c>
    </row>
    <row r="32" spans="1:6" ht="29" x14ac:dyDescent="0.35">
      <c r="A32">
        <v>30</v>
      </c>
      <c r="B32">
        <v>1971</v>
      </c>
      <c r="C32" s="3" t="s">
        <v>125</v>
      </c>
      <c r="D32" s="4" t="s">
        <v>124</v>
      </c>
      <c r="E32" t="s">
        <v>126</v>
      </c>
    </row>
    <row r="33" spans="1:5" x14ac:dyDescent="0.35">
      <c r="A33">
        <v>31</v>
      </c>
      <c r="B33">
        <v>1971</v>
      </c>
      <c r="C33" s="3" t="s">
        <v>128</v>
      </c>
      <c r="D33" s="4" t="s">
        <v>127</v>
      </c>
      <c r="E33" t="s">
        <v>129</v>
      </c>
    </row>
    <row r="34" spans="1:5" ht="29" x14ac:dyDescent="0.35">
      <c r="A34">
        <v>32</v>
      </c>
      <c r="B34">
        <v>1972</v>
      </c>
      <c r="C34" s="3" t="s">
        <v>35</v>
      </c>
      <c r="D34" s="4" t="s">
        <v>130</v>
      </c>
      <c r="E34" t="s">
        <v>131</v>
      </c>
    </row>
    <row r="35" spans="1:5" ht="29" x14ac:dyDescent="0.35">
      <c r="A35">
        <v>33</v>
      </c>
      <c r="B35">
        <v>1972</v>
      </c>
      <c r="C35" s="3" t="s">
        <v>133</v>
      </c>
      <c r="D35" s="4" t="s">
        <v>132</v>
      </c>
      <c r="E35" t="s">
        <v>134</v>
      </c>
    </row>
    <row r="36" spans="1:5" ht="29" x14ac:dyDescent="0.35">
      <c r="A36">
        <v>34</v>
      </c>
      <c r="B36">
        <v>1972</v>
      </c>
      <c r="C36" s="3" t="s">
        <v>136</v>
      </c>
      <c r="D36" s="4" t="s">
        <v>135</v>
      </c>
      <c r="E36" t="s">
        <v>137</v>
      </c>
    </row>
    <row r="37" spans="1:5" ht="43.5" x14ac:dyDescent="0.35">
      <c r="A37">
        <v>35</v>
      </c>
      <c r="B37">
        <v>1972</v>
      </c>
      <c r="C37" s="3" t="s">
        <v>101</v>
      </c>
      <c r="D37" s="4" t="s">
        <v>139</v>
      </c>
      <c r="E37" t="s">
        <v>138</v>
      </c>
    </row>
    <row r="38" spans="1:5" ht="29" x14ac:dyDescent="0.35">
      <c r="A38">
        <v>36</v>
      </c>
      <c r="B38">
        <v>1972</v>
      </c>
      <c r="C38" s="3" t="s">
        <v>141</v>
      </c>
      <c r="D38" s="4" t="s">
        <v>140</v>
      </c>
      <c r="E38" t="s">
        <v>142</v>
      </c>
    </row>
    <row r="39" spans="1:5" ht="43.5" x14ac:dyDescent="0.35">
      <c r="A39">
        <v>37</v>
      </c>
      <c r="B39">
        <v>1972</v>
      </c>
      <c r="C39" s="3" t="s">
        <v>144</v>
      </c>
      <c r="D39" s="4" t="s">
        <v>143</v>
      </c>
      <c r="E39" t="s">
        <v>145</v>
      </c>
    </row>
    <row r="40" spans="1:5" x14ac:dyDescent="0.35">
      <c r="A40">
        <v>38</v>
      </c>
      <c r="B40">
        <v>1972</v>
      </c>
      <c r="C40" s="3" t="s">
        <v>147</v>
      </c>
      <c r="D40" s="4" t="s">
        <v>146</v>
      </c>
      <c r="E40" t="s">
        <v>148</v>
      </c>
    </row>
    <row r="41" spans="1:5" x14ac:dyDescent="0.35">
      <c r="A41">
        <v>39</v>
      </c>
      <c r="B41">
        <v>1972</v>
      </c>
      <c r="C41" s="3" t="s">
        <v>150</v>
      </c>
      <c r="D41" s="4" t="s">
        <v>149</v>
      </c>
      <c r="E41" t="s">
        <v>151</v>
      </c>
    </row>
    <row r="42" spans="1:5" x14ac:dyDescent="0.35">
      <c r="A42">
        <v>40</v>
      </c>
      <c r="B42">
        <v>1973</v>
      </c>
      <c r="C42" s="3" t="s">
        <v>6</v>
      </c>
      <c r="D42" s="4" t="s">
        <v>152</v>
      </c>
      <c r="E42" t="s">
        <v>153</v>
      </c>
    </row>
    <row r="43" spans="1:5" ht="29" x14ac:dyDescent="0.35">
      <c r="A43">
        <v>41</v>
      </c>
      <c r="B43">
        <v>1973</v>
      </c>
      <c r="C43" s="3" t="s">
        <v>155</v>
      </c>
      <c r="D43" s="4" t="s">
        <v>154</v>
      </c>
      <c r="E43" t="s">
        <v>156</v>
      </c>
    </row>
    <row r="44" spans="1:5" x14ac:dyDescent="0.35">
      <c r="A44">
        <v>42</v>
      </c>
      <c r="B44">
        <v>1973</v>
      </c>
      <c r="C44" s="3" t="s">
        <v>158</v>
      </c>
      <c r="D44" s="4" t="s">
        <v>157</v>
      </c>
      <c r="E44" t="s">
        <v>159</v>
      </c>
    </row>
    <row r="45" spans="1:5" ht="29" x14ac:dyDescent="0.35">
      <c r="A45">
        <v>43</v>
      </c>
      <c r="B45">
        <v>1973</v>
      </c>
      <c r="C45" s="3" t="s">
        <v>161</v>
      </c>
      <c r="D45" s="4" t="s">
        <v>160</v>
      </c>
      <c r="E45" t="s">
        <v>162</v>
      </c>
    </row>
    <row r="46" spans="1:5" ht="43.5" x14ac:dyDescent="0.35">
      <c r="A46">
        <v>44</v>
      </c>
      <c r="B46">
        <v>1973</v>
      </c>
      <c r="C46" s="3" t="s">
        <v>164</v>
      </c>
      <c r="D46" s="4" t="s">
        <v>163</v>
      </c>
      <c r="E46" t="s">
        <v>165</v>
      </c>
    </row>
    <row r="47" spans="1:5" ht="29" x14ac:dyDescent="0.35">
      <c r="A47">
        <v>45</v>
      </c>
      <c r="B47">
        <v>1973</v>
      </c>
      <c r="C47" s="3" t="s">
        <v>167</v>
      </c>
      <c r="D47" s="4" t="s">
        <v>166</v>
      </c>
      <c r="E47" t="s">
        <v>168</v>
      </c>
    </row>
    <row r="48" spans="1:5" ht="29" x14ac:dyDescent="0.35">
      <c r="A48">
        <v>46</v>
      </c>
      <c r="B48">
        <v>1973</v>
      </c>
      <c r="C48" s="3" t="s">
        <v>170</v>
      </c>
      <c r="D48" s="4" t="s">
        <v>169</v>
      </c>
      <c r="E48" t="s">
        <v>171</v>
      </c>
    </row>
    <row r="49" spans="1:6" x14ac:dyDescent="0.35">
      <c r="A49">
        <v>47</v>
      </c>
      <c r="B49">
        <v>1973</v>
      </c>
      <c r="C49" s="3" t="s">
        <v>21</v>
      </c>
      <c r="D49" s="4" t="s">
        <v>172</v>
      </c>
      <c r="E49" t="s">
        <v>173</v>
      </c>
      <c r="F49" t="s">
        <v>174</v>
      </c>
    </row>
    <row r="50" spans="1:6" x14ac:dyDescent="0.35">
      <c r="A50">
        <v>48</v>
      </c>
      <c r="B50">
        <v>1973</v>
      </c>
      <c r="C50" s="3" t="s">
        <v>176</v>
      </c>
      <c r="D50" s="4" t="s">
        <v>175</v>
      </c>
      <c r="E50" t="s">
        <v>177</v>
      </c>
    </row>
    <row r="51" spans="1:6" ht="29" x14ac:dyDescent="0.35">
      <c r="A51">
        <v>49</v>
      </c>
      <c r="B51">
        <v>1973</v>
      </c>
      <c r="C51" s="3" t="s">
        <v>179</v>
      </c>
      <c r="D51" s="4" t="s">
        <v>178</v>
      </c>
      <c r="E51" t="s">
        <v>180</v>
      </c>
    </row>
    <row r="52" spans="1:6" ht="29" x14ac:dyDescent="0.35">
      <c r="A52">
        <v>50</v>
      </c>
      <c r="B52">
        <v>1973</v>
      </c>
      <c r="C52" s="3" t="s">
        <v>181</v>
      </c>
      <c r="D52" s="4" t="s">
        <v>182</v>
      </c>
      <c r="E52" t="s">
        <v>183</v>
      </c>
    </row>
    <row r="53" spans="1:6" x14ac:dyDescent="0.35">
      <c r="A53">
        <v>51</v>
      </c>
      <c r="B53">
        <v>1974</v>
      </c>
      <c r="C53" s="3" t="s">
        <v>6</v>
      </c>
      <c r="D53" s="4" t="s">
        <v>184</v>
      </c>
      <c r="E53" t="s">
        <v>185</v>
      </c>
    </row>
    <row r="54" spans="1:6" x14ac:dyDescent="0.35">
      <c r="A54">
        <v>52</v>
      </c>
      <c r="B54">
        <v>1974</v>
      </c>
      <c r="C54" s="3" t="s">
        <v>187</v>
      </c>
      <c r="D54" s="4" t="s">
        <v>186</v>
      </c>
      <c r="E54" t="s">
        <v>188</v>
      </c>
    </row>
    <row r="55" spans="1:6" x14ac:dyDescent="0.35">
      <c r="A55">
        <v>53</v>
      </c>
      <c r="B55">
        <v>1974</v>
      </c>
      <c r="C55" s="3" t="s">
        <v>37</v>
      </c>
      <c r="D55" s="4" t="s">
        <v>189</v>
      </c>
      <c r="E55" t="s">
        <v>190</v>
      </c>
    </row>
    <row r="56" spans="1:6" x14ac:dyDescent="0.35">
      <c r="A56">
        <v>54</v>
      </c>
      <c r="B56">
        <v>1974</v>
      </c>
      <c r="C56" s="3" t="s">
        <v>191</v>
      </c>
      <c r="D56" s="4" t="s">
        <v>192</v>
      </c>
      <c r="E56" t="s">
        <v>196</v>
      </c>
      <c r="F56" t="s">
        <v>197</v>
      </c>
    </row>
    <row r="57" spans="1:6" x14ac:dyDescent="0.35">
      <c r="A57">
        <v>55</v>
      </c>
      <c r="B57">
        <v>1974</v>
      </c>
      <c r="C57" s="3" t="s">
        <v>194</v>
      </c>
      <c r="D57" s="4" t="s">
        <v>193</v>
      </c>
      <c r="E57" t="s">
        <v>195</v>
      </c>
      <c r="F57" t="s">
        <v>198</v>
      </c>
    </row>
    <row r="58" spans="1:6" x14ac:dyDescent="0.35">
      <c r="A58">
        <v>56</v>
      </c>
      <c r="B58">
        <v>1975</v>
      </c>
      <c r="C58" s="3" t="s">
        <v>167</v>
      </c>
      <c r="D58" s="4" t="s">
        <v>199</v>
      </c>
      <c r="E58" t="s">
        <v>200</v>
      </c>
    </row>
    <row r="59" spans="1:6" ht="29" x14ac:dyDescent="0.35">
      <c r="A59">
        <v>57</v>
      </c>
      <c r="C59" s="3" t="s">
        <v>202</v>
      </c>
      <c r="D59" s="4" t="s">
        <v>201</v>
      </c>
      <c r="E59" t="s">
        <v>203</v>
      </c>
    </row>
    <row r="60" spans="1:6" ht="29" x14ac:dyDescent="0.35">
      <c r="A60">
        <v>58</v>
      </c>
      <c r="C60" s="3" t="s">
        <v>113</v>
      </c>
      <c r="D60" s="4" t="s">
        <v>204</v>
      </c>
      <c r="E60" t="s">
        <v>205</v>
      </c>
    </row>
    <row r="61" spans="1:6" x14ac:dyDescent="0.35">
      <c r="A61">
        <v>59</v>
      </c>
      <c r="C61" s="3" t="s">
        <v>208</v>
      </c>
      <c r="D61" s="4" t="s">
        <v>206</v>
      </c>
      <c r="E61" t="s">
        <v>209</v>
      </c>
      <c r="F61" t="s">
        <v>198</v>
      </c>
    </row>
    <row r="62" spans="1:6" x14ac:dyDescent="0.35">
      <c r="A62">
        <v>60</v>
      </c>
      <c r="C62" s="3" t="s">
        <v>211</v>
      </c>
      <c r="D62" s="4" t="s">
        <v>210</v>
      </c>
      <c r="E62" t="s">
        <v>212</v>
      </c>
      <c r="F62" t="s">
        <v>198</v>
      </c>
    </row>
    <row r="63" spans="1:6" ht="29" x14ac:dyDescent="0.35">
      <c r="A63">
        <v>61</v>
      </c>
      <c r="C63" s="3" t="s">
        <v>214</v>
      </c>
      <c r="D63" s="4" t="s">
        <v>213</v>
      </c>
      <c r="E63" t="s">
        <v>215</v>
      </c>
    </row>
    <row r="64" spans="1:6" ht="29" x14ac:dyDescent="0.35">
      <c r="A64">
        <v>62</v>
      </c>
      <c r="B64">
        <v>1976</v>
      </c>
      <c r="C64" s="3" t="s">
        <v>217</v>
      </c>
      <c r="D64" s="4" t="s">
        <v>216</v>
      </c>
      <c r="E64" t="s">
        <v>218</v>
      </c>
    </row>
    <row r="65" spans="1:6" ht="43.5" x14ac:dyDescent="0.35">
      <c r="A65">
        <v>63</v>
      </c>
      <c r="B65">
        <v>1976</v>
      </c>
      <c r="C65" s="3" t="s">
        <v>220</v>
      </c>
      <c r="D65" s="4" t="s">
        <v>219</v>
      </c>
      <c r="E65" t="s">
        <v>221</v>
      </c>
    </row>
    <row r="66" spans="1:6" ht="29" x14ac:dyDescent="0.35">
      <c r="A66">
        <v>64</v>
      </c>
      <c r="B66">
        <v>1976</v>
      </c>
      <c r="C66" s="3" t="s">
        <v>223</v>
      </c>
      <c r="D66" s="4" t="s">
        <v>222</v>
      </c>
      <c r="E66" t="s">
        <v>224</v>
      </c>
    </row>
    <row r="67" spans="1:6" ht="29" x14ac:dyDescent="0.35">
      <c r="A67">
        <v>65</v>
      </c>
      <c r="B67">
        <v>1976</v>
      </c>
      <c r="C67" s="3" t="s">
        <v>226</v>
      </c>
      <c r="D67" s="4" t="s">
        <v>225</v>
      </c>
      <c r="E67" t="s">
        <v>227</v>
      </c>
    </row>
    <row r="68" spans="1:6" x14ac:dyDescent="0.35">
      <c r="A68">
        <v>66</v>
      </c>
      <c r="B68">
        <v>1976</v>
      </c>
      <c r="C68" s="3" t="s">
        <v>207</v>
      </c>
      <c r="D68" s="4" t="s">
        <v>228</v>
      </c>
      <c r="E68" t="s">
        <v>229</v>
      </c>
      <c r="F68" t="s">
        <v>230</v>
      </c>
    </row>
    <row r="69" spans="1:6" x14ac:dyDescent="0.35">
      <c r="A69">
        <v>67</v>
      </c>
      <c r="B69">
        <v>1976</v>
      </c>
      <c r="C69" s="3" t="s">
        <v>63</v>
      </c>
      <c r="D69" s="4" t="s">
        <v>231</v>
      </c>
      <c r="E69" t="s">
        <v>232</v>
      </c>
    </row>
    <row r="70" spans="1:6" ht="29" x14ac:dyDescent="0.35">
      <c r="A70">
        <v>68</v>
      </c>
      <c r="B70">
        <v>1977</v>
      </c>
      <c r="C70" s="3" t="s">
        <v>234</v>
      </c>
      <c r="D70" s="4" t="s">
        <v>233</v>
      </c>
      <c r="E70" t="s">
        <v>235</v>
      </c>
    </row>
    <row r="71" spans="1:6" ht="29" x14ac:dyDescent="0.35">
      <c r="A71">
        <v>69</v>
      </c>
      <c r="B71">
        <v>1977</v>
      </c>
      <c r="C71" s="3" t="s">
        <v>238</v>
      </c>
      <c r="D71" s="4" t="s">
        <v>236</v>
      </c>
      <c r="E71" t="s">
        <v>239</v>
      </c>
    </row>
    <row r="72" spans="1:6" x14ac:dyDescent="0.35">
      <c r="A72">
        <v>70</v>
      </c>
      <c r="B72">
        <v>1977</v>
      </c>
      <c r="C72" s="3" t="s">
        <v>241</v>
      </c>
      <c r="D72" s="4" t="s">
        <v>240</v>
      </c>
      <c r="E72" t="s">
        <v>242</v>
      </c>
    </row>
    <row r="73" spans="1:6" ht="29" x14ac:dyDescent="0.35">
      <c r="A73">
        <v>71</v>
      </c>
      <c r="B73">
        <v>1977</v>
      </c>
      <c r="C73" s="3" t="s">
        <v>244</v>
      </c>
      <c r="D73" s="4" t="s">
        <v>243</v>
      </c>
      <c r="E73" t="s">
        <v>245</v>
      </c>
    </row>
    <row r="74" spans="1:6" x14ac:dyDescent="0.35">
      <c r="A74">
        <v>72</v>
      </c>
      <c r="B74">
        <v>1977</v>
      </c>
      <c r="C74" s="3" t="s">
        <v>247</v>
      </c>
      <c r="D74" s="4" t="s">
        <v>246</v>
      </c>
      <c r="E74" t="s">
        <v>248</v>
      </c>
    </row>
    <row r="75" spans="1:6" x14ac:dyDescent="0.35">
      <c r="A75">
        <v>73</v>
      </c>
      <c r="B75">
        <v>1978</v>
      </c>
      <c r="C75" s="3" t="s">
        <v>59</v>
      </c>
      <c r="D75" s="4" t="s">
        <v>249</v>
      </c>
      <c r="E75" t="s">
        <v>251</v>
      </c>
      <c r="F75" t="s">
        <v>230</v>
      </c>
    </row>
    <row r="76" spans="1:6" ht="29" x14ac:dyDescent="0.35">
      <c r="A76">
        <v>74</v>
      </c>
      <c r="B76">
        <v>1978</v>
      </c>
      <c r="C76" s="3" t="s">
        <v>253</v>
      </c>
      <c r="D76" s="4" t="s">
        <v>252</v>
      </c>
      <c r="E76" t="s">
        <v>254</v>
      </c>
    </row>
    <row r="77" spans="1:6" ht="29" x14ac:dyDescent="0.35">
      <c r="A77">
        <v>75</v>
      </c>
      <c r="B77">
        <v>1978</v>
      </c>
      <c r="C77" s="3" t="s">
        <v>256</v>
      </c>
      <c r="D77" s="4" t="s">
        <v>255</v>
      </c>
      <c r="E77" t="s">
        <v>257</v>
      </c>
    </row>
    <row r="78" spans="1:6" ht="29" x14ac:dyDescent="0.35">
      <c r="A78">
        <v>76</v>
      </c>
      <c r="B78">
        <v>1978</v>
      </c>
      <c r="C78" s="3" t="s">
        <v>259</v>
      </c>
      <c r="D78" s="4" t="s">
        <v>258</v>
      </c>
      <c r="E78" t="s">
        <v>260</v>
      </c>
    </row>
    <row r="79" spans="1:6" ht="29" x14ac:dyDescent="0.35">
      <c r="A79">
        <v>77</v>
      </c>
      <c r="B79">
        <v>1978</v>
      </c>
      <c r="C79" s="3" t="s">
        <v>261</v>
      </c>
      <c r="D79" s="4" t="s">
        <v>262</v>
      </c>
      <c r="E79" t="s">
        <v>263</v>
      </c>
    </row>
    <row r="80" spans="1:6" x14ac:dyDescent="0.35">
      <c r="A80">
        <v>78</v>
      </c>
      <c r="B80">
        <v>1978</v>
      </c>
      <c r="C80" s="3" t="s">
        <v>265</v>
      </c>
      <c r="D80" s="4" t="s">
        <v>264</v>
      </c>
      <c r="E80" t="s">
        <v>266</v>
      </c>
      <c r="F80" t="s">
        <v>230</v>
      </c>
    </row>
    <row r="81" spans="1:6" x14ac:dyDescent="0.35">
      <c r="A81">
        <v>79</v>
      </c>
      <c r="B81">
        <v>1978</v>
      </c>
      <c r="C81" s="3" t="s">
        <v>268</v>
      </c>
      <c r="D81" s="4" t="s">
        <v>267</v>
      </c>
      <c r="E81" t="s">
        <v>269</v>
      </c>
      <c r="F81" t="s">
        <v>270</v>
      </c>
    </row>
    <row r="82" spans="1:6" ht="29" x14ac:dyDescent="0.35">
      <c r="A82">
        <v>80</v>
      </c>
      <c r="B82">
        <v>1979</v>
      </c>
      <c r="C82" s="3" t="s">
        <v>69</v>
      </c>
      <c r="D82" s="4" t="s">
        <v>271</v>
      </c>
    </row>
    <row r="83" spans="1:6" x14ac:dyDescent="0.35">
      <c r="C83" s="3"/>
    </row>
  </sheetData>
  <mergeCells count="1">
    <mergeCell ref="A1:F1"/>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B91BD-AE72-434D-A2F9-A1A2AAB303DB}">
  <dimension ref="A1:F71"/>
  <sheetViews>
    <sheetView topLeftCell="A58" workbookViewId="0">
      <selection activeCell="E14" sqref="E14"/>
    </sheetView>
  </sheetViews>
  <sheetFormatPr defaultRowHeight="14.5" x14ac:dyDescent="0.35"/>
  <cols>
    <col min="3" max="3" width="7.36328125" customWidth="1"/>
    <col min="4" max="4" width="45.453125" style="4" customWidth="1"/>
    <col min="5" max="5" width="72.81640625" customWidth="1"/>
    <col min="6" max="6" width="45.1796875" customWidth="1"/>
  </cols>
  <sheetData>
    <row r="1" spans="1:6" x14ac:dyDescent="0.35">
      <c r="A1" s="5" t="s">
        <v>272</v>
      </c>
      <c r="B1" s="5"/>
      <c r="C1" s="5"/>
      <c r="D1" s="5"/>
      <c r="E1" s="5"/>
      <c r="F1" s="5"/>
    </row>
    <row r="2" spans="1:6" x14ac:dyDescent="0.35">
      <c r="A2" s="1" t="s">
        <v>0</v>
      </c>
      <c r="B2" s="1" t="s">
        <v>1</v>
      </c>
      <c r="C2" s="1" t="s">
        <v>2</v>
      </c>
      <c r="D2" s="2" t="s">
        <v>3</v>
      </c>
      <c r="E2" s="2" t="s">
        <v>4</v>
      </c>
      <c r="F2" s="2" t="s">
        <v>5</v>
      </c>
    </row>
    <row r="3" spans="1:6" x14ac:dyDescent="0.35">
      <c r="A3">
        <v>1</v>
      </c>
      <c r="B3">
        <v>1970</v>
      </c>
      <c r="C3" s="3" t="s">
        <v>6</v>
      </c>
      <c r="D3" s="4" t="s">
        <v>274</v>
      </c>
      <c r="E3" s="4" t="s">
        <v>275</v>
      </c>
      <c r="F3" s="4" t="s">
        <v>276</v>
      </c>
    </row>
    <row r="4" spans="1:6" x14ac:dyDescent="0.35">
      <c r="A4">
        <v>2</v>
      </c>
      <c r="B4">
        <v>1970</v>
      </c>
      <c r="C4" s="3" t="s">
        <v>278</v>
      </c>
      <c r="D4" s="4" t="s">
        <v>277</v>
      </c>
      <c r="E4" t="s">
        <v>279</v>
      </c>
      <c r="F4" t="s">
        <v>198</v>
      </c>
    </row>
    <row r="5" spans="1:6" x14ac:dyDescent="0.35">
      <c r="A5">
        <v>3</v>
      </c>
      <c r="B5">
        <v>1970</v>
      </c>
      <c r="C5" s="3" t="s">
        <v>281</v>
      </c>
      <c r="D5" s="4" t="s">
        <v>280</v>
      </c>
      <c r="E5" t="s">
        <v>282</v>
      </c>
      <c r="F5" t="s">
        <v>198</v>
      </c>
    </row>
    <row r="6" spans="1:6" ht="29" x14ac:dyDescent="0.35">
      <c r="A6">
        <v>4</v>
      </c>
      <c r="B6">
        <v>1970</v>
      </c>
      <c r="C6" s="3" t="s">
        <v>284</v>
      </c>
      <c r="D6" s="4" t="s">
        <v>283</v>
      </c>
      <c r="E6" t="s">
        <v>285</v>
      </c>
    </row>
    <row r="7" spans="1:6" ht="29" x14ac:dyDescent="0.35">
      <c r="A7">
        <v>5</v>
      </c>
      <c r="B7">
        <v>1970</v>
      </c>
      <c r="C7" s="3" t="s">
        <v>284</v>
      </c>
      <c r="D7" s="4" t="s">
        <v>286</v>
      </c>
      <c r="E7" t="s">
        <v>287</v>
      </c>
    </row>
    <row r="8" spans="1:6" ht="29" x14ac:dyDescent="0.35">
      <c r="A8">
        <v>6</v>
      </c>
      <c r="B8">
        <v>1970</v>
      </c>
      <c r="C8" s="3" t="s">
        <v>39</v>
      </c>
      <c r="D8" s="4" t="s">
        <v>288</v>
      </c>
      <c r="E8" t="s">
        <v>289</v>
      </c>
    </row>
    <row r="9" spans="1:6" x14ac:dyDescent="0.35">
      <c r="A9">
        <v>7</v>
      </c>
      <c r="B9">
        <v>1970</v>
      </c>
      <c r="C9" s="3" t="s">
        <v>47</v>
      </c>
      <c r="D9" s="4" t="s">
        <v>290</v>
      </c>
      <c r="E9" t="s">
        <v>291</v>
      </c>
    </row>
    <row r="10" spans="1:6" x14ac:dyDescent="0.35">
      <c r="A10">
        <v>8</v>
      </c>
      <c r="B10">
        <v>1970</v>
      </c>
      <c r="C10" s="3" t="s">
        <v>66</v>
      </c>
      <c r="D10" s="4" t="s">
        <v>292</v>
      </c>
      <c r="E10" t="s">
        <v>293</v>
      </c>
    </row>
    <row r="11" spans="1:6" ht="29" x14ac:dyDescent="0.35">
      <c r="A11">
        <v>9</v>
      </c>
      <c r="B11">
        <v>1970</v>
      </c>
      <c r="C11" s="3" t="s">
        <v>250</v>
      </c>
      <c r="D11" s="4" t="s">
        <v>294</v>
      </c>
      <c r="E11" t="s">
        <v>295</v>
      </c>
    </row>
    <row r="12" spans="1:6" x14ac:dyDescent="0.35">
      <c r="A12">
        <v>10</v>
      </c>
      <c r="B12">
        <v>1970</v>
      </c>
      <c r="C12" s="3" t="s">
        <v>297</v>
      </c>
      <c r="D12" s="4" t="s">
        <v>296</v>
      </c>
      <c r="E12" t="s">
        <v>298</v>
      </c>
    </row>
    <row r="13" spans="1:6" x14ac:dyDescent="0.35">
      <c r="A13">
        <v>11</v>
      </c>
      <c r="B13">
        <v>1971</v>
      </c>
      <c r="C13" s="3" t="s">
        <v>6</v>
      </c>
      <c r="D13" s="4" t="s">
        <v>299</v>
      </c>
      <c r="E13" t="s">
        <v>300</v>
      </c>
    </row>
    <row r="14" spans="1:6" x14ac:dyDescent="0.35">
      <c r="A14">
        <v>12</v>
      </c>
      <c r="B14">
        <v>1971</v>
      </c>
      <c r="C14" s="3" t="s">
        <v>6</v>
      </c>
      <c r="D14" s="4" t="s">
        <v>301</v>
      </c>
      <c r="E14" t="s">
        <v>302</v>
      </c>
      <c r="F14" t="s">
        <v>303</v>
      </c>
    </row>
    <row r="15" spans="1:6" x14ac:dyDescent="0.35">
      <c r="A15">
        <v>13</v>
      </c>
      <c r="B15">
        <v>1971</v>
      </c>
      <c r="C15" s="3" t="s">
        <v>237</v>
      </c>
      <c r="D15" s="4" t="s">
        <v>304</v>
      </c>
      <c r="E15" t="s">
        <v>305</v>
      </c>
    </row>
    <row r="16" spans="1:6" ht="29" x14ac:dyDescent="0.35">
      <c r="A16">
        <v>14</v>
      </c>
      <c r="B16">
        <v>1971</v>
      </c>
      <c r="C16" s="3" t="s">
        <v>220</v>
      </c>
      <c r="D16" s="4" t="s">
        <v>306</v>
      </c>
      <c r="E16" t="s">
        <v>307</v>
      </c>
    </row>
    <row r="17" spans="1:6" ht="29" x14ac:dyDescent="0.35">
      <c r="A17">
        <v>15</v>
      </c>
      <c r="B17">
        <v>1971</v>
      </c>
      <c r="C17" s="3" t="s">
        <v>309</v>
      </c>
      <c r="D17" s="4" t="s">
        <v>308</v>
      </c>
      <c r="E17" t="s">
        <v>310</v>
      </c>
    </row>
    <row r="18" spans="1:6" x14ac:dyDescent="0.35">
      <c r="A18">
        <v>16</v>
      </c>
      <c r="B18">
        <v>1971</v>
      </c>
      <c r="C18" s="3" t="s">
        <v>161</v>
      </c>
      <c r="D18" s="4" t="s">
        <v>311</v>
      </c>
      <c r="E18" t="s">
        <v>312</v>
      </c>
      <c r="F18" t="s">
        <v>230</v>
      </c>
    </row>
    <row r="19" spans="1:6" ht="29" x14ac:dyDescent="0.35">
      <c r="A19">
        <v>17</v>
      </c>
      <c r="B19">
        <v>1971</v>
      </c>
      <c r="C19" s="3" t="s">
        <v>314</v>
      </c>
      <c r="D19" s="4" t="s">
        <v>313</v>
      </c>
      <c r="E19" t="s">
        <v>315</v>
      </c>
    </row>
    <row r="20" spans="1:6" x14ac:dyDescent="0.35">
      <c r="A20">
        <v>18</v>
      </c>
      <c r="B20">
        <v>1971</v>
      </c>
      <c r="C20" s="3" t="s">
        <v>317</v>
      </c>
      <c r="D20" s="4" t="s">
        <v>316</v>
      </c>
      <c r="E20" t="s">
        <v>318</v>
      </c>
    </row>
    <row r="21" spans="1:6" x14ac:dyDescent="0.35">
      <c r="A21">
        <v>19</v>
      </c>
      <c r="B21">
        <v>1971</v>
      </c>
      <c r="C21" s="3" t="s">
        <v>317</v>
      </c>
      <c r="D21" s="4" t="s">
        <v>319</v>
      </c>
      <c r="E21" t="s">
        <v>320</v>
      </c>
    </row>
    <row r="22" spans="1:6" ht="29" x14ac:dyDescent="0.35">
      <c r="A22">
        <v>20</v>
      </c>
      <c r="B22">
        <v>1971</v>
      </c>
      <c r="C22" s="3" t="s">
        <v>322</v>
      </c>
      <c r="D22" s="4" t="s">
        <v>321</v>
      </c>
      <c r="E22" t="s">
        <v>323</v>
      </c>
    </row>
    <row r="23" spans="1:6" ht="29" x14ac:dyDescent="0.35">
      <c r="A23">
        <v>21</v>
      </c>
      <c r="B23">
        <v>1971</v>
      </c>
      <c r="C23" s="3" t="s">
        <v>325</v>
      </c>
      <c r="D23" s="4" t="s">
        <v>324</v>
      </c>
      <c r="E23" t="s">
        <v>326</v>
      </c>
    </row>
    <row r="24" spans="1:6" x14ac:dyDescent="0.35">
      <c r="A24">
        <v>22</v>
      </c>
      <c r="B24">
        <v>1971</v>
      </c>
      <c r="C24" s="3" t="s">
        <v>328</v>
      </c>
      <c r="D24" s="4" t="s">
        <v>327</v>
      </c>
      <c r="E24" t="s">
        <v>329</v>
      </c>
      <c r="F24" t="s">
        <v>330</v>
      </c>
    </row>
    <row r="25" spans="1:6" x14ac:dyDescent="0.35">
      <c r="A25">
        <v>23</v>
      </c>
      <c r="B25">
        <v>1971</v>
      </c>
      <c r="C25" s="3" t="s">
        <v>332</v>
      </c>
      <c r="D25" s="4" t="s">
        <v>331</v>
      </c>
      <c r="E25" t="s">
        <v>333</v>
      </c>
      <c r="F25" t="s">
        <v>230</v>
      </c>
    </row>
    <row r="26" spans="1:6" ht="29" x14ac:dyDescent="0.35">
      <c r="A26">
        <v>24</v>
      </c>
      <c r="B26">
        <v>1971</v>
      </c>
      <c r="C26" s="3" t="s">
        <v>253</v>
      </c>
      <c r="D26" s="4" t="s">
        <v>334</v>
      </c>
      <c r="E26" t="s">
        <v>335</v>
      </c>
      <c r="F26" t="s">
        <v>435</v>
      </c>
    </row>
    <row r="27" spans="1:6" ht="29" x14ac:dyDescent="0.35">
      <c r="A27">
        <v>25</v>
      </c>
      <c r="B27">
        <v>1971</v>
      </c>
      <c r="C27" s="3" t="s">
        <v>337</v>
      </c>
      <c r="D27" s="4" t="s">
        <v>336</v>
      </c>
      <c r="E27" t="s">
        <v>338</v>
      </c>
    </row>
    <row r="28" spans="1:6" x14ac:dyDescent="0.35">
      <c r="A28">
        <v>26</v>
      </c>
      <c r="B28">
        <v>1971</v>
      </c>
      <c r="C28" s="3" t="s">
        <v>340</v>
      </c>
      <c r="D28" s="4" t="s">
        <v>339</v>
      </c>
      <c r="E28" t="s">
        <v>341</v>
      </c>
      <c r="F28" t="s">
        <v>230</v>
      </c>
    </row>
    <row r="29" spans="1:6" x14ac:dyDescent="0.35">
      <c r="A29">
        <v>27</v>
      </c>
      <c r="B29">
        <v>1971</v>
      </c>
      <c r="C29" s="3" t="s">
        <v>343</v>
      </c>
      <c r="D29" s="4" t="s">
        <v>342</v>
      </c>
      <c r="E29" t="s">
        <v>344</v>
      </c>
      <c r="F29" t="s">
        <v>197</v>
      </c>
    </row>
    <row r="30" spans="1:6" x14ac:dyDescent="0.35">
      <c r="A30">
        <v>28</v>
      </c>
      <c r="B30">
        <v>1971</v>
      </c>
      <c r="C30" s="3" t="s">
        <v>345</v>
      </c>
      <c r="D30" s="4" t="s">
        <v>346</v>
      </c>
      <c r="E30" t="s">
        <v>347</v>
      </c>
      <c r="F30" t="s">
        <v>348</v>
      </c>
    </row>
    <row r="31" spans="1:6" x14ac:dyDescent="0.35">
      <c r="A31">
        <v>29</v>
      </c>
      <c r="B31">
        <v>1971</v>
      </c>
      <c r="C31" s="3" t="s">
        <v>350</v>
      </c>
      <c r="D31" s="4" t="s">
        <v>349</v>
      </c>
      <c r="E31" t="s">
        <v>351</v>
      </c>
    </row>
    <row r="32" spans="1:6" ht="29" x14ac:dyDescent="0.35">
      <c r="A32">
        <v>30</v>
      </c>
      <c r="B32">
        <v>1971</v>
      </c>
      <c r="C32" s="3" t="s">
        <v>353</v>
      </c>
      <c r="D32" s="4" t="s">
        <v>352</v>
      </c>
      <c r="E32" t="s">
        <v>354</v>
      </c>
    </row>
    <row r="33" spans="1:6" ht="43.5" x14ac:dyDescent="0.35">
      <c r="A33">
        <v>31</v>
      </c>
      <c r="B33">
        <v>1972</v>
      </c>
      <c r="C33" s="3" t="s">
        <v>356</v>
      </c>
      <c r="D33" s="4" t="s">
        <v>355</v>
      </c>
      <c r="E33" t="s">
        <v>357</v>
      </c>
    </row>
    <row r="34" spans="1:6" x14ac:dyDescent="0.35">
      <c r="A34">
        <v>32</v>
      </c>
      <c r="B34">
        <v>1972</v>
      </c>
      <c r="C34" s="3" t="s">
        <v>359</v>
      </c>
      <c r="D34" s="4" t="s">
        <v>358</v>
      </c>
      <c r="E34" t="s">
        <v>360</v>
      </c>
      <c r="F34" t="s">
        <v>361</v>
      </c>
    </row>
    <row r="35" spans="1:6" ht="29" x14ac:dyDescent="0.35">
      <c r="A35">
        <v>33</v>
      </c>
      <c r="B35">
        <v>1972</v>
      </c>
      <c r="C35" s="3" t="s">
        <v>364</v>
      </c>
      <c r="D35" s="4" t="s">
        <v>362</v>
      </c>
      <c r="E35" t="s">
        <v>365</v>
      </c>
    </row>
    <row r="36" spans="1:6" x14ac:dyDescent="0.35">
      <c r="A36">
        <v>34</v>
      </c>
      <c r="B36">
        <v>1972</v>
      </c>
      <c r="C36" s="3" t="s">
        <v>367</v>
      </c>
      <c r="D36" s="4" t="s">
        <v>366</v>
      </c>
      <c r="E36" t="s">
        <v>368</v>
      </c>
      <c r="F36" t="s">
        <v>230</v>
      </c>
    </row>
    <row r="37" spans="1:6" ht="29" x14ac:dyDescent="0.35">
      <c r="A37">
        <v>35</v>
      </c>
      <c r="B37">
        <v>1972</v>
      </c>
      <c r="C37" s="3" t="s">
        <v>370</v>
      </c>
      <c r="D37" s="4" t="s">
        <v>369</v>
      </c>
      <c r="E37" t="s">
        <v>377</v>
      </c>
    </row>
    <row r="38" spans="1:6" ht="43.5" x14ac:dyDescent="0.35">
      <c r="A38">
        <v>36</v>
      </c>
      <c r="B38">
        <v>1972</v>
      </c>
      <c r="C38" s="3" t="s">
        <v>372</v>
      </c>
      <c r="D38" s="4" t="s">
        <v>371</v>
      </c>
      <c r="E38" t="s">
        <v>373</v>
      </c>
    </row>
    <row r="39" spans="1:6" x14ac:dyDescent="0.35">
      <c r="A39">
        <v>37</v>
      </c>
      <c r="B39">
        <v>1972</v>
      </c>
      <c r="C39" s="3" t="s">
        <v>376</v>
      </c>
      <c r="D39" s="4" t="s">
        <v>374</v>
      </c>
      <c r="E39" t="s">
        <v>375</v>
      </c>
      <c r="F39" t="s">
        <v>230</v>
      </c>
    </row>
    <row r="40" spans="1:6" x14ac:dyDescent="0.35">
      <c r="A40">
        <v>38</v>
      </c>
      <c r="B40">
        <v>1972</v>
      </c>
      <c r="C40" s="3" t="s">
        <v>379</v>
      </c>
      <c r="D40" s="4" t="s">
        <v>378</v>
      </c>
      <c r="E40" t="s">
        <v>380</v>
      </c>
      <c r="F40" t="s">
        <v>381</v>
      </c>
    </row>
    <row r="41" spans="1:6" x14ac:dyDescent="0.35">
      <c r="A41">
        <v>39</v>
      </c>
      <c r="B41">
        <v>1972</v>
      </c>
      <c r="C41" s="3" t="s">
        <v>383</v>
      </c>
      <c r="D41" s="4" t="s">
        <v>382</v>
      </c>
      <c r="E41" t="s">
        <v>384</v>
      </c>
      <c r="F41" t="s">
        <v>388</v>
      </c>
    </row>
    <row r="42" spans="1:6" x14ac:dyDescent="0.35">
      <c r="A42">
        <v>40</v>
      </c>
      <c r="B42">
        <v>1972</v>
      </c>
      <c r="C42" s="3" t="s">
        <v>386</v>
      </c>
      <c r="D42" s="4" t="s">
        <v>385</v>
      </c>
      <c r="E42" t="s">
        <v>387</v>
      </c>
      <c r="F42" t="s">
        <v>230</v>
      </c>
    </row>
    <row r="43" spans="1:6" x14ac:dyDescent="0.35">
      <c r="A43">
        <v>41</v>
      </c>
      <c r="B43">
        <v>1972</v>
      </c>
      <c r="C43" s="3" t="s">
        <v>390</v>
      </c>
      <c r="D43" s="4" t="s">
        <v>389</v>
      </c>
      <c r="E43" t="s">
        <v>391</v>
      </c>
      <c r="F43" t="s">
        <v>230</v>
      </c>
    </row>
    <row r="44" spans="1:6" x14ac:dyDescent="0.35">
      <c r="A44">
        <v>42</v>
      </c>
      <c r="B44">
        <v>1972</v>
      </c>
      <c r="C44" s="3" t="s">
        <v>393</v>
      </c>
      <c r="D44" s="4" t="s">
        <v>392</v>
      </c>
      <c r="E44" t="s">
        <v>394</v>
      </c>
    </row>
    <row r="45" spans="1:6" x14ac:dyDescent="0.35">
      <c r="A45">
        <v>43</v>
      </c>
      <c r="B45">
        <v>1972</v>
      </c>
      <c r="C45" s="3" t="s">
        <v>396</v>
      </c>
      <c r="D45" s="4" t="s">
        <v>395</v>
      </c>
      <c r="E45" t="s">
        <v>397</v>
      </c>
      <c r="F45" t="s">
        <v>230</v>
      </c>
    </row>
    <row r="46" spans="1:6" ht="29" x14ac:dyDescent="0.35">
      <c r="A46">
        <v>44</v>
      </c>
      <c r="B46">
        <v>1973</v>
      </c>
      <c r="C46" s="3" t="s">
        <v>155</v>
      </c>
      <c r="D46" s="4" t="s">
        <v>154</v>
      </c>
      <c r="E46" t="s">
        <v>156</v>
      </c>
    </row>
    <row r="47" spans="1:6" x14ac:dyDescent="0.35">
      <c r="A47">
        <v>45</v>
      </c>
      <c r="B47">
        <v>1973</v>
      </c>
      <c r="C47" s="3" t="s">
        <v>234</v>
      </c>
      <c r="D47" s="4" t="s">
        <v>398</v>
      </c>
      <c r="E47" t="s">
        <v>399</v>
      </c>
      <c r="F47" t="s">
        <v>230</v>
      </c>
    </row>
    <row r="48" spans="1:6" x14ac:dyDescent="0.35">
      <c r="A48">
        <v>46</v>
      </c>
      <c r="B48">
        <v>1973</v>
      </c>
      <c r="C48" s="3" t="s">
        <v>401</v>
      </c>
      <c r="D48" s="4" t="s">
        <v>400</v>
      </c>
      <c r="E48" t="s">
        <v>402</v>
      </c>
    </row>
    <row r="49" spans="1:6" x14ac:dyDescent="0.35">
      <c r="A49">
        <v>47</v>
      </c>
      <c r="B49">
        <v>1973</v>
      </c>
      <c r="C49" s="3" t="s">
        <v>404</v>
      </c>
      <c r="D49" s="4" t="s">
        <v>403</v>
      </c>
      <c r="E49" t="s">
        <v>405</v>
      </c>
    </row>
    <row r="50" spans="1:6" x14ac:dyDescent="0.35">
      <c r="A50">
        <v>48</v>
      </c>
      <c r="B50">
        <v>1973</v>
      </c>
      <c r="C50" s="3" t="s">
        <v>407</v>
      </c>
      <c r="D50" s="4" t="s">
        <v>406</v>
      </c>
      <c r="E50" t="s">
        <v>408</v>
      </c>
      <c r="F50" t="s">
        <v>409</v>
      </c>
    </row>
    <row r="51" spans="1:6" x14ac:dyDescent="0.35">
      <c r="A51">
        <v>49</v>
      </c>
      <c r="B51">
        <v>1973</v>
      </c>
      <c r="C51" s="3" t="s">
        <v>411</v>
      </c>
      <c r="D51" s="4" t="s">
        <v>410</v>
      </c>
      <c r="E51" t="s">
        <v>412</v>
      </c>
      <c r="F51" t="s">
        <v>413</v>
      </c>
    </row>
    <row r="52" spans="1:6" x14ac:dyDescent="0.35">
      <c r="A52">
        <v>50</v>
      </c>
      <c r="B52">
        <v>1973</v>
      </c>
      <c r="C52" s="3" t="s">
        <v>415</v>
      </c>
      <c r="D52" s="4" t="s">
        <v>414</v>
      </c>
      <c r="E52" t="s">
        <v>416</v>
      </c>
      <c r="F52" t="s">
        <v>417</v>
      </c>
    </row>
    <row r="53" spans="1:6" x14ac:dyDescent="0.35">
      <c r="A53">
        <v>51</v>
      </c>
      <c r="B53">
        <v>1973</v>
      </c>
      <c r="C53" s="3" t="s">
        <v>419</v>
      </c>
      <c r="D53" s="4" t="s">
        <v>418</v>
      </c>
      <c r="E53" t="s">
        <v>422</v>
      </c>
      <c r="F53" t="s">
        <v>409</v>
      </c>
    </row>
    <row r="54" spans="1:6" x14ac:dyDescent="0.35">
      <c r="A54">
        <v>52</v>
      </c>
      <c r="B54">
        <v>1974</v>
      </c>
      <c r="C54" s="3" t="s">
        <v>421</v>
      </c>
      <c r="D54" s="4" t="s">
        <v>420</v>
      </c>
      <c r="E54" t="s">
        <v>423</v>
      </c>
      <c r="F54" t="s">
        <v>197</v>
      </c>
    </row>
    <row r="55" spans="1:6" x14ac:dyDescent="0.35">
      <c r="A55">
        <v>53</v>
      </c>
      <c r="B55">
        <v>1974</v>
      </c>
      <c r="C55" s="3" t="s">
        <v>359</v>
      </c>
      <c r="D55" s="4" t="s">
        <v>424</v>
      </c>
      <c r="E55" t="s">
        <v>425</v>
      </c>
      <c r="F55" t="s">
        <v>409</v>
      </c>
    </row>
    <row r="56" spans="1:6" x14ac:dyDescent="0.35">
      <c r="A56">
        <v>54</v>
      </c>
      <c r="B56">
        <v>1974</v>
      </c>
      <c r="C56" s="3" t="s">
        <v>363</v>
      </c>
      <c r="D56" s="4" t="s">
        <v>426</v>
      </c>
      <c r="E56" t="s">
        <v>427</v>
      </c>
      <c r="F56" t="s">
        <v>230</v>
      </c>
    </row>
    <row r="57" spans="1:6" x14ac:dyDescent="0.35">
      <c r="A57">
        <v>55</v>
      </c>
      <c r="B57">
        <v>1974</v>
      </c>
      <c r="C57" s="3" t="s">
        <v>430</v>
      </c>
      <c r="D57" s="4" t="s">
        <v>428</v>
      </c>
      <c r="E57" t="s">
        <v>429</v>
      </c>
    </row>
    <row r="58" spans="1:6" x14ac:dyDescent="0.35">
      <c r="A58">
        <v>56</v>
      </c>
      <c r="B58">
        <v>1974</v>
      </c>
      <c r="C58" s="3" t="s">
        <v>223</v>
      </c>
      <c r="D58" s="4" t="s">
        <v>431</v>
      </c>
      <c r="E58" t="s">
        <v>432</v>
      </c>
      <c r="F58" t="s">
        <v>433</v>
      </c>
    </row>
    <row r="59" spans="1:6" x14ac:dyDescent="0.35">
      <c r="A59">
        <v>57</v>
      </c>
      <c r="B59">
        <v>1974</v>
      </c>
      <c r="C59" s="3" t="s">
        <v>370</v>
      </c>
      <c r="D59" s="4" t="s">
        <v>431</v>
      </c>
      <c r="E59" t="s">
        <v>434</v>
      </c>
      <c r="F59" t="s">
        <v>433</v>
      </c>
    </row>
    <row r="60" spans="1:6" x14ac:dyDescent="0.35">
      <c r="A60">
        <v>58</v>
      </c>
      <c r="B60">
        <v>1975</v>
      </c>
      <c r="C60" s="3" t="s">
        <v>86</v>
      </c>
      <c r="D60" s="4" t="s">
        <v>436</v>
      </c>
      <c r="E60" t="s">
        <v>437</v>
      </c>
      <c r="F60" t="s">
        <v>409</v>
      </c>
    </row>
    <row r="61" spans="1:6" ht="29" x14ac:dyDescent="0.35">
      <c r="A61">
        <v>59</v>
      </c>
      <c r="B61">
        <v>1975</v>
      </c>
      <c r="C61" s="3" t="s">
        <v>439</v>
      </c>
      <c r="D61" s="4" t="s">
        <v>438</v>
      </c>
      <c r="E61" t="s">
        <v>440</v>
      </c>
    </row>
    <row r="62" spans="1:6" x14ac:dyDescent="0.35">
      <c r="A62">
        <v>60</v>
      </c>
      <c r="B62">
        <v>1975</v>
      </c>
      <c r="C62" s="3" t="s">
        <v>442</v>
      </c>
      <c r="D62" s="4" t="s">
        <v>441</v>
      </c>
      <c r="E62" t="s">
        <v>443</v>
      </c>
    </row>
    <row r="63" spans="1:6" ht="43.5" x14ac:dyDescent="0.35">
      <c r="A63">
        <v>61</v>
      </c>
      <c r="B63">
        <v>1975</v>
      </c>
      <c r="C63" s="3" t="s">
        <v>51</v>
      </c>
      <c r="D63" s="4" t="s">
        <v>444</v>
      </c>
      <c r="E63" t="s">
        <v>445</v>
      </c>
    </row>
    <row r="64" spans="1:6" x14ac:dyDescent="0.35">
      <c r="A64">
        <v>62</v>
      </c>
      <c r="B64">
        <v>1975</v>
      </c>
      <c r="C64" s="3" t="s">
        <v>447</v>
      </c>
      <c r="D64" s="4" t="s">
        <v>446</v>
      </c>
      <c r="E64" t="s">
        <v>448</v>
      </c>
    </row>
    <row r="65" spans="1:5" x14ac:dyDescent="0.35">
      <c r="A65">
        <v>63</v>
      </c>
      <c r="B65">
        <v>1975</v>
      </c>
      <c r="C65" s="3" t="s">
        <v>133</v>
      </c>
      <c r="D65" s="4" t="s">
        <v>450</v>
      </c>
      <c r="E65" t="s">
        <v>449</v>
      </c>
    </row>
    <row r="66" spans="1:5" ht="29" x14ac:dyDescent="0.35">
      <c r="A66">
        <v>64</v>
      </c>
      <c r="B66">
        <v>1975</v>
      </c>
      <c r="C66" s="3" t="s">
        <v>452</v>
      </c>
      <c r="D66" s="4" t="s">
        <v>451</v>
      </c>
      <c r="E66" t="s">
        <v>453</v>
      </c>
    </row>
    <row r="67" spans="1:5" ht="29" x14ac:dyDescent="0.35">
      <c r="A67">
        <v>65</v>
      </c>
      <c r="B67">
        <v>1976</v>
      </c>
      <c r="C67" s="3" t="s">
        <v>455</v>
      </c>
      <c r="D67" s="4" t="s">
        <v>454</v>
      </c>
      <c r="E67" t="s">
        <v>456</v>
      </c>
    </row>
    <row r="68" spans="1:5" x14ac:dyDescent="0.35">
      <c r="A68">
        <v>66</v>
      </c>
      <c r="B68">
        <v>1976</v>
      </c>
      <c r="C68" s="3" t="s">
        <v>458</v>
      </c>
      <c r="D68" s="4" t="s">
        <v>457</v>
      </c>
      <c r="E68" t="s">
        <v>459</v>
      </c>
    </row>
    <row r="69" spans="1:5" ht="29" x14ac:dyDescent="0.35">
      <c r="A69">
        <v>67</v>
      </c>
      <c r="B69">
        <v>1976</v>
      </c>
      <c r="C69" s="3" t="s">
        <v>461</v>
      </c>
      <c r="D69" s="4" t="s">
        <v>460</v>
      </c>
      <c r="E69" t="s">
        <v>462</v>
      </c>
    </row>
    <row r="70" spans="1:5" ht="29" x14ac:dyDescent="0.35">
      <c r="A70">
        <v>68</v>
      </c>
      <c r="B70">
        <v>1976</v>
      </c>
      <c r="C70" s="3" t="s">
        <v>464</v>
      </c>
      <c r="D70" s="4" t="s">
        <v>463</v>
      </c>
      <c r="E70" t="s">
        <v>465</v>
      </c>
    </row>
    <row r="71" spans="1:5" ht="29" x14ac:dyDescent="0.35">
      <c r="A71">
        <v>69</v>
      </c>
      <c r="B71">
        <v>1979</v>
      </c>
      <c r="C71" s="3" t="s">
        <v>467</v>
      </c>
      <c r="D71" s="4" t="s">
        <v>466</v>
      </c>
      <c r="E71" t="s">
        <v>468</v>
      </c>
    </row>
  </sheetData>
  <mergeCells count="1">
    <mergeCell ref="A1:F1"/>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F0A24-1282-4B58-A127-E8CC74D8BBDB}">
  <dimension ref="A1:F72"/>
  <sheetViews>
    <sheetView topLeftCell="A61" workbookViewId="0">
      <selection activeCell="D65" sqref="D65"/>
    </sheetView>
  </sheetViews>
  <sheetFormatPr defaultRowHeight="14.5" x14ac:dyDescent="0.35"/>
  <cols>
    <col min="3" max="3" width="7.36328125" customWidth="1"/>
    <col min="4" max="4" width="45.453125" style="4" customWidth="1"/>
    <col min="5" max="5" width="72.81640625" customWidth="1"/>
    <col min="6" max="6" width="45.1796875" style="4" customWidth="1"/>
  </cols>
  <sheetData>
    <row r="1" spans="1:6" x14ac:dyDescent="0.35">
      <c r="A1" s="5" t="s">
        <v>273</v>
      </c>
      <c r="B1" s="5"/>
      <c r="C1" s="5"/>
      <c r="D1" s="5"/>
      <c r="E1" s="5"/>
      <c r="F1" s="5"/>
    </row>
    <row r="2" spans="1:6" x14ac:dyDescent="0.35">
      <c r="A2" s="1" t="s">
        <v>0</v>
      </c>
      <c r="B2" s="1" t="s">
        <v>1</v>
      </c>
      <c r="C2" s="1" t="s">
        <v>2</v>
      </c>
      <c r="D2" s="2" t="s">
        <v>3</v>
      </c>
      <c r="E2" s="2" t="s">
        <v>4</v>
      </c>
      <c r="F2" s="2" t="s">
        <v>5</v>
      </c>
    </row>
    <row r="3" spans="1:6" x14ac:dyDescent="0.35">
      <c r="A3">
        <v>1</v>
      </c>
      <c r="B3">
        <v>1970</v>
      </c>
      <c r="C3" s="3" t="s">
        <v>29</v>
      </c>
      <c r="D3" s="4" t="s">
        <v>469</v>
      </c>
      <c r="E3" s="4" t="s">
        <v>470</v>
      </c>
    </row>
    <row r="4" spans="1:6" ht="29" x14ac:dyDescent="0.35">
      <c r="A4">
        <v>2</v>
      </c>
      <c r="B4">
        <v>1970</v>
      </c>
      <c r="C4" s="3" t="s">
        <v>472</v>
      </c>
      <c r="D4" s="4" t="s">
        <v>471</v>
      </c>
      <c r="E4" t="s">
        <v>473</v>
      </c>
    </row>
    <row r="5" spans="1:6" x14ac:dyDescent="0.35">
      <c r="A5">
        <v>3</v>
      </c>
      <c r="B5">
        <v>1970</v>
      </c>
      <c r="C5" s="3" t="s">
        <v>472</v>
      </c>
      <c r="D5" s="4" t="s">
        <v>474</v>
      </c>
      <c r="E5" t="s">
        <v>475</v>
      </c>
    </row>
    <row r="6" spans="1:6" ht="43.5" x14ac:dyDescent="0.35">
      <c r="A6">
        <v>4</v>
      </c>
      <c r="B6">
        <v>1970</v>
      </c>
      <c r="C6" s="3" t="s">
        <v>477</v>
      </c>
      <c r="D6" s="4" t="s">
        <v>476</v>
      </c>
      <c r="E6" t="s">
        <v>478</v>
      </c>
    </row>
    <row r="7" spans="1:6" ht="29" x14ac:dyDescent="0.35">
      <c r="A7">
        <v>5</v>
      </c>
      <c r="B7">
        <v>1970</v>
      </c>
      <c r="C7" s="3" t="s">
        <v>39</v>
      </c>
      <c r="D7" s="4" t="s">
        <v>288</v>
      </c>
      <c r="E7" t="s">
        <v>289</v>
      </c>
    </row>
    <row r="8" spans="1:6" x14ac:dyDescent="0.35">
      <c r="A8">
        <v>6</v>
      </c>
      <c r="B8">
        <v>1970</v>
      </c>
      <c r="C8" s="3" t="s">
        <v>39</v>
      </c>
      <c r="D8" s="4" t="s">
        <v>479</v>
      </c>
      <c r="E8" t="s">
        <v>480</v>
      </c>
    </row>
    <row r="9" spans="1:6" x14ac:dyDescent="0.35">
      <c r="A9">
        <v>7</v>
      </c>
      <c r="B9">
        <v>1970</v>
      </c>
      <c r="C9" s="3" t="s">
        <v>482</v>
      </c>
      <c r="D9" s="4" t="s">
        <v>481</v>
      </c>
      <c r="E9" t="s">
        <v>483</v>
      </c>
    </row>
    <row r="10" spans="1:6" ht="29" x14ac:dyDescent="0.35">
      <c r="A10">
        <v>8</v>
      </c>
      <c r="B10">
        <v>1970</v>
      </c>
      <c r="C10" s="3" t="s">
        <v>47</v>
      </c>
      <c r="D10" s="4" t="s">
        <v>484</v>
      </c>
      <c r="E10" t="s">
        <v>485</v>
      </c>
    </row>
    <row r="11" spans="1:6" x14ac:dyDescent="0.35">
      <c r="A11">
        <v>9</v>
      </c>
      <c r="B11">
        <v>1970</v>
      </c>
      <c r="C11" s="3" t="s">
        <v>54</v>
      </c>
      <c r="D11" s="4" t="s">
        <v>53</v>
      </c>
      <c r="E11" t="s">
        <v>55</v>
      </c>
    </row>
    <row r="12" spans="1:6" x14ac:dyDescent="0.35">
      <c r="A12">
        <v>10</v>
      </c>
      <c r="B12">
        <v>1970</v>
      </c>
      <c r="C12" s="3" t="s">
        <v>170</v>
      </c>
      <c r="D12" s="4" t="s">
        <v>486</v>
      </c>
      <c r="E12" t="s">
        <v>487</v>
      </c>
    </row>
    <row r="13" spans="1:6" ht="29" x14ac:dyDescent="0.35">
      <c r="A13">
        <v>11</v>
      </c>
      <c r="B13">
        <v>1970</v>
      </c>
      <c r="C13" s="3" t="s">
        <v>383</v>
      </c>
      <c r="D13" s="4" t="s">
        <v>488</v>
      </c>
      <c r="E13" t="s">
        <v>489</v>
      </c>
    </row>
    <row r="14" spans="1:6" ht="29" x14ac:dyDescent="0.35">
      <c r="A14">
        <v>12</v>
      </c>
      <c r="B14">
        <v>1970</v>
      </c>
      <c r="C14" s="3" t="s">
        <v>119</v>
      </c>
      <c r="D14" s="4" t="s">
        <v>490</v>
      </c>
      <c r="E14" t="s">
        <v>491</v>
      </c>
    </row>
    <row r="15" spans="1:6" x14ac:dyDescent="0.35">
      <c r="A15">
        <v>13</v>
      </c>
      <c r="B15">
        <v>1970</v>
      </c>
      <c r="C15" s="3" t="s">
        <v>494</v>
      </c>
      <c r="D15" s="4" t="s">
        <v>492</v>
      </c>
      <c r="E15" t="s">
        <v>493</v>
      </c>
    </row>
    <row r="16" spans="1:6" ht="29" x14ac:dyDescent="0.35">
      <c r="A16">
        <v>14</v>
      </c>
      <c r="B16">
        <v>1971</v>
      </c>
      <c r="C16" s="3" t="s">
        <v>496</v>
      </c>
      <c r="D16" s="4" t="s">
        <v>495</v>
      </c>
      <c r="E16" t="s">
        <v>497</v>
      </c>
    </row>
    <row r="17" spans="1:6" x14ac:dyDescent="0.35">
      <c r="A17">
        <v>15</v>
      </c>
      <c r="B17">
        <v>1971</v>
      </c>
      <c r="C17" s="3" t="s">
        <v>33</v>
      </c>
      <c r="D17" s="4" t="s">
        <v>498</v>
      </c>
      <c r="E17" t="s">
        <v>499</v>
      </c>
      <c r="F17" s="4" t="s">
        <v>230</v>
      </c>
    </row>
    <row r="18" spans="1:6" x14ac:dyDescent="0.35">
      <c r="A18">
        <v>16</v>
      </c>
      <c r="B18">
        <v>1971</v>
      </c>
      <c r="C18" s="3" t="s">
        <v>411</v>
      </c>
      <c r="D18" s="4" t="s">
        <v>500</v>
      </c>
      <c r="E18" t="s">
        <v>501</v>
      </c>
      <c r="F18" s="4" t="s">
        <v>230</v>
      </c>
    </row>
    <row r="19" spans="1:6" ht="29" x14ac:dyDescent="0.35">
      <c r="A19">
        <v>17</v>
      </c>
      <c r="B19">
        <v>1971</v>
      </c>
      <c r="C19" s="3" t="s">
        <v>503</v>
      </c>
      <c r="D19" s="4" t="s">
        <v>502</v>
      </c>
      <c r="E19" t="s">
        <v>504</v>
      </c>
    </row>
    <row r="20" spans="1:6" ht="29" x14ac:dyDescent="0.35">
      <c r="A20">
        <v>18</v>
      </c>
      <c r="B20">
        <v>1971</v>
      </c>
      <c r="C20" s="3" t="s">
        <v>464</v>
      </c>
      <c r="D20" s="4" t="s">
        <v>505</v>
      </c>
      <c r="E20" t="s">
        <v>506</v>
      </c>
    </row>
    <row r="21" spans="1:6" ht="29" x14ac:dyDescent="0.35">
      <c r="A21">
        <v>19</v>
      </c>
      <c r="B21">
        <v>1972</v>
      </c>
      <c r="C21" s="3" t="s">
        <v>167</v>
      </c>
      <c r="D21" s="4" t="s">
        <v>507</v>
      </c>
      <c r="E21" t="s">
        <v>509</v>
      </c>
      <c r="F21" s="4" t="s">
        <v>508</v>
      </c>
    </row>
    <row r="22" spans="1:6" x14ac:dyDescent="0.35">
      <c r="A22">
        <v>20</v>
      </c>
      <c r="B22">
        <v>1973</v>
      </c>
      <c r="C22" s="3" t="s">
        <v>238</v>
      </c>
      <c r="D22" s="4" t="s">
        <v>510</v>
      </c>
      <c r="E22" t="s">
        <v>511</v>
      </c>
    </row>
    <row r="23" spans="1:6" x14ac:dyDescent="0.35">
      <c r="A23">
        <v>21</v>
      </c>
      <c r="B23">
        <v>1973</v>
      </c>
      <c r="C23" s="3" t="s">
        <v>281</v>
      </c>
      <c r="D23" s="4" t="s">
        <v>512</v>
      </c>
      <c r="E23" t="s">
        <v>513</v>
      </c>
    </row>
    <row r="24" spans="1:6" x14ac:dyDescent="0.35">
      <c r="A24">
        <v>22</v>
      </c>
      <c r="B24">
        <v>1973</v>
      </c>
      <c r="C24" s="3" t="s">
        <v>401</v>
      </c>
      <c r="D24" s="4" t="s">
        <v>400</v>
      </c>
      <c r="E24" t="s">
        <v>402</v>
      </c>
    </row>
    <row r="25" spans="1:6" x14ac:dyDescent="0.35">
      <c r="A25">
        <v>23</v>
      </c>
      <c r="B25">
        <v>1973</v>
      </c>
      <c r="C25" s="3" t="s">
        <v>133</v>
      </c>
      <c r="D25" s="4" t="s">
        <v>514</v>
      </c>
      <c r="E25" t="s">
        <v>515</v>
      </c>
    </row>
    <row r="26" spans="1:6" x14ac:dyDescent="0.35">
      <c r="A26">
        <v>24</v>
      </c>
      <c r="B26">
        <v>1973</v>
      </c>
      <c r="C26" s="3" t="s">
        <v>404</v>
      </c>
      <c r="D26" s="4" t="s">
        <v>403</v>
      </c>
      <c r="E26" t="s">
        <v>405</v>
      </c>
    </row>
    <row r="27" spans="1:6" x14ac:dyDescent="0.35">
      <c r="A27">
        <v>25</v>
      </c>
      <c r="B27">
        <v>1973</v>
      </c>
      <c r="C27" s="3" t="s">
        <v>317</v>
      </c>
      <c r="D27" s="4" t="s">
        <v>516</v>
      </c>
      <c r="E27" t="s">
        <v>517</v>
      </c>
    </row>
    <row r="28" spans="1:6" x14ac:dyDescent="0.35">
      <c r="A28">
        <v>26</v>
      </c>
      <c r="B28">
        <v>1973</v>
      </c>
      <c r="C28" s="3" t="s">
        <v>113</v>
      </c>
      <c r="D28" s="4" t="s">
        <v>518</v>
      </c>
      <c r="E28" t="s">
        <v>519</v>
      </c>
      <c r="F28" s="4" t="s">
        <v>520</v>
      </c>
    </row>
    <row r="29" spans="1:6" ht="58" x14ac:dyDescent="0.35">
      <c r="A29">
        <v>27</v>
      </c>
      <c r="B29">
        <v>1973</v>
      </c>
      <c r="C29" s="3" t="s">
        <v>69</v>
      </c>
      <c r="D29" s="4" t="s">
        <v>522</v>
      </c>
      <c r="E29" t="s">
        <v>521</v>
      </c>
    </row>
    <row r="30" spans="1:6" x14ac:dyDescent="0.35">
      <c r="A30">
        <v>28</v>
      </c>
      <c r="B30">
        <v>1974</v>
      </c>
      <c r="C30" s="3" t="s">
        <v>524</v>
      </c>
      <c r="D30" s="4" t="s">
        <v>523</v>
      </c>
      <c r="E30" t="s">
        <v>525</v>
      </c>
    </row>
    <row r="31" spans="1:6" x14ac:dyDescent="0.35">
      <c r="A31">
        <v>29</v>
      </c>
      <c r="B31">
        <v>1974</v>
      </c>
      <c r="C31" s="3" t="s">
        <v>527</v>
      </c>
      <c r="D31" s="4" t="s">
        <v>526</v>
      </c>
      <c r="E31" t="s">
        <v>528</v>
      </c>
    </row>
    <row r="32" spans="1:6" ht="29" x14ac:dyDescent="0.35">
      <c r="A32">
        <v>30</v>
      </c>
      <c r="B32">
        <v>1974</v>
      </c>
      <c r="C32" s="3" t="s">
        <v>415</v>
      </c>
      <c r="D32" s="4" t="s">
        <v>529</v>
      </c>
      <c r="E32" t="s">
        <v>530</v>
      </c>
    </row>
    <row r="33" spans="1:6" ht="43.5" x14ac:dyDescent="0.35">
      <c r="A33">
        <v>31</v>
      </c>
      <c r="B33">
        <v>1974</v>
      </c>
      <c r="C33" s="3" t="s">
        <v>532</v>
      </c>
      <c r="D33" s="4" t="s">
        <v>531</v>
      </c>
      <c r="E33" t="s">
        <v>533</v>
      </c>
    </row>
    <row r="34" spans="1:6" x14ac:dyDescent="0.35">
      <c r="A34">
        <v>32</v>
      </c>
      <c r="B34">
        <v>1974</v>
      </c>
      <c r="C34" s="3" t="s">
        <v>253</v>
      </c>
      <c r="D34" s="4" t="s">
        <v>534</v>
      </c>
      <c r="E34" t="s">
        <v>535</v>
      </c>
    </row>
    <row r="35" spans="1:6" ht="29" x14ac:dyDescent="0.35">
      <c r="A35">
        <v>33</v>
      </c>
      <c r="B35">
        <v>1974</v>
      </c>
      <c r="C35" s="3" t="s">
        <v>537</v>
      </c>
      <c r="D35" s="4" t="s">
        <v>536</v>
      </c>
      <c r="E35" t="s">
        <v>538</v>
      </c>
    </row>
    <row r="36" spans="1:6" ht="29" x14ac:dyDescent="0.35">
      <c r="A36">
        <v>34</v>
      </c>
      <c r="B36">
        <v>1974</v>
      </c>
      <c r="C36" s="3" t="s">
        <v>540</v>
      </c>
      <c r="D36" s="4" t="s">
        <v>539</v>
      </c>
      <c r="E36" t="s">
        <v>541</v>
      </c>
    </row>
    <row r="37" spans="1:6" x14ac:dyDescent="0.35">
      <c r="A37">
        <v>35</v>
      </c>
      <c r="B37">
        <v>1974</v>
      </c>
      <c r="C37" s="3" t="s">
        <v>543</v>
      </c>
      <c r="D37" s="4" t="s">
        <v>542</v>
      </c>
      <c r="E37" t="s">
        <v>544</v>
      </c>
      <c r="F37" s="4" t="s">
        <v>197</v>
      </c>
    </row>
    <row r="38" spans="1:6" ht="29" x14ac:dyDescent="0.35">
      <c r="A38">
        <v>36</v>
      </c>
      <c r="B38">
        <v>1974</v>
      </c>
      <c r="C38" s="3" t="s">
        <v>350</v>
      </c>
      <c r="D38" s="4" t="s">
        <v>545</v>
      </c>
      <c r="E38" t="s">
        <v>546</v>
      </c>
    </row>
    <row r="39" spans="1:6" ht="29" x14ac:dyDescent="0.35">
      <c r="A39">
        <v>37</v>
      </c>
      <c r="B39">
        <v>1975</v>
      </c>
      <c r="C39" s="3" t="s">
        <v>548</v>
      </c>
      <c r="D39" s="4" t="s">
        <v>547</v>
      </c>
      <c r="E39" t="s">
        <v>549</v>
      </c>
    </row>
    <row r="40" spans="1:6" ht="29" x14ac:dyDescent="0.35">
      <c r="A40">
        <v>38</v>
      </c>
      <c r="B40">
        <v>1975</v>
      </c>
      <c r="C40" s="3" t="s">
        <v>551</v>
      </c>
      <c r="D40" s="4" t="s">
        <v>550</v>
      </c>
      <c r="E40" t="s">
        <v>552</v>
      </c>
    </row>
    <row r="41" spans="1:6" x14ac:dyDescent="0.35">
      <c r="A41">
        <v>39</v>
      </c>
      <c r="B41">
        <v>1975</v>
      </c>
      <c r="C41" s="3" t="s">
        <v>383</v>
      </c>
      <c r="D41" s="4" t="s">
        <v>553</v>
      </c>
      <c r="E41" t="s">
        <v>554</v>
      </c>
    </row>
    <row r="42" spans="1:6" x14ac:dyDescent="0.35">
      <c r="A42">
        <v>40</v>
      </c>
      <c r="B42">
        <v>1975</v>
      </c>
      <c r="C42" s="3" t="s">
        <v>59</v>
      </c>
      <c r="D42" s="4" t="s">
        <v>555</v>
      </c>
      <c r="E42" t="s">
        <v>556</v>
      </c>
    </row>
    <row r="43" spans="1:6" x14ac:dyDescent="0.35">
      <c r="A43">
        <v>41</v>
      </c>
      <c r="B43">
        <v>1975</v>
      </c>
      <c r="C43" s="3" t="s">
        <v>415</v>
      </c>
      <c r="D43" s="4" t="s">
        <v>557</v>
      </c>
      <c r="E43" t="s">
        <v>558</v>
      </c>
      <c r="F43" s="4" t="s">
        <v>197</v>
      </c>
    </row>
    <row r="44" spans="1:6" ht="29" x14ac:dyDescent="0.35">
      <c r="A44">
        <v>42</v>
      </c>
      <c r="B44">
        <v>1976</v>
      </c>
      <c r="C44" s="3" t="s">
        <v>524</v>
      </c>
      <c r="D44" s="4" t="s">
        <v>559</v>
      </c>
      <c r="E44" t="s">
        <v>560</v>
      </c>
    </row>
    <row r="45" spans="1:6" x14ac:dyDescent="0.35">
      <c r="A45">
        <v>43</v>
      </c>
      <c r="B45">
        <v>1976</v>
      </c>
      <c r="C45" s="3" t="s">
        <v>562</v>
      </c>
      <c r="D45" s="4" t="s">
        <v>561</v>
      </c>
      <c r="E45" t="s">
        <v>563</v>
      </c>
      <c r="F45" s="4" t="s">
        <v>230</v>
      </c>
    </row>
    <row r="46" spans="1:6" x14ac:dyDescent="0.35">
      <c r="A46">
        <v>44</v>
      </c>
      <c r="B46">
        <v>1976</v>
      </c>
      <c r="C46" s="3" t="s">
        <v>220</v>
      </c>
      <c r="D46" s="4" t="s">
        <v>564</v>
      </c>
      <c r="E46" t="s">
        <v>565</v>
      </c>
    </row>
    <row r="47" spans="1:6" x14ac:dyDescent="0.35">
      <c r="A47">
        <v>45</v>
      </c>
      <c r="B47">
        <v>1976</v>
      </c>
      <c r="C47" s="3" t="s">
        <v>567</v>
      </c>
      <c r="D47" s="4" t="s">
        <v>566</v>
      </c>
      <c r="E47" t="s">
        <v>568</v>
      </c>
      <c r="F47" s="4" t="s">
        <v>348</v>
      </c>
    </row>
    <row r="48" spans="1:6" ht="43.5" x14ac:dyDescent="0.35">
      <c r="A48">
        <v>46</v>
      </c>
      <c r="B48">
        <v>1976</v>
      </c>
      <c r="C48" s="3" t="s">
        <v>325</v>
      </c>
      <c r="D48" s="4" t="s">
        <v>569</v>
      </c>
      <c r="E48" t="s">
        <v>570</v>
      </c>
    </row>
    <row r="49" spans="1:6" x14ac:dyDescent="0.35">
      <c r="A49">
        <v>47</v>
      </c>
      <c r="B49">
        <v>1976</v>
      </c>
      <c r="C49" s="3" t="s">
        <v>256</v>
      </c>
      <c r="D49" s="4" t="s">
        <v>571</v>
      </c>
      <c r="E49" t="s">
        <v>572</v>
      </c>
      <c r="F49" s="4" t="s">
        <v>230</v>
      </c>
    </row>
    <row r="50" spans="1:6" x14ac:dyDescent="0.35">
      <c r="A50">
        <v>48</v>
      </c>
      <c r="B50">
        <v>1976</v>
      </c>
      <c r="C50" s="3" t="s">
        <v>9</v>
      </c>
      <c r="D50" s="4" t="s">
        <v>573</v>
      </c>
      <c r="E50" t="s">
        <v>574</v>
      </c>
      <c r="F50" s="4" t="s">
        <v>230</v>
      </c>
    </row>
    <row r="51" spans="1:6" x14ac:dyDescent="0.35">
      <c r="A51">
        <v>49</v>
      </c>
      <c r="B51">
        <v>1976</v>
      </c>
      <c r="C51" s="3" t="s">
        <v>576</v>
      </c>
      <c r="D51" s="4" t="s">
        <v>575</v>
      </c>
      <c r="E51" t="s">
        <v>577</v>
      </c>
      <c r="F51" s="4" t="s">
        <v>230</v>
      </c>
    </row>
    <row r="52" spans="1:6" x14ac:dyDescent="0.35">
      <c r="A52">
        <v>50</v>
      </c>
      <c r="B52">
        <v>1976</v>
      </c>
      <c r="C52" s="3" t="s">
        <v>247</v>
      </c>
      <c r="D52" s="4" t="s">
        <v>578</v>
      </c>
      <c r="E52" t="s">
        <v>579</v>
      </c>
      <c r="F52" s="4" t="s">
        <v>230</v>
      </c>
    </row>
    <row r="53" spans="1:6" x14ac:dyDescent="0.35">
      <c r="A53">
        <v>51</v>
      </c>
      <c r="B53">
        <v>1977</v>
      </c>
      <c r="C53" s="3" t="s">
        <v>581</v>
      </c>
      <c r="D53" s="4" t="s">
        <v>580</v>
      </c>
      <c r="E53" t="s">
        <v>582</v>
      </c>
      <c r="F53" s="4" t="s">
        <v>197</v>
      </c>
    </row>
    <row r="54" spans="1:6" x14ac:dyDescent="0.35">
      <c r="A54">
        <v>52</v>
      </c>
      <c r="B54">
        <v>1977</v>
      </c>
      <c r="C54" s="3" t="s">
        <v>584</v>
      </c>
      <c r="D54" s="4" t="s">
        <v>583</v>
      </c>
      <c r="E54" t="s">
        <v>585</v>
      </c>
    </row>
    <row r="55" spans="1:6" ht="29" x14ac:dyDescent="0.35">
      <c r="A55">
        <v>53</v>
      </c>
      <c r="B55">
        <v>1977</v>
      </c>
      <c r="C55" s="3" t="s">
        <v>89</v>
      </c>
      <c r="D55" s="4" t="s">
        <v>586</v>
      </c>
      <c r="E55" t="s">
        <v>587</v>
      </c>
    </row>
    <row r="56" spans="1:6" ht="29" x14ac:dyDescent="0.35">
      <c r="A56">
        <v>54</v>
      </c>
      <c r="B56">
        <v>1977</v>
      </c>
      <c r="C56" s="3" t="s">
        <v>133</v>
      </c>
      <c r="D56" s="4" t="s">
        <v>588</v>
      </c>
      <c r="E56" t="s">
        <v>589</v>
      </c>
    </row>
    <row r="57" spans="1:6" x14ac:dyDescent="0.35">
      <c r="A57">
        <v>55</v>
      </c>
      <c r="C57" s="3" t="s">
        <v>591</v>
      </c>
      <c r="D57" s="4" t="s">
        <v>590</v>
      </c>
      <c r="E57" t="s">
        <v>592</v>
      </c>
      <c r="F57" s="4" t="s">
        <v>230</v>
      </c>
    </row>
    <row r="58" spans="1:6" ht="29" x14ac:dyDescent="0.35">
      <c r="A58">
        <v>56</v>
      </c>
      <c r="B58">
        <v>1978</v>
      </c>
      <c r="C58" s="3" t="s">
        <v>594</v>
      </c>
      <c r="D58" s="4" t="s">
        <v>593</v>
      </c>
      <c r="E58" t="s">
        <v>595</v>
      </c>
    </row>
    <row r="59" spans="1:6" ht="29" x14ac:dyDescent="0.35">
      <c r="A59">
        <v>57</v>
      </c>
      <c r="B59">
        <v>1978</v>
      </c>
      <c r="C59" s="3" t="s">
        <v>597</v>
      </c>
      <c r="D59" s="4" t="s">
        <v>596</v>
      </c>
      <c r="E59" t="s">
        <v>598</v>
      </c>
    </row>
    <row r="60" spans="1:6" x14ac:dyDescent="0.35">
      <c r="A60">
        <v>58</v>
      </c>
      <c r="B60">
        <v>1978</v>
      </c>
      <c r="C60" s="3" t="s">
        <v>600</v>
      </c>
      <c r="D60" s="4" t="s">
        <v>599</v>
      </c>
      <c r="E60" t="s">
        <v>601</v>
      </c>
      <c r="F60" s="4" t="s">
        <v>197</v>
      </c>
    </row>
    <row r="61" spans="1:6" ht="29" x14ac:dyDescent="0.35">
      <c r="A61">
        <v>59</v>
      </c>
      <c r="B61">
        <v>1978</v>
      </c>
      <c r="C61" s="3" t="s">
        <v>603</v>
      </c>
      <c r="D61" s="4" t="s">
        <v>602</v>
      </c>
      <c r="E61" t="s">
        <v>604</v>
      </c>
    </row>
    <row r="62" spans="1:6" ht="29" x14ac:dyDescent="0.35">
      <c r="A62">
        <v>60</v>
      </c>
      <c r="B62">
        <v>1978</v>
      </c>
      <c r="C62" s="3" t="s">
        <v>386</v>
      </c>
      <c r="D62" s="4" t="s">
        <v>605</v>
      </c>
      <c r="E62" t="s">
        <v>606</v>
      </c>
    </row>
    <row r="63" spans="1:6" x14ac:dyDescent="0.35">
      <c r="A63">
        <v>61</v>
      </c>
      <c r="B63">
        <v>1978</v>
      </c>
      <c r="C63" s="3" t="s">
        <v>386</v>
      </c>
      <c r="D63" s="4" t="s">
        <v>607</v>
      </c>
      <c r="E63" t="s">
        <v>608</v>
      </c>
      <c r="F63" s="4" t="s">
        <v>609</v>
      </c>
    </row>
    <row r="64" spans="1:6" ht="29" x14ac:dyDescent="0.35">
      <c r="A64">
        <v>62</v>
      </c>
      <c r="B64">
        <v>1978</v>
      </c>
      <c r="C64" s="3" t="s">
        <v>611</v>
      </c>
      <c r="D64" s="4" t="s">
        <v>610</v>
      </c>
      <c r="E64" t="s">
        <v>612</v>
      </c>
    </row>
    <row r="65" spans="1:6" ht="43.5" x14ac:dyDescent="0.35">
      <c r="A65">
        <v>63</v>
      </c>
      <c r="B65">
        <v>1978</v>
      </c>
      <c r="C65" s="3" t="s">
        <v>337</v>
      </c>
      <c r="D65" s="4" t="s">
        <v>613</v>
      </c>
      <c r="E65" t="s">
        <v>614</v>
      </c>
    </row>
    <row r="66" spans="1:6" x14ac:dyDescent="0.35">
      <c r="A66">
        <v>64</v>
      </c>
      <c r="B66">
        <v>1978</v>
      </c>
      <c r="C66" s="3" t="s">
        <v>616</v>
      </c>
      <c r="D66" s="4" t="s">
        <v>615</v>
      </c>
      <c r="E66" t="s">
        <v>617</v>
      </c>
    </row>
    <row r="67" spans="1:6" x14ac:dyDescent="0.35">
      <c r="A67">
        <v>65</v>
      </c>
      <c r="B67">
        <v>1978</v>
      </c>
      <c r="C67" s="3" t="s">
        <v>619</v>
      </c>
      <c r="D67" s="4" t="s">
        <v>618</v>
      </c>
      <c r="E67" t="s">
        <v>620</v>
      </c>
      <c r="F67" s="4" t="s">
        <v>84</v>
      </c>
    </row>
    <row r="68" spans="1:6" ht="43.5" x14ac:dyDescent="0.35">
      <c r="A68">
        <v>66</v>
      </c>
      <c r="B68">
        <v>1978</v>
      </c>
      <c r="C68" s="3" t="s">
        <v>622</v>
      </c>
      <c r="D68" s="4" t="s">
        <v>621</v>
      </c>
      <c r="E68" t="s">
        <v>623</v>
      </c>
    </row>
    <row r="69" spans="1:6" x14ac:dyDescent="0.35">
      <c r="A69">
        <v>67</v>
      </c>
      <c r="B69">
        <v>1979</v>
      </c>
      <c r="C69" s="3" t="s">
        <v>625</v>
      </c>
      <c r="D69" s="4" t="s">
        <v>624</v>
      </c>
      <c r="E69" t="s">
        <v>626</v>
      </c>
    </row>
    <row r="70" spans="1:6" ht="29" x14ac:dyDescent="0.35">
      <c r="A70">
        <v>68</v>
      </c>
      <c r="B70">
        <v>1979</v>
      </c>
      <c r="C70" s="3" t="s">
        <v>628</v>
      </c>
      <c r="D70" s="4" t="s">
        <v>627</v>
      </c>
      <c r="E70" t="s">
        <v>629</v>
      </c>
    </row>
    <row r="71" spans="1:6" x14ac:dyDescent="0.35">
      <c r="A71">
        <v>69</v>
      </c>
      <c r="B71">
        <v>1979</v>
      </c>
      <c r="C71" s="3" t="s">
        <v>631</v>
      </c>
      <c r="D71" s="4" t="s">
        <v>630</v>
      </c>
      <c r="E71" t="s">
        <v>632</v>
      </c>
    </row>
    <row r="72" spans="1:6" x14ac:dyDescent="0.35">
      <c r="A72">
        <v>70</v>
      </c>
      <c r="B72">
        <v>1979</v>
      </c>
      <c r="C72" s="3" t="s">
        <v>125</v>
      </c>
      <c r="D72" s="4" t="s">
        <v>633</v>
      </c>
      <c r="E72" t="s">
        <v>634</v>
      </c>
    </row>
  </sheetData>
  <mergeCells count="1">
    <mergeCell ref="A1:F1"/>
  </mergeCells>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8A7F7-3D8D-4928-BA77-3906F793557F}">
  <dimension ref="A1:E17"/>
  <sheetViews>
    <sheetView workbookViewId="0">
      <selection activeCell="A18" sqref="A18:XFD18"/>
    </sheetView>
  </sheetViews>
  <sheetFormatPr defaultRowHeight="14.5" x14ac:dyDescent="0.35"/>
  <cols>
    <col min="3" max="3" width="7.36328125" customWidth="1"/>
    <col min="4" max="4" width="28.08984375" customWidth="1"/>
    <col min="5" max="5" width="63.90625" customWidth="1"/>
  </cols>
  <sheetData>
    <row r="1" spans="1:5" x14ac:dyDescent="0.35">
      <c r="A1" s="1" t="s">
        <v>0</v>
      </c>
      <c r="B1" s="1" t="s">
        <v>1</v>
      </c>
      <c r="C1" s="1" t="s">
        <v>2</v>
      </c>
      <c r="D1" s="1" t="s">
        <v>40</v>
      </c>
      <c r="E1" s="2" t="s">
        <v>3</v>
      </c>
    </row>
    <row r="2" spans="1:5" x14ac:dyDescent="0.35">
      <c r="A2">
        <v>1</v>
      </c>
      <c r="B2">
        <v>1971</v>
      </c>
      <c r="C2" s="3" t="s">
        <v>39</v>
      </c>
      <c r="D2" s="3" t="s">
        <v>8</v>
      </c>
      <c r="E2" s="4" t="s">
        <v>38</v>
      </c>
    </row>
    <row r="3" spans="1:5" x14ac:dyDescent="0.35">
      <c r="A3">
        <v>2</v>
      </c>
      <c r="B3">
        <v>1971</v>
      </c>
      <c r="C3" s="3" t="s">
        <v>37</v>
      </c>
      <c r="D3" t="s">
        <v>13</v>
      </c>
      <c r="E3" s="4" t="s">
        <v>36</v>
      </c>
    </row>
    <row r="4" spans="1:5" x14ac:dyDescent="0.35">
      <c r="A4">
        <v>3</v>
      </c>
      <c r="B4">
        <v>1974</v>
      </c>
      <c r="C4" s="3" t="s">
        <v>35</v>
      </c>
      <c r="D4" t="s">
        <v>16</v>
      </c>
      <c r="E4" s="4" t="s">
        <v>34</v>
      </c>
    </row>
    <row r="5" spans="1:5" x14ac:dyDescent="0.35">
      <c r="A5">
        <v>4</v>
      </c>
      <c r="B5">
        <v>1975</v>
      </c>
      <c r="C5" s="3" t="s">
        <v>33</v>
      </c>
      <c r="D5" t="s">
        <v>13</v>
      </c>
      <c r="E5" s="4" t="s">
        <v>32</v>
      </c>
    </row>
    <row r="6" spans="1:5" x14ac:dyDescent="0.35">
      <c r="A6">
        <v>5</v>
      </c>
      <c r="B6">
        <v>1975</v>
      </c>
      <c r="C6" s="3" t="s">
        <v>31</v>
      </c>
      <c r="D6" t="s">
        <v>13</v>
      </c>
      <c r="E6" s="4" t="s">
        <v>30</v>
      </c>
    </row>
    <row r="7" spans="1:5" x14ac:dyDescent="0.35">
      <c r="A7">
        <v>6</v>
      </c>
      <c r="B7">
        <v>1976</v>
      </c>
      <c r="C7" s="3" t="s">
        <v>29</v>
      </c>
      <c r="D7" t="s">
        <v>13</v>
      </c>
      <c r="E7" s="4" t="s">
        <v>28</v>
      </c>
    </row>
    <row r="8" spans="1:5" x14ac:dyDescent="0.35">
      <c r="A8">
        <v>7</v>
      </c>
      <c r="B8">
        <v>1976</v>
      </c>
      <c r="C8" s="3" t="s">
        <v>27</v>
      </c>
      <c r="D8" t="s">
        <v>16</v>
      </c>
      <c r="E8" t="s">
        <v>26</v>
      </c>
    </row>
    <row r="9" spans="1:5" x14ac:dyDescent="0.35">
      <c r="A9">
        <v>8</v>
      </c>
      <c r="B9">
        <v>1976</v>
      </c>
      <c r="C9" s="3" t="s">
        <v>25</v>
      </c>
      <c r="D9" t="s">
        <v>16</v>
      </c>
      <c r="E9" t="s">
        <v>24</v>
      </c>
    </row>
    <row r="10" spans="1:5" x14ac:dyDescent="0.35">
      <c r="A10">
        <v>9</v>
      </c>
      <c r="B10">
        <v>1977</v>
      </c>
      <c r="C10" s="3" t="s">
        <v>356</v>
      </c>
      <c r="D10" t="s">
        <v>16</v>
      </c>
      <c r="E10" t="s">
        <v>1104</v>
      </c>
    </row>
    <row r="11" spans="1:5" x14ac:dyDescent="0.35">
      <c r="A11">
        <v>10</v>
      </c>
      <c r="B11">
        <v>1977</v>
      </c>
      <c r="C11" s="3" t="s">
        <v>23</v>
      </c>
      <c r="D11" s="3" t="s">
        <v>8</v>
      </c>
      <c r="E11" t="s">
        <v>22</v>
      </c>
    </row>
    <row r="12" spans="1:5" x14ac:dyDescent="0.35">
      <c r="A12">
        <v>11</v>
      </c>
      <c r="B12">
        <v>1977</v>
      </c>
      <c r="C12" s="3" t="s">
        <v>21</v>
      </c>
      <c r="D12" t="s">
        <v>16</v>
      </c>
      <c r="E12" t="s">
        <v>20</v>
      </c>
    </row>
    <row r="13" spans="1:5" x14ac:dyDescent="0.35">
      <c r="A13">
        <v>12</v>
      </c>
      <c r="B13">
        <v>1977</v>
      </c>
      <c r="C13" s="3" t="s">
        <v>19</v>
      </c>
      <c r="D13" t="s">
        <v>16</v>
      </c>
      <c r="E13" t="s">
        <v>18</v>
      </c>
    </row>
    <row r="14" spans="1:5" x14ac:dyDescent="0.35">
      <c r="A14">
        <v>13</v>
      </c>
      <c r="B14">
        <v>1978</v>
      </c>
      <c r="C14" s="3" t="s">
        <v>17</v>
      </c>
      <c r="D14" t="s">
        <v>16</v>
      </c>
      <c r="E14" t="s">
        <v>15</v>
      </c>
    </row>
    <row r="15" spans="1:5" x14ac:dyDescent="0.35">
      <c r="A15">
        <v>14</v>
      </c>
      <c r="B15">
        <v>1978</v>
      </c>
      <c r="C15" s="3" t="s">
        <v>14</v>
      </c>
      <c r="D15" t="s">
        <v>13</v>
      </c>
      <c r="E15" t="s">
        <v>12</v>
      </c>
    </row>
    <row r="16" spans="1:5" x14ac:dyDescent="0.35">
      <c r="A16">
        <v>15</v>
      </c>
      <c r="B16">
        <v>1979</v>
      </c>
      <c r="C16" s="3" t="s">
        <v>11</v>
      </c>
      <c r="D16" s="3" t="s">
        <v>8</v>
      </c>
      <c r="E16" t="s">
        <v>10</v>
      </c>
    </row>
    <row r="17" spans="1:5" x14ac:dyDescent="0.35">
      <c r="A17">
        <v>16</v>
      </c>
      <c r="B17">
        <v>1979</v>
      </c>
      <c r="C17" s="3" t="s">
        <v>9</v>
      </c>
      <c r="D17" s="3" t="s">
        <v>8</v>
      </c>
      <c r="E17"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1970 - 1979：”鄉村“</vt:lpstr>
      <vt:lpstr>1970 - 1979：”乡村“</vt:lpstr>
      <vt:lpstr>1970 - 1979：“城市化”</vt:lpstr>
      <vt:lpstr>1970 - 1979：“遷移“</vt:lpstr>
      <vt:lpstr>1970 - 1979：“迁移”</vt:lpstr>
      <vt:lpstr>On-site viewing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Goh</dc:creator>
  <cp:lastModifiedBy>Goh</cp:lastModifiedBy>
  <dcterms:created xsi:type="dcterms:W3CDTF">2022-03-12T02:52:35Z</dcterms:created>
  <dcterms:modified xsi:type="dcterms:W3CDTF">2022-03-25T02:56:17Z</dcterms:modified>
</cp:coreProperties>
</file>