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943" windowHeight="9935" firstSheet="4" activeTab="4"/>
  </bookViews>
  <sheets>
    <sheet name="导师工作计划" sheetId="11" state="hidden" r:id="rId1"/>
    <sheet name="校招新人状态" sheetId="14" state="hidden" r:id="rId2"/>
    <sheet name="填写说明" sheetId="13" state="hidden" r:id="rId3"/>
    <sheet name="表一" sheetId="1" state="hidden" r:id="rId4"/>
    <sheet name="表10-工作总结" sheetId="22" r:id="rId5"/>
  </sheets>
  <calcPr calcId="144525" concurrentCalc="0"/>
</workbook>
</file>

<file path=xl/sharedStrings.xml><?xml version="1.0" encoding="utf-8"?>
<sst xmlns="http://schemas.openxmlformats.org/spreadsheetml/2006/main" count="108" uniqueCount="97">
  <si>
    <t>阶段</t>
  </si>
  <si>
    <t>频率</t>
  </si>
  <si>
    <t>行为</t>
  </si>
  <si>
    <t>入职前</t>
  </si>
  <si>
    <t>前一周内</t>
  </si>
  <si>
    <t>找HR和行政经理了解新人情况，制定新人前1个月的培养计划，和支持经理/技术经理评审通过</t>
  </si>
  <si>
    <t>前一天内</t>
  </si>
  <si>
    <t>帮助新人准备好工作平台</t>
  </si>
  <si>
    <t>入职后</t>
  </si>
  <si>
    <t>入职三天内</t>
  </si>
  <si>
    <t>和新人一起沟通了解新人的技术水平和进展，调整确认培养计划</t>
  </si>
  <si>
    <t>每周一</t>
  </si>
  <si>
    <t>发布一周的学习任务</t>
  </si>
  <si>
    <t>每天</t>
  </si>
  <si>
    <r>
      <rPr>
        <sz val="11"/>
        <color theme="1"/>
        <rFont val="宋体"/>
        <charset val="134"/>
        <scheme val="minor"/>
      </rPr>
      <t xml:space="preserve">1.晚上检查任务进度（前两周当天检查，第三周后每周）
2.每天审核新人上传的代码，指出问题
3.根据培养计划指导新人培训指导学习相关课程
4.检查新人与客户的邮件，发现问题立即指出并帮助解决
</t>
    </r>
    <r>
      <rPr>
        <b/>
        <sz val="11"/>
        <color rgb="FFFF0000"/>
        <rFont val="宋体"/>
        <charset val="134"/>
        <scheme val="minor"/>
      </rPr>
      <t>注意：在第一个月，每天保证在1个小时左右的指导时间；定岗前保证在30分钟的指导时间</t>
    </r>
  </si>
  <si>
    <t>每周五</t>
  </si>
  <si>
    <t>提交新人周报</t>
  </si>
  <si>
    <t>每周六</t>
  </si>
  <si>
    <t>和新人进行周总结，给新人建议和点评</t>
  </si>
  <si>
    <t>周末</t>
  </si>
  <si>
    <t>第一个月，周末了解新人安排，带新人活动</t>
  </si>
  <si>
    <t>每月末</t>
  </si>
  <si>
    <t>和支持经理一起评估新人是否已达到定岗要求，并与新人针对目前工作情况及后续发展规划等方面进行深入的交流。若达到定岗要求，应在部门月末会议提名</t>
  </si>
  <si>
    <t>姓名</t>
  </si>
  <si>
    <t>岗位</t>
  </si>
  <si>
    <t>能力成长速度</t>
  </si>
  <si>
    <t>融入度</t>
  </si>
  <si>
    <t>投入度</t>
  </si>
  <si>
    <t>岗位意愿</t>
  </si>
  <si>
    <t>性格特点</t>
  </si>
  <si>
    <t>亮点</t>
  </si>
  <si>
    <t>不足</t>
  </si>
  <si>
    <t>XXX</t>
  </si>
  <si>
    <t>SFAE</t>
  </si>
  <si>
    <t>C</t>
  </si>
  <si>
    <t>B</t>
  </si>
  <si>
    <t>D</t>
  </si>
  <si>
    <t>1.乐观，容易相处
2.对出差及处理问题目前有比较大的热情</t>
  </si>
  <si>
    <t>1.主动思考不多
2.学习的欲望和激情不强烈
3.给自己的压力不够</t>
  </si>
  <si>
    <t>A.学习目标总能提前完成</t>
  </si>
  <si>
    <t>A.主人翁意识强，看到不对的事情愿意指出来并想办法改善，用于承担非分类的工作或挑战</t>
  </si>
  <si>
    <t>A.几乎全部精力都会投入到工作或学习中，没有给自己留有单独的时间和空间</t>
  </si>
  <si>
    <t>A.对岗位技能培训充满兴趣，喜欢和老员工交流学习和工作经验，对安排的学习和工作目标充满期待和热情</t>
  </si>
  <si>
    <t>A.力量型
性急易怒，短时间内会很快地由冷淡变得火暴；他们具有很高的动机，做事主动，工作刻苦，无论在平时还是在艰苦条件都能够承担责任并持之以恒。他们常被称为“事情的实现者”。</t>
  </si>
  <si>
    <t>B.学习目标能够完成</t>
  </si>
  <si>
    <t>B.积极的参加活动，愿意和老员工在一起，表达中更多使用我们，大家</t>
  </si>
  <si>
    <t>B.绝大部分的时间都投入工作或学习中，周末会给自己留有时间和空间</t>
  </si>
  <si>
    <t>B.循序渐进，认真对待学习、培训和目标及工作安排，对相关内容积极思考</t>
  </si>
  <si>
    <t>B.乐观型
愉快、自信，对生活充满热情和希望；他们喜欢在淋浴时唱歌，写字时好用叹号，称呼朋友好用绰号，表达时常用最高级；他们乐群，喜欢与人在一起并主动寻找朋友，在团队中被当作“活宝”或“开心果”。</t>
  </si>
  <si>
    <t>C.大部分学习目标按时完成</t>
  </si>
  <si>
    <t>C.被动的参加活动，有话题讨论的时候能够加入进来</t>
  </si>
  <si>
    <t>C.对目标和成长负责，较多时间投入到工作和学习中，适当的给自己留有时间和空间</t>
  </si>
  <si>
    <t>C.参加培训，能主动应对工作或学习任务的安排，对岗位相关内容被动接受和学习</t>
  </si>
  <si>
    <t>C.冷静型
镇定、沉着，理解和处理事情犹如解谜一般，很难被鼓动采取什么行动；他们平时常生活得比较愉快和放松，即使遇到困难，也总是若无其事地坦然一笑。他们所奉行的口头禅是：“不要担心，快乐行事”。</t>
  </si>
  <si>
    <t>D.大部分学习目标延期完成</t>
  </si>
  <si>
    <t>D.较少参加活动，喜欢独来独往，平时较少参与具体话题的讨论或在团队内较少发声</t>
  </si>
  <si>
    <t>D.精力投入限制在通用工作时间内，超出的部分不会进行已安排的工作和学习</t>
  </si>
  <si>
    <t>D.对培训、学习、工作安排的积极性不高，经常打听其他岗位具体的工作内容等相关信息</t>
  </si>
  <si>
    <t>D.忧郁型
忧郁一词原指悲伤、阴郁、沮丧，现指“沉思默想”。忧郁类型的人以深思为特点，他们喜欢有自己支配的时间，需要宁静；他们是非常看重感情的人，他们的朋友不多，但非常深入；他们的情绪波动比较大，感受可能达到快乐的顶峰，也可能落到失望的低谷；他们喜欢用大量的时间来思考问题；他们喜欢社交但一般比较被动，不愿引人注意。</t>
  </si>
  <si>
    <t>E.学习目标无法完成</t>
  </si>
  <si>
    <t>E.能不参加就不参加，团队内几乎听不到声音</t>
  </si>
  <si>
    <t>E.精力投入不足，通用工作时间内即使无法保障任务或学习的目标完成，也会做自己的事情</t>
  </si>
  <si>
    <t>E.明确表示对现有工作的安排的不适应，明确表明调岗的诉求，学习、工作目标完成情况差</t>
  </si>
  <si>
    <t>E.以上都不是</t>
  </si>
  <si>
    <t>社招人员评估表（一）</t>
  </si>
  <si>
    <t>入职时间</t>
  </si>
  <si>
    <t>所属部门</t>
  </si>
  <si>
    <t>维度</t>
  </si>
  <si>
    <t>评估记录（请加案例）</t>
  </si>
  <si>
    <t>协作性
人际关系</t>
  </si>
  <si>
    <t>开放度</t>
  </si>
  <si>
    <t>抗压力</t>
  </si>
  <si>
    <t>文化认可</t>
  </si>
  <si>
    <t>主动性</t>
  </si>
  <si>
    <t>技术深度</t>
  </si>
  <si>
    <t>技术广度</t>
  </si>
  <si>
    <t>技术热情</t>
  </si>
  <si>
    <t>可培养性</t>
  </si>
  <si>
    <t>其他维度</t>
  </si>
  <si>
    <r>
      <rPr>
        <sz val="12"/>
        <color theme="1"/>
        <rFont val="微软雅黑"/>
        <charset val="134"/>
      </rPr>
      <t xml:space="preserve">填表日期：  </t>
    </r>
    <r>
      <rPr>
        <u/>
        <sz val="12"/>
        <color theme="1"/>
        <rFont val="微软雅黑"/>
        <charset val="134"/>
      </rPr>
      <t xml:space="preserve">         </t>
    </r>
    <r>
      <rPr>
        <sz val="12"/>
        <color theme="1"/>
        <rFont val="微软雅黑"/>
        <charset val="134"/>
      </rPr>
      <t xml:space="preserve"> 年</t>
    </r>
    <r>
      <rPr>
        <u/>
        <sz val="12"/>
        <color theme="1"/>
        <rFont val="微软雅黑"/>
        <charset val="134"/>
      </rPr>
      <t xml:space="preserve">        </t>
    </r>
    <r>
      <rPr>
        <sz val="12"/>
        <color theme="1"/>
        <rFont val="微软雅黑"/>
        <charset val="134"/>
      </rPr>
      <t>月</t>
    </r>
    <r>
      <rPr>
        <u/>
        <sz val="12"/>
        <color theme="1"/>
        <rFont val="微软雅黑"/>
        <charset val="134"/>
      </rPr>
      <t xml:space="preserve">        </t>
    </r>
    <r>
      <rPr>
        <sz val="12"/>
        <color theme="1"/>
        <rFont val="微软雅黑"/>
        <charset val="134"/>
      </rPr>
      <t xml:space="preserve"> 日 </t>
    </r>
  </si>
  <si>
    <t>备注：
1.以上维度可选填。
2.对于非技术岗位，可不用填写技术深度、技术广度、技术热情</t>
  </si>
  <si>
    <t>日期</t>
  </si>
  <si>
    <t>-</t>
  </si>
  <si>
    <t>工作总结</t>
  </si>
  <si>
    <t>任务</t>
  </si>
  <si>
    <t>进度（%）</t>
  </si>
  <si>
    <t>备注</t>
  </si>
  <si>
    <t>理解HID描述符</t>
  </si>
  <si>
    <t>整合红外遥控和USB鼠标键盘</t>
  </si>
  <si>
    <t>用GPIO按键中断检测，并实现按键防抖，添加进Gitlab新的分支</t>
  </si>
  <si>
    <t>感想</t>
  </si>
  <si>
    <t>今天将定时器轮询方法换成按键触发中断方式，成功实现，并引入了按键防抖，由于按键触发中断方式目前还不够稳定，在项目里添加了新的分支，我打算在将定时器轮询方式完全做好之后再对按键触发中断方式进行稳定性的提高。</t>
  </si>
  <si>
    <t>明天计划</t>
  </si>
  <si>
    <t>紧急</t>
  </si>
  <si>
    <t>不紧急</t>
  </si>
  <si>
    <t>重要</t>
  </si>
  <si>
    <t>不重要</t>
  </si>
</sst>
</file>

<file path=xl/styles.xml><?xml version="1.0" encoding="utf-8"?>
<styleSheet xmlns="http://schemas.openxmlformats.org/spreadsheetml/2006/main">
  <numFmts count="4">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s>
  <fonts count="30">
    <font>
      <sz val="11"/>
      <color theme="1"/>
      <name val="宋体"/>
      <charset val="134"/>
      <scheme val="minor"/>
    </font>
    <font>
      <sz val="12"/>
      <name val="宋体"/>
      <charset val="134"/>
    </font>
    <font>
      <sz val="12"/>
      <name val="微软雅黑"/>
      <charset val="134"/>
    </font>
    <font>
      <sz val="18"/>
      <color theme="1"/>
      <name val="微软雅黑"/>
      <charset val="134"/>
    </font>
    <font>
      <sz val="12"/>
      <color theme="1"/>
      <name val="微软雅黑"/>
      <charset val="134"/>
    </font>
    <font>
      <b/>
      <sz val="12"/>
      <color theme="1"/>
      <name val="微软雅黑"/>
      <charset val="134"/>
    </font>
    <font>
      <sz val="11"/>
      <color indexed="8"/>
      <name val="宋体"/>
      <charset val="134"/>
    </font>
    <font>
      <b/>
      <sz val="11"/>
      <color indexed="8"/>
      <name val="宋体"/>
      <charset val="134"/>
    </font>
    <font>
      <sz val="11"/>
      <color theme="1"/>
      <name val="宋体"/>
      <charset val="0"/>
      <scheme val="minor"/>
    </font>
    <font>
      <sz val="11"/>
      <color rgb="FFFA7D00"/>
      <name val="宋体"/>
      <charset val="0"/>
      <scheme val="minor"/>
    </font>
    <font>
      <sz val="11"/>
      <color theme="0"/>
      <name val="宋体"/>
      <charset val="0"/>
      <scheme val="minor"/>
    </font>
    <font>
      <b/>
      <sz val="11"/>
      <color theme="3"/>
      <name val="宋体"/>
      <charset val="134"/>
      <scheme val="minor"/>
    </font>
    <font>
      <b/>
      <sz val="18"/>
      <color theme="3"/>
      <name val="宋体"/>
      <charset val="134"/>
      <scheme val="minor"/>
    </font>
    <font>
      <u/>
      <sz val="11"/>
      <color rgb="FF0000FF"/>
      <name val="宋体"/>
      <charset val="0"/>
      <scheme val="minor"/>
    </font>
    <font>
      <sz val="11"/>
      <color rgb="FF9C0006"/>
      <name val="宋体"/>
      <charset val="0"/>
      <scheme val="minor"/>
    </font>
    <font>
      <b/>
      <sz val="11"/>
      <color rgb="FF3F3F3F"/>
      <name val="宋体"/>
      <charset val="0"/>
      <scheme val="minor"/>
    </font>
    <font>
      <b/>
      <sz val="11"/>
      <color theme="1"/>
      <name val="宋体"/>
      <charset val="0"/>
      <scheme val="minor"/>
    </font>
    <font>
      <b/>
      <sz val="11"/>
      <color rgb="FFFA7D00"/>
      <name val="宋体"/>
      <charset val="0"/>
      <scheme val="minor"/>
    </font>
    <font>
      <i/>
      <sz val="11"/>
      <color rgb="FF7F7F7F"/>
      <name val="宋体"/>
      <charset val="0"/>
      <scheme val="minor"/>
    </font>
    <font>
      <u/>
      <sz val="11"/>
      <color rgb="FF800080"/>
      <name val="宋体"/>
      <charset val="0"/>
      <scheme val="minor"/>
    </font>
    <font>
      <sz val="11"/>
      <color rgb="FF3F3F76"/>
      <name val="宋体"/>
      <charset val="0"/>
      <scheme val="minor"/>
    </font>
    <font>
      <b/>
      <sz val="11"/>
      <color rgb="FFFFFFFF"/>
      <name val="宋体"/>
      <charset val="0"/>
      <scheme val="minor"/>
    </font>
    <font>
      <b/>
      <sz val="13"/>
      <color theme="3"/>
      <name val="宋体"/>
      <charset val="134"/>
      <scheme val="minor"/>
    </font>
    <font>
      <sz val="11"/>
      <color rgb="FFFF0000"/>
      <name val="宋体"/>
      <charset val="0"/>
      <scheme val="minor"/>
    </font>
    <font>
      <sz val="11"/>
      <color rgb="FF9C6500"/>
      <name val="宋体"/>
      <charset val="0"/>
      <scheme val="minor"/>
    </font>
    <font>
      <sz val="11"/>
      <color rgb="FF006100"/>
      <name val="宋体"/>
      <charset val="0"/>
      <scheme val="minor"/>
    </font>
    <font>
      <b/>
      <sz val="15"/>
      <color theme="3"/>
      <name val="宋体"/>
      <charset val="134"/>
      <scheme val="minor"/>
    </font>
    <font>
      <u/>
      <sz val="11"/>
      <color indexed="12"/>
      <name val="宋体"/>
      <charset val="134"/>
    </font>
    <font>
      <u/>
      <sz val="12"/>
      <color theme="1"/>
      <name val="微软雅黑"/>
      <charset val="134"/>
    </font>
    <font>
      <b/>
      <sz val="11"/>
      <color rgb="FFFF0000"/>
      <name val="宋体"/>
      <charset val="134"/>
      <scheme val="minor"/>
    </font>
  </fonts>
  <fills count="35">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5" tint="0.599993896298105"/>
        <bgColor indexed="64"/>
      </patternFill>
    </fill>
    <fill>
      <patternFill patternType="solid">
        <fgColor theme="8" tint="0.799981688894314"/>
        <bgColor indexed="64"/>
      </patternFill>
    </fill>
    <fill>
      <patternFill patternType="solid">
        <fgColor theme="6" tint="0.799981688894314"/>
        <bgColor indexed="64"/>
      </patternFill>
    </fill>
    <fill>
      <patternFill patternType="solid">
        <fgColor theme="9" tint="0.599993896298105"/>
        <bgColor indexed="64"/>
      </patternFill>
    </fill>
    <fill>
      <patternFill patternType="solid">
        <fgColor theme="8"/>
        <bgColor indexed="64"/>
      </patternFill>
    </fill>
    <fill>
      <patternFill patternType="solid">
        <fgColor theme="6" tint="0.599993896298105"/>
        <bgColor indexed="64"/>
      </patternFill>
    </fill>
    <fill>
      <patternFill patternType="solid">
        <fgColor rgb="FFFFC7CE"/>
        <bgColor indexed="64"/>
      </patternFill>
    </fill>
    <fill>
      <patternFill patternType="solid">
        <fgColor theme="7"/>
        <bgColor indexed="64"/>
      </patternFill>
    </fill>
    <fill>
      <patternFill patternType="solid">
        <fgColor theme="9" tint="0.799981688894314"/>
        <bgColor indexed="64"/>
      </patternFill>
    </fill>
    <fill>
      <patternFill patternType="solid">
        <fgColor rgb="FFF2F2F2"/>
        <bgColor indexed="64"/>
      </patternFill>
    </fill>
    <fill>
      <patternFill patternType="solid">
        <fgColor theme="6" tint="0.399975585192419"/>
        <bgColor indexed="64"/>
      </patternFill>
    </fill>
    <fill>
      <patternFill patternType="solid">
        <fgColor theme="8" tint="0.599993896298105"/>
        <bgColor indexed="64"/>
      </patternFill>
    </fill>
    <fill>
      <patternFill patternType="solid">
        <fgColor theme="5" tint="0.799981688894314"/>
        <bgColor indexed="64"/>
      </patternFill>
    </fill>
    <fill>
      <patternFill patternType="solid">
        <fgColor theme="4" tint="0.399975585192419"/>
        <bgColor indexed="64"/>
      </patternFill>
    </fill>
    <fill>
      <patternFill patternType="solid">
        <fgColor theme="9" tint="0.399975585192419"/>
        <bgColor indexed="64"/>
      </patternFill>
    </fill>
    <fill>
      <patternFill patternType="solid">
        <fgColor theme="4" tint="0.799981688894314"/>
        <bgColor indexed="64"/>
      </patternFill>
    </fill>
    <fill>
      <patternFill patternType="solid">
        <fgColor theme="5"/>
        <bgColor indexed="64"/>
      </patternFill>
    </fill>
    <fill>
      <patternFill patternType="solid">
        <fgColor theme="7" tint="0.399975585192419"/>
        <bgColor indexed="64"/>
      </patternFill>
    </fill>
    <fill>
      <patternFill patternType="solid">
        <fgColor rgb="FFFFCC99"/>
        <bgColor indexed="64"/>
      </patternFill>
    </fill>
    <fill>
      <patternFill patternType="solid">
        <fgColor theme="7" tint="0.599993896298105"/>
        <bgColor indexed="64"/>
      </patternFill>
    </fill>
    <fill>
      <patternFill patternType="solid">
        <fgColor rgb="FFA5A5A5"/>
        <bgColor indexed="64"/>
      </patternFill>
    </fill>
    <fill>
      <patternFill patternType="solid">
        <fgColor theme="5" tint="0.399975585192419"/>
        <bgColor indexed="64"/>
      </patternFill>
    </fill>
    <fill>
      <patternFill patternType="solid">
        <fgColor theme="9"/>
        <bgColor indexed="64"/>
      </patternFill>
    </fill>
    <fill>
      <patternFill patternType="solid">
        <fgColor theme="6"/>
        <bgColor indexed="64"/>
      </patternFill>
    </fill>
    <fill>
      <patternFill patternType="solid">
        <fgColor theme="4" tint="0.599993896298105"/>
        <bgColor indexed="64"/>
      </patternFill>
    </fill>
    <fill>
      <patternFill patternType="solid">
        <fgColor theme="4"/>
        <bgColor indexed="64"/>
      </patternFill>
    </fill>
    <fill>
      <patternFill patternType="solid">
        <fgColor theme="8" tint="0.399975585192419"/>
        <bgColor indexed="64"/>
      </patternFill>
    </fill>
    <fill>
      <patternFill patternType="solid">
        <fgColor theme="7" tint="0.799981688894314"/>
        <bgColor indexed="64"/>
      </patternFill>
    </fill>
    <fill>
      <patternFill patternType="solid">
        <fgColor rgb="FFFFEB9C"/>
        <bgColor indexed="64"/>
      </patternFill>
    </fill>
    <fill>
      <patternFill patternType="solid">
        <fgColor rgb="FFC6EFCE"/>
        <bgColor indexed="64"/>
      </patternFill>
    </fill>
    <fill>
      <patternFill patternType="solid">
        <fgColor rgb="FFFFFFCC"/>
        <bgColor indexed="64"/>
      </patternFill>
    </fill>
  </fills>
  <borders count="16">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right/>
      <top/>
      <bottom style="double">
        <color rgb="FFFF8001"/>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s>
  <cellStyleXfs count="53">
    <xf numFmtId="0" fontId="0" fillId="0" borderId="0"/>
    <xf numFmtId="42" fontId="0" fillId="0" borderId="0" applyFont="0" applyFill="0" applyBorder="0" applyAlignment="0" applyProtection="0">
      <alignment vertical="center"/>
    </xf>
    <xf numFmtId="0" fontId="8" fillId="6" borderId="0" applyNumberFormat="0" applyBorder="0" applyAlignment="0" applyProtection="0">
      <alignment vertical="center"/>
    </xf>
    <xf numFmtId="0" fontId="20" fillId="22" borderId="12"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8" fillId="9" borderId="0" applyNumberFormat="0" applyBorder="0" applyAlignment="0" applyProtection="0">
      <alignment vertical="center"/>
    </xf>
    <xf numFmtId="0" fontId="14" fillId="10" borderId="0" applyNumberFormat="0" applyBorder="0" applyAlignment="0" applyProtection="0">
      <alignment vertical="center"/>
    </xf>
    <xf numFmtId="43" fontId="0" fillId="0" borderId="0" applyFont="0" applyFill="0" applyBorder="0" applyAlignment="0" applyProtection="0">
      <alignment vertical="center"/>
    </xf>
    <xf numFmtId="0" fontId="10" fillId="14" borderId="0" applyNumberFormat="0" applyBorder="0" applyAlignment="0" applyProtection="0">
      <alignment vertical="center"/>
    </xf>
    <xf numFmtId="0" fontId="13" fillId="0" borderId="0" applyNumberFormat="0" applyFill="0" applyBorder="0" applyAlignment="0" applyProtection="0">
      <alignment vertical="center"/>
    </xf>
    <xf numFmtId="9" fontId="0" fillId="0" borderId="0" applyFont="0" applyFill="0" applyBorder="0" applyAlignment="0" applyProtection="0">
      <alignment vertical="center"/>
    </xf>
    <xf numFmtId="0" fontId="19" fillId="0" borderId="0" applyNumberFormat="0" applyFill="0" applyBorder="0" applyAlignment="0" applyProtection="0">
      <alignment vertical="center"/>
    </xf>
    <xf numFmtId="0" fontId="0" fillId="34" borderId="15" applyNumberFormat="0" applyFont="0" applyAlignment="0" applyProtection="0">
      <alignment vertical="center"/>
    </xf>
    <xf numFmtId="0" fontId="10" fillId="25" borderId="0" applyNumberFormat="0" applyBorder="0" applyAlignment="0" applyProtection="0">
      <alignment vertical="center"/>
    </xf>
    <xf numFmtId="0" fontId="11"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26" fillId="0" borderId="14" applyNumberFormat="0" applyFill="0" applyAlignment="0" applyProtection="0">
      <alignment vertical="center"/>
    </xf>
    <xf numFmtId="0" fontId="22" fillId="0" borderId="14" applyNumberFormat="0" applyFill="0" applyAlignment="0" applyProtection="0">
      <alignment vertical="center"/>
    </xf>
    <xf numFmtId="0" fontId="10" fillId="17" borderId="0" applyNumberFormat="0" applyBorder="0" applyAlignment="0" applyProtection="0">
      <alignment vertical="center"/>
    </xf>
    <xf numFmtId="0" fontId="11" fillId="0" borderId="9" applyNumberFormat="0" applyFill="0" applyAlignment="0" applyProtection="0">
      <alignment vertical="center"/>
    </xf>
    <xf numFmtId="0" fontId="10" fillId="21" borderId="0" applyNumberFormat="0" applyBorder="0" applyAlignment="0" applyProtection="0">
      <alignment vertical="center"/>
    </xf>
    <xf numFmtId="0" fontId="15" fillId="13" borderId="10" applyNumberFormat="0" applyAlignment="0" applyProtection="0">
      <alignment vertical="center"/>
    </xf>
    <xf numFmtId="0" fontId="17" fillId="13" borderId="12" applyNumberFormat="0" applyAlignment="0" applyProtection="0">
      <alignment vertical="center"/>
    </xf>
    <xf numFmtId="0" fontId="21" fillId="24" borderId="13" applyNumberFormat="0" applyAlignment="0" applyProtection="0">
      <alignment vertical="center"/>
    </xf>
    <xf numFmtId="0" fontId="8" fillId="12" borderId="0" applyNumberFormat="0" applyBorder="0" applyAlignment="0" applyProtection="0">
      <alignment vertical="center"/>
    </xf>
    <xf numFmtId="0" fontId="10" fillId="20" borderId="0" applyNumberFormat="0" applyBorder="0" applyAlignment="0" applyProtection="0">
      <alignment vertical="center"/>
    </xf>
    <xf numFmtId="0" fontId="9" fillId="0" borderId="8" applyNumberFormat="0" applyFill="0" applyAlignment="0" applyProtection="0">
      <alignment vertical="center"/>
    </xf>
    <xf numFmtId="0" fontId="16" fillId="0" borderId="11" applyNumberFormat="0" applyFill="0" applyAlignment="0" applyProtection="0">
      <alignment vertical="center"/>
    </xf>
    <xf numFmtId="0" fontId="25" fillId="33" borderId="0" applyNumberFormat="0" applyBorder="0" applyAlignment="0" applyProtection="0">
      <alignment vertical="center"/>
    </xf>
    <xf numFmtId="0" fontId="24" fillId="32" borderId="0" applyNumberFormat="0" applyBorder="0" applyAlignment="0" applyProtection="0">
      <alignment vertical="center"/>
    </xf>
    <xf numFmtId="0" fontId="8" fillId="5" borderId="0" applyNumberFormat="0" applyBorder="0" applyAlignment="0" applyProtection="0">
      <alignment vertical="center"/>
    </xf>
    <xf numFmtId="0" fontId="10" fillId="29" borderId="0" applyNumberFormat="0" applyBorder="0" applyAlignment="0" applyProtection="0">
      <alignment vertical="center"/>
    </xf>
    <xf numFmtId="0" fontId="8" fillId="19" borderId="0" applyNumberFormat="0" applyBorder="0" applyAlignment="0" applyProtection="0">
      <alignment vertical="center"/>
    </xf>
    <xf numFmtId="0" fontId="8" fillId="28" borderId="0" applyNumberFormat="0" applyBorder="0" applyAlignment="0" applyProtection="0">
      <alignment vertical="center"/>
    </xf>
    <xf numFmtId="0" fontId="8" fillId="16" borderId="0" applyNumberFormat="0" applyBorder="0" applyAlignment="0" applyProtection="0">
      <alignment vertical="center"/>
    </xf>
    <xf numFmtId="0" fontId="8" fillId="4" borderId="0" applyNumberFormat="0" applyBorder="0" applyAlignment="0" applyProtection="0">
      <alignment vertical="center"/>
    </xf>
    <xf numFmtId="0" fontId="10" fillId="27" borderId="0" applyNumberFormat="0" applyBorder="0" applyAlignment="0" applyProtection="0">
      <alignment vertical="center"/>
    </xf>
    <xf numFmtId="0" fontId="10" fillId="11" borderId="0" applyNumberFormat="0" applyBorder="0" applyAlignment="0" applyProtection="0">
      <alignment vertical="center"/>
    </xf>
    <xf numFmtId="0" fontId="8" fillId="31" borderId="0" applyNumberFormat="0" applyBorder="0" applyAlignment="0" applyProtection="0">
      <alignment vertical="center"/>
    </xf>
    <xf numFmtId="0" fontId="8" fillId="23" borderId="0" applyNumberFormat="0" applyBorder="0" applyAlignment="0" applyProtection="0">
      <alignment vertical="center"/>
    </xf>
    <xf numFmtId="0" fontId="10" fillId="8" borderId="0" applyNumberFormat="0" applyBorder="0" applyAlignment="0" applyProtection="0">
      <alignment vertical="center"/>
    </xf>
    <xf numFmtId="0" fontId="1" fillId="0" borderId="0">
      <alignment vertical="center"/>
    </xf>
    <xf numFmtId="0" fontId="8" fillId="15" borderId="0" applyNumberFormat="0" applyBorder="0" applyAlignment="0" applyProtection="0">
      <alignment vertical="center"/>
    </xf>
    <xf numFmtId="0" fontId="10" fillId="30" borderId="0" applyNumberFormat="0" applyBorder="0" applyAlignment="0" applyProtection="0">
      <alignment vertical="center"/>
    </xf>
    <xf numFmtId="0" fontId="10" fillId="26" borderId="0" applyNumberFormat="0" applyBorder="0" applyAlignment="0" applyProtection="0">
      <alignment vertical="center"/>
    </xf>
    <xf numFmtId="0" fontId="8" fillId="7" borderId="0" applyNumberFormat="0" applyBorder="0" applyAlignment="0" applyProtection="0">
      <alignment vertical="center"/>
    </xf>
    <xf numFmtId="0" fontId="10" fillId="18" borderId="0" applyNumberFormat="0" applyBorder="0" applyAlignment="0" applyProtection="0">
      <alignment vertical="center"/>
    </xf>
    <xf numFmtId="0" fontId="6" fillId="0" borderId="0">
      <alignment vertical="center"/>
    </xf>
    <xf numFmtId="0" fontId="6" fillId="0" borderId="0">
      <alignment vertical="center"/>
    </xf>
    <xf numFmtId="0" fontId="27" fillId="0" borderId="0" applyNumberFormat="0" applyFill="0" applyBorder="0" applyAlignment="0" applyProtection="0">
      <alignment vertical="center"/>
    </xf>
  </cellStyleXfs>
  <cellXfs count="36">
    <xf numFmtId="0" fontId="0" fillId="0" borderId="0" xfId="0"/>
    <xf numFmtId="0" fontId="1" fillId="0" borderId="0" xfId="44" applyFont="1" applyFill="1" applyBorder="1" applyAlignment="1">
      <alignment vertical="center"/>
    </xf>
    <xf numFmtId="0" fontId="2" fillId="2" borderId="1" xfId="44" applyFont="1" applyFill="1" applyBorder="1" applyAlignment="1">
      <alignment horizontal="center" vertical="center" wrapText="1"/>
    </xf>
    <xf numFmtId="0" fontId="2" fillId="2" borderId="1" xfId="44" applyFont="1" applyFill="1" applyBorder="1" applyAlignment="1">
      <alignment horizontal="center" vertical="top" wrapText="1"/>
    </xf>
    <xf numFmtId="0" fontId="2" fillId="2" borderId="1" xfId="44" applyFont="1" applyFill="1" applyBorder="1" applyAlignment="1">
      <alignment horizontal="center" vertical="center"/>
    </xf>
    <xf numFmtId="0" fontId="2" fillId="2" borderId="1" xfId="44" applyFont="1" applyFill="1" applyBorder="1" applyAlignment="1">
      <alignment vertical="center"/>
    </xf>
    <xf numFmtId="0" fontId="2" fillId="2" borderId="1" xfId="44" applyFont="1" applyFill="1" applyBorder="1" applyAlignment="1">
      <alignment horizontal="justify" vertical="top" wrapText="1"/>
    </xf>
    <xf numFmtId="9" fontId="2" fillId="2" borderId="1" xfId="44" applyNumberFormat="1" applyFont="1" applyFill="1" applyBorder="1" applyAlignment="1">
      <alignment horizontal="center" vertical="center" wrapText="1"/>
    </xf>
    <xf numFmtId="0" fontId="2" fillId="2" borderId="1" xfId="44" applyFont="1" applyFill="1" applyBorder="1" applyAlignment="1">
      <alignment vertical="top" wrapText="1"/>
    </xf>
    <xf numFmtId="0" fontId="2" fillId="2" borderId="2" xfId="44" applyFont="1" applyFill="1" applyBorder="1" applyAlignment="1">
      <alignment horizontal="center" vertical="center"/>
    </xf>
    <xf numFmtId="0" fontId="2" fillId="2" borderId="3" xfId="44" applyFont="1" applyFill="1" applyBorder="1" applyAlignment="1">
      <alignment horizontal="center" vertical="top" wrapText="1"/>
    </xf>
    <xf numFmtId="0" fontId="2" fillId="2" borderId="4" xfId="44" applyFont="1" applyFill="1" applyBorder="1" applyAlignment="1">
      <alignment horizontal="center" vertical="top" wrapText="1"/>
    </xf>
    <xf numFmtId="0" fontId="2" fillId="2" borderId="5" xfId="44" applyFont="1" applyFill="1" applyBorder="1" applyAlignment="1">
      <alignment horizontal="center" vertical="top" wrapText="1"/>
    </xf>
    <xf numFmtId="0" fontId="2" fillId="2" borderId="1" xfId="44" applyFont="1" applyFill="1" applyBorder="1" applyAlignment="1">
      <alignment horizontal="justify" vertical="center" wrapText="1"/>
    </xf>
    <xf numFmtId="0" fontId="0" fillId="0" borderId="0" xfId="0" applyAlignment="1">
      <alignment horizontal="left"/>
    </xf>
    <xf numFmtId="0" fontId="3" fillId="0" borderId="3" xfId="0" applyFont="1" applyBorder="1" applyAlignment="1">
      <alignment horizontal="center" vertical="center"/>
    </xf>
    <xf numFmtId="0" fontId="3" fillId="0" borderId="4" xfId="0" applyFont="1" applyBorder="1" applyAlignment="1">
      <alignment horizontal="center" vertical="center"/>
    </xf>
    <xf numFmtId="0" fontId="3" fillId="0" borderId="5" xfId="0" applyFont="1" applyBorder="1" applyAlignment="1">
      <alignment horizontal="center" vertical="center"/>
    </xf>
    <xf numFmtId="0" fontId="4" fillId="0" borderId="1" xfId="0" applyFont="1" applyBorder="1" applyAlignment="1">
      <alignment horizontal="left" vertical="center" wrapText="1"/>
    </xf>
    <xf numFmtId="0" fontId="5" fillId="0" borderId="1" xfId="0" applyFont="1" applyBorder="1" applyAlignment="1">
      <alignment horizontal="left" vertical="center" wrapText="1"/>
    </xf>
    <xf numFmtId="0" fontId="4" fillId="0" borderId="1" xfId="0" applyFont="1" applyBorder="1" applyAlignment="1">
      <alignment horizontal="center" vertical="center" wrapText="1"/>
    </xf>
    <xf numFmtId="0" fontId="4" fillId="3" borderId="1" xfId="0" applyFont="1" applyFill="1" applyBorder="1" applyAlignment="1">
      <alignment vertical="center" wrapText="1"/>
    </xf>
    <xf numFmtId="0" fontId="4" fillId="0" borderId="1" xfId="0" applyFont="1" applyBorder="1" applyAlignment="1">
      <alignment vertical="center" wrapText="1"/>
    </xf>
    <xf numFmtId="0" fontId="4" fillId="0" borderId="1" xfId="0" applyFont="1" applyBorder="1" applyAlignment="1">
      <alignment horizontal="right" vertical="center" wrapText="1"/>
    </xf>
    <xf numFmtId="0" fontId="0" fillId="0" borderId="1" xfId="0" applyBorder="1" applyAlignment="1">
      <alignment horizontal="left" wrapText="1"/>
    </xf>
    <xf numFmtId="0" fontId="6" fillId="0" borderId="0" xfId="50">
      <alignment vertical="center"/>
    </xf>
    <xf numFmtId="0" fontId="6" fillId="0" borderId="0" xfId="50" applyAlignment="1">
      <alignment vertical="center" wrapText="1"/>
    </xf>
    <xf numFmtId="0" fontId="7" fillId="0" borderId="0" xfId="50" applyFont="1">
      <alignment vertical="center"/>
    </xf>
    <xf numFmtId="0" fontId="7" fillId="0" borderId="0" xfId="50" applyFont="1" applyAlignment="1">
      <alignment vertical="center" wrapText="1"/>
    </xf>
    <xf numFmtId="0" fontId="6" fillId="0" borderId="1" xfId="50" applyBorder="1">
      <alignment vertical="center"/>
    </xf>
    <xf numFmtId="0" fontId="6" fillId="0" borderId="1" xfId="50" applyBorder="1" applyAlignment="1">
      <alignment vertical="center" wrapText="1"/>
    </xf>
    <xf numFmtId="0" fontId="0" fillId="0" borderId="1" xfId="0" applyBorder="1"/>
    <xf numFmtId="0" fontId="0" fillId="0" borderId="2" xfId="0" applyBorder="1" applyAlignment="1">
      <alignment horizontal="center" vertical="center"/>
    </xf>
    <xf numFmtId="0" fontId="0" fillId="0" borderId="1" xfId="0" applyBorder="1" applyAlignment="1">
      <alignment wrapText="1"/>
    </xf>
    <xf numFmtId="0" fontId="0" fillId="0" borderId="6" xfId="0" applyBorder="1" applyAlignment="1">
      <alignment horizontal="center" vertical="center"/>
    </xf>
    <xf numFmtId="0" fontId="0" fillId="0" borderId="7" xfId="0" applyBorder="1" applyAlignment="1">
      <alignment horizontal="center" vertical="center"/>
    </xf>
  </cellXfs>
  <cellStyles count="53">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常规 2 2" xfId="44"/>
    <cellStyle name="40% - 强调文字颜色 5" xfId="45" builtinId="47"/>
    <cellStyle name="60% - 强调文字颜色 5" xfId="46" builtinId="48"/>
    <cellStyle name="强调文字颜色 6" xfId="47" builtinId="49"/>
    <cellStyle name="40% - 强调文字颜色 6" xfId="48" builtinId="51"/>
    <cellStyle name="60% - 强调文字颜色 6" xfId="49" builtinId="52"/>
    <cellStyle name="常规 2" xfId="50"/>
    <cellStyle name="常规 3" xfId="51"/>
    <cellStyle name="超链接 2" xfId="52"/>
  </cellStyle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10"/>
  <sheetViews>
    <sheetView zoomScale="140" zoomScaleNormal="140" workbookViewId="0">
      <selection activeCell="C22" sqref="C22"/>
    </sheetView>
  </sheetViews>
  <sheetFormatPr defaultColWidth="9" defaultRowHeight="14.4" outlineLevelCol="2"/>
  <cols>
    <col min="1" max="1" width="13.1296296296296" customWidth="1"/>
    <col min="2" max="2" width="11.5" customWidth="1"/>
    <col min="3" max="3" width="57.5" customWidth="1"/>
  </cols>
  <sheetData>
    <row r="1" spans="1:3">
      <c r="A1" s="31" t="s">
        <v>0</v>
      </c>
      <c r="B1" s="31" t="s">
        <v>1</v>
      </c>
      <c r="C1" s="31" t="s">
        <v>2</v>
      </c>
    </row>
    <row r="2" ht="28.8" spans="1:3">
      <c r="A2" s="32" t="s">
        <v>3</v>
      </c>
      <c r="B2" s="31" t="s">
        <v>4</v>
      </c>
      <c r="C2" s="33" t="s">
        <v>5</v>
      </c>
    </row>
    <row r="3" spans="1:3">
      <c r="A3" s="34"/>
      <c r="B3" s="31" t="s">
        <v>6</v>
      </c>
      <c r="C3" s="31" t="s">
        <v>7</v>
      </c>
    </row>
    <row r="4" spans="1:3">
      <c r="A4" s="32" t="s">
        <v>8</v>
      </c>
      <c r="B4" s="31" t="s">
        <v>9</v>
      </c>
      <c r="C4" s="31" t="s">
        <v>10</v>
      </c>
    </row>
    <row r="5" spans="1:3">
      <c r="A5" s="35"/>
      <c r="B5" s="31" t="s">
        <v>11</v>
      </c>
      <c r="C5" s="31" t="s">
        <v>12</v>
      </c>
    </row>
    <row r="6" ht="86.4" spans="1:3">
      <c r="A6" s="35"/>
      <c r="B6" s="31" t="s">
        <v>13</v>
      </c>
      <c r="C6" s="33" t="s">
        <v>14</v>
      </c>
    </row>
    <row r="7" spans="1:3">
      <c r="A7" s="35"/>
      <c r="B7" s="31" t="s">
        <v>15</v>
      </c>
      <c r="C7" s="31" t="s">
        <v>16</v>
      </c>
    </row>
    <row r="8" spans="1:3">
      <c r="A8" s="35"/>
      <c r="B8" s="31" t="s">
        <v>17</v>
      </c>
      <c r="C8" s="31" t="s">
        <v>18</v>
      </c>
    </row>
    <row r="9" spans="1:3">
      <c r="A9" s="35"/>
      <c r="B9" s="31" t="s">
        <v>19</v>
      </c>
      <c r="C9" s="31" t="s">
        <v>20</v>
      </c>
    </row>
    <row r="10" ht="43.2" spans="1:3">
      <c r="A10" s="34"/>
      <c r="B10" s="31" t="s">
        <v>21</v>
      </c>
      <c r="C10" s="24" t="s">
        <v>22</v>
      </c>
    </row>
  </sheetData>
  <mergeCells count="2">
    <mergeCell ref="A2:A3"/>
    <mergeCell ref="A4:A10"/>
  </mergeCells>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12"/>
  <sheetViews>
    <sheetView workbookViewId="0">
      <selection activeCell="I3" sqref="I3"/>
    </sheetView>
  </sheetViews>
  <sheetFormatPr defaultColWidth="9" defaultRowHeight="14.4"/>
  <cols>
    <col min="1" max="2" width="9" style="25"/>
    <col min="3" max="3" width="13.8703703703704" style="25" customWidth="1"/>
    <col min="4" max="7" width="9" style="25"/>
    <col min="8" max="8" width="22.3703703703704" style="25" customWidth="1"/>
    <col min="9" max="9" width="24.75" style="25" customWidth="1"/>
    <col min="10" max="16384" width="9" style="25"/>
  </cols>
  <sheetData>
    <row r="1" spans="1:9">
      <c r="A1" s="29" t="s">
        <v>23</v>
      </c>
      <c r="B1" s="29" t="s">
        <v>24</v>
      </c>
      <c r="C1" s="29" t="s">
        <v>25</v>
      </c>
      <c r="D1" s="29" t="s">
        <v>26</v>
      </c>
      <c r="E1" s="29" t="s">
        <v>27</v>
      </c>
      <c r="F1" s="29" t="s">
        <v>28</v>
      </c>
      <c r="G1" s="29" t="s">
        <v>29</v>
      </c>
      <c r="H1" s="29" t="s">
        <v>30</v>
      </c>
      <c r="I1" s="29" t="s">
        <v>31</v>
      </c>
    </row>
    <row r="2" ht="45" customHeight="1" spans="1:9">
      <c r="A2" s="29" t="s">
        <v>32</v>
      </c>
      <c r="B2" s="29" t="s">
        <v>33</v>
      </c>
      <c r="C2" s="29" t="s">
        <v>34</v>
      </c>
      <c r="D2" s="29" t="s">
        <v>35</v>
      </c>
      <c r="E2" s="29" t="s">
        <v>36</v>
      </c>
      <c r="F2" s="29" t="s">
        <v>34</v>
      </c>
      <c r="G2" s="29" t="s">
        <v>35</v>
      </c>
      <c r="H2" s="30" t="s">
        <v>37</v>
      </c>
      <c r="I2" s="30" t="s">
        <v>38</v>
      </c>
    </row>
    <row r="3" spans="1:9">
      <c r="A3" s="29"/>
      <c r="B3" s="29"/>
      <c r="C3" s="29"/>
      <c r="D3" s="29"/>
      <c r="E3" s="29"/>
      <c r="F3" s="29"/>
      <c r="G3" s="29"/>
      <c r="H3" s="29"/>
      <c r="I3" s="29"/>
    </row>
    <row r="4" spans="1:9">
      <c r="A4" s="29"/>
      <c r="B4" s="29"/>
      <c r="C4" s="29"/>
      <c r="D4" s="29"/>
      <c r="E4" s="29"/>
      <c r="F4" s="29"/>
      <c r="G4" s="29"/>
      <c r="H4" s="29"/>
      <c r="I4" s="29"/>
    </row>
    <row r="5" spans="1:9">
      <c r="A5" s="29"/>
      <c r="B5" s="29"/>
      <c r="C5" s="29"/>
      <c r="D5" s="29"/>
      <c r="E5" s="29"/>
      <c r="F5" s="29"/>
      <c r="G5" s="29"/>
      <c r="H5" s="29"/>
      <c r="I5" s="29"/>
    </row>
    <row r="6" spans="1:9">
      <c r="A6" s="29"/>
      <c r="B6" s="29"/>
      <c r="C6" s="29"/>
      <c r="D6" s="29"/>
      <c r="E6" s="29"/>
      <c r="F6" s="29"/>
      <c r="G6" s="29"/>
      <c r="H6" s="29"/>
      <c r="I6" s="29"/>
    </row>
    <row r="7" spans="1:9">
      <c r="A7" s="29"/>
      <c r="B7" s="29"/>
      <c r="C7" s="29"/>
      <c r="D7" s="29"/>
      <c r="E7" s="29"/>
      <c r="F7" s="29"/>
      <c r="G7" s="29"/>
      <c r="H7" s="29"/>
      <c r="I7" s="29"/>
    </row>
    <row r="8" spans="1:9">
      <c r="A8" s="29"/>
      <c r="B8" s="29"/>
      <c r="C8" s="29"/>
      <c r="D8" s="29"/>
      <c r="E8" s="29"/>
      <c r="F8" s="29"/>
      <c r="G8" s="29"/>
      <c r="H8" s="29"/>
      <c r="I8" s="29"/>
    </row>
    <row r="9" spans="1:9">
      <c r="A9" s="29"/>
      <c r="B9" s="29"/>
      <c r="C9" s="29"/>
      <c r="D9" s="29"/>
      <c r="E9" s="29"/>
      <c r="F9" s="29"/>
      <c r="G9" s="29"/>
      <c r="H9" s="29"/>
      <c r="I9" s="29"/>
    </row>
    <row r="10" spans="1:9">
      <c r="A10" s="29"/>
      <c r="B10" s="29"/>
      <c r="C10" s="29"/>
      <c r="D10" s="29"/>
      <c r="E10" s="29"/>
      <c r="F10" s="29"/>
      <c r="G10" s="29"/>
      <c r="H10" s="29"/>
      <c r="I10" s="29"/>
    </row>
    <row r="11" spans="1:9">
      <c r="A11" s="29"/>
      <c r="B11" s="29"/>
      <c r="C11" s="29"/>
      <c r="D11" s="29"/>
      <c r="E11" s="29"/>
      <c r="F11" s="29"/>
      <c r="G11" s="29"/>
      <c r="H11" s="29"/>
      <c r="I11" s="29"/>
    </row>
    <row r="12" spans="1:9">
      <c r="A12" s="29"/>
      <c r="B12" s="29"/>
      <c r="C12" s="29"/>
      <c r="D12" s="29"/>
      <c r="E12" s="29"/>
      <c r="F12" s="29"/>
      <c r="G12" s="29"/>
      <c r="H12" s="29"/>
      <c r="I12" s="29"/>
    </row>
  </sheetData>
  <pageMargins left="0.699305555555556" right="0.699305555555556" top="0.75" bottom="0.75" header="0.3" footer="0.3"/>
  <pageSetup paperSize="9" orientation="portrait"/>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6"/>
  <sheetViews>
    <sheetView topLeftCell="B1" workbookViewId="0">
      <selection activeCell="E2" sqref="E2"/>
    </sheetView>
  </sheetViews>
  <sheetFormatPr defaultColWidth="9" defaultRowHeight="14.4" outlineLevelRow="5" outlineLevelCol="4"/>
  <cols>
    <col min="1" max="1" width="27.1296296296296" style="25" customWidth="1"/>
    <col min="2" max="2" width="32.75" style="26" customWidth="1"/>
    <col min="3" max="3" width="35.8703703703704" style="26" customWidth="1"/>
    <col min="4" max="4" width="37.6296296296296" style="26" customWidth="1"/>
    <col min="5" max="5" width="44.25" style="25" customWidth="1"/>
    <col min="6" max="16384" width="9" style="25"/>
  </cols>
  <sheetData>
    <row r="1" spans="1:5">
      <c r="A1" s="27" t="s">
        <v>25</v>
      </c>
      <c r="B1" s="28" t="s">
        <v>26</v>
      </c>
      <c r="C1" s="28" t="s">
        <v>27</v>
      </c>
      <c r="D1" s="28" t="s">
        <v>28</v>
      </c>
      <c r="E1" s="27" t="s">
        <v>29</v>
      </c>
    </row>
    <row r="2" ht="72" spans="1:5">
      <c r="A2" s="25" t="s">
        <v>39</v>
      </c>
      <c r="B2" s="26" t="s">
        <v>40</v>
      </c>
      <c r="C2" s="26" t="s">
        <v>41</v>
      </c>
      <c r="D2" s="26" t="s">
        <v>42</v>
      </c>
      <c r="E2" s="26" t="s">
        <v>43</v>
      </c>
    </row>
    <row r="3" ht="86.4" spans="1:5">
      <c r="A3" s="25" t="s">
        <v>44</v>
      </c>
      <c r="B3" s="26" t="s">
        <v>45</v>
      </c>
      <c r="C3" s="26" t="s">
        <v>46</v>
      </c>
      <c r="D3" s="26" t="s">
        <v>47</v>
      </c>
      <c r="E3" s="26" t="s">
        <v>48</v>
      </c>
    </row>
    <row r="4" ht="86.4" spans="1:5">
      <c r="A4" s="25" t="s">
        <v>49</v>
      </c>
      <c r="B4" s="26" t="s">
        <v>50</v>
      </c>
      <c r="C4" s="26" t="s">
        <v>51</v>
      </c>
      <c r="D4" s="26" t="s">
        <v>52</v>
      </c>
      <c r="E4" s="26" t="s">
        <v>53</v>
      </c>
    </row>
    <row r="5" ht="129.6" spans="1:5">
      <c r="A5" s="25" t="s">
        <v>54</v>
      </c>
      <c r="B5" s="26" t="s">
        <v>55</v>
      </c>
      <c r="C5" s="26" t="s">
        <v>56</v>
      </c>
      <c r="D5" s="26" t="s">
        <v>57</v>
      </c>
      <c r="E5" s="26" t="s">
        <v>58</v>
      </c>
    </row>
    <row r="6" ht="43.2" spans="1:5">
      <c r="A6" s="25" t="s">
        <v>59</v>
      </c>
      <c r="B6" s="26" t="s">
        <v>60</v>
      </c>
      <c r="C6" s="26" t="s">
        <v>61</v>
      </c>
      <c r="D6" s="26" t="s">
        <v>62</v>
      </c>
      <c r="E6" s="26" t="s">
        <v>63</v>
      </c>
    </row>
  </sheetData>
  <pageMargins left="0.699305555555556" right="0.699305555555556" top="0.75" bottom="0.75" header="0.3" footer="0.3"/>
  <pageSetup paperSize="9" orientation="portrait"/>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6"/>
  <sheetViews>
    <sheetView workbookViewId="0">
      <selection activeCell="G15" sqref="G15"/>
    </sheetView>
  </sheetViews>
  <sheetFormatPr defaultColWidth="9" defaultRowHeight="42" customHeight="1" outlineLevelCol="3"/>
  <cols>
    <col min="1" max="1" width="14.8703703703704" style="14" customWidth="1"/>
    <col min="2" max="2" width="9" style="14"/>
    <col min="3" max="3" width="13.3703703703704" style="14" customWidth="1"/>
    <col min="4" max="4" width="47.1296296296296" style="14" customWidth="1"/>
    <col min="5" max="16384" width="9" style="14"/>
  </cols>
  <sheetData>
    <row r="1" customHeight="1" spans="1:4">
      <c r="A1" s="15" t="s">
        <v>64</v>
      </c>
      <c r="B1" s="16"/>
      <c r="C1" s="16"/>
      <c r="D1" s="17"/>
    </row>
    <row r="2" ht="24.75" customHeight="1" spans="1:4">
      <c r="A2" s="18" t="s">
        <v>23</v>
      </c>
      <c r="B2" s="18"/>
      <c r="C2" s="18" t="s">
        <v>65</v>
      </c>
      <c r="D2" s="18"/>
    </row>
    <row r="3" ht="24.75" customHeight="1" spans="1:4">
      <c r="A3" s="18" t="s">
        <v>24</v>
      </c>
      <c r="B3" s="18"/>
      <c r="C3" s="18" t="s">
        <v>66</v>
      </c>
      <c r="D3" s="18"/>
    </row>
    <row r="4" customHeight="1" spans="1:4">
      <c r="A4" s="19" t="s">
        <v>67</v>
      </c>
      <c r="B4" s="19" t="s">
        <v>68</v>
      </c>
      <c r="C4" s="19"/>
      <c r="D4" s="19"/>
    </row>
    <row r="5" customHeight="1" spans="1:4">
      <c r="A5" s="18" t="s">
        <v>69</v>
      </c>
      <c r="B5" s="20"/>
      <c r="C5" s="20"/>
      <c r="D5" s="20"/>
    </row>
    <row r="6" customHeight="1" spans="1:4">
      <c r="A6" s="21" t="s">
        <v>70</v>
      </c>
      <c r="B6" s="20"/>
      <c r="C6" s="20"/>
      <c r="D6" s="20"/>
    </row>
    <row r="7" customHeight="1" spans="1:4">
      <c r="A7" s="22" t="s">
        <v>71</v>
      </c>
      <c r="B7" s="20"/>
      <c r="C7" s="20"/>
      <c r="D7" s="20"/>
    </row>
    <row r="8" customHeight="1" spans="1:4">
      <c r="A8" s="22" t="s">
        <v>72</v>
      </c>
      <c r="B8" s="20"/>
      <c r="C8" s="20"/>
      <c r="D8" s="20"/>
    </row>
    <row r="9" customHeight="1" spans="1:4">
      <c r="A9" s="22" t="s">
        <v>73</v>
      </c>
      <c r="B9" s="20"/>
      <c r="C9" s="20"/>
      <c r="D9" s="20"/>
    </row>
    <row r="10" customHeight="1" spans="1:4">
      <c r="A10" s="22" t="s">
        <v>74</v>
      </c>
      <c r="B10" s="20"/>
      <c r="C10" s="20"/>
      <c r="D10" s="20"/>
    </row>
    <row r="11" customHeight="1" spans="1:4">
      <c r="A11" s="22" t="s">
        <v>75</v>
      </c>
      <c r="B11" s="20"/>
      <c r="C11" s="20"/>
      <c r="D11" s="20"/>
    </row>
    <row r="12" customHeight="1" spans="1:4">
      <c r="A12" s="22" t="s">
        <v>76</v>
      </c>
      <c r="B12" s="20"/>
      <c r="C12" s="20"/>
      <c r="D12" s="20"/>
    </row>
    <row r="13" customHeight="1" spans="1:4">
      <c r="A13" s="22" t="s">
        <v>77</v>
      </c>
      <c r="B13" s="20"/>
      <c r="C13" s="20"/>
      <c r="D13" s="20"/>
    </row>
    <row r="14" customHeight="1" spans="1:4">
      <c r="A14" s="18" t="s">
        <v>78</v>
      </c>
      <c r="B14" s="20"/>
      <c r="C14" s="20"/>
      <c r="D14" s="20"/>
    </row>
    <row r="15" customHeight="1" spans="1:4">
      <c r="A15" s="23" t="s">
        <v>79</v>
      </c>
      <c r="B15" s="23"/>
      <c r="C15" s="23"/>
      <c r="D15" s="23"/>
    </row>
    <row r="16" customHeight="1" spans="1:4">
      <c r="A16" s="24" t="s">
        <v>80</v>
      </c>
      <c r="B16" s="24"/>
      <c r="C16" s="24"/>
      <c r="D16" s="24"/>
    </row>
  </sheetData>
  <mergeCells count="14">
    <mergeCell ref="A1:D1"/>
    <mergeCell ref="B4:D4"/>
    <mergeCell ref="B5:D5"/>
    <mergeCell ref="B6:D6"/>
    <mergeCell ref="B7:D7"/>
    <mergeCell ref="B8:D8"/>
    <mergeCell ref="B9:D9"/>
    <mergeCell ref="B10:D10"/>
    <mergeCell ref="B11:D11"/>
    <mergeCell ref="B12:D12"/>
    <mergeCell ref="B13:D13"/>
    <mergeCell ref="B14:D14"/>
    <mergeCell ref="A15:D15"/>
    <mergeCell ref="A16:D16"/>
  </mergeCells>
  <pageMargins left="0.7" right="0.7" top="0.75" bottom="0.75" header="0.3" footer="0.3"/>
  <pageSetup paperSize="9" orientation="portrait"/>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9"/>
  <sheetViews>
    <sheetView tabSelected="1" workbookViewId="0">
      <selection activeCell="D9" sqref="D9:E9"/>
    </sheetView>
  </sheetViews>
  <sheetFormatPr defaultColWidth="9" defaultRowHeight="15.6" outlineLevelCol="4"/>
  <cols>
    <col min="1" max="1" width="9" style="1"/>
    <col min="2" max="2" width="8.62962962962963" style="1" customWidth="1"/>
    <col min="3" max="3" width="51.8703703703704" style="1" customWidth="1"/>
    <col min="4" max="4" width="10.8703703703704" style="1" customWidth="1"/>
    <col min="5" max="5" width="22.6296296296296" style="1" customWidth="1"/>
    <col min="6" max="257" width="9" style="1"/>
    <col min="258" max="258" width="6.37037037037037" style="1" customWidth="1"/>
    <col min="259" max="259" width="51.8703703703704" style="1" customWidth="1"/>
    <col min="260" max="260" width="10.8703703703704" style="1" customWidth="1"/>
    <col min="261" max="261" width="24.1296296296296" style="1" customWidth="1"/>
    <col min="262" max="513" width="9" style="1"/>
    <col min="514" max="514" width="6.37037037037037" style="1" customWidth="1"/>
    <col min="515" max="515" width="51.8703703703704" style="1" customWidth="1"/>
    <col min="516" max="516" width="10.8703703703704" style="1" customWidth="1"/>
    <col min="517" max="517" width="24.1296296296296" style="1" customWidth="1"/>
    <col min="518" max="769" width="9" style="1"/>
    <col min="770" max="770" width="6.37037037037037" style="1" customWidth="1"/>
    <col min="771" max="771" width="51.8703703703704" style="1" customWidth="1"/>
    <col min="772" max="772" width="10.8703703703704" style="1" customWidth="1"/>
    <col min="773" max="773" width="24.1296296296296" style="1" customWidth="1"/>
    <col min="774" max="1025" width="9" style="1"/>
    <col min="1026" max="1026" width="6.37037037037037" style="1" customWidth="1"/>
    <col min="1027" max="1027" width="51.8703703703704" style="1" customWidth="1"/>
    <col min="1028" max="1028" width="10.8703703703704" style="1" customWidth="1"/>
    <col min="1029" max="1029" width="24.1296296296296" style="1" customWidth="1"/>
    <col min="1030" max="1281" width="9" style="1"/>
    <col min="1282" max="1282" width="6.37037037037037" style="1" customWidth="1"/>
    <col min="1283" max="1283" width="51.8703703703704" style="1" customWidth="1"/>
    <col min="1284" max="1284" width="10.8703703703704" style="1" customWidth="1"/>
    <col min="1285" max="1285" width="24.1296296296296" style="1" customWidth="1"/>
    <col min="1286" max="1537" width="9" style="1"/>
    <col min="1538" max="1538" width="6.37037037037037" style="1" customWidth="1"/>
    <col min="1539" max="1539" width="51.8703703703704" style="1" customWidth="1"/>
    <col min="1540" max="1540" width="10.8703703703704" style="1" customWidth="1"/>
    <col min="1541" max="1541" width="24.1296296296296" style="1" customWidth="1"/>
    <col min="1542" max="1793" width="9" style="1"/>
    <col min="1794" max="1794" width="6.37037037037037" style="1" customWidth="1"/>
    <col min="1795" max="1795" width="51.8703703703704" style="1" customWidth="1"/>
    <col min="1796" max="1796" width="10.8703703703704" style="1" customWidth="1"/>
    <col min="1797" max="1797" width="24.1296296296296" style="1" customWidth="1"/>
    <col min="1798" max="2049" width="9" style="1"/>
    <col min="2050" max="2050" width="6.37037037037037" style="1" customWidth="1"/>
    <col min="2051" max="2051" width="51.8703703703704" style="1" customWidth="1"/>
    <col min="2052" max="2052" width="10.8703703703704" style="1" customWidth="1"/>
    <col min="2053" max="2053" width="24.1296296296296" style="1" customWidth="1"/>
    <col min="2054" max="2305" width="9" style="1"/>
    <col min="2306" max="2306" width="6.37037037037037" style="1" customWidth="1"/>
    <col min="2307" max="2307" width="51.8703703703704" style="1" customWidth="1"/>
    <col min="2308" max="2308" width="10.8703703703704" style="1" customWidth="1"/>
    <col min="2309" max="2309" width="24.1296296296296" style="1" customWidth="1"/>
    <col min="2310" max="2561" width="9" style="1"/>
    <col min="2562" max="2562" width="6.37037037037037" style="1" customWidth="1"/>
    <col min="2563" max="2563" width="51.8703703703704" style="1" customWidth="1"/>
    <col min="2564" max="2564" width="10.8703703703704" style="1" customWidth="1"/>
    <col min="2565" max="2565" width="24.1296296296296" style="1" customWidth="1"/>
    <col min="2566" max="2817" width="9" style="1"/>
    <col min="2818" max="2818" width="6.37037037037037" style="1" customWidth="1"/>
    <col min="2819" max="2819" width="51.8703703703704" style="1" customWidth="1"/>
    <col min="2820" max="2820" width="10.8703703703704" style="1" customWidth="1"/>
    <col min="2821" max="2821" width="24.1296296296296" style="1" customWidth="1"/>
    <col min="2822" max="3073" width="9" style="1"/>
    <col min="3074" max="3074" width="6.37037037037037" style="1" customWidth="1"/>
    <col min="3075" max="3075" width="51.8703703703704" style="1" customWidth="1"/>
    <col min="3076" max="3076" width="10.8703703703704" style="1" customWidth="1"/>
    <col min="3077" max="3077" width="24.1296296296296" style="1" customWidth="1"/>
    <col min="3078" max="3329" width="9" style="1"/>
    <col min="3330" max="3330" width="6.37037037037037" style="1" customWidth="1"/>
    <col min="3331" max="3331" width="51.8703703703704" style="1" customWidth="1"/>
    <col min="3332" max="3332" width="10.8703703703704" style="1" customWidth="1"/>
    <col min="3333" max="3333" width="24.1296296296296" style="1" customWidth="1"/>
    <col min="3334" max="3585" width="9" style="1"/>
    <col min="3586" max="3586" width="6.37037037037037" style="1" customWidth="1"/>
    <col min="3587" max="3587" width="51.8703703703704" style="1" customWidth="1"/>
    <col min="3588" max="3588" width="10.8703703703704" style="1" customWidth="1"/>
    <col min="3589" max="3589" width="24.1296296296296" style="1" customWidth="1"/>
    <col min="3590" max="3841" width="9" style="1"/>
    <col min="3842" max="3842" width="6.37037037037037" style="1" customWidth="1"/>
    <col min="3843" max="3843" width="51.8703703703704" style="1" customWidth="1"/>
    <col min="3844" max="3844" width="10.8703703703704" style="1" customWidth="1"/>
    <col min="3845" max="3845" width="24.1296296296296" style="1" customWidth="1"/>
    <col min="3846" max="4097" width="9" style="1"/>
    <col min="4098" max="4098" width="6.37037037037037" style="1" customWidth="1"/>
    <col min="4099" max="4099" width="51.8703703703704" style="1" customWidth="1"/>
    <col min="4100" max="4100" width="10.8703703703704" style="1" customWidth="1"/>
    <col min="4101" max="4101" width="24.1296296296296" style="1" customWidth="1"/>
    <col min="4102" max="4353" width="9" style="1"/>
    <col min="4354" max="4354" width="6.37037037037037" style="1" customWidth="1"/>
    <col min="4355" max="4355" width="51.8703703703704" style="1" customWidth="1"/>
    <col min="4356" max="4356" width="10.8703703703704" style="1" customWidth="1"/>
    <col min="4357" max="4357" width="24.1296296296296" style="1" customWidth="1"/>
    <col min="4358" max="4609" width="9" style="1"/>
    <col min="4610" max="4610" width="6.37037037037037" style="1" customWidth="1"/>
    <col min="4611" max="4611" width="51.8703703703704" style="1" customWidth="1"/>
    <col min="4612" max="4612" width="10.8703703703704" style="1" customWidth="1"/>
    <col min="4613" max="4613" width="24.1296296296296" style="1" customWidth="1"/>
    <col min="4614" max="4865" width="9" style="1"/>
    <col min="4866" max="4866" width="6.37037037037037" style="1" customWidth="1"/>
    <col min="4867" max="4867" width="51.8703703703704" style="1" customWidth="1"/>
    <col min="4868" max="4868" width="10.8703703703704" style="1" customWidth="1"/>
    <col min="4869" max="4869" width="24.1296296296296" style="1" customWidth="1"/>
    <col min="4870" max="5121" width="9" style="1"/>
    <col min="5122" max="5122" width="6.37037037037037" style="1" customWidth="1"/>
    <col min="5123" max="5123" width="51.8703703703704" style="1" customWidth="1"/>
    <col min="5124" max="5124" width="10.8703703703704" style="1" customWidth="1"/>
    <col min="5125" max="5125" width="24.1296296296296" style="1" customWidth="1"/>
    <col min="5126" max="5377" width="9" style="1"/>
    <col min="5378" max="5378" width="6.37037037037037" style="1" customWidth="1"/>
    <col min="5379" max="5379" width="51.8703703703704" style="1" customWidth="1"/>
    <col min="5380" max="5380" width="10.8703703703704" style="1" customWidth="1"/>
    <col min="5381" max="5381" width="24.1296296296296" style="1" customWidth="1"/>
    <col min="5382" max="5633" width="9" style="1"/>
    <col min="5634" max="5634" width="6.37037037037037" style="1" customWidth="1"/>
    <col min="5635" max="5635" width="51.8703703703704" style="1" customWidth="1"/>
    <col min="5636" max="5636" width="10.8703703703704" style="1" customWidth="1"/>
    <col min="5637" max="5637" width="24.1296296296296" style="1" customWidth="1"/>
    <col min="5638" max="5889" width="9" style="1"/>
    <col min="5890" max="5890" width="6.37037037037037" style="1" customWidth="1"/>
    <col min="5891" max="5891" width="51.8703703703704" style="1" customWidth="1"/>
    <col min="5892" max="5892" width="10.8703703703704" style="1" customWidth="1"/>
    <col min="5893" max="5893" width="24.1296296296296" style="1" customWidth="1"/>
    <col min="5894" max="6145" width="9" style="1"/>
    <col min="6146" max="6146" width="6.37037037037037" style="1" customWidth="1"/>
    <col min="6147" max="6147" width="51.8703703703704" style="1" customWidth="1"/>
    <col min="6148" max="6148" width="10.8703703703704" style="1" customWidth="1"/>
    <col min="6149" max="6149" width="24.1296296296296" style="1" customWidth="1"/>
    <col min="6150" max="6401" width="9" style="1"/>
    <col min="6402" max="6402" width="6.37037037037037" style="1" customWidth="1"/>
    <col min="6403" max="6403" width="51.8703703703704" style="1" customWidth="1"/>
    <col min="6404" max="6404" width="10.8703703703704" style="1" customWidth="1"/>
    <col min="6405" max="6405" width="24.1296296296296" style="1" customWidth="1"/>
    <col min="6406" max="6657" width="9" style="1"/>
    <col min="6658" max="6658" width="6.37037037037037" style="1" customWidth="1"/>
    <col min="6659" max="6659" width="51.8703703703704" style="1" customWidth="1"/>
    <col min="6660" max="6660" width="10.8703703703704" style="1" customWidth="1"/>
    <col min="6661" max="6661" width="24.1296296296296" style="1" customWidth="1"/>
    <col min="6662" max="6913" width="9" style="1"/>
    <col min="6914" max="6914" width="6.37037037037037" style="1" customWidth="1"/>
    <col min="6915" max="6915" width="51.8703703703704" style="1" customWidth="1"/>
    <col min="6916" max="6916" width="10.8703703703704" style="1" customWidth="1"/>
    <col min="6917" max="6917" width="24.1296296296296" style="1" customWidth="1"/>
    <col min="6918" max="7169" width="9" style="1"/>
    <col min="7170" max="7170" width="6.37037037037037" style="1" customWidth="1"/>
    <col min="7171" max="7171" width="51.8703703703704" style="1" customWidth="1"/>
    <col min="7172" max="7172" width="10.8703703703704" style="1" customWidth="1"/>
    <col min="7173" max="7173" width="24.1296296296296" style="1" customWidth="1"/>
    <col min="7174" max="7425" width="9" style="1"/>
    <col min="7426" max="7426" width="6.37037037037037" style="1" customWidth="1"/>
    <col min="7427" max="7427" width="51.8703703703704" style="1" customWidth="1"/>
    <col min="7428" max="7428" width="10.8703703703704" style="1" customWidth="1"/>
    <col min="7429" max="7429" width="24.1296296296296" style="1" customWidth="1"/>
    <col min="7430" max="7681" width="9" style="1"/>
    <col min="7682" max="7682" width="6.37037037037037" style="1" customWidth="1"/>
    <col min="7683" max="7683" width="51.8703703703704" style="1" customWidth="1"/>
    <col min="7684" max="7684" width="10.8703703703704" style="1" customWidth="1"/>
    <col min="7685" max="7685" width="24.1296296296296" style="1" customWidth="1"/>
    <col min="7686" max="7937" width="9" style="1"/>
    <col min="7938" max="7938" width="6.37037037037037" style="1" customWidth="1"/>
    <col min="7939" max="7939" width="51.8703703703704" style="1" customWidth="1"/>
    <col min="7940" max="7940" width="10.8703703703704" style="1" customWidth="1"/>
    <col min="7941" max="7941" width="24.1296296296296" style="1" customWidth="1"/>
    <col min="7942" max="8193" width="9" style="1"/>
    <col min="8194" max="8194" width="6.37037037037037" style="1" customWidth="1"/>
    <col min="8195" max="8195" width="51.8703703703704" style="1" customWidth="1"/>
    <col min="8196" max="8196" width="10.8703703703704" style="1" customWidth="1"/>
    <col min="8197" max="8197" width="24.1296296296296" style="1" customWidth="1"/>
    <col min="8198" max="8449" width="9" style="1"/>
    <col min="8450" max="8450" width="6.37037037037037" style="1" customWidth="1"/>
    <col min="8451" max="8451" width="51.8703703703704" style="1" customWidth="1"/>
    <col min="8452" max="8452" width="10.8703703703704" style="1" customWidth="1"/>
    <col min="8453" max="8453" width="24.1296296296296" style="1" customWidth="1"/>
    <col min="8454" max="8705" width="9" style="1"/>
    <col min="8706" max="8706" width="6.37037037037037" style="1" customWidth="1"/>
    <col min="8707" max="8707" width="51.8703703703704" style="1" customWidth="1"/>
    <col min="8708" max="8708" width="10.8703703703704" style="1" customWidth="1"/>
    <col min="8709" max="8709" width="24.1296296296296" style="1" customWidth="1"/>
    <col min="8710" max="8961" width="9" style="1"/>
    <col min="8962" max="8962" width="6.37037037037037" style="1" customWidth="1"/>
    <col min="8963" max="8963" width="51.8703703703704" style="1" customWidth="1"/>
    <col min="8964" max="8964" width="10.8703703703704" style="1" customWidth="1"/>
    <col min="8965" max="8965" width="24.1296296296296" style="1" customWidth="1"/>
    <col min="8966" max="9217" width="9" style="1"/>
    <col min="9218" max="9218" width="6.37037037037037" style="1" customWidth="1"/>
    <col min="9219" max="9219" width="51.8703703703704" style="1" customWidth="1"/>
    <col min="9220" max="9220" width="10.8703703703704" style="1" customWidth="1"/>
    <col min="9221" max="9221" width="24.1296296296296" style="1" customWidth="1"/>
    <col min="9222" max="9473" width="9" style="1"/>
    <col min="9474" max="9474" width="6.37037037037037" style="1" customWidth="1"/>
    <col min="9475" max="9475" width="51.8703703703704" style="1" customWidth="1"/>
    <col min="9476" max="9476" width="10.8703703703704" style="1" customWidth="1"/>
    <col min="9477" max="9477" width="24.1296296296296" style="1" customWidth="1"/>
    <col min="9478" max="9729" width="9" style="1"/>
    <col min="9730" max="9730" width="6.37037037037037" style="1" customWidth="1"/>
    <col min="9731" max="9731" width="51.8703703703704" style="1" customWidth="1"/>
    <col min="9732" max="9732" width="10.8703703703704" style="1" customWidth="1"/>
    <col min="9733" max="9733" width="24.1296296296296" style="1" customWidth="1"/>
    <col min="9734" max="9985" width="9" style="1"/>
    <col min="9986" max="9986" width="6.37037037037037" style="1" customWidth="1"/>
    <col min="9987" max="9987" width="51.8703703703704" style="1" customWidth="1"/>
    <col min="9988" max="9988" width="10.8703703703704" style="1" customWidth="1"/>
    <col min="9989" max="9989" width="24.1296296296296" style="1" customWidth="1"/>
    <col min="9990" max="10241" width="9" style="1"/>
    <col min="10242" max="10242" width="6.37037037037037" style="1" customWidth="1"/>
    <col min="10243" max="10243" width="51.8703703703704" style="1" customWidth="1"/>
    <col min="10244" max="10244" width="10.8703703703704" style="1" customWidth="1"/>
    <col min="10245" max="10245" width="24.1296296296296" style="1" customWidth="1"/>
    <col min="10246" max="10497" width="9" style="1"/>
    <col min="10498" max="10498" width="6.37037037037037" style="1" customWidth="1"/>
    <col min="10499" max="10499" width="51.8703703703704" style="1" customWidth="1"/>
    <col min="10500" max="10500" width="10.8703703703704" style="1" customWidth="1"/>
    <col min="10501" max="10501" width="24.1296296296296" style="1" customWidth="1"/>
    <col min="10502" max="10753" width="9" style="1"/>
    <col min="10754" max="10754" width="6.37037037037037" style="1" customWidth="1"/>
    <col min="10755" max="10755" width="51.8703703703704" style="1" customWidth="1"/>
    <col min="10756" max="10756" width="10.8703703703704" style="1" customWidth="1"/>
    <col min="10757" max="10757" width="24.1296296296296" style="1" customWidth="1"/>
    <col min="10758" max="11009" width="9" style="1"/>
    <col min="11010" max="11010" width="6.37037037037037" style="1" customWidth="1"/>
    <col min="11011" max="11011" width="51.8703703703704" style="1" customWidth="1"/>
    <col min="11012" max="11012" width="10.8703703703704" style="1" customWidth="1"/>
    <col min="11013" max="11013" width="24.1296296296296" style="1" customWidth="1"/>
    <col min="11014" max="11265" width="9" style="1"/>
    <col min="11266" max="11266" width="6.37037037037037" style="1" customWidth="1"/>
    <col min="11267" max="11267" width="51.8703703703704" style="1" customWidth="1"/>
    <col min="11268" max="11268" width="10.8703703703704" style="1" customWidth="1"/>
    <col min="11269" max="11269" width="24.1296296296296" style="1" customWidth="1"/>
    <col min="11270" max="11521" width="9" style="1"/>
    <col min="11522" max="11522" width="6.37037037037037" style="1" customWidth="1"/>
    <col min="11523" max="11523" width="51.8703703703704" style="1" customWidth="1"/>
    <col min="11524" max="11524" width="10.8703703703704" style="1" customWidth="1"/>
    <col min="11525" max="11525" width="24.1296296296296" style="1" customWidth="1"/>
    <col min="11526" max="11777" width="9" style="1"/>
    <col min="11778" max="11778" width="6.37037037037037" style="1" customWidth="1"/>
    <col min="11779" max="11779" width="51.8703703703704" style="1" customWidth="1"/>
    <col min="11780" max="11780" width="10.8703703703704" style="1" customWidth="1"/>
    <col min="11781" max="11781" width="24.1296296296296" style="1" customWidth="1"/>
    <col min="11782" max="12033" width="9" style="1"/>
    <col min="12034" max="12034" width="6.37037037037037" style="1" customWidth="1"/>
    <col min="12035" max="12035" width="51.8703703703704" style="1" customWidth="1"/>
    <col min="12036" max="12036" width="10.8703703703704" style="1" customWidth="1"/>
    <col min="12037" max="12037" width="24.1296296296296" style="1" customWidth="1"/>
    <col min="12038" max="12289" width="9" style="1"/>
    <col min="12290" max="12290" width="6.37037037037037" style="1" customWidth="1"/>
    <col min="12291" max="12291" width="51.8703703703704" style="1" customWidth="1"/>
    <col min="12292" max="12292" width="10.8703703703704" style="1" customWidth="1"/>
    <col min="12293" max="12293" width="24.1296296296296" style="1" customWidth="1"/>
    <col min="12294" max="12545" width="9" style="1"/>
    <col min="12546" max="12546" width="6.37037037037037" style="1" customWidth="1"/>
    <col min="12547" max="12547" width="51.8703703703704" style="1" customWidth="1"/>
    <col min="12548" max="12548" width="10.8703703703704" style="1" customWidth="1"/>
    <col min="12549" max="12549" width="24.1296296296296" style="1" customWidth="1"/>
    <col min="12550" max="12801" width="9" style="1"/>
    <col min="12802" max="12802" width="6.37037037037037" style="1" customWidth="1"/>
    <col min="12803" max="12803" width="51.8703703703704" style="1" customWidth="1"/>
    <col min="12804" max="12804" width="10.8703703703704" style="1" customWidth="1"/>
    <col min="12805" max="12805" width="24.1296296296296" style="1" customWidth="1"/>
    <col min="12806" max="13057" width="9" style="1"/>
    <col min="13058" max="13058" width="6.37037037037037" style="1" customWidth="1"/>
    <col min="13059" max="13059" width="51.8703703703704" style="1" customWidth="1"/>
    <col min="13060" max="13060" width="10.8703703703704" style="1" customWidth="1"/>
    <col min="13061" max="13061" width="24.1296296296296" style="1" customWidth="1"/>
    <col min="13062" max="13313" width="9" style="1"/>
    <col min="13314" max="13314" width="6.37037037037037" style="1" customWidth="1"/>
    <col min="13315" max="13315" width="51.8703703703704" style="1" customWidth="1"/>
    <col min="13316" max="13316" width="10.8703703703704" style="1" customWidth="1"/>
    <col min="13317" max="13317" width="24.1296296296296" style="1" customWidth="1"/>
    <col min="13318" max="13569" width="9" style="1"/>
    <col min="13570" max="13570" width="6.37037037037037" style="1" customWidth="1"/>
    <col min="13571" max="13571" width="51.8703703703704" style="1" customWidth="1"/>
    <col min="13572" max="13572" width="10.8703703703704" style="1" customWidth="1"/>
    <col min="13573" max="13573" width="24.1296296296296" style="1" customWidth="1"/>
    <col min="13574" max="13825" width="9" style="1"/>
    <col min="13826" max="13826" width="6.37037037037037" style="1" customWidth="1"/>
    <col min="13827" max="13827" width="51.8703703703704" style="1" customWidth="1"/>
    <col min="13828" max="13828" width="10.8703703703704" style="1" customWidth="1"/>
    <col min="13829" max="13829" width="24.1296296296296" style="1" customWidth="1"/>
    <col min="13830" max="14081" width="9" style="1"/>
    <col min="14082" max="14082" width="6.37037037037037" style="1" customWidth="1"/>
    <col min="14083" max="14083" width="51.8703703703704" style="1" customWidth="1"/>
    <col min="14084" max="14084" width="10.8703703703704" style="1" customWidth="1"/>
    <col min="14085" max="14085" width="24.1296296296296" style="1" customWidth="1"/>
    <col min="14086" max="14337" width="9" style="1"/>
    <col min="14338" max="14338" width="6.37037037037037" style="1" customWidth="1"/>
    <col min="14339" max="14339" width="51.8703703703704" style="1" customWidth="1"/>
    <col min="14340" max="14340" width="10.8703703703704" style="1" customWidth="1"/>
    <col min="14341" max="14341" width="24.1296296296296" style="1" customWidth="1"/>
    <col min="14342" max="14593" width="9" style="1"/>
    <col min="14594" max="14594" width="6.37037037037037" style="1" customWidth="1"/>
    <col min="14595" max="14595" width="51.8703703703704" style="1" customWidth="1"/>
    <col min="14596" max="14596" width="10.8703703703704" style="1" customWidth="1"/>
    <col min="14597" max="14597" width="24.1296296296296" style="1" customWidth="1"/>
    <col min="14598" max="14849" width="9" style="1"/>
    <col min="14850" max="14850" width="6.37037037037037" style="1" customWidth="1"/>
    <col min="14851" max="14851" width="51.8703703703704" style="1" customWidth="1"/>
    <col min="14852" max="14852" width="10.8703703703704" style="1" customWidth="1"/>
    <col min="14853" max="14853" width="24.1296296296296" style="1" customWidth="1"/>
    <col min="14854" max="15105" width="9" style="1"/>
    <col min="15106" max="15106" width="6.37037037037037" style="1" customWidth="1"/>
    <col min="15107" max="15107" width="51.8703703703704" style="1" customWidth="1"/>
    <col min="15108" max="15108" width="10.8703703703704" style="1" customWidth="1"/>
    <col min="15109" max="15109" width="24.1296296296296" style="1" customWidth="1"/>
    <col min="15110" max="15361" width="9" style="1"/>
    <col min="15362" max="15362" width="6.37037037037037" style="1" customWidth="1"/>
    <col min="15363" max="15363" width="51.8703703703704" style="1" customWidth="1"/>
    <col min="15364" max="15364" width="10.8703703703704" style="1" customWidth="1"/>
    <col min="15365" max="15365" width="24.1296296296296" style="1" customWidth="1"/>
    <col min="15366" max="15617" width="9" style="1"/>
    <col min="15618" max="15618" width="6.37037037037037" style="1" customWidth="1"/>
    <col min="15619" max="15619" width="51.8703703703704" style="1" customWidth="1"/>
    <col min="15620" max="15620" width="10.8703703703704" style="1" customWidth="1"/>
    <col min="15621" max="15621" width="24.1296296296296" style="1" customWidth="1"/>
    <col min="15622" max="15873" width="9" style="1"/>
    <col min="15874" max="15874" width="6.37037037037037" style="1" customWidth="1"/>
    <col min="15875" max="15875" width="51.8703703703704" style="1" customWidth="1"/>
    <col min="15876" max="15876" width="10.8703703703704" style="1" customWidth="1"/>
    <col min="15877" max="15877" width="24.1296296296296" style="1" customWidth="1"/>
    <col min="15878" max="16129" width="9" style="1"/>
    <col min="16130" max="16130" width="6.37037037037037" style="1" customWidth="1"/>
    <col min="16131" max="16131" width="51.8703703703704" style="1" customWidth="1"/>
    <col min="16132" max="16132" width="10.8703703703704" style="1" customWidth="1"/>
    <col min="16133" max="16133" width="24.1296296296296" style="1" customWidth="1"/>
    <col min="16134" max="16384" width="9" style="1"/>
  </cols>
  <sheetData>
    <row r="1" ht="17.25" customHeight="1" spans="1:5">
      <c r="A1" s="2" t="s">
        <v>23</v>
      </c>
      <c r="B1" s="3">
        <f>-C9</f>
        <v>0</v>
      </c>
      <c r="C1" s="4"/>
      <c r="D1" s="2" t="s">
        <v>81</v>
      </c>
      <c r="E1" s="3" t="s">
        <v>82</v>
      </c>
    </row>
    <row r="2" ht="34.8" spans="1:5">
      <c r="A2" s="2" t="s">
        <v>83</v>
      </c>
      <c r="B2" s="2" t="s">
        <v>84</v>
      </c>
      <c r="C2" s="4"/>
      <c r="D2" s="2" t="s">
        <v>85</v>
      </c>
      <c r="E2" s="2" t="s">
        <v>86</v>
      </c>
    </row>
    <row r="3" ht="30" customHeight="1" spans="1:5">
      <c r="A3" s="5"/>
      <c r="B3" s="3">
        <v>1</v>
      </c>
      <c r="C3" s="6" t="s">
        <v>87</v>
      </c>
      <c r="D3" s="7">
        <v>0.6</v>
      </c>
      <c r="E3" s="8"/>
    </row>
    <row r="4" ht="30" customHeight="1" spans="1:5">
      <c r="A4" s="5"/>
      <c r="B4" s="3">
        <v>2</v>
      </c>
      <c r="C4" s="6" t="s">
        <v>88</v>
      </c>
      <c r="D4" s="7">
        <v>0.4</v>
      </c>
      <c r="E4" s="8"/>
    </row>
    <row r="5" ht="36" customHeight="1" spans="1:5">
      <c r="A5" s="5"/>
      <c r="B5" s="3">
        <v>3</v>
      </c>
      <c r="C5" s="6" t="s">
        <v>89</v>
      </c>
      <c r="D5" s="7">
        <v>1</v>
      </c>
      <c r="E5" s="8"/>
    </row>
    <row r="6" ht="70" customHeight="1" spans="1:5">
      <c r="A6" s="9" t="s">
        <v>90</v>
      </c>
      <c r="B6" s="3">
        <v>1</v>
      </c>
      <c r="C6" s="10" t="s">
        <v>91</v>
      </c>
      <c r="D6" s="11"/>
      <c r="E6" s="12"/>
    </row>
    <row r="7" ht="16.5" customHeight="1" spans="1:5">
      <c r="A7" s="13" t="s">
        <v>92</v>
      </c>
      <c r="B7" s="2"/>
      <c r="C7" s="6" t="s">
        <v>93</v>
      </c>
      <c r="D7" s="3" t="s">
        <v>94</v>
      </c>
      <c r="E7" s="5"/>
    </row>
    <row r="8" ht="37" customHeight="1" spans="1:5">
      <c r="A8" s="5"/>
      <c r="B8" s="2" t="s">
        <v>95</v>
      </c>
      <c r="C8" s="6" t="s">
        <v>88</v>
      </c>
      <c r="D8" s="8"/>
      <c r="E8" s="5"/>
    </row>
    <row r="9" ht="17" customHeight="1" spans="1:5">
      <c r="A9" s="5"/>
      <c r="B9" s="2" t="s">
        <v>96</v>
      </c>
      <c r="C9" s="8"/>
      <c r="D9" s="6"/>
      <c r="E9" s="5"/>
    </row>
  </sheetData>
  <mergeCells count="8">
    <mergeCell ref="B1:C1"/>
    <mergeCell ref="B2:C2"/>
    <mergeCell ref="C6:E6"/>
    <mergeCell ref="D7:E7"/>
    <mergeCell ref="D8:E8"/>
    <mergeCell ref="D9:E9"/>
    <mergeCell ref="A2:A5"/>
    <mergeCell ref="A7:A9"/>
  </mergeCells>
  <pageMargins left="0.75" right="0.75" top="1" bottom="1" header="0.51" footer="0.51"/>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导师工作计划</vt:lpstr>
      <vt:lpstr>校招新人状态</vt:lpstr>
      <vt:lpstr>填写说明</vt:lpstr>
      <vt:lpstr>表一</vt:lpstr>
      <vt:lpstr>表10-工作总结</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created xsi:type="dcterms:W3CDTF">2006-09-16T00:00:00Z</dcterms:created>
  <dcterms:modified xsi:type="dcterms:W3CDTF">2019-08-12T12:16:20Z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2052-10.8.2.6948</vt:lpwstr>
  </property>
</Properties>
</file>