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chool\parallel\project1\"/>
    </mc:Choice>
  </mc:AlternateContent>
  <xr:revisionPtr revIDLastSave="0" documentId="13_ncr:40009_{6B7DD99F-7939-49A0-9584-8E8106BB86EF}" xr6:coauthVersionLast="31" xr6:coauthVersionMax="31" xr10:uidLastSave="{00000000-0000-0000-0000-000000000000}"/>
  <bookViews>
    <workbookView xWindow="0" yWindow="0" windowWidth="21570" windowHeight="798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<sst xmlns="http://schemas.openxmlformats.org/spreadsheetml/2006/main" count="6" uniqueCount="6">
  <si>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Numnodes</t>
  </si>
  <si>
    <t>Threads</t>
  </si>
  <si>
    <t>Volume</t>
  </si>
  <si>
    <t>Node calculation speed (Numnodes/Time)</t>
  </si>
  <si>
    <t>Time</t>
  </si>
  <si>
    <t>data for graphs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</si>
</sst>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Program</a:t>
            </a:r>
            <a:r>
              <a:rPr lang="en-US" baseline="0"/>
              <a:t> shown by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data!$B$30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data!$A$31:$A$38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3000</c:v>
                </c:pt>
                <c:pt idx="3">
                  <c:v>4000</c:v>
                </c:pt>
                <c:pt idx="4">
                  <c:v>5500</c:v>
                </c:pt>
                <c:pt idx="5">
                  <c:v>7000</c:v>
                </c:pt>
                <c:pt idx="6">
                  <c:v>8500</c:v>
                </c:pt>
                <c:pt idx="7">
                  <c:v>10000</c:v>
                </c:pt>
              </c:numCache>
            </c:numRef>
          </c:xVal>
          <c:yVal>
            <c:numRef>
              <c:f>data!$B$31:$B$38</c:f>
              <c:numCache>
                <c:formatCode>General</c:formatCode>
                <c:ptCount val="8"/>
                <c:pt idx="0">
                  <c:v>12251.054106406551</c:v>
                </c:pt>
                <c:pt idx="1">
                  <c:v>4950.5968399239637</c:v>
                </c:pt>
                <c:pt idx="2">
                  <c:v>4120.3605777669918</c:v>
                </c:pt>
                <c:pt idx="3">
                  <c:v>3111.1332870485153</c:v>
                </c:pt>
                <c:pt idx="4">
                  <c:v>2290.013622897221</c:v>
                </c:pt>
                <c:pt idx="5">
                  <c:v>1824.734908189886</c:v>
                </c:pt>
                <c:pt idx="6">
                  <c:v>1500.1932003025149</c:v>
                </c:pt>
                <c:pt idx="7">
                  <c:v>1249.7629538078502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4-4F74-986B-3B61735C7AC4}"/>
            </c:ext>
          </c:extLst>
        </c:ser>
        <c:ser>
          <c:idx val="1"/>
          <c:order val="1"/>
          <c:tx>
            <c:strRef>
              <c:f>data!$C$30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data!$A$31:$A$38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3000</c:v>
                </c:pt>
                <c:pt idx="3">
                  <c:v>4000</c:v>
                </c:pt>
                <c:pt idx="4">
                  <c:v>5500</c:v>
                </c:pt>
                <c:pt idx="5">
                  <c:v>7000</c:v>
                </c:pt>
                <c:pt idx="6">
                  <c:v>8500</c:v>
                </c:pt>
                <c:pt idx="7">
                  <c:v>10000</c:v>
                </c:pt>
              </c:numCache>
            </c:numRef>
          </c:xVal>
          <c:yVal>
            <c:numRef>
              <c:f>data!$C$31:$C$38</c:f>
              <c:numCache>
                <c:formatCode>General</c:formatCode>
                <c:ptCount val="8"/>
                <c:pt idx="0">
                  <c:v>24261.805619011167</c:v>
                </c:pt>
                <c:pt idx="1">
                  <c:v>9502.9444722623466</c:v>
                </c:pt>
                <c:pt idx="2">
                  <c:v>8295.3221767746363</c:v>
                </c:pt>
                <c:pt idx="3">
                  <c:v>6225.9867999667104</c:v>
                </c:pt>
                <c:pt idx="4">
                  <c:v>4422.9839231375518</c:v>
                </c:pt>
                <c:pt idx="5">
                  <c:v>3445.1009241733123</c:v>
                </c:pt>
                <c:pt idx="6">
                  <c:v>2574.577876028246</c:v>
                </c:pt>
                <c:pt idx="7">
                  <c:v>2476.3362287152991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4-4F74-986B-3B61735C7AC4}"/>
            </c:ext>
          </c:extLst>
        </c:ser>
        <c:ser>
          <c:idx val="2"/>
          <c:order val="2"/>
          <c:tx>
            <c:strRef>
              <c:f>data!$D$30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data!$A$31:$A$38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3000</c:v>
                </c:pt>
                <c:pt idx="3">
                  <c:v>4000</c:v>
                </c:pt>
                <c:pt idx="4">
                  <c:v>5500</c:v>
                </c:pt>
                <c:pt idx="5">
                  <c:v>7000</c:v>
                </c:pt>
                <c:pt idx="6">
                  <c:v>8500</c:v>
                </c:pt>
                <c:pt idx="7">
                  <c:v>10000</c:v>
                </c:pt>
              </c:numCache>
            </c:numRef>
          </c:xVal>
          <c:yVal>
            <c:numRef>
              <c:f>data!$D$31:$D$38</c:f>
              <c:numCache>
                <c:formatCode>General</c:formatCode>
                <c:ptCount val="8"/>
                <c:pt idx="0">
                  <c:v>46014.977233821941</c:v>
                </c:pt>
                <c:pt idx="1">
                  <c:v>19493.49177657588</c:v>
                </c:pt>
                <c:pt idx="2">
                  <c:v>16309.223345756733</c:v>
                </c:pt>
                <c:pt idx="3">
                  <c:v>12052.421760792706</c:v>
                </c:pt>
                <c:pt idx="4">
                  <c:v>8617.5987008044631</c:v>
                </c:pt>
                <c:pt idx="5">
                  <c:v>6995.9002897708742</c:v>
                </c:pt>
                <c:pt idx="6">
                  <c:v>5563.3496014620496</c:v>
                </c:pt>
                <c:pt idx="7">
                  <c:v>4872.5052275833405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4-4F74-986B-3B61735C7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23632"/>
        <c:axId val="517825600"/>
      </c:scatterChart>
      <c:valAx>
        <c:axId val="51782363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NumNodes</a:t>
                </a:r>
                <a:r>
                  <a:rPr lang="en-US" baseline="0"/>
                  <a:t> (Nodes)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5600"/>
        <c:crosses val="autoZero"/>
        <c:crossBetween val="midCat"/>
      </c:valAx>
      <c:valAx>
        <c:axId val="5178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Calculation Speed</a:t>
                </a:r>
                <a:r>
                  <a:rPr lang="en-US" baseline="0"/>
                  <a:t> (Nodes/Time)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Speed of Program shown by Thread number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data!$A$31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data!$B$30:$D$30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data!$B$31:$D$31</c:f>
              <c:numCache>
                <c:formatCode>General</c:formatCode>
                <c:ptCount val="3"/>
                <c:pt idx="0">
                  <c:v>12251.054106406551</c:v>
                </c:pt>
                <c:pt idx="1">
                  <c:v>24261.805619011167</c:v>
                </c:pt>
                <c:pt idx="2">
                  <c:v>46014.977233821941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77-4A84-9C89-7038448E759F}"/>
            </c:ext>
          </c:extLst>
        </c:ser>
        <c:ser>
          <c:idx val="1"/>
          <c:order val="1"/>
          <c:tx>
            <c:strRef>
              <c:f>data!$A$32</c:f>
              <c:strCache>
                <c:ptCount val="1"/>
                <c:pt idx="0">
                  <c:v>2500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data!$B$30:$D$30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data!$B$32:$D$32</c:f>
              <c:numCache>
                <c:formatCode>General</c:formatCode>
                <c:ptCount val="3"/>
                <c:pt idx="0">
                  <c:v>4950.5968399239637</c:v>
                </c:pt>
                <c:pt idx="1">
                  <c:v>9502.9444722623466</c:v>
                </c:pt>
                <c:pt idx="2">
                  <c:v>19493.49177657588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577-4A84-9C89-7038448E759F}"/>
            </c:ext>
          </c:extLst>
        </c:ser>
        <c:ser>
          <c:idx val="2"/>
          <c:order val="2"/>
          <c:tx>
            <c:strRef>
              <c:f>data!$A$33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data!$B$30:$D$30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data!$B$33:$D$33</c:f>
              <c:numCache>
                <c:formatCode>General</c:formatCode>
                <c:ptCount val="3"/>
                <c:pt idx="0">
                  <c:v>4120.3605777669918</c:v>
                </c:pt>
                <c:pt idx="1">
                  <c:v>8295.3221767746363</c:v>
                </c:pt>
                <c:pt idx="2">
                  <c:v>16309.223345756733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577-4A84-9C89-7038448E759F}"/>
            </c:ext>
          </c:extLst>
        </c:ser>
        <c:ser>
          <c:idx val="3"/>
          <c:order val="3"/>
          <c:tx>
            <c:strRef>
              <c:f>data!$A$34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data!$B$30:$D$30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data!$B$34:$D$34</c:f>
              <c:numCache>
                <c:formatCode>General</c:formatCode>
                <c:ptCount val="3"/>
                <c:pt idx="0">
                  <c:v>3111.1332870485153</c:v>
                </c:pt>
                <c:pt idx="1">
                  <c:v>6225.9867999667104</c:v>
                </c:pt>
                <c:pt idx="2">
                  <c:v>12052.421760792706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577-4A84-9C89-7038448E759F}"/>
            </c:ext>
          </c:extLst>
        </c:ser>
        <c:ser>
          <c:idx val="4"/>
          <c:order val="4"/>
          <c:tx>
            <c:strRef>
              <c:f>data!$A$35</c:f>
              <c:strCache>
                <c:ptCount val="1"/>
                <c:pt idx="0">
                  <c:v>5500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data!$B$30:$D$30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data!$B$35:$D$35</c:f>
              <c:numCache>
                <c:formatCode>General</c:formatCode>
                <c:ptCount val="3"/>
                <c:pt idx="0">
                  <c:v>2290.013622897221</c:v>
                </c:pt>
                <c:pt idx="1">
                  <c:v>4422.9839231375518</c:v>
                </c:pt>
                <c:pt idx="2">
                  <c:v>8617.5987008044631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577-4A84-9C89-7038448E759F}"/>
            </c:ext>
          </c:extLst>
        </c:ser>
        <c:ser>
          <c:idx val="5"/>
          <c:order val="5"/>
          <c:tx>
            <c:strRef>
              <c:f>data!$A$36</c:f>
              <c:strCache>
                <c:ptCount val="1"/>
                <c:pt idx="0">
                  <c:v>7000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data!$B$30:$D$30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data!$B$36:$D$36</c:f>
              <c:numCache>
                <c:formatCode>General</c:formatCode>
                <c:ptCount val="3"/>
                <c:pt idx="0">
                  <c:v>1824.734908189886</c:v>
                </c:pt>
                <c:pt idx="1">
                  <c:v>3445.1009241733123</c:v>
                </c:pt>
                <c:pt idx="2">
                  <c:v>6995.9002897708742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577-4A84-9C89-7038448E759F}"/>
            </c:ext>
          </c:extLst>
        </c:ser>
        <c:ser>
          <c:idx val="6"/>
          <c:order val="6"/>
          <c:tx>
            <c:strRef>
              <c:f>data!$A$37</c:f>
              <c:strCache>
                <c:ptCount val="1"/>
                <c:pt idx="0">
                  <c:v>8500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data!$B$30:$D$30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data!$B$37:$D$37</c:f>
              <c:numCache>
                <c:formatCode>General</c:formatCode>
                <c:ptCount val="3"/>
                <c:pt idx="0">
                  <c:v>1500.1932003025149</c:v>
                </c:pt>
                <c:pt idx="1">
                  <c:v>2574.577876028246</c:v>
                </c:pt>
                <c:pt idx="2">
                  <c:v>5563.3496014620496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577-4A84-9C89-7038448E759F}"/>
            </c:ext>
          </c:extLst>
        </c:ser>
        <c:ser>
          <c:idx val="7"/>
          <c:order val="7"/>
          <c:tx>
            <c:strRef>
              <c:f>data!$A$38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data!$B$30:$D$30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data!$B$38:$D$38</c:f>
              <c:numCache>
                <c:formatCode>General</c:formatCode>
                <c:ptCount val="3"/>
                <c:pt idx="0">
                  <c:v>1249.7629538078502</c:v>
                </c:pt>
                <c:pt idx="1">
                  <c:v>2476.3362287152991</c:v>
                </c:pt>
                <c:pt idx="2">
                  <c:v>4872.5052275833405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577-4A84-9C89-7038448E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75544"/>
        <c:axId val="520795480"/>
      </c:scatterChart>
      <c:valAx>
        <c:axId val="52167554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(Threads)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95480"/>
        <c:crosses val="autoZero"/>
        <c:crossBetween val="midCat"/>
        <c:majorUnit val="1"/>
      </c:valAx>
      <c:valAx>
        <c:axId val="52079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Calculation Speed (Nodes/Time)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7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Program compiled</a:t>
            </a:r>
            <a:r>
              <a:rPr lang="en-US" baseline="0"/>
              <a:t> independent of Thread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Node calculation speed (Numnodes/Time)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5500</c:v>
                </c:pt>
                <c:pt idx="13">
                  <c:v>5500</c:v>
                </c:pt>
                <c:pt idx="14">
                  <c:v>5500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8500</c:v>
                </c:pt>
                <c:pt idx="19">
                  <c:v>8500</c:v>
                </c:pt>
                <c:pt idx="20">
                  <c:v>8500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</c:numCache>
            </c:numRef>
          </c:xVal>
          <c:yVal>
            <c:numRef>
              <c:f>data!$E$2:$E$25</c:f>
              <c:numCache>
                <c:formatCode>General</c:formatCode>
                <c:ptCount val="24"/>
                <c:pt idx="0">
                  <c:v>12251.054106406551</c:v>
                </c:pt>
                <c:pt idx="1">
                  <c:v>24261.805619011167</c:v>
                </c:pt>
                <c:pt idx="2">
                  <c:v>46014.977233821941</c:v>
                </c:pt>
                <c:pt idx="3">
                  <c:v>4950.5968399239637</c:v>
                </c:pt>
                <c:pt idx="4">
                  <c:v>9502.9444722623466</c:v>
                </c:pt>
                <c:pt idx="5">
                  <c:v>19493.49177657588</c:v>
                </c:pt>
                <c:pt idx="6">
                  <c:v>4120.3605777669918</c:v>
                </c:pt>
                <c:pt idx="7">
                  <c:v>8295.3221767746363</c:v>
                </c:pt>
                <c:pt idx="8">
                  <c:v>16309.223345756733</c:v>
                </c:pt>
                <c:pt idx="9">
                  <c:v>3111.1332870485153</c:v>
                </c:pt>
                <c:pt idx="10">
                  <c:v>6225.9867999667104</c:v>
                </c:pt>
                <c:pt idx="11">
                  <c:v>12052.421760792706</c:v>
                </c:pt>
                <c:pt idx="12">
                  <c:v>2290.013622897221</c:v>
                </c:pt>
                <c:pt idx="13">
                  <c:v>4422.9839231375518</c:v>
                </c:pt>
                <c:pt idx="14">
                  <c:v>8617.5987008044631</c:v>
                </c:pt>
                <c:pt idx="15">
                  <c:v>1824.734908189886</c:v>
                </c:pt>
                <c:pt idx="16">
                  <c:v>3445.1009241733123</c:v>
                </c:pt>
                <c:pt idx="17">
                  <c:v>6995.9002897708742</c:v>
                </c:pt>
                <c:pt idx="18">
                  <c:v>1500.1932003025149</c:v>
                </c:pt>
                <c:pt idx="19">
                  <c:v>2574.577876028246</c:v>
                </c:pt>
                <c:pt idx="20">
                  <c:v>5563.3496014620496</c:v>
                </c:pt>
                <c:pt idx="21">
                  <c:v>1249.7629538078502</c:v>
                </c:pt>
                <c:pt idx="22">
                  <c:v>2476.3362287152991</c:v>
                </c:pt>
                <c:pt idx="23">
                  <c:v>4872.5052275833405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2E-44D6-93A1-648F5F19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23632"/>
        <c:axId val="517825600"/>
      </c:scatterChart>
      <c:valAx>
        <c:axId val="5178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NumNodes (Nodes)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5600"/>
        <c:crosses val="autoZero"/>
        <c:crossBetween val="midCat"/>
      </c:valAx>
      <c:valAx>
        <c:axId val="5178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Calculation Speed (Nodes/Time)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23812</xdr:rowOff>
    </xdr:from>
    <xdr:to>
      <xdr:col>14</xdr:col>
      <xdr:colOff>604837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847D2-CCA1-427F-9C7A-7E0FF2F1E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171449</xdr:colOff>
      <xdr:row>20</xdr:row>
      <xdr:rowOff>147636</xdr:rowOff>
    </xdr:from>
    <xdr:to>
      <xdr:col>15</xdr:col>
      <xdr:colOff>2692</xdr:colOff>
      <xdr:row>39</xdr:row>
      <xdr:rowOff>152399</xdr:rowOff>
    </xdr:to>
    <xdr:graphicFrame macro="">
      <xdr:nvGraphicFramePr>
        <xdr:cNvPr id="5" name="Chart 4" title="Speed of Program shown by Node number">
          <a:extLst>
            <a:ext uri="{FF2B5EF4-FFF2-40B4-BE49-F238E27FC236}">
              <a16:creationId xmlns:a16="http://schemas.microsoft.com/office/drawing/2014/main" id="{D21E2D5D-98E6-4E15-9E33-D67AE6F52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171449</xdr:colOff>
      <xdr:row>40</xdr:row>
      <xdr:rowOff>104774</xdr:rowOff>
    </xdr:from>
    <xdr:to>
      <xdr:col>14</xdr:col>
      <xdr:colOff>606424</xdr:colOff>
      <xdr:row>59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78B328-B3D6-49EF-9689-1A268BC76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D16" sqref="D16"/>
    </sheetView>
  </sheetViews>
  <sheetFormatPr defaultRowHeight="15" x14ac:dyDescent="0.25"/>
  <cols>
    <col min="1" max="1" width="13.140625" customWidth="1"/>
    <col min="3" max="3" width="18.42578125" customWidth="1"/>
    <col min="4" max="4" width="13.42578125" customWidth="1"/>
    <col min="5" max="5" width="38.7109375" customWidth="1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 s="1">
        <v>1000</v>
      </c>
      <c r="B2" s="1">
        <v>1</v>
      </c>
      <c r="C2" s="1">
        <v>25.312508880106101</v>
      </c>
      <c r="D2" s="1">
        <v>8.1625629216433002E-2</v>
      </c>
      <c r="E2" s="1">
        <v>12251.054106406551</v>
      </c>
    </row>
    <row r="3" spans="1:5" x14ac:dyDescent="0.25">
      <c r="A3" s="1">
        <v>1000</v>
      </c>
      <c r="B3" s="1">
        <v>2</v>
      </c>
      <c r="C3" s="1">
        <v>25.312508880106101</v>
      </c>
      <c r="D3" s="1">
        <v>4.1217047721148002E-2</v>
      </c>
      <c r="E3" s="1">
        <v>24261.805619011167</v>
      </c>
    </row>
    <row r="4" spans="1:5" x14ac:dyDescent="0.25">
      <c r="A4" s="1">
        <v>1000</v>
      </c>
      <c r="B4" s="1">
        <v>4</v>
      </c>
      <c r="C4" s="1">
        <v>25.312508880106101</v>
      </c>
      <c r="D4" s="1">
        <v>2.1732054650784E-2</v>
      </c>
      <c r="E4" s="1">
        <v>46014.977233821941</v>
      </c>
    </row>
    <row r="5" spans="1:5" x14ac:dyDescent="0.25">
      <c r="A5" s="1">
        <v>2500</v>
      </c>
      <c r="B5" s="1">
        <v>1</v>
      </c>
      <c r="C5" s="1">
        <v>25.3125010041724</v>
      </c>
      <c r="D5" s="1">
        <v>0.50498961657285701</v>
      </c>
      <c r="E5" s="1">
        <v>4950.5968399239637</v>
      </c>
    </row>
    <row r="6" spans="1:5" x14ac:dyDescent="0.25">
      <c r="A6" s="1">
        <v>2500</v>
      </c>
      <c r="B6" s="1">
        <v>2</v>
      </c>
      <c r="C6" s="1">
        <v>25.3125010041724</v>
      </c>
      <c r="D6" s="1">
        <v>0.26307635568082299</v>
      </c>
      <c r="E6" s="1">
        <v>9502.9444722623466</v>
      </c>
    </row>
    <row r="7" spans="1:5" x14ac:dyDescent="0.25">
      <c r="A7" s="1">
        <v>2500</v>
      </c>
      <c r="B7" s="1">
        <v>4</v>
      </c>
      <c r="C7" s="1">
        <v>25.3125010041724</v>
      </c>
      <c r="D7" s="1">
        <v>0.128247931599617</v>
      </c>
      <c r="E7" s="1">
        <v>19493.49177657588</v>
      </c>
    </row>
    <row r="8" spans="1:5" x14ac:dyDescent="0.25">
      <c r="A8" s="1">
        <v>3000</v>
      </c>
      <c r="B8" s="1">
        <v>1</v>
      </c>
      <c r="C8" s="1">
        <v>25.3125008448622</v>
      </c>
      <c r="D8" s="1">
        <v>0.72809161804616496</v>
      </c>
      <c r="E8" s="1">
        <v>4120.3605777669918</v>
      </c>
    </row>
    <row r="9" spans="1:5" x14ac:dyDescent="0.25">
      <c r="A9" s="1">
        <v>3000</v>
      </c>
      <c r="B9" s="1">
        <v>2</v>
      </c>
      <c r="C9" s="1">
        <v>25.3125008448622</v>
      </c>
      <c r="D9" s="1">
        <v>0.36164960637688598</v>
      </c>
      <c r="E9" s="1">
        <v>8295.3221767746363</v>
      </c>
    </row>
    <row r="10" spans="1:5" x14ac:dyDescent="0.25">
      <c r="A10" s="1">
        <v>3000</v>
      </c>
      <c r="B10" s="1">
        <v>4</v>
      </c>
      <c r="C10" s="1">
        <v>25.3125008448622</v>
      </c>
      <c r="D10" s="1">
        <v>0.18394499458372601</v>
      </c>
      <c r="E10" s="1">
        <v>16309.223345756733</v>
      </c>
    </row>
    <row r="11" spans="1:5" x14ac:dyDescent="0.25">
      <c r="A11" s="1">
        <v>4000</v>
      </c>
      <c r="B11" s="1">
        <v>1</v>
      </c>
      <c r="C11" s="1">
        <v>25.312499698675001</v>
      </c>
      <c r="D11" s="1">
        <v>1.28570512123405</v>
      </c>
      <c r="E11" s="1">
        <v>3111.1332870485153</v>
      </c>
    </row>
    <row r="12" spans="1:5" x14ac:dyDescent="0.25">
      <c r="A12" s="1">
        <v>4000</v>
      </c>
      <c r="B12" s="1">
        <v>2</v>
      </c>
      <c r="C12" s="1">
        <v>25.312499698675001</v>
      </c>
      <c r="D12" s="1">
        <v>0.64246843568980705</v>
      </c>
      <c r="E12" s="1">
        <v>6225.9867999667104</v>
      </c>
    </row>
    <row r="13" spans="1:5" x14ac:dyDescent="0.25">
      <c r="A13" s="1">
        <v>4000</v>
      </c>
      <c r="B13" s="1">
        <v>4</v>
      </c>
      <c r="C13" s="1">
        <v>25.312499698675001</v>
      </c>
      <c r="D13" s="1">
        <v>0.33188350684940798</v>
      </c>
      <c r="E13" s="1">
        <v>12052.421760792706</v>
      </c>
    </row>
    <row r="14" spans="1:5" x14ac:dyDescent="0.25">
      <c r="A14" s="1">
        <v>5500</v>
      </c>
      <c r="B14" s="1">
        <v>1</v>
      </c>
      <c r="C14" s="1">
        <v>25.312499630409199</v>
      </c>
      <c r="D14" s="1">
        <v>2.4017324373125999</v>
      </c>
      <c r="E14" s="1">
        <v>2290.013622897221</v>
      </c>
    </row>
    <row r="15" spans="1:5" x14ac:dyDescent="0.25">
      <c r="A15" s="1">
        <v>5500</v>
      </c>
      <c r="B15" s="1">
        <v>2</v>
      </c>
      <c r="C15" s="1">
        <v>25.312499630409199</v>
      </c>
      <c r="D15" s="1">
        <v>1.24350440688431</v>
      </c>
      <c r="E15" s="1">
        <v>4422.9839231375518</v>
      </c>
    </row>
    <row r="16" spans="1:5" x14ac:dyDescent="0.25">
      <c r="A16" s="1">
        <v>5500</v>
      </c>
      <c r="B16" s="1">
        <v>4</v>
      </c>
      <c r="C16" s="1">
        <v>25.312499630409199</v>
      </c>
      <c r="D16" s="1">
        <v>0.63822883740067504</v>
      </c>
      <c r="E16" s="1">
        <v>8617.5987008044631</v>
      </c>
    </row>
    <row r="17" spans="1:5" x14ac:dyDescent="0.25">
      <c r="A17" s="1">
        <v>7000</v>
      </c>
      <c r="B17" s="1">
        <v>1</v>
      </c>
      <c r="C17" s="1">
        <v>25.312500151755899</v>
      </c>
      <c r="D17" s="1">
        <v>3.8361736647784701</v>
      </c>
      <c r="E17" s="1">
        <v>1824.734908189886</v>
      </c>
    </row>
    <row r="18" spans="1:5" x14ac:dyDescent="0.25">
      <c r="A18" s="1">
        <v>7000</v>
      </c>
      <c r="B18" s="1">
        <v>2</v>
      </c>
      <c r="C18" s="1">
        <v>25.312500151755899</v>
      </c>
      <c r="D18" s="1">
        <v>2.0318708084523598</v>
      </c>
      <c r="E18" s="1">
        <v>3445.1009241733123</v>
      </c>
    </row>
    <row r="19" spans="1:5" x14ac:dyDescent="0.25">
      <c r="A19" s="1">
        <v>7000</v>
      </c>
      <c r="B19" s="1">
        <v>4</v>
      </c>
      <c r="C19" s="1">
        <v>25.312500151755899</v>
      </c>
      <c r="D19" s="1">
        <v>1.00058601610362</v>
      </c>
      <c r="E19" s="1">
        <v>6995.9002897708742</v>
      </c>
    </row>
    <row r="20" spans="1:5" x14ac:dyDescent="0.25">
      <c r="A20" s="1">
        <v>8500</v>
      </c>
      <c r="B20" s="1">
        <v>1</v>
      </c>
      <c r="C20" s="1">
        <v>25.3125012938123</v>
      </c>
      <c r="D20" s="1">
        <v>5.6659368928521801</v>
      </c>
      <c r="E20" s="1">
        <v>1500.1932003025149</v>
      </c>
    </row>
    <row r="21" spans="1:5" x14ac:dyDescent="0.25">
      <c r="A21" s="1">
        <v>8500</v>
      </c>
      <c r="B21" s="1">
        <v>2</v>
      </c>
      <c r="C21" s="1">
        <v>25.3125012938123</v>
      </c>
      <c r="D21" s="1">
        <v>3.3015120960772002</v>
      </c>
      <c r="E21" s="1">
        <v>2574.577876028246</v>
      </c>
    </row>
    <row r="22" spans="1:5" x14ac:dyDescent="0.25">
      <c r="A22" s="1">
        <v>8500</v>
      </c>
      <c r="B22" s="1">
        <v>4</v>
      </c>
      <c r="C22" s="1">
        <v>25.3125012938123</v>
      </c>
      <c r="D22" s="1">
        <v>1.52785652689635</v>
      </c>
      <c r="E22" s="1">
        <v>5563.3496014620496</v>
      </c>
    </row>
    <row r="23" spans="1:5" x14ac:dyDescent="0.25">
      <c r="A23" s="1">
        <v>10000</v>
      </c>
      <c r="B23" s="1">
        <v>1</v>
      </c>
      <c r="C23" s="1">
        <v>25.312500842856998</v>
      </c>
      <c r="D23" s="1">
        <v>8.0015173833817208</v>
      </c>
      <c r="E23" s="1">
        <v>1249.7629538078502</v>
      </c>
    </row>
    <row r="24" spans="1:5" x14ac:dyDescent="0.25">
      <c r="A24" s="1">
        <v>10000</v>
      </c>
      <c r="B24" s="1">
        <v>2</v>
      </c>
      <c r="C24" s="1">
        <v>25.312500842856998</v>
      </c>
      <c r="D24" s="1">
        <v>4.0382238421589101</v>
      </c>
      <c r="E24" s="1">
        <v>2476.3362287152991</v>
      </c>
    </row>
    <row r="25" spans="1:5" x14ac:dyDescent="0.25">
      <c r="A25" s="1">
        <v>10000</v>
      </c>
      <c r="B25" s="1">
        <v>4</v>
      </c>
      <c r="C25" s="1">
        <v>25.312500842856998</v>
      </c>
      <c r="D25" s="1">
        <v>2.0523323286324699</v>
      </c>
      <c r="E25" s="1">
        <v>4872.5052275833405</v>
      </c>
    </row>
    <row r="29" spans="1:5" x14ac:dyDescent="0.25">
      <c r="A29" t="s">
        <v>5</v>
      </c>
    </row>
    <row r="30" spans="1:5" x14ac:dyDescent="0.25">
      <c r="B30">
        <v>1</v>
      </c>
      <c r="C30">
        <v>2</v>
      </c>
      <c r="D30">
        <v>4</v>
      </c>
    </row>
    <row r="31" spans="1:5" x14ac:dyDescent="0.25">
      <c r="A31">
        <v>1000</v>
      </c>
      <c r="B31" s="1">
        <v>12251.054106406551</v>
      </c>
      <c r="C31" s="1">
        <v>24261.805619011167</v>
      </c>
      <c r="D31" s="1">
        <v>46014.977233821941</v>
      </c>
    </row>
    <row r="32" spans="1:5" x14ac:dyDescent="0.25">
      <c r="A32">
        <v>2500</v>
      </c>
      <c r="B32" s="1">
        <v>4950.5968399239637</v>
      </c>
      <c r="C32" s="1">
        <v>9502.9444722623466</v>
      </c>
      <c r="D32" s="1">
        <v>19493.49177657588</v>
      </c>
    </row>
    <row r="33" spans="1:4" x14ac:dyDescent="0.25">
      <c r="A33">
        <v>3000</v>
      </c>
      <c r="B33" s="1">
        <v>4120.3605777669918</v>
      </c>
      <c r="C33" s="1">
        <v>8295.3221767746363</v>
      </c>
      <c r="D33" s="1">
        <v>16309.223345756733</v>
      </c>
    </row>
    <row r="34" spans="1:4" x14ac:dyDescent="0.25">
      <c r="A34">
        <v>4000</v>
      </c>
      <c r="B34" s="1">
        <v>3111.1332870485153</v>
      </c>
      <c r="C34" s="1">
        <v>6225.9867999667104</v>
      </c>
      <c r="D34" s="1">
        <v>12052.421760792706</v>
      </c>
    </row>
    <row r="35" spans="1:4" x14ac:dyDescent="0.25">
      <c r="A35">
        <v>5500</v>
      </c>
      <c r="B35" s="1">
        <v>2290.013622897221</v>
      </c>
      <c r="C35" s="1">
        <v>4422.9839231375518</v>
      </c>
      <c r="D35" s="1">
        <v>8617.5987008044631</v>
      </c>
    </row>
    <row r="36" spans="1:4" x14ac:dyDescent="0.25">
      <c r="A36">
        <v>7000</v>
      </c>
      <c r="B36" s="1">
        <v>1824.734908189886</v>
      </c>
      <c r="C36" s="1">
        <v>3445.1009241733123</v>
      </c>
      <c r="D36" s="1">
        <v>6995.9002897708742</v>
      </c>
    </row>
    <row r="37" spans="1:4" x14ac:dyDescent="0.25">
      <c r="A37">
        <v>8500</v>
      </c>
      <c r="B37" s="1">
        <v>1500.1932003025149</v>
      </c>
      <c r="C37" s="1">
        <v>2574.577876028246</v>
      </c>
      <c r="D37" s="1">
        <v>5563.3496014620496</v>
      </c>
    </row>
    <row r="38" spans="1:4" x14ac:dyDescent="0.25">
      <c r="A38">
        <v>10000</v>
      </c>
      <c r="B38" s="1">
        <v>1249.7629538078502</v>
      </c>
      <c r="C38" s="1">
        <v>2476.3362287152991</v>
      </c>
      <c r="D38" s="1">
        <v>4872.5052275833405</v>
      </c>
    </row>
  </sheetData>
  <sortState ref="A2:D25">
    <sortCondition ref="A1"/>
  </sortState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Kirkpatrick</cp:lastModifiedBy>
  <dcterms:created xsi:type="dcterms:W3CDTF">2018-04-22T01:39:25Z</dcterms:created>
  <dcterms:modified xsi:type="dcterms:W3CDTF">2018-04-22T02:24:17Z</dcterms:modified>
</cp:coreProperties>
</file>