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L:\School\parallel\project6\"/>
    </mc:Choice>
  </mc:AlternateContent>
  <xr:revisionPtr revIDLastSave="0" documentId="13_ncr:1_{31CE4FE0-240F-46E1-B147-697A79D1AA2D}" xr6:coauthVersionLast="33" xr6:coauthVersionMax="33" xr10:uidLastSave="{00000000-0000-0000-0000-000000000000}"/>
  <bookViews>
    <workbookView xWindow="0" yWindow="0" windowWidth="28800" windowHeight="12225" activeTab="4" xr2:uid="{00000000-000D-0000-FFFF-FFFF00000000}"/>
  </bookViews>
  <sheets>
    <sheet name="project6" sheetId="1" r:id="rId1"/>
    <sheet name="Sheet1" sheetId="2" r:id="rId2"/>
    <sheet name="Sheet2" sheetId="3" r:id="rId3"/>
    <sheet name="Sheet3" sheetId="4" r:id="rId4"/>
    <sheet name="Sheet4" sheetId="5" r:id="rId5"/>
  </sheets>
  <externalReferences>
    <externalReference r:id="rId6"/>
  </externalReferences>
  <calcPr calcId="0"/>
</workbook>
</file>

<file path=xl/sharedStrings.xml><?xml version="1.0" encoding="utf-8"?>
<sst xmlns="http://schemas.openxmlformats.org/spreadsheetml/2006/main" count="46" uniqueCount="17">
  <si>
    <t xml:space="preserve"> </t>
  </si>
  <si>
    <t>Number of Elements</t>
  </si>
  <si>
    <t>Local Work Size</t>
  </si>
  <si>
    <t>Global Work Size</t>
  </si>
  <si>
    <t>Speed (GigaMults per Second)</t>
  </si>
  <si>
    <t>dsfhsdfgh</t>
  </si>
  <si>
    <t>dfghfgh</t>
  </si>
  <si>
    <t>Sheet 1 :</t>
  </si>
  <si>
    <t>Sheet 2 :</t>
  </si>
  <si>
    <t>Sheet 3 :</t>
  </si>
  <si>
    <t>Multiply</t>
  </si>
  <si>
    <t>Multiply-Add</t>
  </si>
  <si>
    <t>Multiply-Reduction</t>
  </si>
  <si>
    <t>Speed (GigaMults/Sums per Second)</t>
  </si>
  <si>
    <t>Speed (GigaMults/Reductions per Second)</t>
  </si>
  <si>
    <t>Sheet 4:</t>
  </si>
  <si>
    <t>Second Attempt (scrapped)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</si>
</sst>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effectLst/>
              </a:rPr>
              <a:t>Performance vs. Global Work Size, with a series of Constant-Local-Work-Size for Array Multiplication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Sheet1!$U$2:$U$15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Sheet1!$V$2:$V$15</c:f>
              <c:numCache>
                <c:formatCode>General</c:formatCode>
                <c:ptCount val="14"/>
                <c:pt idx="0">
                  <c:v>1.4E-2</c:v>
                </c:pt>
                <c:pt idx="1">
                  <c:v>4.7E-2</c:v>
                </c:pt>
                <c:pt idx="2">
                  <c:v>7.9000000000000001E-2</c:v>
                </c:pt>
                <c:pt idx="3">
                  <c:v>0.14199999999999999</c:v>
                </c:pt>
                <c:pt idx="4">
                  <c:v>0.28799999999999998</c:v>
                </c:pt>
                <c:pt idx="5">
                  <c:v>0.30199999999999999</c:v>
                </c:pt>
                <c:pt idx="6">
                  <c:v>0.88</c:v>
                </c:pt>
                <c:pt idx="7">
                  <c:v>3.5999999999999997E-2</c:v>
                </c:pt>
                <c:pt idx="8">
                  <c:v>0.45200000000000001</c:v>
                </c:pt>
                <c:pt idx="9">
                  <c:v>3.5000000000000003E-2</c:v>
                </c:pt>
                <c:pt idx="10">
                  <c:v>1.8660000000000001</c:v>
                </c:pt>
                <c:pt idx="11">
                  <c:v>4.4370000000000003</c:v>
                </c:pt>
                <c:pt idx="12">
                  <c:v>0.67600000000000005</c:v>
                </c:pt>
                <c:pt idx="13">
                  <c:v>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35-4FE2-AF59-6FB09AE57646}"/>
            </c:ext>
          </c:extLst>
        </c:ser>
        <c:ser>
          <c:idx val="1"/>
          <c:order val="1"/>
          <c:tx>
            <c:strRef>
              <c:f>Sheet1!$T$16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Sheet1!$U$2:$U$15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Sheet1!$V$16:$V$29</c:f>
              <c:numCache>
                <c:formatCode>General</c:formatCode>
                <c:ptCount val="14"/>
                <c:pt idx="0">
                  <c:v>1.4999999999999999E-2</c:v>
                </c:pt>
                <c:pt idx="1">
                  <c:v>4.2999999999999997E-2</c:v>
                </c:pt>
                <c:pt idx="2">
                  <c:v>6.2E-2</c:v>
                </c:pt>
                <c:pt idx="3">
                  <c:v>9.9000000000000005E-2</c:v>
                </c:pt>
                <c:pt idx="4">
                  <c:v>0.17199999999999999</c:v>
                </c:pt>
                <c:pt idx="5">
                  <c:v>0.32800000000000001</c:v>
                </c:pt>
                <c:pt idx="6">
                  <c:v>1.522</c:v>
                </c:pt>
                <c:pt idx="7">
                  <c:v>0.35</c:v>
                </c:pt>
                <c:pt idx="8">
                  <c:v>0.53200000000000003</c:v>
                </c:pt>
                <c:pt idx="9">
                  <c:v>1.6739999999999999</c:v>
                </c:pt>
                <c:pt idx="10">
                  <c:v>2.8140000000000001</c:v>
                </c:pt>
                <c:pt idx="11">
                  <c:v>1.2130000000000001</c:v>
                </c:pt>
                <c:pt idx="12">
                  <c:v>5.4779999999999998</c:v>
                </c:pt>
                <c:pt idx="13">
                  <c:v>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35-4FE2-AF59-6FB09AE57646}"/>
            </c:ext>
          </c:extLst>
        </c:ser>
        <c:ser>
          <c:idx val="2"/>
          <c:order val="2"/>
          <c:tx>
            <c:strRef>
              <c:f>Sheet1!$T$32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Sheet1!$U$2:$U$15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Sheet1!$V$30:$V$43</c:f>
              <c:numCache>
                <c:formatCode>General</c:formatCode>
                <c:ptCount val="14"/>
                <c:pt idx="0">
                  <c:v>0.01</c:v>
                </c:pt>
                <c:pt idx="1">
                  <c:v>2.9000000000000001E-2</c:v>
                </c:pt>
                <c:pt idx="2">
                  <c:v>7.1999999999999995E-2</c:v>
                </c:pt>
                <c:pt idx="3">
                  <c:v>0.11</c:v>
                </c:pt>
                <c:pt idx="4">
                  <c:v>0.11799999999999999</c:v>
                </c:pt>
                <c:pt idx="5">
                  <c:v>0.51600000000000001</c:v>
                </c:pt>
                <c:pt idx="6">
                  <c:v>0.81899999999999995</c:v>
                </c:pt>
                <c:pt idx="7">
                  <c:v>0.14699999999999999</c:v>
                </c:pt>
                <c:pt idx="8">
                  <c:v>0.17100000000000001</c:v>
                </c:pt>
                <c:pt idx="9">
                  <c:v>1.2310000000000001</c:v>
                </c:pt>
                <c:pt idx="10">
                  <c:v>0.16400000000000001</c:v>
                </c:pt>
                <c:pt idx="11">
                  <c:v>0.40400000000000003</c:v>
                </c:pt>
                <c:pt idx="12">
                  <c:v>2.0760000000000001</c:v>
                </c:pt>
                <c:pt idx="13">
                  <c:v>4.024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35-4FE2-AF59-6FB09AE57646}"/>
            </c:ext>
          </c:extLst>
        </c:ser>
        <c:ser>
          <c:idx val="3"/>
          <c:order val="3"/>
          <c:tx>
            <c:strRef>
              <c:f>Sheet1!$T$47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Sheet1!$U$2:$U$15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Sheet1!$V$44:$V$57</c:f>
              <c:numCache>
                <c:formatCode>General</c:formatCode>
                <c:ptCount val="14"/>
                <c:pt idx="0">
                  <c:v>1.4E-2</c:v>
                </c:pt>
                <c:pt idx="1">
                  <c:v>2.8000000000000001E-2</c:v>
                </c:pt>
                <c:pt idx="2">
                  <c:v>5.8000000000000003E-2</c:v>
                </c:pt>
                <c:pt idx="3">
                  <c:v>0.13500000000000001</c:v>
                </c:pt>
                <c:pt idx="4">
                  <c:v>0.37</c:v>
                </c:pt>
                <c:pt idx="5">
                  <c:v>0.17199999999999999</c:v>
                </c:pt>
                <c:pt idx="6">
                  <c:v>0.92800000000000005</c:v>
                </c:pt>
                <c:pt idx="7">
                  <c:v>0.17100000000000001</c:v>
                </c:pt>
                <c:pt idx="8">
                  <c:v>0.29799999999999999</c:v>
                </c:pt>
                <c:pt idx="9">
                  <c:v>0.90600000000000003</c:v>
                </c:pt>
                <c:pt idx="10">
                  <c:v>1.5720000000000001</c:v>
                </c:pt>
                <c:pt idx="11">
                  <c:v>0.23100000000000001</c:v>
                </c:pt>
                <c:pt idx="12">
                  <c:v>8.4469999999999992</c:v>
                </c:pt>
                <c:pt idx="13">
                  <c:v>11.891999999999999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35-4FE2-AF59-6FB09AE57646}"/>
            </c:ext>
          </c:extLst>
        </c:ser>
        <c:ser>
          <c:idx val="4"/>
          <c:order val="4"/>
          <c:tx>
            <c:strRef>
              <c:f>Sheet1!$T$58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Sheet1!$U$2:$U$15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Sheet1!$V$58:$V$71</c:f>
              <c:numCache>
                <c:formatCode>General</c:formatCode>
                <c:ptCount val="14"/>
                <c:pt idx="0">
                  <c:v>1.2999999999999999E-2</c:v>
                </c:pt>
                <c:pt idx="1">
                  <c:v>0.04</c:v>
                </c:pt>
                <c:pt idx="2">
                  <c:v>0.06</c:v>
                </c:pt>
                <c:pt idx="3">
                  <c:v>9.4E-2</c:v>
                </c:pt>
                <c:pt idx="4">
                  <c:v>0.35899999999999999</c:v>
                </c:pt>
                <c:pt idx="5">
                  <c:v>0.59499999999999997</c:v>
                </c:pt>
                <c:pt idx="6">
                  <c:v>1.298</c:v>
                </c:pt>
                <c:pt idx="7">
                  <c:v>0.13200000000000001</c:v>
                </c:pt>
                <c:pt idx="8">
                  <c:v>0.752</c:v>
                </c:pt>
                <c:pt idx="9">
                  <c:v>1.395</c:v>
                </c:pt>
                <c:pt idx="10">
                  <c:v>1.0920000000000001</c:v>
                </c:pt>
                <c:pt idx="11">
                  <c:v>6.7119999999999997</c:v>
                </c:pt>
                <c:pt idx="12">
                  <c:v>6.8940000000000001</c:v>
                </c:pt>
                <c:pt idx="13">
                  <c:v>13.936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E35-4FE2-AF59-6FB09AE57646}"/>
            </c:ext>
          </c:extLst>
        </c:ser>
        <c:ser>
          <c:idx val="5"/>
          <c:order val="5"/>
          <c:tx>
            <c:strRef>
              <c:f>Sheet1!$T$72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Sheet1!$U$2:$U$15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Sheet1!$V$72:$V$85</c:f>
              <c:numCache>
                <c:formatCode>General</c:formatCode>
                <c:ptCount val="14"/>
                <c:pt idx="0">
                  <c:v>1.4999999999999999E-2</c:v>
                </c:pt>
                <c:pt idx="1">
                  <c:v>4.3999999999999997E-2</c:v>
                </c:pt>
                <c:pt idx="2">
                  <c:v>6.2E-2</c:v>
                </c:pt>
                <c:pt idx="3">
                  <c:v>0.104</c:v>
                </c:pt>
                <c:pt idx="4">
                  <c:v>0.17899999999999999</c:v>
                </c:pt>
                <c:pt idx="5">
                  <c:v>0.58799999999999997</c:v>
                </c:pt>
                <c:pt idx="6">
                  <c:v>0.86699999999999999</c:v>
                </c:pt>
                <c:pt idx="7">
                  <c:v>6.5000000000000002E-2</c:v>
                </c:pt>
                <c:pt idx="8">
                  <c:v>0.28799999999999998</c:v>
                </c:pt>
                <c:pt idx="9">
                  <c:v>0.1</c:v>
                </c:pt>
                <c:pt idx="10">
                  <c:v>2.2519999999999998</c:v>
                </c:pt>
                <c:pt idx="11">
                  <c:v>0.96899999999999997</c:v>
                </c:pt>
                <c:pt idx="12">
                  <c:v>5.5759999999999996</c:v>
                </c:pt>
                <c:pt idx="13">
                  <c:v>1.5780000000000001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E35-4FE2-AF59-6FB09AE57646}"/>
            </c:ext>
          </c:extLst>
        </c:ser>
        <c:ser>
          <c:idx val="6"/>
          <c:order val="6"/>
          <c:tx>
            <c:strRef>
              <c:f>Sheet1!$T$87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Sheet1!$U$2:$U$15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Sheet1!$V$86:$V$99</c:f>
              <c:numCache>
                <c:formatCode>General</c:formatCode>
                <c:ptCount val="14"/>
                <c:pt idx="0">
                  <c:v>1.2999999999999999E-2</c:v>
                </c:pt>
                <c:pt idx="1">
                  <c:v>2.9000000000000001E-2</c:v>
                </c:pt>
                <c:pt idx="2">
                  <c:v>5.1999999999999998E-2</c:v>
                </c:pt>
                <c:pt idx="3">
                  <c:v>0.122</c:v>
                </c:pt>
                <c:pt idx="4">
                  <c:v>0.219</c:v>
                </c:pt>
                <c:pt idx="5">
                  <c:v>0.69</c:v>
                </c:pt>
                <c:pt idx="6">
                  <c:v>1.054</c:v>
                </c:pt>
                <c:pt idx="7">
                  <c:v>0.26900000000000002</c:v>
                </c:pt>
                <c:pt idx="8">
                  <c:v>0.70099999999999996</c:v>
                </c:pt>
                <c:pt idx="9">
                  <c:v>1.2390000000000001</c:v>
                </c:pt>
                <c:pt idx="10">
                  <c:v>2.0209999999999999</c:v>
                </c:pt>
                <c:pt idx="11">
                  <c:v>3.6280000000000001</c:v>
                </c:pt>
                <c:pt idx="12">
                  <c:v>10.048</c:v>
                </c:pt>
                <c:pt idx="13">
                  <c:v>18.106000000000002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E35-4FE2-AF59-6FB09AE57646}"/>
            </c:ext>
          </c:extLst>
        </c:ser>
        <c:ser>
          <c:idx val="7"/>
          <c:order val="7"/>
          <c:tx>
            <c:strRef>
              <c:f>Sheet1!$T$103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Sheet1!$U$2:$U$15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Sheet1!$V$100:$V$113</c:f>
              <c:numCache>
                <c:formatCode>General</c:formatCode>
                <c:ptCount val="14"/>
                <c:pt idx="0">
                  <c:v>8.9999999999999993E-3</c:v>
                </c:pt>
                <c:pt idx="1">
                  <c:v>3.3000000000000002E-2</c:v>
                </c:pt>
                <c:pt idx="2">
                  <c:v>3.9E-2</c:v>
                </c:pt>
                <c:pt idx="3">
                  <c:v>0.14599999999999999</c:v>
                </c:pt>
                <c:pt idx="4">
                  <c:v>0.19700000000000001</c:v>
                </c:pt>
                <c:pt idx="5">
                  <c:v>0.54100000000000004</c:v>
                </c:pt>
                <c:pt idx="6">
                  <c:v>1.647</c:v>
                </c:pt>
                <c:pt idx="7">
                  <c:v>0.16400000000000001</c:v>
                </c:pt>
                <c:pt idx="8">
                  <c:v>0.45600000000000002</c:v>
                </c:pt>
                <c:pt idx="9">
                  <c:v>1.284</c:v>
                </c:pt>
                <c:pt idx="10">
                  <c:v>0.84099999999999997</c:v>
                </c:pt>
                <c:pt idx="11">
                  <c:v>5.1100000000000003</c:v>
                </c:pt>
                <c:pt idx="12">
                  <c:v>11.023999999999999</c:v>
                </c:pt>
                <c:pt idx="13">
                  <c:v>9.1869999999999994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E35-4FE2-AF59-6FB09AE57646}"/>
            </c:ext>
          </c:extLst>
        </c:ser>
        <c:ser>
          <c:idx val="8"/>
          <c:order val="8"/>
          <c:tx>
            <c:strRef>
              <c:f>Sheet1!$T$114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Sheet1!$U$2:$U$15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Sheet1!$V$114:$V$127</c:f>
              <c:numCache>
                <c:formatCode>General</c:formatCode>
                <c:ptCount val="14"/>
                <c:pt idx="0">
                  <c:v>1.7000000000000001E-2</c:v>
                </c:pt>
                <c:pt idx="1">
                  <c:v>3.7999999999999999E-2</c:v>
                </c:pt>
                <c:pt idx="2">
                  <c:v>5.8999999999999997E-2</c:v>
                </c:pt>
                <c:pt idx="3">
                  <c:v>8.5999999999999993E-2</c:v>
                </c:pt>
                <c:pt idx="4">
                  <c:v>0.2</c:v>
                </c:pt>
                <c:pt idx="5">
                  <c:v>0.38400000000000001</c:v>
                </c:pt>
                <c:pt idx="6">
                  <c:v>1.0569999999999999</c:v>
                </c:pt>
                <c:pt idx="7">
                  <c:v>0.14099999999999999</c:v>
                </c:pt>
                <c:pt idx="8">
                  <c:v>5.0999999999999997E-2</c:v>
                </c:pt>
                <c:pt idx="9">
                  <c:v>0.97</c:v>
                </c:pt>
                <c:pt idx="10">
                  <c:v>2.3849999999999998</c:v>
                </c:pt>
                <c:pt idx="11">
                  <c:v>0.311</c:v>
                </c:pt>
                <c:pt idx="12">
                  <c:v>10.161</c:v>
                </c:pt>
                <c:pt idx="13">
                  <c:v>2.4740000000000002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E35-4FE2-AF59-6FB09AE57646}"/>
            </c:ext>
          </c:extLst>
        </c:ser>
        <c:ser>
          <c:idx val="9"/>
          <c:order val="9"/>
          <c:tx>
            <c:strRef>
              <c:f>Sheet1!$T$128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Sheet1!$U$2:$U$15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Sheet1!$V$128:$V$141</c:f>
              <c:numCache>
                <c:formatCode>General</c:formatCode>
                <c:ptCount val="14"/>
                <c:pt idx="0">
                  <c:v>1.6E-2</c:v>
                </c:pt>
                <c:pt idx="1">
                  <c:v>4.9000000000000002E-2</c:v>
                </c:pt>
                <c:pt idx="2">
                  <c:v>8.2000000000000003E-2</c:v>
                </c:pt>
                <c:pt idx="3">
                  <c:v>9.4E-2</c:v>
                </c:pt>
                <c:pt idx="4">
                  <c:v>0.313</c:v>
                </c:pt>
                <c:pt idx="5">
                  <c:v>0.61899999999999999</c:v>
                </c:pt>
                <c:pt idx="6">
                  <c:v>0.82099999999999995</c:v>
                </c:pt>
                <c:pt idx="7">
                  <c:v>0.371</c:v>
                </c:pt>
                <c:pt idx="8">
                  <c:v>0.38700000000000001</c:v>
                </c:pt>
                <c:pt idx="9">
                  <c:v>0.7</c:v>
                </c:pt>
                <c:pt idx="10">
                  <c:v>1.982</c:v>
                </c:pt>
                <c:pt idx="11">
                  <c:v>5.5090000000000003</c:v>
                </c:pt>
                <c:pt idx="12">
                  <c:v>1.4E-2</c:v>
                </c:pt>
                <c:pt idx="13">
                  <c:v>15.217000000000001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E35-4FE2-AF59-6FB09AE57646}"/>
            </c:ext>
          </c:extLst>
        </c:ser>
        <c:ser>
          <c:idx val="10"/>
          <c:order val="10"/>
          <c:tx>
            <c:strRef>
              <c:f>Sheet1!$T$142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Sheet1!$U$2:$U$15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Sheet1!$V$142:$V$155</c:f>
              <c:numCache>
                <c:formatCode>General</c:formatCode>
                <c:ptCount val="14"/>
                <c:pt idx="0">
                  <c:v>1.6E-2</c:v>
                </c:pt>
                <c:pt idx="1">
                  <c:v>2.9000000000000001E-2</c:v>
                </c:pt>
                <c:pt idx="2">
                  <c:v>9.7000000000000003E-2</c:v>
                </c:pt>
                <c:pt idx="3">
                  <c:v>0.189</c:v>
                </c:pt>
                <c:pt idx="4">
                  <c:v>0.28999999999999998</c:v>
                </c:pt>
                <c:pt idx="5">
                  <c:v>0.57199999999999995</c:v>
                </c:pt>
                <c:pt idx="6">
                  <c:v>1.4670000000000001</c:v>
                </c:pt>
                <c:pt idx="7">
                  <c:v>0.73</c:v>
                </c:pt>
                <c:pt idx="8">
                  <c:v>0.78100000000000003</c:v>
                </c:pt>
                <c:pt idx="9">
                  <c:v>1.825</c:v>
                </c:pt>
                <c:pt idx="10">
                  <c:v>2.4740000000000002</c:v>
                </c:pt>
                <c:pt idx="11">
                  <c:v>4.4989999999999997</c:v>
                </c:pt>
                <c:pt idx="12">
                  <c:v>6.2869999999999999</c:v>
                </c:pt>
                <c:pt idx="13">
                  <c:v>22.367999999999999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E35-4FE2-AF59-6FB09AE57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526192"/>
        <c:axId val="491526520"/>
      </c:lineChart>
      <c:catAx>
        <c:axId val="49152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Work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26520"/>
        <c:crosses val="autoZero"/>
        <c:auto val="1"/>
        <c:lblAlgn val="ctr"/>
        <c:lblOffset val="100"/>
        <c:noMultiLvlLbl val="0"/>
      </c:catAx>
      <c:valAx>
        <c:axId val="49152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(GigaMults per 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2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Performance vs. Local Work Size, with a series of Constant-Global-Work-Size for Array Multiplication and Summation with a reduced data set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Sheet2!$U$2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Sheet2!$T$2</c:f>
              <c:numCache>
                <c:formatCode>General</c:formatCode>
                <c:ptCount val="1"/>
                <c:pt idx="0">
                  <c:v>1024</c:v>
                </c:pt>
              </c:numCache>
            </c:numRef>
          </c:xVal>
          <c:yVal>
            <c:numRef>
              <c:f>Sheet2!$V$2</c:f>
              <c:numCache>
                <c:formatCode>General</c:formatCode>
                <c:ptCount val="1"/>
                <c:pt idx="0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C2-4E00-9033-A340971E7224}"/>
            </c:ext>
          </c:extLst>
        </c:ser>
        <c:ser>
          <c:idx val="1"/>
          <c:order val="1"/>
          <c:tx>
            <c:strRef>
              <c:f>Sheet2!$U$3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Sheet2!$T$3:$T$4</c:f>
              <c:numCache>
                <c:formatCode>General</c:formatCode>
                <c:ptCount val="2"/>
                <c:pt idx="0">
                  <c:v>512</c:v>
                </c:pt>
                <c:pt idx="1">
                  <c:v>1024</c:v>
                </c:pt>
              </c:numCache>
            </c:numRef>
          </c:xVal>
          <c:yVal>
            <c:numRef>
              <c:f>Sheet2!$V$3:$V$4</c:f>
              <c:numCache>
                <c:formatCode>General</c:formatCode>
                <c:ptCount val="2"/>
                <c:pt idx="0">
                  <c:v>1.9E-2</c:v>
                </c:pt>
                <c:pt idx="1">
                  <c:v>4.2999999999999997E-2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C2-4E00-9033-A340971E7224}"/>
            </c:ext>
          </c:extLst>
        </c:ser>
        <c:ser>
          <c:idx val="2"/>
          <c:order val="2"/>
          <c:tx>
            <c:strRef>
              <c:f>Sheet2!$U$5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Sheet2!$T$5:$T$7</c:f>
              <c:numCache>
                <c:formatCode>General</c:formatCode>
                <c:ptCount val="3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</c:numCache>
            </c:numRef>
          </c:xVal>
          <c:yVal>
            <c:numRef>
              <c:f>Sheet2!$V$5:$V$7</c:f>
              <c:numCache>
                <c:formatCode>General</c:formatCode>
                <c:ptCount val="3"/>
                <c:pt idx="0">
                  <c:v>2.3E-2</c:v>
                </c:pt>
                <c:pt idx="1">
                  <c:v>3.1E-2</c:v>
                </c:pt>
                <c:pt idx="2">
                  <c:v>4.1000000000000002E-2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C2-4E00-9033-A340971E7224}"/>
            </c:ext>
          </c:extLst>
        </c:ser>
        <c:ser>
          <c:idx val="3"/>
          <c:order val="3"/>
          <c:tx>
            <c:strRef>
              <c:f>Sheet2!$U$8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Sheet2!$T$8:$T$11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Sheet2!$V$8:$V$11</c:f>
              <c:numCache>
                <c:formatCode>General</c:formatCode>
                <c:ptCount val="4"/>
                <c:pt idx="0">
                  <c:v>1.2E-2</c:v>
                </c:pt>
                <c:pt idx="1">
                  <c:v>2.8000000000000001E-2</c:v>
                </c:pt>
                <c:pt idx="2">
                  <c:v>7.4999999999999997E-2</c:v>
                </c:pt>
                <c:pt idx="3">
                  <c:v>0.16700000000000001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C2-4E00-9033-A340971E7224}"/>
            </c:ext>
          </c:extLst>
        </c:ser>
        <c:ser>
          <c:idx val="4"/>
          <c:order val="4"/>
          <c:tx>
            <c:strRef>
              <c:f>Sheet2!$U$12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Sheet2!$T$12:$T$16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xVal>
          <c:yVal>
            <c:numRef>
              <c:f>Sheet2!$V$12:$V$16</c:f>
              <c:numCache>
                <c:formatCode>General</c:formatCode>
                <c:ptCount val="5"/>
                <c:pt idx="0">
                  <c:v>1.2E-2</c:v>
                </c:pt>
                <c:pt idx="1">
                  <c:v>3.4000000000000002E-2</c:v>
                </c:pt>
                <c:pt idx="2">
                  <c:v>4.5999999999999999E-2</c:v>
                </c:pt>
                <c:pt idx="3">
                  <c:v>0.16200000000000001</c:v>
                </c:pt>
                <c:pt idx="4">
                  <c:v>0.193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C2-4E00-9033-A340971E7224}"/>
            </c:ext>
          </c:extLst>
        </c:ser>
        <c:ser>
          <c:idx val="5"/>
          <c:order val="5"/>
          <c:tx>
            <c:strRef>
              <c:f>Sheet2!$U$17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Sheet2!$T$17:$T$22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Sheet2!$V$17:$V$22</c:f>
              <c:numCache>
                <c:formatCode>General</c:formatCode>
                <c:ptCount val="6"/>
                <c:pt idx="0">
                  <c:v>1.2999999999999999E-2</c:v>
                </c:pt>
                <c:pt idx="1">
                  <c:v>2.7E-2</c:v>
                </c:pt>
                <c:pt idx="2">
                  <c:v>5.2999999999999999E-2</c:v>
                </c:pt>
                <c:pt idx="3">
                  <c:v>0.108</c:v>
                </c:pt>
                <c:pt idx="4">
                  <c:v>0.33700000000000002</c:v>
                </c:pt>
                <c:pt idx="5">
                  <c:v>0.378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DC2-4E00-9033-A340971E7224}"/>
            </c:ext>
          </c:extLst>
        </c:ser>
        <c:ser>
          <c:idx val="6"/>
          <c:order val="6"/>
          <c:tx>
            <c:strRef>
              <c:f>Sheet2!$U$23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Sheet2!$T$23:$T$29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Sheet2!$V$23:$V$29</c:f>
              <c:numCache>
                <c:formatCode>General</c:formatCode>
                <c:ptCount val="7"/>
                <c:pt idx="0">
                  <c:v>1.2E-2</c:v>
                </c:pt>
                <c:pt idx="1">
                  <c:v>2.9000000000000001E-2</c:v>
                </c:pt>
                <c:pt idx="2">
                  <c:v>5.7000000000000002E-2</c:v>
                </c:pt>
                <c:pt idx="3">
                  <c:v>0.122</c:v>
                </c:pt>
                <c:pt idx="4">
                  <c:v>0.24199999999999999</c:v>
                </c:pt>
                <c:pt idx="5">
                  <c:v>0.51600000000000001</c:v>
                </c:pt>
                <c:pt idx="6">
                  <c:v>0.79500000000000004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DC2-4E00-9033-A340971E7224}"/>
            </c:ext>
          </c:extLst>
        </c:ser>
        <c:ser>
          <c:idx val="7"/>
          <c:order val="7"/>
          <c:tx>
            <c:strRef>
              <c:f>Sheet2!$U$30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Sheet2!$T$30:$T$37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Sheet2!$V$30:$V$37</c:f>
              <c:numCache>
                <c:formatCode>General</c:formatCode>
                <c:ptCount val="8"/>
                <c:pt idx="0">
                  <c:v>0.02</c:v>
                </c:pt>
                <c:pt idx="1">
                  <c:v>4.8000000000000001E-2</c:v>
                </c:pt>
                <c:pt idx="2">
                  <c:v>4.5999999999999999E-2</c:v>
                </c:pt>
                <c:pt idx="3">
                  <c:v>9.4E-2</c:v>
                </c:pt>
                <c:pt idx="4">
                  <c:v>0.21299999999999999</c:v>
                </c:pt>
                <c:pt idx="5">
                  <c:v>0.39600000000000002</c:v>
                </c:pt>
                <c:pt idx="6">
                  <c:v>1.0760000000000001</c:v>
                </c:pt>
                <c:pt idx="7">
                  <c:v>1.482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DC2-4E00-9033-A340971E7224}"/>
            </c:ext>
          </c:extLst>
        </c:ser>
        <c:ser>
          <c:idx val="8"/>
          <c:order val="8"/>
          <c:tx>
            <c:strRef>
              <c:f>Sheet2!$U$38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Sheet2!$T$38:$T$46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xVal>
          <c:yVal>
            <c:numRef>
              <c:f>Sheet2!$V$38:$V$46</c:f>
              <c:numCache>
                <c:formatCode>General</c:formatCode>
                <c:ptCount val="9"/>
                <c:pt idx="0">
                  <c:v>1.2E-2</c:v>
                </c:pt>
                <c:pt idx="1">
                  <c:v>0.03</c:v>
                </c:pt>
                <c:pt idx="2">
                  <c:v>3.7999999999999999E-2</c:v>
                </c:pt>
                <c:pt idx="3">
                  <c:v>0.109</c:v>
                </c:pt>
                <c:pt idx="4">
                  <c:v>0.30099999999999999</c:v>
                </c:pt>
                <c:pt idx="5">
                  <c:v>0.50700000000000001</c:v>
                </c:pt>
                <c:pt idx="6">
                  <c:v>1.097</c:v>
                </c:pt>
                <c:pt idx="7">
                  <c:v>0.14799999999999999</c:v>
                </c:pt>
                <c:pt idx="8">
                  <c:v>0.59799999999999998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DC2-4E00-9033-A340971E7224}"/>
            </c:ext>
          </c:extLst>
        </c:ser>
        <c:ser>
          <c:idx val="9"/>
          <c:order val="9"/>
          <c:tx>
            <c:strRef>
              <c:f>Sheet2!$U$47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Sheet2!$T$47:$T$56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Sheet2!$V$47:$V$56</c:f>
              <c:numCache>
                <c:formatCode>General</c:formatCode>
                <c:ptCount val="10"/>
                <c:pt idx="0">
                  <c:v>1.4E-2</c:v>
                </c:pt>
                <c:pt idx="1">
                  <c:v>2.5000000000000001E-2</c:v>
                </c:pt>
                <c:pt idx="2">
                  <c:v>3.5000000000000003E-2</c:v>
                </c:pt>
                <c:pt idx="3">
                  <c:v>0.13800000000000001</c:v>
                </c:pt>
                <c:pt idx="4">
                  <c:v>0.187</c:v>
                </c:pt>
                <c:pt idx="5">
                  <c:v>0.311</c:v>
                </c:pt>
                <c:pt idx="6">
                  <c:v>0.80200000000000005</c:v>
                </c:pt>
                <c:pt idx="7">
                  <c:v>1.74</c:v>
                </c:pt>
                <c:pt idx="8">
                  <c:v>0.47699999999999998</c:v>
                </c:pt>
                <c:pt idx="9">
                  <c:v>0.98399999999999999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DC2-4E00-9033-A340971E7224}"/>
            </c:ext>
          </c:extLst>
        </c:ser>
        <c:ser>
          <c:idx val="10"/>
          <c:order val="10"/>
          <c:tx>
            <c:strRef>
              <c:f>Sheet2!$U$57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Sheet2!$T$57:$T$67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Sheet2!$V$57:$V$67</c:f>
              <c:numCache>
                <c:formatCode>General</c:formatCode>
                <c:ptCount val="11"/>
                <c:pt idx="0">
                  <c:v>1.4E-2</c:v>
                </c:pt>
                <c:pt idx="1">
                  <c:v>2.5999999999999999E-2</c:v>
                </c:pt>
                <c:pt idx="2">
                  <c:v>5.7000000000000002E-2</c:v>
                </c:pt>
                <c:pt idx="3">
                  <c:v>0.113</c:v>
                </c:pt>
                <c:pt idx="4">
                  <c:v>0.27700000000000002</c:v>
                </c:pt>
                <c:pt idx="5">
                  <c:v>0.433</c:v>
                </c:pt>
                <c:pt idx="6">
                  <c:v>0.66100000000000003</c:v>
                </c:pt>
                <c:pt idx="7">
                  <c:v>1.63</c:v>
                </c:pt>
                <c:pt idx="8">
                  <c:v>0.751</c:v>
                </c:pt>
                <c:pt idx="9">
                  <c:v>0.4</c:v>
                </c:pt>
                <c:pt idx="10">
                  <c:v>1.958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DC2-4E00-9033-A340971E7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306200"/>
        <c:axId val="410305872"/>
      </c:scatterChart>
      <c:valAx>
        <c:axId val="410306200"/>
        <c:scaling>
          <c:logBase val="4"/>
          <c:orientation val="minMax"/>
          <c:max val="10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 Work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05872"/>
        <c:crosses val="autoZero"/>
        <c:crossBetween val="midCat"/>
      </c:valAx>
      <c:valAx>
        <c:axId val="41030587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(GigaMults per 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0620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Performance vs. Global Work Size, with a series of Constant-Local-Work-Size for Array Multiplication and Summation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Sheet2!$C$2:$C$15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Sheet2!$D$2:$D$15</c:f>
              <c:numCache>
                <c:formatCode>General</c:formatCode>
                <c:ptCount val="14"/>
                <c:pt idx="0">
                  <c:v>1.4E-2</c:v>
                </c:pt>
                <c:pt idx="1">
                  <c:v>2.3E-2</c:v>
                </c:pt>
                <c:pt idx="2">
                  <c:v>0.05</c:v>
                </c:pt>
                <c:pt idx="3">
                  <c:v>0.154</c:v>
                </c:pt>
                <c:pt idx="4">
                  <c:v>0.29799999999999999</c:v>
                </c:pt>
                <c:pt idx="5">
                  <c:v>0.59299999999999997</c:v>
                </c:pt>
                <c:pt idx="6">
                  <c:v>1.5760000000000001</c:v>
                </c:pt>
                <c:pt idx="7">
                  <c:v>1.671</c:v>
                </c:pt>
                <c:pt idx="8">
                  <c:v>0.214</c:v>
                </c:pt>
                <c:pt idx="9">
                  <c:v>0.94699999999999995</c:v>
                </c:pt>
                <c:pt idx="10">
                  <c:v>0.34899999999999998</c:v>
                </c:pt>
                <c:pt idx="11">
                  <c:v>0.70899999999999996</c:v>
                </c:pt>
                <c:pt idx="12">
                  <c:v>1.0660000000000001</c:v>
                </c:pt>
                <c:pt idx="13">
                  <c:v>0.70499999999999996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6D-4964-9903-5A538DAB0F1D}"/>
            </c:ext>
          </c:extLst>
        </c:ser>
        <c:ser>
          <c:idx val="1"/>
          <c:order val="1"/>
          <c:tx>
            <c:strRef>
              <c:f>Sheet2!$B$17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Sheet2!$C$16:$C$29</c:f>
              <c:numCache>
                <c:formatCode>General</c:formatCode>
                <c:ptCount val="1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  <c:pt idx="12">
                  <c:v>2097152</c:v>
                </c:pt>
                <c:pt idx="13">
                  <c:v>4194304</c:v>
                </c:pt>
              </c:numCache>
            </c:numRef>
          </c:xVal>
          <c:yVal>
            <c:numRef>
              <c:f>Sheet2!$D$16:$D$29</c:f>
              <c:numCache>
                <c:formatCode>General</c:formatCode>
                <c:ptCount val="14"/>
                <c:pt idx="0">
                  <c:v>1.4E-2</c:v>
                </c:pt>
                <c:pt idx="1">
                  <c:v>2.5999999999999999E-2</c:v>
                </c:pt>
                <c:pt idx="2">
                  <c:v>7.3999999999999996E-2</c:v>
                </c:pt>
                <c:pt idx="3">
                  <c:v>0.08</c:v>
                </c:pt>
                <c:pt idx="4">
                  <c:v>0.41799999999999998</c:v>
                </c:pt>
                <c:pt idx="5">
                  <c:v>0.51200000000000001</c:v>
                </c:pt>
                <c:pt idx="6">
                  <c:v>1.226</c:v>
                </c:pt>
                <c:pt idx="7">
                  <c:v>2.68</c:v>
                </c:pt>
                <c:pt idx="8">
                  <c:v>0.54400000000000004</c:v>
                </c:pt>
                <c:pt idx="9">
                  <c:v>0.57999999999999996</c:v>
                </c:pt>
                <c:pt idx="10">
                  <c:v>0.14699999999999999</c:v>
                </c:pt>
                <c:pt idx="11">
                  <c:v>0.441</c:v>
                </c:pt>
                <c:pt idx="12">
                  <c:v>1.7869999999999999</c:v>
                </c:pt>
                <c:pt idx="13">
                  <c:v>0.45900000000000002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6D-4964-9903-5A538DAB0F1D}"/>
            </c:ext>
          </c:extLst>
        </c:ser>
        <c:ser>
          <c:idx val="2"/>
          <c:order val="2"/>
          <c:tx>
            <c:strRef>
              <c:f>Sheet2!$B$30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Sheet2!$C$30:$C$43</c:f>
              <c:numCache>
                <c:formatCode>General</c:formatCode>
                <c:ptCount val="1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</c:numCache>
            </c:numRef>
          </c:xVal>
          <c:yVal>
            <c:numRef>
              <c:f>Sheet2!$D$30:$D$43</c:f>
              <c:numCache>
                <c:formatCode>General</c:formatCode>
                <c:ptCount val="14"/>
                <c:pt idx="0">
                  <c:v>1.2E-2</c:v>
                </c:pt>
                <c:pt idx="1">
                  <c:v>2.5000000000000001E-2</c:v>
                </c:pt>
                <c:pt idx="2">
                  <c:v>5.7000000000000002E-2</c:v>
                </c:pt>
                <c:pt idx="3">
                  <c:v>9.8000000000000004E-2</c:v>
                </c:pt>
                <c:pt idx="4">
                  <c:v>0.19800000000000001</c:v>
                </c:pt>
                <c:pt idx="5">
                  <c:v>0.54</c:v>
                </c:pt>
                <c:pt idx="6">
                  <c:v>0.48699999999999999</c:v>
                </c:pt>
                <c:pt idx="7">
                  <c:v>1.7829999999999999</c:v>
                </c:pt>
                <c:pt idx="8">
                  <c:v>3.4000000000000002E-2</c:v>
                </c:pt>
                <c:pt idx="9">
                  <c:v>0.41399999999999998</c:v>
                </c:pt>
                <c:pt idx="10">
                  <c:v>0.56899999999999995</c:v>
                </c:pt>
                <c:pt idx="11">
                  <c:v>0.16500000000000001</c:v>
                </c:pt>
                <c:pt idx="12">
                  <c:v>3.72</c:v>
                </c:pt>
                <c:pt idx="13">
                  <c:v>0.78500000000000003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6D-4964-9903-5A538DAB0F1D}"/>
            </c:ext>
          </c:extLst>
        </c:ser>
        <c:ser>
          <c:idx val="3"/>
          <c:order val="3"/>
          <c:tx>
            <c:strRef>
              <c:f>Sheet2!$B$44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Sheet2!$C$44:$C$57</c:f>
              <c:numCache>
                <c:formatCode>General</c:formatCode>
                <c:ptCount val="1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  <c:pt idx="13">
                  <c:v>1048576</c:v>
                </c:pt>
              </c:numCache>
            </c:numRef>
          </c:xVal>
          <c:yVal>
            <c:numRef>
              <c:f>Sheet2!$D$44:$D$57</c:f>
              <c:numCache>
                <c:formatCode>General</c:formatCode>
                <c:ptCount val="14"/>
                <c:pt idx="0">
                  <c:v>0.02</c:v>
                </c:pt>
                <c:pt idx="1">
                  <c:v>0.03</c:v>
                </c:pt>
                <c:pt idx="2">
                  <c:v>3.5000000000000003E-2</c:v>
                </c:pt>
                <c:pt idx="3">
                  <c:v>0.113</c:v>
                </c:pt>
                <c:pt idx="4">
                  <c:v>0.223</c:v>
                </c:pt>
                <c:pt idx="5">
                  <c:v>0.45</c:v>
                </c:pt>
                <c:pt idx="6">
                  <c:v>0.64400000000000002</c:v>
                </c:pt>
                <c:pt idx="7">
                  <c:v>1.6279999999999999</c:v>
                </c:pt>
                <c:pt idx="8">
                  <c:v>0.25</c:v>
                </c:pt>
                <c:pt idx="9">
                  <c:v>0.75600000000000001</c:v>
                </c:pt>
                <c:pt idx="10">
                  <c:v>2.0630000000000002</c:v>
                </c:pt>
                <c:pt idx="11">
                  <c:v>0.69899999999999995</c:v>
                </c:pt>
                <c:pt idx="12">
                  <c:v>1.373</c:v>
                </c:pt>
                <c:pt idx="13">
                  <c:v>1.246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6D-4964-9903-5A538DAB0F1D}"/>
            </c:ext>
          </c:extLst>
        </c:ser>
        <c:ser>
          <c:idx val="4"/>
          <c:order val="4"/>
          <c:tx>
            <c:strRef>
              <c:f>Sheet2!$B$58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Sheet2!$C$58:$C$71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xVal>
          <c:yVal>
            <c:numRef>
              <c:f>Sheet2!$D$58:$D$71</c:f>
              <c:numCache>
                <c:formatCode>General</c:formatCode>
                <c:ptCount val="14"/>
                <c:pt idx="0">
                  <c:v>1.2E-2</c:v>
                </c:pt>
                <c:pt idx="1">
                  <c:v>4.8000000000000001E-2</c:v>
                </c:pt>
                <c:pt idx="2">
                  <c:v>3.7999999999999999E-2</c:v>
                </c:pt>
                <c:pt idx="3">
                  <c:v>0.13800000000000001</c:v>
                </c:pt>
                <c:pt idx="4">
                  <c:v>0.27700000000000002</c:v>
                </c:pt>
                <c:pt idx="5">
                  <c:v>0.753</c:v>
                </c:pt>
                <c:pt idx="6">
                  <c:v>0.86399999999999999</c:v>
                </c:pt>
                <c:pt idx="7">
                  <c:v>2.1659999999999999</c:v>
                </c:pt>
                <c:pt idx="8">
                  <c:v>0.51700000000000002</c:v>
                </c:pt>
                <c:pt idx="9">
                  <c:v>1.1579999999999999</c:v>
                </c:pt>
                <c:pt idx="10">
                  <c:v>0.114</c:v>
                </c:pt>
                <c:pt idx="11">
                  <c:v>5.9119999999999999</c:v>
                </c:pt>
                <c:pt idx="12">
                  <c:v>3.1429999999999998</c:v>
                </c:pt>
                <c:pt idx="13">
                  <c:v>14.358000000000001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36D-4964-9903-5A538DAB0F1D}"/>
            </c:ext>
          </c:extLst>
        </c:ser>
        <c:ser>
          <c:idx val="5"/>
          <c:order val="5"/>
          <c:tx>
            <c:strRef>
              <c:f>Sheet2!$B$72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Sheet2!$C$72:$C$85</c:f>
              <c:numCache>
                <c:formatCode>General</c:formatCode>
                <c:ptCount val="1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</c:numCache>
            </c:numRef>
          </c:xVal>
          <c:yVal>
            <c:numRef>
              <c:f>Sheet2!$D$72:$D$85</c:f>
              <c:numCache>
                <c:formatCode>General</c:formatCode>
                <c:ptCount val="14"/>
                <c:pt idx="0">
                  <c:v>1.2999999999999999E-2</c:v>
                </c:pt>
                <c:pt idx="1">
                  <c:v>2.9000000000000001E-2</c:v>
                </c:pt>
                <c:pt idx="2">
                  <c:v>4.5999999999999999E-2</c:v>
                </c:pt>
                <c:pt idx="3">
                  <c:v>0.109</c:v>
                </c:pt>
                <c:pt idx="4">
                  <c:v>0.187</c:v>
                </c:pt>
                <c:pt idx="5">
                  <c:v>0.433</c:v>
                </c:pt>
                <c:pt idx="6">
                  <c:v>1.139</c:v>
                </c:pt>
                <c:pt idx="7">
                  <c:v>1.718</c:v>
                </c:pt>
                <c:pt idx="8">
                  <c:v>2.3E-2</c:v>
                </c:pt>
                <c:pt idx="9">
                  <c:v>0.90700000000000003</c:v>
                </c:pt>
                <c:pt idx="10">
                  <c:v>2.2810000000000001</c:v>
                </c:pt>
                <c:pt idx="11">
                  <c:v>3.3170000000000002</c:v>
                </c:pt>
                <c:pt idx="12">
                  <c:v>9.6129999999999995</c:v>
                </c:pt>
                <c:pt idx="13">
                  <c:v>13.234999999999999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36D-4964-9903-5A538DAB0F1D}"/>
            </c:ext>
          </c:extLst>
        </c:ser>
        <c:ser>
          <c:idx val="6"/>
          <c:order val="6"/>
          <c:tx>
            <c:strRef>
              <c:f>Sheet2!$B$86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Sheet2!$C$86:$C$99</c:f>
              <c:numCache>
                <c:formatCode>General</c:formatCode>
                <c:ptCount val="1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</c:numCache>
            </c:numRef>
          </c:xVal>
          <c:yVal>
            <c:numRef>
              <c:f>Sheet2!$D$86:$D$99</c:f>
              <c:numCache>
                <c:formatCode>General</c:formatCode>
                <c:ptCount val="14"/>
                <c:pt idx="0">
                  <c:v>1.2E-2</c:v>
                </c:pt>
                <c:pt idx="1">
                  <c:v>2.7E-2</c:v>
                </c:pt>
                <c:pt idx="2">
                  <c:v>5.7000000000000002E-2</c:v>
                </c:pt>
                <c:pt idx="3">
                  <c:v>9.4E-2</c:v>
                </c:pt>
                <c:pt idx="4">
                  <c:v>0.30099999999999999</c:v>
                </c:pt>
                <c:pt idx="5">
                  <c:v>0.311</c:v>
                </c:pt>
                <c:pt idx="6">
                  <c:v>0.66100000000000003</c:v>
                </c:pt>
                <c:pt idx="7">
                  <c:v>1.5720000000000001</c:v>
                </c:pt>
                <c:pt idx="8">
                  <c:v>0.222</c:v>
                </c:pt>
                <c:pt idx="9">
                  <c:v>1.1479999999999999</c:v>
                </c:pt>
                <c:pt idx="10">
                  <c:v>2.9470000000000001</c:v>
                </c:pt>
                <c:pt idx="11">
                  <c:v>2.2589999999999999</c:v>
                </c:pt>
                <c:pt idx="12">
                  <c:v>0.41299999999999998</c:v>
                </c:pt>
                <c:pt idx="13">
                  <c:v>9.2469999999999999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36D-4964-9903-5A538DAB0F1D}"/>
            </c:ext>
          </c:extLst>
        </c:ser>
        <c:ser>
          <c:idx val="7"/>
          <c:order val="7"/>
          <c:tx>
            <c:strRef>
              <c:f>Sheet2!$B$100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Sheet2!$C$100:$C$113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</c:numCache>
            </c:numRef>
          </c:xVal>
          <c:yVal>
            <c:numRef>
              <c:f>Sheet2!$D$100:$D$113</c:f>
              <c:numCache>
                <c:formatCode>General</c:formatCode>
                <c:ptCount val="14"/>
                <c:pt idx="0">
                  <c:v>1.2E-2</c:v>
                </c:pt>
                <c:pt idx="1">
                  <c:v>3.4000000000000002E-2</c:v>
                </c:pt>
                <c:pt idx="2">
                  <c:v>5.2999999999999999E-2</c:v>
                </c:pt>
                <c:pt idx="3">
                  <c:v>0.122</c:v>
                </c:pt>
                <c:pt idx="4">
                  <c:v>0.21299999999999999</c:v>
                </c:pt>
                <c:pt idx="5">
                  <c:v>0.50700000000000001</c:v>
                </c:pt>
                <c:pt idx="6">
                  <c:v>0.80200000000000005</c:v>
                </c:pt>
                <c:pt idx="7">
                  <c:v>1.63</c:v>
                </c:pt>
                <c:pt idx="8">
                  <c:v>0.47799999999999998</c:v>
                </c:pt>
                <c:pt idx="9">
                  <c:v>0.93600000000000005</c:v>
                </c:pt>
                <c:pt idx="10">
                  <c:v>2.4529999999999998</c:v>
                </c:pt>
                <c:pt idx="11">
                  <c:v>4.0629999999999997</c:v>
                </c:pt>
                <c:pt idx="12">
                  <c:v>4.609</c:v>
                </c:pt>
                <c:pt idx="13">
                  <c:v>22.071000000000002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36D-4964-9903-5A538DAB0F1D}"/>
            </c:ext>
          </c:extLst>
        </c:ser>
        <c:ser>
          <c:idx val="8"/>
          <c:order val="8"/>
          <c:tx>
            <c:strRef>
              <c:f>Sheet2!$B$114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Sheet2!$C$114:$C$127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Sheet2!$D$114:$D$127</c:f>
              <c:numCache>
                <c:formatCode>General</c:formatCode>
                <c:ptCount val="14"/>
                <c:pt idx="0">
                  <c:v>2.3E-2</c:v>
                </c:pt>
                <c:pt idx="1">
                  <c:v>2.8000000000000001E-2</c:v>
                </c:pt>
                <c:pt idx="2">
                  <c:v>4.5999999999999999E-2</c:v>
                </c:pt>
                <c:pt idx="3">
                  <c:v>0.108</c:v>
                </c:pt>
                <c:pt idx="4">
                  <c:v>0.24199999999999999</c:v>
                </c:pt>
                <c:pt idx="5">
                  <c:v>0.39600000000000002</c:v>
                </c:pt>
                <c:pt idx="6">
                  <c:v>1.097</c:v>
                </c:pt>
                <c:pt idx="7">
                  <c:v>1.74</c:v>
                </c:pt>
                <c:pt idx="8">
                  <c:v>0.751</c:v>
                </c:pt>
                <c:pt idx="9">
                  <c:v>1.288</c:v>
                </c:pt>
                <c:pt idx="10">
                  <c:v>1.4239999999999999</c:v>
                </c:pt>
                <c:pt idx="11">
                  <c:v>3.5990000000000002</c:v>
                </c:pt>
                <c:pt idx="12">
                  <c:v>8.3970000000000002</c:v>
                </c:pt>
                <c:pt idx="13">
                  <c:v>0.98399999999999999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36D-4964-9903-5A538DAB0F1D}"/>
            </c:ext>
          </c:extLst>
        </c:ser>
        <c:ser>
          <c:idx val="9"/>
          <c:order val="9"/>
          <c:tx>
            <c:strRef>
              <c:f>Sheet2!$B$128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Sheet2!$C$128:$C$141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Sheet2!$D$128:$D$141</c:f>
              <c:numCache>
                <c:formatCode>General</c:formatCode>
                <c:ptCount val="14"/>
                <c:pt idx="0">
                  <c:v>1.9E-2</c:v>
                </c:pt>
                <c:pt idx="1">
                  <c:v>3.1E-2</c:v>
                </c:pt>
                <c:pt idx="2">
                  <c:v>7.4999999999999997E-2</c:v>
                </c:pt>
                <c:pt idx="3">
                  <c:v>0.16200000000000001</c:v>
                </c:pt>
                <c:pt idx="4">
                  <c:v>0.33700000000000002</c:v>
                </c:pt>
                <c:pt idx="5">
                  <c:v>0.51600000000000001</c:v>
                </c:pt>
                <c:pt idx="6">
                  <c:v>1.0760000000000001</c:v>
                </c:pt>
                <c:pt idx="7">
                  <c:v>0.14799999999999999</c:v>
                </c:pt>
                <c:pt idx="8">
                  <c:v>0.47699999999999998</c:v>
                </c:pt>
                <c:pt idx="9">
                  <c:v>0.4</c:v>
                </c:pt>
                <c:pt idx="10">
                  <c:v>2.5990000000000002</c:v>
                </c:pt>
                <c:pt idx="11">
                  <c:v>1.43</c:v>
                </c:pt>
                <c:pt idx="12">
                  <c:v>7.2969999999999997</c:v>
                </c:pt>
                <c:pt idx="13">
                  <c:v>0.65100000000000002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36D-4964-9903-5A538DAB0F1D}"/>
            </c:ext>
          </c:extLst>
        </c:ser>
        <c:ser>
          <c:idx val="10"/>
          <c:order val="10"/>
          <c:tx>
            <c:strRef>
              <c:f>Sheet2!$B$142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Sheet2!$C$142:$C$155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Sheet2!$D$142:$D$155</c:f>
              <c:numCache>
                <c:formatCode>General</c:formatCode>
                <c:ptCount val="14"/>
                <c:pt idx="0">
                  <c:v>0.01</c:v>
                </c:pt>
                <c:pt idx="1">
                  <c:v>4.2999999999999997E-2</c:v>
                </c:pt>
                <c:pt idx="2">
                  <c:v>4.1000000000000002E-2</c:v>
                </c:pt>
                <c:pt idx="3">
                  <c:v>0.16700000000000001</c:v>
                </c:pt>
                <c:pt idx="4">
                  <c:v>0.193</c:v>
                </c:pt>
                <c:pt idx="5">
                  <c:v>0.378</c:v>
                </c:pt>
                <c:pt idx="6">
                  <c:v>0.79500000000000004</c:v>
                </c:pt>
                <c:pt idx="7">
                  <c:v>1.482</c:v>
                </c:pt>
                <c:pt idx="8">
                  <c:v>0.59799999999999998</c:v>
                </c:pt>
                <c:pt idx="9">
                  <c:v>0.98399999999999999</c:v>
                </c:pt>
                <c:pt idx="10">
                  <c:v>1.958</c:v>
                </c:pt>
                <c:pt idx="11">
                  <c:v>4.7469999999999999</c:v>
                </c:pt>
                <c:pt idx="12">
                  <c:v>0.372</c:v>
                </c:pt>
                <c:pt idx="13">
                  <c:v>19.003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36D-4964-9903-5A538DAB0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030688"/>
        <c:axId val="326029704"/>
      </c:scatterChart>
      <c:valAx>
        <c:axId val="326030688"/>
        <c:scaling>
          <c:logBase val="4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Work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29704"/>
        <c:crosses val="autoZero"/>
        <c:crossBetween val="midCat"/>
      </c:valAx>
      <c:valAx>
        <c:axId val="32602970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  <a:r>
                  <a:rPr lang="en-US" baseline="0"/>
                  <a:t> (GigaMults per Second)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3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vs.</a:t>
            </a:r>
            <a:r>
              <a:rPr lang="en-US" baseline="0"/>
              <a:t> Number of Elements for Array Reductions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Sheet3!$Q$20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Sheet3!$A$2:$A$15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Sheet3!$D$2:$D$15</c:f>
              <c:numCache>
                <c:formatCode>General</c:formatCode>
                <c:ptCount val="14"/>
                <c:pt idx="0">
                  <c:v>1E-3</c:v>
                </c:pt>
                <c:pt idx="1">
                  <c:v>1E-3</c:v>
                </c:pt>
                <c:pt idx="2">
                  <c:v>6.0000000000000001E-3</c:v>
                </c:pt>
                <c:pt idx="3">
                  <c:v>1.0999999999999999E-2</c:v>
                </c:pt>
                <c:pt idx="4">
                  <c:v>1.7000000000000001E-2</c:v>
                </c:pt>
                <c:pt idx="5">
                  <c:v>0.01</c:v>
                </c:pt>
                <c:pt idx="6">
                  <c:v>3.2000000000000001E-2</c:v>
                </c:pt>
                <c:pt idx="7">
                  <c:v>6.2E-2</c:v>
                </c:pt>
                <c:pt idx="8">
                  <c:v>5.5E-2</c:v>
                </c:pt>
                <c:pt idx="9">
                  <c:v>0.57799999999999996</c:v>
                </c:pt>
                <c:pt idx="10">
                  <c:v>1.627</c:v>
                </c:pt>
                <c:pt idx="11">
                  <c:v>0.36</c:v>
                </c:pt>
                <c:pt idx="12">
                  <c:v>0.82899999999999996</c:v>
                </c:pt>
                <c:pt idx="13">
                  <c:v>16.606999999999999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B76-4590-844E-025E5E4DD7DF}"/>
            </c:ext>
          </c:extLst>
        </c:ser>
        <c:ser>
          <c:idx val="0"/>
          <c:order val="1"/>
          <c:tx>
            <c:strRef>
              <c:f>Sheet3!$Q$20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Sheet3!$D$2:$D$15</c:f>
              <c:numCache>
                <c:formatCode>General</c:formatCode>
                <c:ptCount val="14"/>
                <c:pt idx="0">
                  <c:v>1E-3</c:v>
                </c:pt>
                <c:pt idx="1">
                  <c:v>1E-3</c:v>
                </c:pt>
                <c:pt idx="2">
                  <c:v>6.0000000000000001E-3</c:v>
                </c:pt>
                <c:pt idx="3">
                  <c:v>1.0999999999999999E-2</c:v>
                </c:pt>
                <c:pt idx="4">
                  <c:v>1.7000000000000001E-2</c:v>
                </c:pt>
                <c:pt idx="5">
                  <c:v>0.01</c:v>
                </c:pt>
                <c:pt idx="6">
                  <c:v>3.2000000000000001E-2</c:v>
                </c:pt>
                <c:pt idx="7">
                  <c:v>6.2E-2</c:v>
                </c:pt>
                <c:pt idx="8">
                  <c:v>5.5E-2</c:v>
                </c:pt>
                <c:pt idx="9">
                  <c:v>0.57799999999999996</c:v>
                </c:pt>
                <c:pt idx="10">
                  <c:v>1.627</c:v>
                </c:pt>
                <c:pt idx="11">
                  <c:v>0.36</c:v>
                </c:pt>
                <c:pt idx="12">
                  <c:v>0.82899999999999996</c:v>
                </c:pt>
                <c:pt idx="13">
                  <c:v>16.606999999999999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B76-4590-844E-025E5E4DD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96584"/>
        <c:axId val="552594616"/>
      </c:scatterChart>
      <c:valAx>
        <c:axId val="552596584"/>
        <c:scaling>
          <c:logBase val="2"/>
          <c:orientation val="minMax"/>
          <c:min val="10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94616"/>
        <c:crosses val="autoZero"/>
        <c:crossBetween val="midCat"/>
      </c:valAx>
      <c:valAx>
        <c:axId val="552594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  <a:r>
                  <a:rPr lang="en-US" baseline="0"/>
                  <a:t> (GigaReductions per Second)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9658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vs.</a:t>
            </a:r>
            <a:r>
              <a:rPr lang="en-US" baseline="0"/>
              <a:t> Number of Elements for Array Reductions with a reduced data set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Sheet3!$Q$20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Sheet3!$A$2:$A$10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Sheet3!$D$2:$D$10</c:f>
              <c:numCache>
                <c:formatCode>General</c:formatCode>
                <c:ptCount val="9"/>
                <c:pt idx="0">
                  <c:v>1E-3</c:v>
                </c:pt>
                <c:pt idx="1">
                  <c:v>1E-3</c:v>
                </c:pt>
                <c:pt idx="2">
                  <c:v>6.0000000000000001E-3</c:v>
                </c:pt>
                <c:pt idx="3">
                  <c:v>1.0999999999999999E-2</c:v>
                </c:pt>
                <c:pt idx="4">
                  <c:v>1.7000000000000001E-2</c:v>
                </c:pt>
                <c:pt idx="5">
                  <c:v>0.01</c:v>
                </c:pt>
                <c:pt idx="6">
                  <c:v>3.2000000000000001E-2</c:v>
                </c:pt>
                <c:pt idx="7">
                  <c:v>6.2E-2</c:v>
                </c:pt>
                <c:pt idx="8">
                  <c:v>5.5E-2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83-4BC8-97F6-EF7C9D994985}"/>
            </c:ext>
          </c:extLst>
        </c:ser>
        <c:ser>
          <c:idx val="1"/>
          <c:order val="1"/>
          <c:tx>
            <c:strRef>
              <c:f>Sheet3!$Q$20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Sheet3!$A$2:$A$10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Sheet3!$D$2:$D$10</c:f>
              <c:numCache>
                <c:formatCode>General</c:formatCode>
                <c:ptCount val="9"/>
                <c:pt idx="0">
                  <c:v>1E-3</c:v>
                </c:pt>
                <c:pt idx="1">
                  <c:v>1E-3</c:v>
                </c:pt>
                <c:pt idx="2">
                  <c:v>6.0000000000000001E-3</c:v>
                </c:pt>
                <c:pt idx="3">
                  <c:v>1.0999999999999999E-2</c:v>
                </c:pt>
                <c:pt idx="4">
                  <c:v>1.7000000000000001E-2</c:v>
                </c:pt>
                <c:pt idx="5">
                  <c:v>0.01</c:v>
                </c:pt>
                <c:pt idx="6">
                  <c:v>3.2000000000000001E-2</c:v>
                </c:pt>
                <c:pt idx="7">
                  <c:v>6.2E-2</c:v>
                </c:pt>
                <c:pt idx="8">
                  <c:v>5.5E-2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83-4BC8-97F6-EF7C9D994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96584"/>
        <c:axId val="552594616"/>
      </c:scatterChart>
      <c:valAx>
        <c:axId val="552596584"/>
        <c:scaling>
          <c:logBase val="2"/>
          <c:orientation val="minMax"/>
          <c:min val="10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94616"/>
        <c:crosses val="autoZero"/>
        <c:crossBetween val="midCat"/>
      </c:valAx>
      <c:valAx>
        <c:axId val="552594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  <a:r>
                  <a:rPr lang="en-US" baseline="0"/>
                  <a:t> (GigaReductions per Second)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9658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Alternate Data Set Performance vs. Global</a:t>
            </a:r>
            <a:r>
              <a:rPr lang="en-US" baseline="0"/>
              <a:t> Work Group Size, </a:t>
            </a:r>
            <a:r>
              <a:rPr lang="en-US" sz="1400" b="0" i="0" u="none" strike="noStrike" baseline="0">
                <a:effectLst/>
              </a:rPr>
              <a:t>with a series of Constant-Local-Work-Size for Array Multiplication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[1]first!$B$1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[1]first!$C$1:$C$16</c:f>
              <c:numCache>
                <c:formatCode>General</c:formatCode>
                <c:ptCount val="16"/>
                <c:pt idx="0">
                  <c:v>524288</c:v>
                </c:pt>
                <c:pt idx="1">
                  <c:v>1048576</c:v>
                </c:pt>
                <c:pt idx="2">
                  <c:v>1572864</c:v>
                </c:pt>
                <c:pt idx="3">
                  <c:v>2097152</c:v>
                </c:pt>
                <c:pt idx="4">
                  <c:v>2621440</c:v>
                </c:pt>
                <c:pt idx="5">
                  <c:v>3145728</c:v>
                </c:pt>
                <c:pt idx="6">
                  <c:v>3670016</c:v>
                </c:pt>
                <c:pt idx="7">
                  <c:v>4194304</c:v>
                </c:pt>
                <c:pt idx="8">
                  <c:v>4718592</c:v>
                </c:pt>
                <c:pt idx="9">
                  <c:v>5242880</c:v>
                </c:pt>
                <c:pt idx="10">
                  <c:v>5767168</c:v>
                </c:pt>
                <c:pt idx="11">
                  <c:v>6291456</c:v>
                </c:pt>
                <c:pt idx="12">
                  <c:v>6815744</c:v>
                </c:pt>
                <c:pt idx="13">
                  <c:v>7340032</c:v>
                </c:pt>
                <c:pt idx="14">
                  <c:v>7864320</c:v>
                </c:pt>
                <c:pt idx="15">
                  <c:v>8388608</c:v>
                </c:pt>
              </c:numCache>
            </c:numRef>
          </c:xVal>
          <c:yVal>
            <c:numRef>
              <c:f>[1]first!$D$1:$D$16</c:f>
              <c:numCache>
                <c:formatCode>General</c:formatCode>
                <c:ptCount val="16"/>
                <c:pt idx="0">
                  <c:v>0.55500000000000005</c:v>
                </c:pt>
                <c:pt idx="1">
                  <c:v>0.154</c:v>
                </c:pt>
                <c:pt idx="2">
                  <c:v>0.22700000000000001</c:v>
                </c:pt>
                <c:pt idx="3">
                  <c:v>2.7320000000000002</c:v>
                </c:pt>
                <c:pt idx="4">
                  <c:v>0.02</c:v>
                </c:pt>
                <c:pt idx="5">
                  <c:v>1.32</c:v>
                </c:pt>
                <c:pt idx="6">
                  <c:v>4.5620000000000003</c:v>
                </c:pt>
                <c:pt idx="7">
                  <c:v>0.316</c:v>
                </c:pt>
                <c:pt idx="8">
                  <c:v>3.8180000000000001</c:v>
                </c:pt>
                <c:pt idx="9">
                  <c:v>6.5039999999999996</c:v>
                </c:pt>
                <c:pt idx="10">
                  <c:v>8.6720000000000006</c:v>
                </c:pt>
                <c:pt idx="11">
                  <c:v>0.998</c:v>
                </c:pt>
                <c:pt idx="12">
                  <c:v>2.8069999999999999</c:v>
                </c:pt>
                <c:pt idx="13">
                  <c:v>3.802</c:v>
                </c:pt>
                <c:pt idx="14">
                  <c:v>7.0979999999999999</c:v>
                </c:pt>
                <c:pt idx="15">
                  <c:v>3.09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4D-4F36-917A-253CF2790A44}"/>
            </c:ext>
          </c:extLst>
        </c:ser>
        <c:ser>
          <c:idx val="1"/>
          <c:order val="1"/>
          <c:tx>
            <c:strRef>
              <c:f>[1]first!$B$17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[1]first!$C$17:$C$32</c:f>
              <c:numCache>
                <c:formatCode>General</c:formatCode>
                <c:ptCount val="16"/>
                <c:pt idx="0">
                  <c:v>262144</c:v>
                </c:pt>
                <c:pt idx="1">
                  <c:v>524288</c:v>
                </c:pt>
                <c:pt idx="2">
                  <c:v>786432</c:v>
                </c:pt>
                <c:pt idx="3">
                  <c:v>1048576</c:v>
                </c:pt>
                <c:pt idx="4">
                  <c:v>1310720</c:v>
                </c:pt>
                <c:pt idx="5">
                  <c:v>1572864</c:v>
                </c:pt>
                <c:pt idx="6">
                  <c:v>1835008</c:v>
                </c:pt>
                <c:pt idx="7">
                  <c:v>2097152</c:v>
                </c:pt>
                <c:pt idx="8">
                  <c:v>2359296</c:v>
                </c:pt>
                <c:pt idx="9">
                  <c:v>2621440</c:v>
                </c:pt>
                <c:pt idx="10">
                  <c:v>2883584</c:v>
                </c:pt>
                <c:pt idx="11">
                  <c:v>3145728</c:v>
                </c:pt>
                <c:pt idx="12">
                  <c:v>3407872</c:v>
                </c:pt>
                <c:pt idx="13">
                  <c:v>3670016</c:v>
                </c:pt>
                <c:pt idx="14">
                  <c:v>3932160</c:v>
                </c:pt>
                <c:pt idx="15">
                  <c:v>4194304</c:v>
                </c:pt>
              </c:numCache>
            </c:numRef>
          </c:xVal>
          <c:yVal>
            <c:numRef>
              <c:f>[1]first!$D$17:$D$32</c:f>
              <c:numCache>
                <c:formatCode>General</c:formatCode>
                <c:ptCount val="16"/>
                <c:pt idx="0">
                  <c:v>0.10299999999999999</c:v>
                </c:pt>
                <c:pt idx="1">
                  <c:v>0.59199999999999997</c:v>
                </c:pt>
                <c:pt idx="2">
                  <c:v>0.223</c:v>
                </c:pt>
                <c:pt idx="3">
                  <c:v>0.17899999999999999</c:v>
                </c:pt>
                <c:pt idx="4">
                  <c:v>0.35799999999999998</c:v>
                </c:pt>
                <c:pt idx="5">
                  <c:v>0.251</c:v>
                </c:pt>
                <c:pt idx="6">
                  <c:v>9.6000000000000002E-2</c:v>
                </c:pt>
                <c:pt idx="7">
                  <c:v>0.26500000000000001</c:v>
                </c:pt>
                <c:pt idx="8">
                  <c:v>0.19</c:v>
                </c:pt>
                <c:pt idx="9">
                  <c:v>3.6999999999999998E-2</c:v>
                </c:pt>
                <c:pt idx="10">
                  <c:v>0.04</c:v>
                </c:pt>
                <c:pt idx="11">
                  <c:v>3.3359999999999999</c:v>
                </c:pt>
                <c:pt idx="12">
                  <c:v>4.8000000000000001E-2</c:v>
                </c:pt>
                <c:pt idx="13">
                  <c:v>2.8980000000000001</c:v>
                </c:pt>
                <c:pt idx="14">
                  <c:v>0.63800000000000001</c:v>
                </c:pt>
                <c:pt idx="15">
                  <c:v>0.53700000000000003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4D-4F36-917A-253CF2790A44}"/>
            </c:ext>
          </c:extLst>
        </c:ser>
        <c:ser>
          <c:idx val="2"/>
          <c:order val="2"/>
          <c:tx>
            <c:strRef>
              <c:f>[1]first!$B$33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[1]first!$C$33:$C$48</c:f>
              <c:numCache>
                <c:formatCode>General</c:formatCode>
                <c:ptCount val="16"/>
                <c:pt idx="0">
                  <c:v>131072</c:v>
                </c:pt>
                <c:pt idx="1">
                  <c:v>262144</c:v>
                </c:pt>
                <c:pt idx="2">
                  <c:v>393216</c:v>
                </c:pt>
                <c:pt idx="3">
                  <c:v>524288</c:v>
                </c:pt>
                <c:pt idx="4">
                  <c:v>655360</c:v>
                </c:pt>
                <c:pt idx="5">
                  <c:v>786432</c:v>
                </c:pt>
                <c:pt idx="6">
                  <c:v>917504</c:v>
                </c:pt>
                <c:pt idx="7">
                  <c:v>1048576</c:v>
                </c:pt>
                <c:pt idx="8">
                  <c:v>1179648</c:v>
                </c:pt>
                <c:pt idx="9">
                  <c:v>1310720</c:v>
                </c:pt>
                <c:pt idx="10">
                  <c:v>1441792</c:v>
                </c:pt>
                <c:pt idx="11">
                  <c:v>1572864</c:v>
                </c:pt>
                <c:pt idx="12">
                  <c:v>1703936</c:v>
                </c:pt>
                <c:pt idx="13">
                  <c:v>1835008</c:v>
                </c:pt>
                <c:pt idx="14">
                  <c:v>1966080</c:v>
                </c:pt>
                <c:pt idx="15">
                  <c:v>2097152</c:v>
                </c:pt>
              </c:numCache>
            </c:numRef>
          </c:xVal>
          <c:yVal>
            <c:numRef>
              <c:f>[1]first!$D$33:$D$48</c:f>
              <c:numCache>
                <c:formatCode>General</c:formatCode>
                <c:ptCount val="16"/>
                <c:pt idx="0">
                  <c:v>0.17199999999999999</c:v>
                </c:pt>
                <c:pt idx="1">
                  <c:v>4.2000000000000003E-2</c:v>
                </c:pt>
                <c:pt idx="2">
                  <c:v>0.20499999999999999</c:v>
                </c:pt>
                <c:pt idx="3">
                  <c:v>0.13200000000000001</c:v>
                </c:pt>
                <c:pt idx="4">
                  <c:v>0.42199999999999999</c:v>
                </c:pt>
                <c:pt idx="5">
                  <c:v>0.28799999999999998</c:v>
                </c:pt>
                <c:pt idx="6">
                  <c:v>0.189</c:v>
                </c:pt>
                <c:pt idx="7">
                  <c:v>0.26800000000000002</c:v>
                </c:pt>
                <c:pt idx="8">
                  <c:v>0.28799999999999998</c:v>
                </c:pt>
                <c:pt idx="9">
                  <c:v>0.32500000000000001</c:v>
                </c:pt>
                <c:pt idx="10">
                  <c:v>0.47</c:v>
                </c:pt>
                <c:pt idx="11">
                  <c:v>0.41499999999999998</c:v>
                </c:pt>
                <c:pt idx="12">
                  <c:v>0.48799999999999999</c:v>
                </c:pt>
                <c:pt idx="13">
                  <c:v>5.3470000000000004</c:v>
                </c:pt>
                <c:pt idx="14">
                  <c:v>2.8180000000000001</c:v>
                </c:pt>
                <c:pt idx="15">
                  <c:v>4.0019999999999998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4D-4F36-917A-253CF2790A44}"/>
            </c:ext>
          </c:extLst>
        </c:ser>
        <c:ser>
          <c:idx val="3"/>
          <c:order val="3"/>
          <c:tx>
            <c:strRef>
              <c:f>[1]first!$B$49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[1]first!$C$49:$C$64</c:f>
              <c:numCache>
                <c:formatCode>General</c:formatCode>
                <c:ptCount val="16"/>
                <c:pt idx="0">
                  <c:v>65536</c:v>
                </c:pt>
                <c:pt idx="1">
                  <c:v>131072</c:v>
                </c:pt>
                <c:pt idx="2">
                  <c:v>196608</c:v>
                </c:pt>
                <c:pt idx="3">
                  <c:v>262144</c:v>
                </c:pt>
                <c:pt idx="4">
                  <c:v>327680</c:v>
                </c:pt>
                <c:pt idx="5">
                  <c:v>393216</c:v>
                </c:pt>
                <c:pt idx="6">
                  <c:v>458752</c:v>
                </c:pt>
                <c:pt idx="7">
                  <c:v>524288</c:v>
                </c:pt>
                <c:pt idx="8">
                  <c:v>589824</c:v>
                </c:pt>
                <c:pt idx="9">
                  <c:v>655360</c:v>
                </c:pt>
                <c:pt idx="10">
                  <c:v>720896</c:v>
                </c:pt>
                <c:pt idx="11">
                  <c:v>786432</c:v>
                </c:pt>
                <c:pt idx="12">
                  <c:v>851968</c:v>
                </c:pt>
                <c:pt idx="13">
                  <c:v>917504</c:v>
                </c:pt>
                <c:pt idx="14">
                  <c:v>983040</c:v>
                </c:pt>
                <c:pt idx="15">
                  <c:v>1048576</c:v>
                </c:pt>
              </c:numCache>
            </c:numRef>
          </c:xVal>
          <c:yVal>
            <c:numRef>
              <c:f>[1]first!$D$49:$D$64</c:f>
              <c:numCache>
                <c:formatCode>General</c:formatCode>
                <c:ptCount val="16"/>
                <c:pt idx="0">
                  <c:v>0.159</c:v>
                </c:pt>
                <c:pt idx="1">
                  <c:v>0.87</c:v>
                </c:pt>
                <c:pt idx="2">
                  <c:v>0.12</c:v>
                </c:pt>
                <c:pt idx="3">
                  <c:v>8.2000000000000003E-2</c:v>
                </c:pt>
                <c:pt idx="4">
                  <c:v>0.14899999999999999</c:v>
                </c:pt>
                <c:pt idx="5">
                  <c:v>4.6829999999999998</c:v>
                </c:pt>
                <c:pt idx="6">
                  <c:v>2.944</c:v>
                </c:pt>
                <c:pt idx="7">
                  <c:v>3.0219999999999998</c:v>
                </c:pt>
                <c:pt idx="8">
                  <c:v>1.4279999999999999</c:v>
                </c:pt>
                <c:pt idx="9">
                  <c:v>2.4119999999999999</c:v>
                </c:pt>
                <c:pt idx="10">
                  <c:v>5.5350000000000001</c:v>
                </c:pt>
                <c:pt idx="11">
                  <c:v>8.0310000000000006</c:v>
                </c:pt>
                <c:pt idx="12">
                  <c:v>3.0289999999999999</c:v>
                </c:pt>
                <c:pt idx="13">
                  <c:v>5.1999999999999998E-2</c:v>
                </c:pt>
                <c:pt idx="14">
                  <c:v>4.375</c:v>
                </c:pt>
                <c:pt idx="15">
                  <c:v>0.91100000000000003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4D-4F36-917A-253CF2790A44}"/>
            </c:ext>
          </c:extLst>
        </c:ser>
        <c:ser>
          <c:idx val="4"/>
          <c:order val="4"/>
          <c:tx>
            <c:strRef>
              <c:f>[1]first!$B$65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[1]first!$C$65:$C$80</c:f>
              <c:numCache>
                <c:formatCode>General</c:formatCode>
                <c:ptCount val="16"/>
                <c:pt idx="0">
                  <c:v>32768</c:v>
                </c:pt>
                <c:pt idx="1">
                  <c:v>65536</c:v>
                </c:pt>
                <c:pt idx="2">
                  <c:v>98304</c:v>
                </c:pt>
                <c:pt idx="3">
                  <c:v>131072</c:v>
                </c:pt>
                <c:pt idx="4">
                  <c:v>163840</c:v>
                </c:pt>
                <c:pt idx="5">
                  <c:v>196608</c:v>
                </c:pt>
                <c:pt idx="6">
                  <c:v>229376</c:v>
                </c:pt>
                <c:pt idx="7">
                  <c:v>262144</c:v>
                </c:pt>
                <c:pt idx="8">
                  <c:v>294912</c:v>
                </c:pt>
                <c:pt idx="9">
                  <c:v>327680</c:v>
                </c:pt>
                <c:pt idx="10">
                  <c:v>360448</c:v>
                </c:pt>
                <c:pt idx="11">
                  <c:v>393216</c:v>
                </c:pt>
                <c:pt idx="12">
                  <c:v>425984</c:v>
                </c:pt>
                <c:pt idx="13">
                  <c:v>458752</c:v>
                </c:pt>
                <c:pt idx="14">
                  <c:v>491520</c:v>
                </c:pt>
                <c:pt idx="15">
                  <c:v>524288</c:v>
                </c:pt>
              </c:numCache>
            </c:numRef>
          </c:xVal>
          <c:yVal>
            <c:numRef>
              <c:f>[1]first!$D$65:$D$80</c:f>
              <c:numCache>
                <c:formatCode>General</c:formatCode>
                <c:ptCount val="16"/>
                <c:pt idx="0">
                  <c:v>7.2999999999999995E-2</c:v>
                </c:pt>
                <c:pt idx="1">
                  <c:v>0.51300000000000001</c:v>
                </c:pt>
                <c:pt idx="2">
                  <c:v>1.2999999999999999E-2</c:v>
                </c:pt>
                <c:pt idx="3">
                  <c:v>0.60599999999999998</c:v>
                </c:pt>
                <c:pt idx="4">
                  <c:v>0.38</c:v>
                </c:pt>
                <c:pt idx="5">
                  <c:v>0.113</c:v>
                </c:pt>
                <c:pt idx="6">
                  <c:v>1.367</c:v>
                </c:pt>
                <c:pt idx="7">
                  <c:v>0.47299999999999998</c:v>
                </c:pt>
                <c:pt idx="8">
                  <c:v>3.5000000000000003E-2</c:v>
                </c:pt>
                <c:pt idx="9">
                  <c:v>0.88100000000000001</c:v>
                </c:pt>
                <c:pt idx="10">
                  <c:v>2.56</c:v>
                </c:pt>
                <c:pt idx="11">
                  <c:v>0.82299999999999995</c:v>
                </c:pt>
                <c:pt idx="12">
                  <c:v>3.23</c:v>
                </c:pt>
                <c:pt idx="13">
                  <c:v>1.7609999999999999</c:v>
                </c:pt>
                <c:pt idx="14">
                  <c:v>0.28999999999999998</c:v>
                </c:pt>
                <c:pt idx="15">
                  <c:v>0.58299999999999996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4D-4F36-917A-253CF2790A44}"/>
            </c:ext>
          </c:extLst>
        </c:ser>
        <c:ser>
          <c:idx val="5"/>
          <c:order val="5"/>
          <c:tx>
            <c:strRef>
              <c:f>[1]first!$B$81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[1]first!$C$81:$C$96</c:f>
              <c:numCache>
                <c:formatCode>General</c:formatCode>
                <c:ptCount val="16"/>
                <c:pt idx="0">
                  <c:v>16384</c:v>
                </c:pt>
                <c:pt idx="1">
                  <c:v>32768</c:v>
                </c:pt>
                <c:pt idx="2">
                  <c:v>49152</c:v>
                </c:pt>
                <c:pt idx="3">
                  <c:v>65536</c:v>
                </c:pt>
                <c:pt idx="4">
                  <c:v>81920</c:v>
                </c:pt>
                <c:pt idx="5">
                  <c:v>98304</c:v>
                </c:pt>
                <c:pt idx="6">
                  <c:v>114688</c:v>
                </c:pt>
                <c:pt idx="7">
                  <c:v>131072</c:v>
                </c:pt>
                <c:pt idx="8">
                  <c:v>147456</c:v>
                </c:pt>
                <c:pt idx="9">
                  <c:v>163840</c:v>
                </c:pt>
                <c:pt idx="10">
                  <c:v>180224</c:v>
                </c:pt>
                <c:pt idx="11">
                  <c:v>196608</c:v>
                </c:pt>
                <c:pt idx="12">
                  <c:v>212992</c:v>
                </c:pt>
                <c:pt idx="13">
                  <c:v>229376</c:v>
                </c:pt>
                <c:pt idx="14">
                  <c:v>245760</c:v>
                </c:pt>
                <c:pt idx="15">
                  <c:v>262144</c:v>
                </c:pt>
              </c:numCache>
            </c:numRef>
          </c:xVal>
          <c:yVal>
            <c:numRef>
              <c:f>[1]first!$D$81:$D$96</c:f>
              <c:numCache>
                <c:formatCode>General</c:formatCode>
                <c:ptCount val="16"/>
                <c:pt idx="0">
                  <c:v>0.17299999999999999</c:v>
                </c:pt>
                <c:pt idx="1">
                  <c:v>0.48799999999999999</c:v>
                </c:pt>
                <c:pt idx="2">
                  <c:v>0.20399999999999999</c:v>
                </c:pt>
                <c:pt idx="3">
                  <c:v>0.114</c:v>
                </c:pt>
                <c:pt idx="4">
                  <c:v>2.512</c:v>
                </c:pt>
                <c:pt idx="5">
                  <c:v>1.0289999999999999</c:v>
                </c:pt>
                <c:pt idx="6">
                  <c:v>0.75700000000000001</c:v>
                </c:pt>
                <c:pt idx="7">
                  <c:v>2.653</c:v>
                </c:pt>
                <c:pt idx="8">
                  <c:v>2.7549999999999999</c:v>
                </c:pt>
                <c:pt idx="9">
                  <c:v>0.78300000000000003</c:v>
                </c:pt>
                <c:pt idx="10">
                  <c:v>1.5720000000000001</c:v>
                </c:pt>
                <c:pt idx="11">
                  <c:v>0.94699999999999995</c:v>
                </c:pt>
                <c:pt idx="12">
                  <c:v>1.024</c:v>
                </c:pt>
                <c:pt idx="13">
                  <c:v>0.06</c:v>
                </c:pt>
                <c:pt idx="14">
                  <c:v>1.2310000000000001</c:v>
                </c:pt>
                <c:pt idx="15">
                  <c:v>5.1859999999999999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4D-4F36-917A-253CF2790A44}"/>
            </c:ext>
          </c:extLst>
        </c:ser>
        <c:ser>
          <c:idx val="6"/>
          <c:order val="6"/>
          <c:tx>
            <c:strRef>
              <c:f>[1]first!$B$97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[1]first!$C$97:$C$112</c:f>
              <c:numCache>
                <c:formatCode>General</c:formatCode>
                <c:ptCount val="16"/>
                <c:pt idx="0">
                  <c:v>4096</c:v>
                </c:pt>
                <c:pt idx="1">
                  <c:v>8192</c:v>
                </c:pt>
                <c:pt idx="2">
                  <c:v>12288</c:v>
                </c:pt>
                <c:pt idx="3">
                  <c:v>16384</c:v>
                </c:pt>
                <c:pt idx="4">
                  <c:v>20480</c:v>
                </c:pt>
                <c:pt idx="5">
                  <c:v>24576</c:v>
                </c:pt>
                <c:pt idx="6">
                  <c:v>28672</c:v>
                </c:pt>
                <c:pt idx="7">
                  <c:v>32768</c:v>
                </c:pt>
                <c:pt idx="8">
                  <c:v>36864</c:v>
                </c:pt>
                <c:pt idx="9">
                  <c:v>40960</c:v>
                </c:pt>
                <c:pt idx="10">
                  <c:v>45056</c:v>
                </c:pt>
                <c:pt idx="11">
                  <c:v>49152</c:v>
                </c:pt>
                <c:pt idx="12">
                  <c:v>53248</c:v>
                </c:pt>
                <c:pt idx="13">
                  <c:v>57344</c:v>
                </c:pt>
                <c:pt idx="14">
                  <c:v>61440</c:v>
                </c:pt>
                <c:pt idx="15">
                  <c:v>65536</c:v>
                </c:pt>
              </c:numCache>
            </c:numRef>
          </c:xVal>
          <c:yVal>
            <c:numRef>
              <c:f>[1]first!$D$97:$D$112</c:f>
              <c:numCache>
                <c:formatCode>General</c:formatCode>
                <c:ptCount val="16"/>
                <c:pt idx="0">
                  <c:v>0.29899999999999999</c:v>
                </c:pt>
                <c:pt idx="1">
                  <c:v>0.83199999999999996</c:v>
                </c:pt>
                <c:pt idx="2">
                  <c:v>1.0029999999999999</c:v>
                </c:pt>
                <c:pt idx="3">
                  <c:v>0.17399999999999999</c:v>
                </c:pt>
                <c:pt idx="4">
                  <c:v>0.23200000000000001</c:v>
                </c:pt>
                <c:pt idx="5">
                  <c:v>4.2750000000000004</c:v>
                </c:pt>
                <c:pt idx="6">
                  <c:v>4.907</c:v>
                </c:pt>
                <c:pt idx="7">
                  <c:v>0.32600000000000001</c:v>
                </c:pt>
                <c:pt idx="8">
                  <c:v>0.69399999999999995</c:v>
                </c:pt>
                <c:pt idx="9">
                  <c:v>0.216</c:v>
                </c:pt>
                <c:pt idx="10">
                  <c:v>0.46</c:v>
                </c:pt>
                <c:pt idx="11">
                  <c:v>0.52</c:v>
                </c:pt>
                <c:pt idx="12">
                  <c:v>4.4999999999999998E-2</c:v>
                </c:pt>
                <c:pt idx="13">
                  <c:v>5.6660000000000004</c:v>
                </c:pt>
                <c:pt idx="14">
                  <c:v>5.7530000000000001</c:v>
                </c:pt>
                <c:pt idx="15">
                  <c:v>6.1079999999999997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24D-4F36-917A-253CF2790A44}"/>
            </c:ext>
          </c:extLst>
        </c:ser>
        <c:ser>
          <c:idx val="7"/>
          <c:order val="7"/>
          <c:tx>
            <c:strRef>
              <c:f>[1]first!$B$113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[1]first!$C$113:$C$128</c:f>
              <c:numCache>
                <c:formatCode>General</c:formatCode>
                <c:ptCount val="16"/>
                <c:pt idx="0">
                  <c:v>2048</c:v>
                </c:pt>
                <c:pt idx="1">
                  <c:v>4096</c:v>
                </c:pt>
                <c:pt idx="2">
                  <c:v>6144</c:v>
                </c:pt>
                <c:pt idx="3">
                  <c:v>8192</c:v>
                </c:pt>
                <c:pt idx="4">
                  <c:v>10240</c:v>
                </c:pt>
                <c:pt idx="5">
                  <c:v>12288</c:v>
                </c:pt>
                <c:pt idx="6">
                  <c:v>14336</c:v>
                </c:pt>
                <c:pt idx="7">
                  <c:v>16384</c:v>
                </c:pt>
                <c:pt idx="8">
                  <c:v>18432</c:v>
                </c:pt>
                <c:pt idx="9">
                  <c:v>20480</c:v>
                </c:pt>
                <c:pt idx="10">
                  <c:v>22528</c:v>
                </c:pt>
                <c:pt idx="11">
                  <c:v>24576</c:v>
                </c:pt>
                <c:pt idx="12">
                  <c:v>26624</c:v>
                </c:pt>
                <c:pt idx="13">
                  <c:v>28672</c:v>
                </c:pt>
                <c:pt idx="14">
                  <c:v>30720</c:v>
                </c:pt>
                <c:pt idx="15">
                  <c:v>32768</c:v>
                </c:pt>
              </c:numCache>
            </c:numRef>
          </c:xVal>
          <c:yVal>
            <c:numRef>
              <c:f>[1]first!$D$113:$D$128</c:f>
              <c:numCache>
                <c:formatCode>General</c:formatCode>
                <c:ptCount val="16"/>
                <c:pt idx="0">
                  <c:v>0.05</c:v>
                </c:pt>
                <c:pt idx="1">
                  <c:v>0.40100000000000002</c:v>
                </c:pt>
                <c:pt idx="2">
                  <c:v>0.214</c:v>
                </c:pt>
                <c:pt idx="3">
                  <c:v>0.34200000000000003</c:v>
                </c:pt>
                <c:pt idx="4">
                  <c:v>1.7999999999999999E-2</c:v>
                </c:pt>
                <c:pt idx="5">
                  <c:v>2.371</c:v>
                </c:pt>
                <c:pt idx="6">
                  <c:v>0.52100000000000002</c:v>
                </c:pt>
                <c:pt idx="7">
                  <c:v>0.61499999999999999</c:v>
                </c:pt>
                <c:pt idx="8">
                  <c:v>3.4790000000000001</c:v>
                </c:pt>
                <c:pt idx="9">
                  <c:v>5.6779999999999999</c:v>
                </c:pt>
                <c:pt idx="10">
                  <c:v>2.0790000000000002</c:v>
                </c:pt>
                <c:pt idx="11">
                  <c:v>0.92100000000000004</c:v>
                </c:pt>
                <c:pt idx="12">
                  <c:v>4.1790000000000003</c:v>
                </c:pt>
                <c:pt idx="13">
                  <c:v>0.86899999999999999</c:v>
                </c:pt>
                <c:pt idx="14">
                  <c:v>6.0629999999999997</c:v>
                </c:pt>
                <c:pt idx="15">
                  <c:v>3.4769999999999999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24D-4F36-917A-253CF2790A44}"/>
            </c:ext>
          </c:extLst>
        </c:ser>
        <c:ser>
          <c:idx val="8"/>
          <c:order val="8"/>
          <c:tx>
            <c:strRef>
              <c:f>[1]first!$B$129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[1]first!$C$129:$C$144</c:f>
              <c:numCache>
                <c:formatCode>General</c:formatCode>
                <c:ptCount val="16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  <c:pt idx="8">
                  <c:v>9216</c:v>
                </c:pt>
                <c:pt idx="9">
                  <c:v>10240</c:v>
                </c:pt>
                <c:pt idx="10">
                  <c:v>11264</c:v>
                </c:pt>
                <c:pt idx="11">
                  <c:v>12288</c:v>
                </c:pt>
                <c:pt idx="12">
                  <c:v>13312</c:v>
                </c:pt>
                <c:pt idx="13">
                  <c:v>14336</c:v>
                </c:pt>
                <c:pt idx="14">
                  <c:v>15360</c:v>
                </c:pt>
                <c:pt idx="15">
                  <c:v>16384</c:v>
                </c:pt>
              </c:numCache>
            </c:numRef>
          </c:xVal>
          <c:yVal>
            <c:numRef>
              <c:f>[1]first!$D$129:$D$144</c:f>
              <c:numCache>
                <c:formatCode>General</c:formatCode>
                <c:ptCount val="16"/>
                <c:pt idx="0">
                  <c:v>0.57599999999999996</c:v>
                </c:pt>
                <c:pt idx="1">
                  <c:v>8.0000000000000002E-3</c:v>
                </c:pt>
                <c:pt idx="2">
                  <c:v>0.01</c:v>
                </c:pt>
                <c:pt idx="3">
                  <c:v>9.1999999999999998E-2</c:v>
                </c:pt>
                <c:pt idx="4">
                  <c:v>0.248</c:v>
                </c:pt>
                <c:pt idx="5">
                  <c:v>0.16200000000000001</c:v>
                </c:pt>
                <c:pt idx="6">
                  <c:v>3.3809999999999998</c:v>
                </c:pt>
                <c:pt idx="7">
                  <c:v>4.6760000000000002</c:v>
                </c:pt>
                <c:pt idx="8">
                  <c:v>3.01</c:v>
                </c:pt>
                <c:pt idx="9">
                  <c:v>2.9409999999999998</c:v>
                </c:pt>
                <c:pt idx="10">
                  <c:v>7.0309999999999997</c:v>
                </c:pt>
                <c:pt idx="11">
                  <c:v>0.26600000000000001</c:v>
                </c:pt>
                <c:pt idx="12">
                  <c:v>0.83199999999999996</c:v>
                </c:pt>
                <c:pt idx="13">
                  <c:v>6.1020000000000003</c:v>
                </c:pt>
                <c:pt idx="14">
                  <c:v>3.09</c:v>
                </c:pt>
                <c:pt idx="15">
                  <c:v>10.52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24D-4F36-917A-253CF2790A44}"/>
            </c:ext>
          </c:extLst>
        </c:ser>
        <c:ser>
          <c:idx val="9"/>
          <c:order val="9"/>
          <c:tx>
            <c:strRef>
              <c:f>[1]first!$B$145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[1]first!$C$145:$C$160</c:f>
              <c:numCache>
                <c:formatCode>General</c:formatCode>
                <c:ptCount val="16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  <c:pt idx="10">
                  <c:v>5632</c:v>
                </c:pt>
                <c:pt idx="11">
                  <c:v>6144</c:v>
                </c:pt>
                <c:pt idx="12">
                  <c:v>6656</c:v>
                </c:pt>
                <c:pt idx="13">
                  <c:v>7168</c:v>
                </c:pt>
                <c:pt idx="14">
                  <c:v>7680</c:v>
                </c:pt>
                <c:pt idx="15">
                  <c:v>8192</c:v>
                </c:pt>
              </c:numCache>
            </c:numRef>
          </c:xVal>
          <c:yVal>
            <c:numRef>
              <c:f>[1]first!$D$145:$D$160</c:f>
              <c:numCache>
                <c:formatCode>General</c:formatCode>
                <c:ptCount val="16"/>
                <c:pt idx="0">
                  <c:v>0.40500000000000003</c:v>
                </c:pt>
                <c:pt idx="1">
                  <c:v>6.0999999999999999E-2</c:v>
                </c:pt>
                <c:pt idx="2">
                  <c:v>0.69</c:v>
                </c:pt>
                <c:pt idx="3">
                  <c:v>0.33100000000000002</c:v>
                </c:pt>
                <c:pt idx="4">
                  <c:v>3.25</c:v>
                </c:pt>
                <c:pt idx="5">
                  <c:v>3.4020000000000001</c:v>
                </c:pt>
                <c:pt idx="6">
                  <c:v>0.38900000000000001</c:v>
                </c:pt>
                <c:pt idx="7">
                  <c:v>5.4509999999999996</c:v>
                </c:pt>
                <c:pt idx="8">
                  <c:v>4.2960000000000003</c:v>
                </c:pt>
                <c:pt idx="9">
                  <c:v>0.437</c:v>
                </c:pt>
                <c:pt idx="10">
                  <c:v>9.4060000000000006</c:v>
                </c:pt>
                <c:pt idx="11">
                  <c:v>1.9410000000000001</c:v>
                </c:pt>
                <c:pt idx="12">
                  <c:v>2.6549999999999998</c:v>
                </c:pt>
                <c:pt idx="13">
                  <c:v>0.54500000000000004</c:v>
                </c:pt>
                <c:pt idx="14">
                  <c:v>0.61199999999999999</c:v>
                </c:pt>
                <c:pt idx="15">
                  <c:v>0.67600000000000005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24D-4F36-917A-253CF2790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757392"/>
        <c:axId val="436754112"/>
      </c:scatterChart>
      <c:valAx>
        <c:axId val="436757392"/>
        <c:scaling>
          <c:logBase val="4"/>
          <c:orientation val="minMax"/>
          <c:max val="8388608"/>
          <c:min val="5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Work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54112"/>
        <c:crosses val="autoZero"/>
        <c:crossBetween val="midCat"/>
      </c:valAx>
      <c:valAx>
        <c:axId val="43675411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(GigaMults per 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5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Performance vs. Local Work Size, with a series of Constant-Global-Work-Size for Array Multiplication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Sheet1!$AP$2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Sheet1!$AO$2</c:f>
              <c:numCache>
                <c:formatCode>General</c:formatCode>
                <c:ptCount val="1"/>
                <c:pt idx="0">
                  <c:v>1024</c:v>
                </c:pt>
              </c:numCache>
            </c:numRef>
          </c:xVal>
          <c:yVal>
            <c:numRef>
              <c:f>Sheet1!$AQ$2</c:f>
              <c:numCache>
                <c:formatCode>General</c:formatCode>
                <c:ptCount val="1"/>
                <c:pt idx="0">
                  <c:v>1.6E-2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1D-47C7-8017-7D12FA5DC804}"/>
            </c:ext>
          </c:extLst>
        </c:ser>
        <c:ser>
          <c:idx val="1"/>
          <c:order val="1"/>
          <c:tx>
            <c:strRef>
              <c:f>Sheet1!$AP$3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Sheet1!$AO$3:$AO$4</c:f>
              <c:numCache>
                <c:formatCode>General</c:formatCode>
                <c:ptCount val="2"/>
                <c:pt idx="0">
                  <c:v>512</c:v>
                </c:pt>
                <c:pt idx="1">
                  <c:v>1024</c:v>
                </c:pt>
              </c:numCache>
            </c:numRef>
          </c:xVal>
          <c:yVal>
            <c:numRef>
              <c:f>Sheet1!$AQ$3:$AQ$4</c:f>
              <c:numCache>
                <c:formatCode>General</c:formatCode>
                <c:ptCount val="2"/>
                <c:pt idx="0">
                  <c:v>1.6E-2</c:v>
                </c:pt>
                <c:pt idx="1">
                  <c:v>2.9000000000000001E-2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1D-47C7-8017-7D12FA5DC804}"/>
            </c:ext>
          </c:extLst>
        </c:ser>
        <c:ser>
          <c:idx val="2"/>
          <c:order val="2"/>
          <c:tx>
            <c:strRef>
              <c:f>Sheet1!$AP$6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Sheet1!$AO$5:$AO$7</c:f>
              <c:numCache>
                <c:formatCode>General</c:formatCode>
                <c:ptCount val="3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</c:numCache>
            </c:numRef>
          </c:xVal>
          <c:yVal>
            <c:numRef>
              <c:f>Sheet1!$AQ$5:$AQ$7</c:f>
              <c:numCache>
                <c:formatCode>General</c:formatCode>
                <c:ptCount val="3"/>
                <c:pt idx="0">
                  <c:v>1.7000000000000001E-2</c:v>
                </c:pt>
                <c:pt idx="1">
                  <c:v>4.9000000000000002E-2</c:v>
                </c:pt>
                <c:pt idx="2">
                  <c:v>9.7000000000000003E-2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1D-47C7-8017-7D12FA5DC804}"/>
            </c:ext>
          </c:extLst>
        </c:ser>
        <c:ser>
          <c:idx val="3"/>
          <c:order val="3"/>
          <c:tx>
            <c:strRef>
              <c:f>Sheet1!$AP$8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Sheet1!$AO$8:$AO$11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Sheet1!$AQ$8:$AQ$11</c:f>
              <c:numCache>
                <c:formatCode>General</c:formatCode>
                <c:ptCount val="4"/>
                <c:pt idx="0">
                  <c:v>8.9999999999999993E-3</c:v>
                </c:pt>
                <c:pt idx="1">
                  <c:v>3.7999999999999999E-2</c:v>
                </c:pt>
                <c:pt idx="2">
                  <c:v>8.2000000000000003E-2</c:v>
                </c:pt>
                <c:pt idx="3">
                  <c:v>0.189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1D-47C7-8017-7D12FA5DC804}"/>
            </c:ext>
          </c:extLst>
        </c:ser>
        <c:ser>
          <c:idx val="4"/>
          <c:order val="4"/>
          <c:tx>
            <c:strRef>
              <c:f>Sheet1!$AP$13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Sheet1!$AO$12:$AO$16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xVal>
          <c:yVal>
            <c:numRef>
              <c:f>Sheet1!$AQ$12:$AQ$16</c:f>
              <c:numCache>
                <c:formatCode>General</c:formatCode>
                <c:ptCount val="5"/>
                <c:pt idx="0">
                  <c:v>1.2999999999999999E-2</c:v>
                </c:pt>
                <c:pt idx="1">
                  <c:v>3.3000000000000002E-2</c:v>
                </c:pt>
                <c:pt idx="2">
                  <c:v>5.8999999999999997E-2</c:v>
                </c:pt>
                <c:pt idx="3">
                  <c:v>9.4E-2</c:v>
                </c:pt>
                <c:pt idx="4">
                  <c:v>0.28999999999999998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1D-47C7-8017-7D12FA5DC804}"/>
            </c:ext>
          </c:extLst>
        </c:ser>
        <c:ser>
          <c:idx val="5"/>
          <c:order val="5"/>
          <c:tx>
            <c:strRef>
              <c:f>Sheet1!$AP$18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Sheet1!$AO$17:$AO$22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Sheet1!$AQ$17:$AQ$22</c:f>
              <c:numCache>
                <c:formatCode>General</c:formatCode>
                <c:ptCount val="6"/>
                <c:pt idx="0">
                  <c:v>1.4999999999999999E-2</c:v>
                </c:pt>
                <c:pt idx="1">
                  <c:v>2.9000000000000001E-2</c:v>
                </c:pt>
                <c:pt idx="2">
                  <c:v>3.9E-2</c:v>
                </c:pt>
                <c:pt idx="3">
                  <c:v>8.5999999999999993E-2</c:v>
                </c:pt>
                <c:pt idx="4">
                  <c:v>0.313</c:v>
                </c:pt>
                <c:pt idx="5">
                  <c:v>0.57199999999999995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1D-47C7-8017-7D12FA5DC804}"/>
            </c:ext>
          </c:extLst>
        </c:ser>
        <c:ser>
          <c:idx val="6"/>
          <c:order val="6"/>
          <c:tx>
            <c:strRef>
              <c:f>Sheet1!$AP$24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Sheet1!$AO$23:$AO$29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Sheet1!$AQ$23:$AQ$29</c:f>
              <c:numCache>
                <c:formatCode>General</c:formatCode>
                <c:ptCount val="7"/>
                <c:pt idx="0">
                  <c:v>1.2999999999999999E-2</c:v>
                </c:pt>
                <c:pt idx="1">
                  <c:v>4.3999999999999997E-2</c:v>
                </c:pt>
                <c:pt idx="2">
                  <c:v>5.1999999999999998E-2</c:v>
                </c:pt>
                <c:pt idx="3">
                  <c:v>0.14599999999999999</c:v>
                </c:pt>
                <c:pt idx="4">
                  <c:v>0.2</c:v>
                </c:pt>
                <c:pt idx="5">
                  <c:v>0.61899999999999999</c:v>
                </c:pt>
                <c:pt idx="6">
                  <c:v>1.4670000000000001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1D-47C7-8017-7D12FA5DC804}"/>
            </c:ext>
          </c:extLst>
        </c:ser>
        <c:ser>
          <c:idx val="7"/>
          <c:order val="7"/>
          <c:tx>
            <c:strRef>
              <c:f>Sheet1!$AP$30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Sheet1!$AO$30:$AO$37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Sheet1!$AQ$30:$AQ$37</c:f>
              <c:numCache>
                <c:formatCode>General</c:formatCode>
                <c:ptCount val="8"/>
                <c:pt idx="0">
                  <c:v>1.4E-2</c:v>
                </c:pt>
                <c:pt idx="1">
                  <c:v>0.04</c:v>
                </c:pt>
                <c:pt idx="2">
                  <c:v>6.2E-2</c:v>
                </c:pt>
                <c:pt idx="3">
                  <c:v>0.122</c:v>
                </c:pt>
                <c:pt idx="4">
                  <c:v>0.19700000000000001</c:v>
                </c:pt>
                <c:pt idx="5">
                  <c:v>0.38400000000000001</c:v>
                </c:pt>
                <c:pt idx="6">
                  <c:v>0.82099999999999995</c:v>
                </c:pt>
                <c:pt idx="7">
                  <c:v>0.73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1D-47C7-8017-7D12FA5DC804}"/>
            </c:ext>
          </c:extLst>
        </c:ser>
        <c:ser>
          <c:idx val="8"/>
          <c:order val="8"/>
          <c:tx>
            <c:strRef>
              <c:f>Sheet1!$AP$39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Sheet1!$AO$38:$AO$46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xVal>
          <c:yVal>
            <c:numRef>
              <c:f>Sheet1!$AQ$38:$AQ$46</c:f>
              <c:numCache>
                <c:formatCode>General</c:formatCode>
                <c:ptCount val="9"/>
                <c:pt idx="0">
                  <c:v>0.01</c:v>
                </c:pt>
                <c:pt idx="1">
                  <c:v>2.8000000000000001E-2</c:v>
                </c:pt>
                <c:pt idx="2">
                  <c:v>0.06</c:v>
                </c:pt>
                <c:pt idx="3">
                  <c:v>0.104</c:v>
                </c:pt>
                <c:pt idx="4">
                  <c:v>0.219</c:v>
                </c:pt>
                <c:pt idx="5">
                  <c:v>0.54100000000000004</c:v>
                </c:pt>
                <c:pt idx="6">
                  <c:v>1.0569999999999999</c:v>
                </c:pt>
                <c:pt idx="7">
                  <c:v>0.371</c:v>
                </c:pt>
                <c:pt idx="8">
                  <c:v>0.78100000000000003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1D-47C7-8017-7D12FA5DC804}"/>
            </c:ext>
          </c:extLst>
        </c:ser>
        <c:ser>
          <c:idx val="9"/>
          <c:order val="9"/>
          <c:tx>
            <c:strRef>
              <c:f>Sheet1!$AP$47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Sheet1!$AO$47:$AO$56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Sheet1!$AQ$47:$AQ$56</c:f>
              <c:numCache>
                <c:formatCode>General</c:formatCode>
                <c:ptCount val="10"/>
                <c:pt idx="0">
                  <c:v>1.4999999999999999E-2</c:v>
                </c:pt>
                <c:pt idx="1">
                  <c:v>2.9000000000000001E-2</c:v>
                </c:pt>
                <c:pt idx="2">
                  <c:v>5.8000000000000003E-2</c:v>
                </c:pt>
                <c:pt idx="3">
                  <c:v>9.4E-2</c:v>
                </c:pt>
                <c:pt idx="4">
                  <c:v>0.17899999999999999</c:v>
                </c:pt>
                <c:pt idx="5">
                  <c:v>0.69</c:v>
                </c:pt>
                <c:pt idx="6">
                  <c:v>1.647</c:v>
                </c:pt>
                <c:pt idx="7">
                  <c:v>0.14099999999999999</c:v>
                </c:pt>
                <c:pt idx="8">
                  <c:v>0.38700000000000001</c:v>
                </c:pt>
                <c:pt idx="9">
                  <c:v>1.825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81D-47C7-8017-7D12FA5DC804}"/>
            </c:ext>
          </c:extLst>
        </c:ser>
        <c:ser>
          <c:idx val="10"/>
          <c:order val="10"/>
          <c:tx>
            <c:strRef>
              <c:f>Sheet1!$AP$57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Sheet1!$AO$57:$AO$67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Sheet1!$AQ$57:$AQ$67</c:f>
              <c:numCache>
                <c:formatCode>General</c:formatCode>
                <c:ptCount val="11"/>
                <c:pt idx="0">
                  <c:v>1.4E-2</c:v>
                </c:pt>
                <c:pt idx="1">
                  <c:v>4.2999999999999997E-2</c:v>
                </c:pt>
                <c:pt idx="2">
                  <c:v>7.1999999999999995E-2</c:v>
                </c:pt>
                <c:pt idx="3">
                  <c:v>0.13500000000000001</c:v>
                </c:pt>
                <c:pt idx="4">
                  <c:v>0.35899999999999999</c:v>
                </c:pt>
                <c:pt idx="5">
                  <c:v>0.58799999999999997</c:v>
                </c:pt>
                <c:pt idx="6">
                  <c:v>1.054</c:v>
                </c:pt>
                <c:pt idx="7">
                  <c:v>0.16400000000000001</c:v>
                </c:pt>
                <c:pt idx="8">
                  <c:v>5.0999999999999997E-2</c:v>
                </c:pt>
                <c:pt idx="9">
                  <c:v>0.7</c:v>
                </c:pt>
                <c:pt idx="10">
                  <c:v>2.4740000000000002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81D-47C7-8017-7D12FA5DC804}"/>
            </c:ext>
          </c:extLst>
        </c:ser>
        <c:ser>
          <c:idx val="11"/>
          <c:order val="11"/>
          <c:tx>
            <c:strRef>
              <c:f>Sheet1!$AP$68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Sheet1!$AO$68:$AO$78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Sheet1!$AQ$68:$AQ$78</c:f>
              <c:numCache>
                <c:formatCode>General</c:formatCode>
                <c:ptCount val="11"/>
                <c:pt idx="0">
                  <c:v>4.7E-2</c:v>
                </c:pt>
                <c:pt idx="1">
                  <c:v>6.2E-2</c:v>
                </c:pt>
                <c:pt idx="2">
                  <c:v>0.11</c:v>
                </c:pt>
                <c:pt idx="3">
                  <c:v>0.37</c:v>
                </c:pt>
                <c:pt idx="4">
                  <c:v>0.59499999999999997</c:v>
                </c:pt>
                <c:pt idx="5">
                  <c:v>0.86699999999999999</c:v>
                </c:pt>
                <c:pt idx="6">
                  <c:v>0.26900000000000002</c:v>
                </c:pt>
                <c:pt idx="7">
                  <c:v>0.45600000000000002</c:v>
                </c:pt>
                <c:pt idx="8">
                  <c:v>0.97</c:v>
                </c:pt>
                <c:pt idx="9">
                  <c:v>1.982</c:v>
                </c:pt>
                <c:pt idx="10">
                  <c:v>4.4989999999999997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81D-47C7-8017-7D12FA5DC804}"/>
            </c:ext>
          </c:extLst>
        </c:ser>
        <c:ser>
          <c:idx val="12"/>
          <c:order val="12"/>
          <c:tx>
            <c:strRef>
              <c:f>Sheet1!$AP$79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Sheet1!$AO$79:$AO$89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Sheet1!$AQ$79:$AQ$89</c:f>
              <c:numCache>
                <c:formatCode>General</c:formatCode>
                <c:ptCount val="11"/>
                <c:pt idx="0">
                  <c:v>7.9000000000000001E-2</c:v>
                </c:pt>
                <c:pt idx="1">
                  <c:v>9.9000000000000005E-2</c:v>
                </c:pt>
                <c:pt idx="2">
                  <c:v>0.11799999999999999</c:v>
                </c:pt>
                <c:pt idx="3">
                  <c:v>0.17199999999999999</c:v>
                </c:pt>
                <c:pt idx="4">
                  <c:v>1.298</c:v>
                </c:pt>
                <c:pt idx="5">
                  <c:v>6.5000000000000002E-2</c:v>
                </c:pt>
                <c:pt idx="6">
                  <c:v>0.70099999999999996</c:v>
                </c:pt>
                <c:pt idx="7">
                  <c:v>1.284</c:v>
                </c:pt>
                <c:pt idx="8">
                  <c:v>2.3849999999999998</c:v>
                </c:pt>
                <c:pt idx="9">
                  <c:v>5.5090000000000003</c:v>
                </c:pt>
                <c:pt idx="10">
                  <c:v>6.2869999999999999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81D-47C7-8017-7D12FA5DC804}"/>
            </c:ext>
          </c:extLst>
        </c:ser>
        <c:ser>
          <c:idx val="13"/>
          <c:order val="13"/>
          <c:tx>
            <c:strRef>
              <c:f>Sheet1!$AP$90</c:f>
              <c:strCache>
                <c:ptCount val="1"/>
                <c:pt idx="0">
                  <c:v>8192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Sheet1!$AO$90:$AO$100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Sheet1!$AQ$90:$AQ$100</c:f>
              <c:numCache>
                <c:formatCode>General</c:formatCode>
                <c:ptCount val="11"/>
                <c:pt idx="0">
                  <c:v>0.14199999999999999</c:v>
                </c:pt>
                <c:pt idx="1">
                  <c:v>0.17199999999999999</c:v>
                </c:pt>
                <c:pt idx="2">
                  <c:v>0.51600000000000001</c:v>
                </c:pt>
                <c:pt idx="3">
                  <c:v>0.92800000000000005</c:v>
                </c:pt>
                <c:pt idx="4">
                  <c:v>0.13200000000000001</c:v>
                </c:pt>
                <c:pt idx="5">
                  <c:v>0.28799999999999998</c:v>
                </c:pt>
                <c:pt idx="6">
                  <c:v>1.2390000000000001</c:v>
                </c:pt>
                <c:pt idx="7">
                  <c:v>0.84099999999999997</c:v>
                </c:pt>
                <c:pt idx="8">
                  <c:v>0.311</c:v>
                </c:pt>
                <c:pt idx="9">
                  <c:v>1.4E-2</c:v>
                </c:pt>
                <c:pt idx="10">
                  <c:v>22.367999999999999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81D-47C7-8017-7D12FA5DC804}"/>
            </c:ext>
          </c:extLst>
        </c:ser>
        <c:ser>
          <c:idx val="14"/>
          <c:order val="14"/>
          <c:tx>
            <c:strRef>
              <c:f>Sheet1!$AP$101</c:f>
              <c:strCache>
                <c:ptCount val="1"/>
                <c:pt idx="0">
                  <c:v>16384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Sheet1!$AO$101:$AO$110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Sheet1!$AQ$101:$AQ$110</c:f>
              <c:numCache>
                <c:formatCode>General</c:formatCode>
                <c:ptCount val="10"/>
                <c:pt idx="0">
                  <c:v>0.28799999999999998</c:v>
                </c:pt>
                <c:pt idx="1">
                  <c:v>0.32800000000000001</c:v>
                </c:pt>
                <c:pt idx="2">
                  <c:v>0.81899999999999995</c:v>
                </c:pt>
                <c:pt idx="3">
                  <c:v>0.17100000000000001</c:v>
                </c:pt>
                <c:pt idx="4">
                  <c:v>0.752</c:v>
                </c:pt>
                <c:pt idx="5">
                  <c:v>0.1</c:v>
                </c:pt>
                <c:pt idx="6">
                  <c:v>2.0209999999999999</c:v>
                </c:pt>
                <c:pt idx="7">
                  <c:v>5.1100000000000003</c:v>
                </c:pt>
                <c:pt idx="8">
                  <c:v>10.161</c:v>
                </c:pt>
                <c:pt idx="9">
                  <c:v>15.217000000000001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81D-47C7-8017-7D12FA5DC804}"/>
            </c:ext>
          </c:extLst>
        </c:ser>
        <c:ser>
          <c:idx val="15"/>
          <c:order val="15"/>
          <c:tx>
            <c:strRef>
              <c:f>Sheet1!$AP$111</c:f>
              <c:strCache>
                <c:ptCount val="1"/>
                <c:pt idx="0">
                  <c:v>32768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Sheet1!$AO$111:$AO$119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Sheet1!$AQ$111:$AQ$119</c:f>
              <c:numCache>
                <c:formatCode>General</c:formatCode>
                <c:ptCount val="9"/>
                <c:pt idx="0">
                  <c:v>0.30199999999999999</c:v>
                </c:pt>
                <c:pt idx="1">
                  <c:v>1.522</c:v>
                </c:pt>
                <c:pt idx="2">
                  <c:v>0.14699999999999999</c:v>
                </c:pt>
                <c:pt idx="3">
                  <c:v>0.29799999999999999</c:v>
                </c:pt>
                <c:pt idx="4">
                  <c:v>1.395</c:v>
                </c:pt>
                <c:pt idx="5">
                  <c:v>2.2519999999999998</c:v>
                </c:pt>
                <c:pt idx="6">
                  <c:v>3.6280000000000001</c:v>
                </c:pt>
                <c:pt idx="7">
                  <c:v>11.023999999999999</c:v>
                </c:pt>
                <c:pt idx="8">
                  <c:v>2.4740000000000002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E81D-47C7-8017-7D12FA5DC804}"/>
            </c:ext>
          </c:extLst>
        </c:ser>
        <c:ser>
          <c:idx val="16"/>
          <c:order val="16"/>
          <c:tx>
            <c:strRef>
              <c:f>Sheet1!$AP$120</c:f>
              <c:strCache>
                <c:ptCount val="1"/>
                <c:pt idx="0">
                  <c:v>65536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Sheet1!$AO$120:$AO$127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Sheet1!$AQ$120:$AQ$127</c:f>
              <c:numCache>
                <c:formatCode>General</c:formatCode>
                <c:ptCount val="8"/>
                <c:pt idx="0">
                  <c:v>0.88</c:v>
                </c:pt>
                <c:pt idx="1">
                  <c:v>0.35</c:v>
                </c:pt>
                <c:pt idx="2">
                  <c:v>0.17100000000000001</c:v>
                </c:pt>
                <c:pt idx="3">
                  <c:v>0.90600000000000003</c:v>
                </c:pt>
                <c:pt idx="4">
                  <c:v>1.0920000000000001</c:v>
                </c:pt>
                <c:pt idx="5">
                  <c:v>0.96899999999999997</c:v>
                </c:pt>
                <c:pt idx="6">
                  <c:v>10.048</c:v>
                </c:pt>
                <c:pt idx="7">
                  <c:v>9.1869999999999994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E81D-47C7-8017-7D12FA5DC804}"/>
            </c:ext>
          </c:extLst>
        </c:ser>
        <c:ser>
          <c:idx val="17"/>
          <c:order val="17"/>
          <c:tx>
            <c:strRef>
              <c:f>Sheet1!$AP$128</c:f>
              <c:strCache>
                <c:ptCount val="1"/>
                <c:pt idx="0">
                  <c:v>131072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Sheet1!$AO$128:$AO$134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Sheet1!$AQ$128:$AQ$134</c:f>
              <c:numCache>
                <c:formatCode>General</c:formatCode>
                <c:ptCount val="7"/>
                <c:pt idx="0">
                  <c:v>3.5999999999999997E-2</c:v>
                </c:pt>
                <c:pt idx="1">
                  <c:v>0.53200000000000003</c:v>
                </c:pt>
                <c:pt idx="2">
                  <c:v>1.2310000000000001</c:v>
                </c:pt>
                <c:pt idx="3">
                  <c:v>1.5720000000000001</c:v>
                </c:pt>
                <c:pt idx="4">
                  <c:v>6.7119999999999997</c:v>
                </c:pt>
                <c:pt idx="5">
                  <c:v>5.5759999999999996</c:v>
                </c:pt>
                <c:pt idx="6">
                  <c:v>18.106000000000002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E81D-47C7-8017-7D12FA5DC804}"/>
            </c:ext>
          </c:extLst>
        </c:ser>
        <c:ser>
          <c:idx val="18"/>
          <c:order val="18"/>
          <c:tx>
            <c:strRef>
              <c:f>Sheet1!$AP$136</c:f>
              <c:strCache>
                <c:ptCount val="1"/>
                <c:pt idx="0">
                  <c:v>262144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Sheet1!$AO$135:$AO$140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Sheet1!$AQ$135:$AQ$140</c:f>
              <c:numCache>
                <c:formatCode>General</c:formatCode>
                <c:ptCount val="6"/>
                <c:pt idx="0">
                  <c:v>0.45200000000000001</c:v>
                </c:pt>
                <c:pt idx="1">
                  <c:v>1.6739999999999999</c:v>
                </c:pt>
                <c:pt idx="2">
                  <c:v>0.16400000000000001</c:v>
                </c:pt>
                <c:pt idx="3">
                  <c:v>0.23100000000000001</c:v>
                </c:pt>
                <c:pt idx="4">
                  <c:v>6.8940000000000001</c:v>
                </c:pt>
                <c:pt idx="5">
                  <c:v>1.5780000000000001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E81D-47C7-8017-7D12FA5DC804}"/>
            </c:ext>
          </c:extLst>
        </c:ser>
        <c:ser>
          <c:idx val="19"/>
          <c:order val="19"/>
          <c:tx>
            <c:strRef>
              <c:f>Sheet1!$AP$141</c:f>
              <c:strCache>
                <c:ptCount val="1"/>
                <c:pt idx="0">
                  <c:v>524288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Sheet1!$AO$141:$AO$145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Sheet1!$AQ$141:$AQ$145</c:f>
              <c:numCache>
                <c:formatCode>General</c:formatCode>
                <c:ptCount val="5"/>
                <c:pt idx="0">
                  <c:v>3.5000000000000003E-2</c:v>
                </c:pt>
                <c:pt idx="1">
                  <c:v>2.8140000000000001</c:v>
                </c:pt>
                <c:pt idx="2">
                  <c:v>0.40400000000000003</c:v>
                </c:pt>
                <c:pt idx="3">
                  <c:v>8.4469999999999992</c:v>
                </c:pt>
                <c:pt idx="4">
                  <c:v>13.936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E81D-47C7-8017-7D12FA5DC804}"/>
            </c:ext>
          </c:extLst>
        </c:ser>
        <c:ser>
          <c:idx val="20"/>
          <c:order val="20"/>
          <c:tx>
            <c:strRef>
              <c:f>Sheet1!$AP$146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Sheet1!$AO$146:$AO$149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Sheet1!$AQ$146:$AQ$149</c:f>
              <c:numCache>
                <c:formatCode>General</c:formatCode>
                <c:ptCount val="4"/>
                <c:pt idx="0">
                  <c:v>1.8660000000000001</c:v>
                </c:pt>
                <c:pt idx="1">
                  <c:v>1.2130000000000001</c:v>
                </c:pt>
                <c:pt idx="2">
                  <c:v>2.0760000000000001</c:v>
                </c:pt>
                <c:pt idx="3">
                  <c:v>11.891999999999999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E81D-47C7-8017-7D12FA5DC804}"/>
            </c:ext>
          </c:extLst>
        </c:ser>
        <c:ser>
          <c:idx val="21"/>
          <c:order val="21"/>
          <c:tx>
            <c:strRef>
              <c:f>Sheet1!$AP$150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Sheet1!$AO$150:$AO$152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Sheet1!$AQ$150:$AQ$152</c:f>
              <c:numCache>
                <c:formatCode>General</c:formatCode>
                <c:ptCount val="3"/>
                <c:pt idx="0">
                  <c:v>4.4370000000000003</c:v>
                </c:pt>
                <c:pt idx="1">
                  <c:v>5.4779999999999998</c:v>
                </c:pt>
                <c:pt idx="2">
                  <c:v>4.024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E81D-47C7-8017-7D12FA5DC804}"/>
            </c:ext>
          </c:extLst>
        </c:ser>
        <c:ser>
          <c:idx val="22"/>
          <c:order val="22"/>
          <c:tx>
            <c:strRef>
              <c:f>Sheet1!$AP$153</c:f>
              <c:strCache>
                <c:ptCount val="1"/>
                <c:pt idx="0">
                  <c:v>4194304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Sheet1!$AO$153:$AO$154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Sheet1!$AQ$153:$AQ$154</c:f>
              <c:numCache>
                <c:formatCode>General</c:formatCode>
                <c:ptCount val="2"/>
                <c:pt idx="0">
                  <c:v>0.67600000000000005</c:v>
                </c:pt>
                <c:pt idx="1">
                  <c:v>1.38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E81D-47C7-8017-7D12FA5DC804}"/>
            </c:ext>
          </c:extLst>
        </c:ser>
        <c:ser>
          <c:idx val="23"/>
          <c:order val="23"/>
          <c:tx>
            <c:strRef>
              <c:f>Sheet1!$AP$155</c:f>
              <c:strCache>
                <c:ptCount val="1"/>
                <c:pt idx="0">
                  <c:v>8388608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Sheet1!$AO$155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Sheet1!$AQ$155</c:f>
              <c:numCache>
                <c:formatCode>General</c:formatCode>
                <c:ptCount val="1"/>
                <c:pt idx="0">
                  <c:v>1.17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E81D-47C7-8017-7D12FA5DC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306200"/>
        <c:axId val="410305872"/>
      </c:scatterChart>
      <c:valAx>
        <c:axId val="410306200"/>
        <c:scaling>
          <c:logBase val="4"/>
          <c:orientation val="minMax"/>
          <c:max val="10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 Work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05872"/>
        <c:crosses val="autoZero"/>
        <c:crossBetween val="midCat"/>
      </c:valAx>
      <c:valAx>
        <c:axId val="41030587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(GigaMults per 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06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vs. Global Work Size, with a series of Constant-Local-Work-Size for Array Multiplication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Sheet1!$T$2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Sheet1!$U$2:$U$15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Sheet1!$V$2:$V$15</c:f>
              <c:numCache>
                <c:formatCode>General</c:formatCode>
                <c:ptCount val="14"/>
                <c:pt idx="0">
                  <c:v>1.4E-2</c:v>
                </c:pt>
                <c:pt idx="1">
                  <c:v>4.7E-2</c:v>
                </c:pt>
                <c:pt idx="2">
                  <c:v>7.9000000000000001E-2</c:v>
                </c:pt>
                <c:pt idx="3">
                  <c:v>0.14199999999999999</c:v>
                </c:pt>
                <c:pt idx="4">
                  <c:v>0.28799999999999998</c:v>
                </c:pt>
                <c:pt idx="5">
                  <c:v>0.30199999999999999</c:v>
                </c:pt>
                <c:pt idx="6">
                  <c:v>0.88</c:v>
                </c:pt>
                <c:pt idx="7">
                  <c:v>3.5999999999999997E-2</c:v>
                </c:pt>
                <c:pt idx="8">
                  <c:v>0.45200000000000001</c:v>
                </c:pt>
                <c:pt idx="9">
                  <c:v>3.5000000000000003E-2</c:v>
                </c:pt>
                <c:pt idx="10">
                  <c:v>1.8660000000000001</c:v>
                </c:pt>
                <c:pt idx="11">
                  <c:v>4.4370000000000003</c:v>
                </c:pt>
                <c:pt idx="12">
                  <c:v>0.67600000000000005</c:v>
                </c:pt>
                <c:pt idx="13">
                  <c:v>1.17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C8-4064-A6B9-B1007D6588D6}"/>
            </c:ext>
          </c:extLst>
        </c:ser>
        <c:ser>
          <c:idx val="2"/>
          <c:order val="1"/>
          <c:tx>
            <c:strRef>
              <c:f>Sheet1!$T$16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Sheet1!$U$16:$U$29</c:f>
              <c:numCache>
                <c:formatCode>General</c:formatCode>
                <c:ptCount val="1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  <c:pt idx="12">
                  <c:v>2097152</c:v>
                </c:pt>
                <c:pt idx="13">
                  <c:v>4194304</c:v>
                </c:pt>
              </c:numCache>
            </c:numRef>
          </c:xVal>
          <c:yVal>
            <c:numRef>
              <c:f>Sheet1!$V$16:$V$29</c:f>
              <c:numCache>
                <c:formatCode>General</c:formatCode>
                <c:ptCount val="14"/>
                <c:pt idx="0">
                  <c:v>1.4999999999999999E-2</c:v>
                </c:pt>
                <c:pt idx="1">
                  <c:v>4.2999999999999997E-2</c:v>
                </c:pt>
                <c:pt idx="2">
                  <c:v>6.2E-2</c:v>
                </c:pt>
                <c:pt idx="3">
                  <c:v>9.9000000000000005E-2</c:v>
                </c:pt>
                <c:pt idx="4">
                  <c:v>0.17199999999999999</c:v>
                </c:pt>
                <c:pt idx="5">
                  <c:v>0.32800000000000001</c:v>
                </c:pt>
                <c:pt idx="6">
                  <c:v>1.522</c:v>
                </c:pt>
                <c:pt idx="7">
                  <c:v>0.35</c:v>
                </c:pt>
                <c:pt idx="8">
                  <c:v>0.53200000000000003</c:v>
                </c:pt>
                <c:pt idx="9">
                  <c:v>1.6739999999999999</c:v>
                </c:pt>
                <c:pt idx="10">
                  <c:v>2.8140000000000001</c:v>
                </c:pt>
                <c:pt idx="11">
                  <c:v>1.2130000000000001</c:v>
                </c:pt>
                <c:pt idx="12">
                  <c:v>5.4779999999999998</c:v>
                </c:pt>
                <c:pt idx="13">
                  <c:v>1.38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C8-4064-A6B9-B1007D6588D6}"/>
            </c:ext>
          </c:extLst>
        </c:ser>
        <c:ser>
          <c:idx val="3"/>
          <c:order val="2"/>
          <c:tx>
            <c:strRef>
              <c:f>Sheet1!$T$30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Sheet1!$U$30:$U$43</c:f>
              <c:numCache>
                <c:formatCode>General</c:formatCode>
                <c:ptCount val="1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</c:numCache>
            </c:numRef>
          </c:xVal>
          <c:yVal>
            <c:numRef>
              <c:f>Sheet1!$V$30:$V$43</c:f>
              <c:numCache>
                <c:formatCode>General</c:formatCode>
                <c:ptCount val="14"/>
                <c:pt idx="0">
                  <c:v>0.01</c:v>
                </c:pt>
                <c:pt idx="1">
                  <c:v>2.9000000000000001E-2</c:v>
                </c:pt>
                <c:pt idx="2">
                  <c:v>7.1999999999999995E-2</c:v>
                </c:pt>
                <c:pt idx="3">
                  <c:v>0.11</c:v>
                </c:pt>
                <c:pt idx="4">
                  <c:v>0.11799999999999999</c:v>
                </c:pt>
                <c:pt idx="5">
                  <c:v>0.51600000000000001</c:v>
                </c:pt>
                <c:pt idx="6">
                  <c:v>0.81899999999999995</c:v>
                </c:pt>
                <c:pt idx="7">
                  <c:v>0.14699999999999999</c:v>
                </c:pt>
                <c:pt idx="8">
                  <c:v>0.17100000000000001</c:v>
                </c:pt>
                <c:pt idx="9">
                  <c:v>1.2310000000000001</c:v>
                </c:pt>
                <c:pt idx="10">
                  <c:v>0.16400000000000001</c:v>
                </c:pt>
                <c:pt idx="11">
                  <c:v>0.40400000000000003</c:v>
                </c:pt>
                <c:pt idx="12">
                  <c:v>2.0760000000000001</c:v>
                </c:pt>
                <c:pt idx="13">
                  <c:v>4.024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C8-4064-A6B9-B1007D6588D6}"/>
            </c:ext>
          </c:extLst>
        </c:ser>
        <c:ser>
          <c:idx val="4"/>
          <c:order val="3"/>
          <c:tx>
            <c:strRef>
              <c:f>Sheet1!$T$46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Sheet1!$U$44:$U$57</c:f>
              <c:numCache>
                <c:formatCode>General</c:formatCode>
                <c:ptCount val="1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  <c:pt idx="13">
                  <c:v>1048576</c:v>
                </c:pt>
              </c:numCache>
            </c:numRef>
          </c:xVal>
          <c:yVal>
            <c:numRef>
              <c:f>Sheet1!$V$44:$V$57</c:f>
              <c:numCache>
                <c:formatCode>General</c:formatCode>
                <c:ptCount val="14"/>
                <c:pt idx="0">
                  <c:v>1.4E-2</c:v>
                </c:pt>
                <c:pt idx="1">
                  <c:v>2.8000000000000001E-2</c:v>
                </c:pt>
                <c:pt idx="2">
                  <c:v>5.8000000000000003E-2</c:v>
                </c:pt>
                <c:pt idx="3">
                  <c:v>0.13500000000000001</c:v>
                </c:pt>
                <c:pt idx="4">
                  <c:v>0.37</c:v>
                </c:pt>
                <c:pt idx="5">
                  <c:v>0.17199999999999999</c:v>
                </c:pt>
                <c:pt idx="6">
                  <c:v>0.92800000000000005</c:v>
                </c:pt>
                <c:pt idx="7">
                  <c:v>0.17100000000000001</c:v>
                </c:pt>
                <c:pt idx="8">
                  <c:v>0.29799999999999999</c:v>
                </c:pt>
                <c:pt idx="9">
                  <c:v>0.90600000000000003</c:v>
                </c:pt>
                <c:pt idx="10">
                  <c:v>1.5720000000000001</c:v>
                </c:pt>
                <c:pt idx="11">
                  <c:v>0.23100000000000001</c:v>
                </c:pt>
                <c:pt idx="12">
                  <c:v>8.4469999999999992</c:v>
                </c:pt>
                <c:pt idx="13">
                  <c:v>11.891999999999999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AC8-4064-A6B9-B1007D6588D6}"/>
            </c:ext>
          </c:extLst>
        </c:ser>
        <c:ser>
          <c:idx val="5"/>
          <c:order val="4"/>
          <c:tx>
            <c:strRef>
              <c:f>Sheet1!$T$58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Sheet1!$U$58:$U$71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xVal>
          <c:yVal>
            <c:numRef>
              <c:f>Sheet1!$V$58:$V$71</c:f>
              <c:numCache>
                <c:formatCode>General</c:formatCode>
                <c:ptCount val="14"/>
                <c:pt idx="0">
                  <c:v>1.2999999999999999E-2</c:v>
                </c:pt>
                <c:pt idx="1">
                  <c:v>0.04</c:v>
                </c:pt>
                <c:pt idx="2">
                  <c:v>0.06</c:v>
                </c:pt>
                <c:pt idx="3">
                  <c:v>9.4E-2</c:v>
                </c:pt>
                <c:pt idx="4">
                  <c:v>0.35899999999999999</c:v>
                </c:pt>
                <c:pt idx="5">
                  <c:v>0.59499999999999997</c:v>
                </c:pt>
                <c:pt idx="6">
                  <c:v>1.298</c:v>
                </c:pt>
                <c:pt idx="7">
                  <c:v>0.13200000000000001</c:v>
                </c:pt>
                <c:pt idx="8">
                  <c:v>0.752</c:v>
                </c:pt>
                <c:pt idx="9">
                  <c:v>1.395</c:v>
                </c:pt>
                <c:pt idx="10">
                  <c:v>1.0920000000000001</c:v>
                </c:pt>
                <c:pt idx="11">
                  <c:v>6.7119999999999997</c:v>
                </c:pt>
                <c:pt idx="12">
                  <c:v>6.8940000000000001</c:v>
                </c:pt>
                <c:pt idx="13">
                  <c:v>13.936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C8-4064-A6B9-B1007D6588D6}"/>
            </c:ext>
          </c:extLst>
        </c:ser>
        <c:ser>
          <c:idx val="6"/>
          <c:order val="5"/>
          <c:tx>
            <c:strRef>
              <c:f>Sheet1!$T$72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Sheet1!$U$72:$U$85</c:f>
              <c:numCache>
                <c:formatCode>General</c:formatCode>
                <c:ptCount val="1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</c:numCache>
            </c:numRef>
          </c:xVal>
          <c:yVal>
            <c:numRef>
              <c:f>Sheet1!$V$72:$V$85</c:f>
              <c:numCache>
                <c:formatCode>General</c:formatCode>
                <c:ptCount val="14"/>
                <c:pt idx="0">
                  <c:v>1.4999999999999999E-2</c:v>
                </c:pt>
                <c:pt idx="1">
                  <c:v>4.3999999999999997E-2</c:v>
                </c:pt>
                <c:pt idx="2">
                  <c:v>6.2E-2</c:v>
                </c:pt>
                <c:pt idx="3">
                  <c:v>0.104</c:v>
                </c:pt>
                <c:pt idx="4">
                  <c:v>0.17899999999999999</c:v>
                </c:pt>
                <c:pt idx="5">
                  <c:v>0.58799999999999997</c:v>
                </c:pt>
                <c:pt idx="6">
                  <c:v>0.86699999999999999</c:v>
                </c:pt>
                <c:pt idx="7">
                  <c:v>6.5000000000000002E-2</c:v>
                </c:pt>
                <c:pt idx="8">
                  <c:v>0.28799999999999998</c:v>
                </c:pt>
                <c:pt idx="9">
                  <c:v>0.1</c:v>
                </c:pt>
                <c:pt idx="10">
                  <c:v>2.2519999999999998</c:v>
                </c:pt>
                <c:pt idx="11">
                  <c:v>0.96899999999999997</c:v>
                </c:pt>
                <c:pt idx="12">
                  <c:v>5.5759999999999996</c:v>
                </c:pt>
                <c:pt idx="13">
                  <c:v>1.5780000000000001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C8-4064-A6B9-B1007D6588D6}"/>
            </c:ext>
          </c:extLst>
        </c:ser>
        <c:ser>
          <c:idx val="7"/>
          <c:order val="6"/>
          <c:tx>
            <c:strRef>
              <c:f>Sheet1!$T$87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Sheet1!$U$86:$U$99</c:f>
              <c:numCache>
                <c:formatCode>General</c:formatCode>
                <c:ptCount val="1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</c:numCache>
            </c:numRef>
          </c:xVal>
          <c:yVal>
            <c:numRef>
              <c:f>Sheet1!$V$86:$V$99</c:f>
              <c:numCache>
                <c:formatCode>General</c:formatCode>
                <c:ptCount val="14"/>
                <c:pt idx="0">
                  <c:v>1.2999999999999999E-2</c:v>
                </c:pt>
                <c:pt idx="1">
                  <c:v>2.9000000000000001E-2</c:v>
                </c:pt>
                <c:pt idx="2">
                  <c:v>5.1999999999999998E-2</c:v>
                </c:pt>
                <c:pt idx="3">
                  <c:v>0.122</c:v>
                </c:pt>
                <c:pt idx="4">
                  <c:v>0.219</c:v>
                </c:pt>
                <c:pt idx="5">
                  <c:v>0.69</c:v>
                </c:pt>
                <c:pt idx="6">
                  <c:v>1.054</c:v>
                </c:pt>
                <c:pt idx="7">
                  <c:v>0.26900000000000002</c:v>
                </c:pt>
                <c:pt idx="8">
                  <c:v>0.70099999999999996</c:v>
                </c:pt>
                <c:pt idx="9">
                  <c:v>1.2390000000000001</c:v>
                </c:pt>
                <c:pt idx="10">
                  <c:v>2.0209999999999999</c:v>
                </c:pt>
                <c:pt idx="11">
                  <c:v>3.6280000000000001</c:v>
                </c:pt>
                <c:pt idx="12">
                  <c:v>10.048</c:v>
                </c:pt>
                <c:pt idx="13">
                  <c:v>18.106000000000002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AC8-4064-A6B9-B1007D6588D6}"/>
            </c:ext>
          </c:extLst>
        </c:ser>
        <c:ser>
          <c:idx val="8"/>
          <c:order val="7"/>
          <c:tx>
            <c:strRef>
              <c:f>Sheet1!$T$107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Sheet1!$U$100:$U$113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</c:numCache>
            </c:numRef>
          </c:xVal>
          <c:yVal>
            <c:numRef>
              <c:f>Sheet1!$V$100:$V$113</c:f>
              <c:numCache>
                <c:formatCode>General</c:formatCode>
                <c:ptCount val="14"/>
                <c:pt idx="0">
                  <c:v>8.9999999999999993E-3</c:v>
                </c:pt>
                <c:pt idx="1">
                  <c:v>3.3000000000000002E-2</c:v>
                </c:pt>
                <c:pt idx="2">
                  <c:v>3.9E-2</c:v>
                </c:pt>
                <c:pt idx="3">
                  <c:v>0.14599999999999999</c:v>
                </c:pt>
                <c:pt idx="4">
                  <c:v>0.19700000000000001</c:v>
                </c:pt>
                <c:pt idx="5">
                  <c:v>0.54100000000000004</c:v>
                </c:pt>
                <c:pt idx="6">
                  <c:v>1.647</c:v>
                </c:pt>
                <c:pt idx="7">
                  <c:v>0.16400000000000001</c:v>
                </c:pt>
                <c:pt idx="8">
                  <c:v>0.45600000000000002</c:v>
                </c:pt>
                <c:pt idx="9">
                  <c:v>1.284</c:v>
                </c:pt>
                <c:pt idx="10">
                  <c:v>0.84099999999999997</c:v>
                </c:pt>
                <c:pt idx="11">
                  <c:v>5.1100000000000003</c:v>
                </c:pt>
                <c:pt idx="12">
                  <c:v>11.023999999999999</c:v>
                </c:pt>
                <c:pt idx="13">
                  <c:v>9.1869999999999994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AC8-4064-A6B9-B1007D6588D6}"/>
            </c:ext>
          </c:extLst>
        </c:ser>
        <c:ser>
          <c:idx val="9"/>
          <c:order val="8"/>
          <c:tx>
            <c:strRef>
              <c:f>Sheet1!$T$116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Sheet1!$U$114:$U$127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Sheet1!$V$114:$V$127</c:f>
              <c:numCache>
                <c:formatCode>General</c:formatCode>
                <c:ptCount val="14"/>
                <c:pt idx="0">
                  <c:v>1.7000000000000001E-2</c:v>
                </c:pt>
                <c:pt idx="1">
                  <c:v>3.7999999999999999E-2</c:v>
                </c:pt>
                <c:pt idx="2">
                  <c:v>5.8999999999999997E-2</c:v>
                </c:pt>
                <c:pt idx="3">
                  <c:v>8.5999999999999993E-2</c:v>
                </c:pt>
                <c:pt idx="4">
                  <c:v>0.2</c:v>
                </c:pt>
                <c:pt idx="5">
                  <c:v>0.38400000000000001</c:v>
                </c:pt>
                <c:pt idx="6">
                  <c:v>1.0569999999999999</c:v>
                </c:pt>
                <c:pt idx="7">
                  <c:v>0.14099999999999999</c:v>
                </c:pt>
                <c:pt idx="8">
                  <c:v>5.0999999999999997E-2</c:v>
                </c:pt>
                <c:pt idx="9">
                  <c:v>0.97</c:v>
                </c:pt>
                <c:pt idx="10">
                  <c:v>2.3849999999999998</c:v>
                </c:pt>
                <c:pt idx="11">
                  <c:v>0.311</c:v>
                </c:pt>
                <c:pt idx="12">
                  <c:v>10.161</c:v>
                </c:pt>
                <c:pt idx="13">
                  <c:v>2.4740000000000002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AC8-4064-A6B9-B1007D6588D6}"/>
            </c:ext>
          </c:extLst>
        </c:ser>
        <c:ser>
          <c:idx val="10"/>
          <c:order val="9"/>
          <c:tx>
            <c:strRef>
              <c:f>Sheet1!$T$128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Sheet1!$U$128:$U$141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Sheet1!$V$128:$V$141</c:f>
              <c:numCache>
                <c:formatCode>General</c:formatCode>
                <c:ptCount val="14"/>
                <c:pt idx="0">
                  <c:v>1.6E-2</c:v>
                </c:pt>
                <c:pt idx="1">
                  <c:v>4.9000000000000002E-2</c:v>
                </c:pt>
                <c:pt idx="2">
                  <c:v>8.2000000000000003E-2</c:v>
                </c:pt>
                <c:pt idx="3">
                  <c:v>9.4E-2</c:v>
                </c:pt>
                <c:pt idx="4">
                  <c:v>0.313</c:v>
                </c:pt>
                <c:pt idx="5">
                  <c:v>0.61899999999999999</c:v>
                </c:pt>
                <c:pt idx="6">
                  <c:v>0.82099999999999995</c:v>
                </c:pt>
                <c:pt idx="7">
                  <c:v>0.371</c:v>
                </c:pt>
                <c:pt idx="8">
                  <c:v>0.38700000000000001</c:v>
                </c:pt>
                <c:pt idx="9">
                  <c:v>0.7</c:v>
                </c:pt>
                <c:pt idx="10">
                  <c:v>1.982</c:v>
                </c:pt>
                <c:pt idx="11">
                  <c:v>5.5090000000000003</c:v>
                </c:pt>
                <c:pt idx="12">
                  <c:v>1.4E-2</c:v>
                </c:pt>
                <c:pt idx="13">
                  <c:v>15.217000000000001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AC8-4064-A6B9-B1007D6588D6}"/>
            </c:ext>
          </c:extLst>
        </c:ser>
        <c:ser>
          <c:idx val="11"/>
          <c:order val="10"/>
          <c:tx>
            <c:strRef>
              <c:f>Sheet1!$T$142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Sheet1!$U$142:$U$155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Sheet1!$V$142:$V$155</c:f>
              <c:numCache>
                <c:formatCode>General</c:formatCode>
                <c:ptCount val="14"/>
                <c:pt idx="0">
                  <c:v>1.6E-2</c:v>
                </c:pt>
                <c:pt idx="1">
                  <c:v>2.9000000000000001E-2</c:v>
                </c:pt>
                <c:pt idx="2">
                  <c:v>9.7000000000000003E-2</c:v>
                </c:pt>
                <c:pt idx="3">
                  <c:v>0.189</c:v>
                </c:pt>
                <c:pt idx="4">
                  <c:v>0.28999999999999998</c:v>
                </c:pt>
                <c:pt idx="5">
                  <c:v>0.57199999999999995</c:v>
                </c:pt>
                <c:pt idx="6">
                  <c:v>1.4670000000000001</c:v>
                </c:pt>
                <c:pt idx="7">
                  <c:v>0.73</c:v>
                </c:pt>
                <c:pt idx="8">
                  <c:v>0.78100000000000003</c:v>
                </c:pt>
                <c:pt idx="9">
                  <c:v>1.825</c:v>
                </c:pt>
                <c:pt idx="10">
                  <c:v>2.4740000000000002</c:v>
                </c:pt>
                <c:pt idx="11">
                  <c:v>4.4989999999999997</c:v>
                </c:pt>
                <c:pt idx="12">
                  <c:v>6.2869999999999999</c:v>
                </c:pt>
                <c:pt idx="13">
                  <c:v>22.367999999999999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AC8-4064-A6B9-B1007D658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41560"/>
        <c:axId val="544540904"/>
      </c:scatterChart>
      <c:valAx>
        <c:axId val="544541560"/>
        <c:scaling>
          <c:logBase val="2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Work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40904"/>
        <c:crosses val="autoZero"/>
        <c:crossBetween val="midCat"/>
      </c:valAx>
      <c:valAx>
        <c:axId val="54454090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(GigaMults per 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41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vs. Local Work Size, with a series of Constant-Global-Work-Size for Array Multiplication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Sheet1!$AP$2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Sheet1!$AO$57:$AO$67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Sheet1!$AQ$2</c:f>
              <c:numCache>
                <c:formatCode>General</c:formatCode>
                <c:ptCount val="1"/>
                <c:pt idx="0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FE-4DD5-9773-4A1E480907E9}"/>
            </c:ext>
          </c:extLst>
        </c:ser>
        <c:ser>
          <c:idx val="1"/>
          <c:order val="1"/>
          <c:tx>
            <c:strRef>
              <c:f>Sheet1!$AP$3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Sheet1!$AO$57:$AO$67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Sheet1!$AQ$3:$AQ$4</c:f>
              <c:numCache>
                <c:formatCode>General</c:formatCode>
                <c:ptCount val="2"/>
                <c:pt idx="0">
                  <c:v>1.6E-2</c:v>
                </c:pt>
                <c:pt idx="1">
                  <c:v>2.9000000000000001E-2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FE-4DD5-9773-4A1E480907E9}"/>
            </c:ext>
          </c:extLst>
        </c:ser>
        <c:ser>
          <c:idx val="2"/>
          <c:order val="2"/>
          <c:tx>
            <c:strRef>
              <c:f>Sheet1!$AP$5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Sheet1!$AO$57:$AO$67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Sheet1!$AQ$5:$AQ$7</c:f>
              <c:numCache>
                <c:formatCode>General</c:formatCode>
                <c:ptCount val="3"/>
                <c:pt idx="0">
                  <c:v>1.7000000000000001E-2</c:v>
                </c:pt>
                <c:pt idx="1">
                  <c:v>4.9000000000000002E-2</c:v>
                </c:pt>
                <c:pt idx="2">
                  <c:v>9.7000000000000003E-2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FE-4DD5-9773-4A1E480907E9}"/>
            </c:ext>
          </c:extLst>
        </c:ser>
        <c:ser>
          <c:idx val="3"/>
          <c:order val="3"/>
          <c:tx>
            <c:strRef>
              <c:f>Sheet1!$AP$8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Sheet1!$AO$57:$AO$67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Sheet1!$AQ$8:$AQ$11</c:f>
              <c:numCache>
                <c:formatCode>General</c:formatCode>
                <c:ptCount val="4"/>
                <c:pt idx="0">
                  <c:v>8.9999999999999993E-3</c:v>
                </c:pt>
                <c:pt idx="1">
                  <c:v>3.7999999999999999E-2</c:v>
                </c:pt>
                <c:pt idx="2">
                  <c:v>8.2000000000000003E-2</c:v>
                </c:pt>
                <c:pt idx="3">
                  <c:v>0.189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FE-4DD5-9773-4A1E480907E9}"/>
            </c:ext>
          </c:extLst>
        </c:ser>
        <c:ser>
          <c:idx val="4"/>
          <c:order val="4"/>
          <c:tx>
            <c:strRef>
              <c:f>Sheet1!$AP$12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Sheet1!$AO$57:$AO$67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Sheet1!$AQ$12:$AQ$16</c:f>
              <c:numCache>
                <c:formatCode>General</c:formatCode>
                <c:ptCount val="5"/>
                <c:pt idx="0">
                  <c:v>1.2999999999999999E-2</c:v>
                </c:pt>
                <c:pt idx="1">
                  <c:v>3.3000000000000002E-2</c:v>
                </c:pt>
                <c:pt idx="2">
                  <c:v>5.8999999999999997E-2</c:v>
                </c:pt>
                <c:pt idx="3">
                  <c:v>9.4E-2</c:v>
                </c:pt>
                <c:pt idx="4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FE-4DD5-9773-4A1E480907E9}"/>
            </c:ext>
          </c:extLst>
        </c:ser>
        <c:ser>
          <c:idx val="5"/>
          <c:order val="5"/>
          <c:tx>
            <c:strRef>
              <c:f>Sheet1!$AP$17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Sheet1!$AO$57:$AO$67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Sheet1!$AQ$17:$AQ$22</c:f>
              <c:numCache>
                <c:formatCode>General</c:formatCode>
                <c:ptCount val="6"/>
                <c:pt idx="0">
                  <c:v>1.4999999999999999E-2</c:v>
                </c:pt>
                <c:pt idx="1">
                  <c:v>2.9000000000000001E-2</c:v>
                </c:pt>
                <c:pt idx="2">
                  <c:v>3.9E-2</c:v>
                </c:pt>
                <c:pt idx="3">
                  <c:v>8.5999999999999993E-2</c:v>
                </c:pt>
                <c:pt idx="4">
                  <c:v>0.313</c:v>
                </c:pt>
                <c:pt idx="5">
                  <c:v>0.57199999999999995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FE-4DD5-9773-4A1E480907E9}"/>
            </c:ext>
          </c:extLst>
        </c:ser>
        <c:ser>
          <c:idx val="6"/>
          <c:order val="6"/>
          <c:tx>
            <c:strRef>
              <c:f>Sheet1!$AP$23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Sheet1!$AO$57:$AO$67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Sheet1!$AQ$23:$AQ$29</c:f>
              <c:numCache>
                <c:formatCode>General</c:formatCode>
                <c:ptCount val="7"/>
                <c:pt idx="0">
                  <c:v>1.2999999999999999E-2</c:v>
                </c:pt>
                <c:pt idx="1">
                  <c:v>4.3999999999999997E-2</c:v>
                </c:pt>
                <c:pt idx="2">
                  <c:v>5.1999999999999998E-2</c:v>
                </c:pt>
                <c:pt idx="3">
                  <c:v>0.14599999999999999</c:v>
                </c:pt>
                <c:pt idx="4">
                  <c:v>0.2</c:v>
                </c:pt>
                <c:pt idx="5">
                  <c:v>0.61899999999999999</c:v>
                </c:pt>
                <c:pt idx="6">
                  <c:v>1.4670000000000001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AFE-4DD5-9773-4A1E480907E9}"/>
            </c:ext>
          </c:extLst>
        </c:ser>
        <c:ser>
          <c:idx val="7"/>
          <c:order val="7"/>
          <c:tx>
            <c:strRef>
              <c:f>Sheet1!$AP$30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Sheet1!$AO$57:$AO$67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Sheet1!$AQ$30:$AQ$37</c:f>
              <c:numCache>
                <c:formatCode>General</c:formatCode>
                <c:ptCount val="8"/>
                <c:pt idx="0">
                  <c:v>1.4E-2</c:v>
                </c:pt>
                <c:pt idx="1">
                  <c:v>0.04</c:v>
                </c:pt>
                <c:pt idx="2">
                  <c:v>6.2E-2</c:v>
                </c:pt>
                <c:pt idx="3">
                  <c:v>0.122</c:v>
                </c:pt>
                <c:pt idx="4">
                  <c:v>0.19700000000000001</c:v>
                </c:pt>
                <c:pt idx="5">
                  <c:v>0.38400000000000001</c:v>
                </c:pt>
                <c:pt idx="6">
                  <c:v>0.82099999999999995</c:v>
                </c:pt>
                <c:pt idx="7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AFE-4DD5-9773-4A1E480907E9}"/>
            </c:ext>
          </c:extLst>
        </c:ser>
        <c:ser>
          <c:idx val="8"/>
          <c:order val="8"/>
          <c:tx>
            <c:strRef>
              <c:f>Sheet1!$AP$38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Sheet1!$AO$57:$AO$67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Sheet1!$AQ$38:$AQ$46</c:f>
              <c:numCache>
                <c:formatCode>General</c:formatCode>
                <c:ptCount val="9"/>
                <c:pt idx="0">
                  <c:v>0.01</c:v>
                </c:pt>
                <c:pt idx="1">
                  <c:v>2.8000000000000001E-2</c:v>
                </c:pt>
                <c:pt idx="2">
                  <c:v>0.06</c:v>
                </c:pt>
                <c:pt idx="3">
                  <c:v>0.104</c:v>
                </c:pt>
                <c:pt idx="4">
                  <c:v>0.219</c:v>
                </c:pt>
                <c:pt idx="5">
                  <c:v>0.54100000000000004</c:v>
                </c:pt>
                <c:pt idx="6">
                  <c:v>1.0569999999999999</c:v>
                </c:pt>
                <c:pt idx="7">
                  <c:v>0.371</c:v>
                </c:pt>
                <c:pt idx="8">
                  <c:v>0.78100000000000003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AFE-4DD5-9773-4A1E480907E9}"/>
            </c:ext>
          </c:extLst>
        </c:ser>
        <c:ser>
          <c:idx val="9"/>
          <c:order val="9"/>
          <c:tx>
            <c:strRef>
              <c:f>Sheet1!$AP$47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Sheet1!$AO$57:$AO$67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Sheet1!$AQ$47:$AQ$56</c:f>
              <c:numCache>
                <c:formatCode>General</c:formatCode>
                <c:ptCount val="10"/>
                <c:pt idx="0">
                  <c:v>1.4999999999999999E-2</c:v>
                </c:pt>
                <c:pt idx="1">
                  <c:v>2.9000000000000001E-2</c:v>
                </c:pt>
                <c:pt idx="2">
                  <c:v>5.8000000000000003E-2</c:v>
                </c:pt>
                <c:pt idx="3">
                  <c:v>9.4E-2</c:v>
                </c:pt>
                <c:pt idx="4">
                  <c:v>0.17899999999999999</c:v>
                </c:pt>
                <c:pt idx="5">
                  <c:v>0.69</c:v>
                </c:pt>
                <c:pt idx="6">
                  <c:v>1.647</c:v>
                </c:pt>
                <c:pt idx="7">
                  <c:v>0.14099999999999999</c:v>
                </c:pt>
                <c:pt idx="8">
                  <c:v>0.38700000000000001</c:v>
                </c:pt>
                <c:pt idx="9">
                  <c:v>1.825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AFE-4DD5-9773-4A1E480907E9}"/>
            </c:ext>
          </c:extLst>
        </c:ser>
        <c:ser>
          <c:idx val="10"/>
          <c:order val="10"/>
          <c:tx>
            <c:strRef>
              <c:f>Sheet1!$AP$57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Sheet1!$AO$57:$AO$67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Sheet1!$AQ$57:$AQ$67</c:f>
              <c:numCache>
                <c:formatCode>General</c:formatCode>
                <c:ptCount val="11"/>
                <c:pt idx="0">
                  <c:v>1.4E-2</c:v>
                </c:pt>
                <c:pt idx="1">
                  <c:v>4.2999999999999997E-2</c:v>
                </c:pt>
                <c:pt idx="2">
                  <c:v>7.1999999999999995E-2</c:v>
                </c:pt>
                <c:pt idx="3">
                  <c:v>0.13500000000000001</c:v>
                </c:pt>
                <c:pt idx="4">
                  <c:v>0.35899999999999999</c:v>
                </c:pt>
                <c:pt idx="5">
                  <c:v>0.58799999999999997</c:v>
                </c:pt>
                <c:pt idx="6">
                  <c:v>1.054</c:v>
                </c:pt>
                <c:pt idx="7">
                  <c:v>0.16400000000000001</c:v>
                </c:pt>
                <c:pt idx="8">
                  <c:v>5.0999999999999997E-2</c:v>
                </c:pt>
                <c:pt idx="9">
                  <c:v>0.7</c:v>
                </c:pt>
                <c:pt idx="10">
                  <c:v>2.4740000000000002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AFE-4DD5-9773-4A1E480907E9}"/>
            </c:ext>
          </c:extLst>
        </c:ser>
        <c:ser>
          <c:idx val="11"/>
          <c:order val="11"/>
          <c:tx>
            <c:strRef>
              <c:f>Sheet1!$AP$68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Sheet1!$AO$57:$AO$67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Sheet1!$AQ$68:$AQ$78</c:f>
              <c:numCache>
                <c:formatCode>General</c:formatCode>
                <c:ptCount val="11"/>
                <c:pt idx="0">
                  <c:v>4.7E-2</c:v>
                </c:pt>
                <c:pt idx="1">
                  <c:v>6.2E-2</c:v>
                </c:pt>
                <c:pt idx="2">
                  <c:v>0.11</c:v>
                </c:pt>
                <c:pt idx="3">
                  <c:v>0.37</c:v>
                </c:pt>
                <c:pt idx="4">
                  <c:v>0.59499999999999997</c:v>
                </c:pt>
                <c:pt idx="5">
                  <c:v>0.86699999999999999</c:v>
                </c:pt>
                <c:pt idx="6">
                  <c:v>0.26900000000000002</c:v>
                </c:pt>
                <c:pt idx="7">
                  <c:v>0.45600000000000002</c:v>
                </c:pt>
                <c:pt idx="8">
                  <c:v>0.97</c:v>
                </c:pt>
                <c:pt idx="9">
                  <c:v>1.982</c:v>
                </c:pt>
                <c:pt idx="10">
                  <c:v>4.4989999999999997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AFE-4DD5-9773-4A1E480907E9}"/>
            </c:ext>
          </c:extLst>
        </c:ser>
        <c:ser>
          <c:idx val="12"/>
          <c:order val="12"/>
          <c:tx>
            <c:strRef>
              <c:f>Sheet1!$AP$79</c:f>
              <c:strCache>
                <c:ptCount val="1"/>
                <c:pt idx="0">
                  <c:v>4096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Sheet1!$AO$57:$AO$67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Sheet1!$AQ$79:$AQ$89</c:f>
              <c:numCache>
                <c:formatCode>General</c:formatCode>
                <c:ptCount val="11"/>
                <c:pt idx="0">
                  <c:v>7.9000000000000001E-2</c:v>
                </c:pt>
                <c:pt idx="1">
                  <c:v>9.9000000000000005E-2</c:v>
                </c:pt>
                <c:pt idx="2">
                  <c:v>0.11799999999999999</c:v>
                </c:pt>
                <c:pt idx="3">
                  <c:v>0.17199999999999999</c:v>
                </c:pt>
                <c:pt idx="4">
                  <c:v>1.298</c:v>
                </c:pt>
                <c:pt idx="5">
                  <c:v>6.5000000000000002E-2</c:v>
                </c:pt>
                <c:pt idx="6">
                  <c:v>0.70099999999999996</c:v>
                </c:pt>
                <c:pt idx="7">
                  <c:v>1.284</c:v>
                </c:pt>
                <c:pt idx="8">
                  <c:v>2.3849999999999998</c:v>
                </c:pt>
                <c:pt idx="9">
                  <c:v>5.5090000000000003</c:v>
                </c:pt>
                <c:pt idx="10">
                  <c:v>6.2869999999999999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AFE-4DD5-9773-4A1E480907E9}"/>
            </c:ext>
          </c:extLst>
        </c:ser>
        <c:ser>
          <c:idx val="13"/>
          <c:order val="13"/>
          <c:tx>
            <c:strRef>
              <c:f>Sheet1!$AP$90</c:f>
              <c:strCache>
                <c:ptCount val="1"/>
                <c:pt idx="0">
                  <c:v>8192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Sheet1!$AO$57:$AO$67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Sheet1!$AQ$90:$AQ$100</c:f>
              <c:numCache>
                <c:formatCode>General</c:formatCode>
                <c:ptCount val="11"/>
                <c:pt idx="0">
                  <c:v>0.14199999999999999</c:v>
                </c:pt>
                <c:pt idx="1">
                  <c:v>0.17199999999999999</c:v>
                </c:pt>
                <c:pt idx="2">
                  <c:v>0.51600000000000001</c:v>
                </c:pt>
                <c:pt idx="3">
                  <c:v>0.92800000000000005</c:v>
                </c:pt>
                <c:pt idx="4">
                  <c:v>0.13200000000000001</c:v>
                </c:pt>
                <c:pt idx="5">
                  <c:v>0.28799999999999998</c:v>
                </c:pt>
                <c:pt idx="6">
                  <c:v>1.2390000000000001</c:v>
                </c:pt>
                <c:pt idx="7">
                  <c:v>0.84099999999999997</c:v>
                </c:pt>
                <c:pt idx="8">
                  <c:v>0.311</c:v>
                </c:pt>
                <c:pt idx="9">
                  <c:v>1.4E-2</c:v>
                </c:pt>
                <c:pt idx="10">
                  <c:v>22.367999999999999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AFE-4DD5-9773-4A1E480907E9}"/>
            </c:ext>
          </c:extLst>
        </c:ser>
        <c:ser>
          <c:idx val="14"/>
          <c:order val="14"/>
          <c:tx>
            <c:strRef>
              <c:f>Sheet1!$AP$101</c:f>
              <c:strCache>
                <c:ptCount val="1"/>
                <c:pt idx="0">
                  <c:v>16384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Sheet1!$AO$57:$AO$67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Sheet1!$AQ$101:$AQ$110</c:f>
              <c:numCache>
                <c:formatCode>General</c:formatCode>
                <c:ptCount val="10"/>
                <c:pt idx="0">
                  <c:v>0.28799999999999998</c:v>
                </c:pt>
                <c:pt idx="1">
                  <c:v>0.32800000000000001</c:v>
                </c:pt>
                <c:pt idx="2">
                  <c:v>0.81899999999999995</c:v>
                </c:pt>
                <c:pt idx="3">
                  <c:v>0.17100000000000001</c:v>
                </c:pt>
                <c:pt idx="4">
                  <c:v>0.752</c:v>
                </c:pt>
                <c:pt idx="5">
                  <c:v>0.1</c:v>
                </c:pt>
                <c:pt idx="6">
                  <c:v>2.0209999999999999</c:v>
                </c:pt>
                <c:pt idx="7">
                  <c:v>5.1100000000000003</c:v>
                </c:pt>
                <c:pt idx="8">
                  <c:v>10.161</c:v>
                </c:pt>
                <c:pt idx="9">
                  <c:v>15.217000000000001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AFE-4DD5-9773-4A1E480907E9}"/>
            </c:ext>
          </c:extLst>
        </c:ser>
        <c:ser>
          <c:idx val="15"/>
          <c:order val="15"/>
          <c:tx>
            <c:strRef>
              <c:f>Sheet1!$AP$111</c:f>
              <c:strCache>
                <c:ptCount val="1"/>
                <c:pt idx="0">
                  <c:v>32768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Sheet1!$AO$57:$AO$67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Sheet1!$AQ$111:$AQ$119</c:f>
              <c:numCache>
                <c:formatCode>General</c:formatCode>
                <c:ptCount val="9"/>
                <c:pt idx="0">
                  <c:v>0.30199999999999999</c:v>
                </c:pt>
                <c:pt idx="1">
                  <c:v>1.522</c:v>
                </c:pt>
                <c:pt idx="2">
                  <c:v>0.14699999999999999</c:v>
                </c:pt>
                <c:pt idx="3">
                  <c:v>0.29799999999999999</c:v>
                </c:pt>
                <c:pt idx="4">
                  <c:v>1.395</c:v>
                </c:pt>
                <c:pt idx="5">
                  <c:v>2.2519999999999998</c:v>
                </c:pt>
                <c:pt idx="6">
                  <c:v>3.6280000000000001</c:v>
                </c:pt>
                <c:pt idx="7">
                  <c:v>11.023999999999999</c:v>
                </c:pt>
                <c:pt idx="8">
                  <c:v>2.4740000000000002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AFE-4DD5-9773-4A1E480907E9}"/>
            </c:ext>
          </c:extLst>
        </c:ser>
        <c:ser>
          <c:idx val="16"/>
          <c:order val="16"/>
          <c:tx>
            <c:strRef>
              <c:f>Sheet1!$AP$120</c:f>
              <c:strCache>
                <c:ptCount val="1"/>
                <c:pt idx="0">
                  <c:v>65536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Sheet1!$AO$57:$AO$67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Sheet1!$AQ$120:$AQ$127</c:f>
              <c:numCache>
                <c:formatCode>General</c:formatCode>
                <c:ptCount val="8"/>
                <c:pt idx="0">
                  <c:v>0.88</c:v>
                </c:pt>
                <c:pt idx="1">
                  <c:v>0.35</c:v>
                </c:pt>
                <c:pt idx="2">
                  <c:v>0.17100000000000001</c:v>
                </c:pt>
                <c:pt idx="3">
                  <c:v>0.90600000000000003</c:v>
                </c:pt>
                <c:pt idx="4">
                  <c:v>1.0920000000000001</c:v>
                </c:pt>
                <c:pt idx="5">
                  <c:v>0.96899999999999997</c:v>
                </c:pt>
                <c:pt idx="6">
                  <c:v>10.048</c:v>
                </c:pt>
                <c:pt idx="7">
                  <c:v>9.1869999999999994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AFE-4DD5-9773-4A1E480907E9}"/>
            </c:ext>
          </c:extLst>
        </c:ser>
        <c:ser>
          <c:idx val="17"/>
          <c:order val="17"/>
          <c:tx>
            <c:strRef>
              <c:f>Sheet1!$AP$128</c:f>
              <c:strCache>
                <c:ptCount val="1"/>
                <c:pt idx="0">
                  <c:v>131072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Sheet1!$AO$57:$AO$67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Sheet1!$AQ$128:$AQ$134</c:f>
              <c:numCache>
                <c:formatCode>General</c:formatCode>
                <c:ptCount val="7"/>
                <c:pt idx="0">
                  <c:v>3.5999999999999997E-2</c:v>
                </c:pt>
                <c:pt idx="1">
                  <c:v>0.53200000000000003</c:v>
                </c:pt>
                <c:pt idx="2">
                  <c:v>1.2310000000000001</c:v>
                </c:pt>
                <c:pt idx="3">
                  <c:v>1.5720000000000001</c:v>
                </c:pt>
                <c:pt idx="4">
                  <c:v>6.7119999999999997</c:v>
                </c:pt>
                <c:pt idx="5">
                  <c:v>5.5759999999999996</c:v>
                </c:pt>
                <c:pt idx="6">
                  <c:v>18.106000000000002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AFE-4DD5-9773-4A1E480907E9}"/>
            </c:ext>
          </c:extLst>
        </c:ser>
        <c:ser>
          <c:idx val="18"/>
          <c:order val="18"/>
          <c:tx>
            <c:strRef>
              <c:f>Sheet1!$AP$135</c:f>
              <c:strCache>
                <c:ptCount val="1"/>
                <c:pt idx="0">
                  <c:v>262144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Sheet1!$AO$57:$AO$67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Sheet1!$AQ$135:$AQ$140</c:f>
              <c:numCache>
                <c:formatCode>General</c:formatCode>
                <c:ptCount val="6"/>
                <c:pt idx="0">
                  <c:v>0.45200000000000001</c:v>
                </c:pt>
                <c:pt idx="1">
                  <c:v>1.6739999999999999</c:v>
                </c:pt>
                <c:pt idx="2">
                  <c:v>0.16400000000000001</c:v>
                </c:pt>
                <c:pt idx="3">
                  <c:v>0.23100000000000001</c:v>
                </c:pt>
                <c:pt idx="4">
                  <c:v>6.8940000000000001</c:v>
                </c:pt>
                <c:pt idx="5">
                  <c:v>1.5780000000000001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AFE-4DD5-9773-4A1E480907E9}"/>
            </c:ext>
          </c:extLst>
        </c:ser>
        <c:ser>
          <c:idx val="19"/>
          <c:order val="19"/>
          <c:tx>
            <c:strRef>
              <c:f>Sheet1!$AP$146</c:f>
              <c:strCache>
                <c:ptCount val="1"/>
                <c:pt idx="0">
                  <c:v>1048576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Sheet1!$AO$57:$AO$67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Sheet1!$AQ$146:$AQ$149</c:f>
              <c:numCache>
                <c:formatCode>General</c:formatCode>
                <c:ptCount val="4"/>
                <c:pt idx="0">
                  <c:v>1.8660000000000001</c:v>
                </c:pt>
                <c:pt idx="1">
                  <c:v>1.2130000000000001</c:v>
                </c:pt>
                <c:pt idx="2">
                  <c:v>2.0760000000000001</c:v>
                </c:pt>
                <c:pt idx="3">
                  <c:v>11.891999999999999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AFE-4DD5-9773-4A1E480907E9}"/>
            </c:ext>
          </c:extLst>
        </c:ser>
        <c:ser>
          <c:idx val="20"/>
          <c:order val="20"/>
          <c:tx>
            <c:strRef>
              <c:f>Sheet1!$AP$150</c:f>
              <c:strCache>
                <c:ptCount val="1"/>
                <c:pt idx="0">
                  <c:v>2097152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Sheet1!$AO$57:$AO$67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Sheet1!$AQ$150:$AQ$152</c:f>
              <c:numCache>
                <c:formatCode>General</c:formatCode>
                <c:ptCount val="3"/>
                <c:pt idx="0">
                  <c:v>4.4370000000000003</c:v>
                </c:pt>
                <c:pt idx="1">
                  <c:v>5.4779999999999998</c:v>
                </c:pt>
                <c:pt idx="2">
                  <c:v>4.024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AFE-4DD5-9773-4A1E480907E9}"/>
            </c:ext>
          </c:extLst>
        </c:ser>
        <c:ser>
          <c:idx val="21"/>
          <c:order val="21"/>
          <c:tx>
            <c:strRef>
              <c:f>Sheet1!$AP$153</c:f>
              <c:strCache>
                <c:ptCount val="1"/>
                <c:pt idx="0">
                  <c:v>4194304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Sheet1!$AO$57:$AO$67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Sheet1!$AQ$153:$AQ$154</c:f>
              <c:numCache>
                <c:formatCode>General</c:formatCode>
                <c:ptCount val="2"/>
                <c:pt idx="0">
                  <c:v>0.67600000000000005</c:v>
                </c:pt>
                <c:pt idx="1">
                  <c:v>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AFE-4DD5-9773-4A1E480907E9}"/>
            </c:ext>
          </c:extLst>
        </c:ser>
        <c:ser>
          <c:idx val="22"/>
          <c:order val="22"/>
          <c:tx>
            <c:strRef>
              <c:f>Sheet1!$AP$155</c:f>
              <c:strCache>
                <c:ptCount val="1"/>
                <c:pt idx="0">
                  <c:v>8388608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Sheet1!$AO$57:$AO$67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Sheet1!$AQ$155</c:f>
              <c:numCache>
                <c:formatCode>General</c:formatCode>
                <c:ptCount val="1"/>
                <c:pt idx="0">
                  <c:v>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AFE-4DD5-9773-4A1E48090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552400"/>
        <c:axId val="542552728"/>
      </c:lineChart>
      <c:catAx>
        <c:axId val="54255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 Work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52728"/>
        <c:crosses val="autoZero"/>
        <c:auto val="1"/>
        <c:lblAlgn val="ctr"/>
        <c:lblOffset val="100"/>
        <c:noMultiLvlLbl val="0"/>
      </c:catAx>
      <c:valAx>
        <c:axId val="54255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(GigaMults per 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5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vs. Global Work Size, with a series of Constant-Local-Work-Size for Array Multiplication with a reduced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Sheet1!$T$2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Sheet1!$U$2:$U$15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Sheet1!$V$2:$V$15</c:f>
              <c:numCache>
                <c:formatCode>General</c:formatCode>
                <c:ptCount val="14"/>
                <c:pt idx="0">
                  <c:v>1.4E-2</c:v>
                </c:pt>
                <c:pt idx="1">
                  <c:v>4.7E-2</c:v>
                </c:pt>
                <c:pt idx="2">
                  <c:v>7.9000000000000001E-2</c:v>
                </c:pt>
                <c:pt idx="3">
                  <c:v>0.14199999999999999</c:v>
                </c:pt>
                <c:pt idx="4">
                  <c:v>0.28799999999999998</c:v>
                </c:pt>
                <c:pt idx="5">
                  <c:v>0.30199999999999999</c:v>
                </c:pt>
                <c:pt idx="6">
                  <c:v>0.88</c:v>
                </c:pt>
                <c:pt idx="7">
                  <c:v>3.5999999999999997E-2</c:v>
                </c:pt>
                <c:pt idx="8">
                  <c:v>0.45200000000000001</c:v>
                </c:pt>
                <c:pt idx="9">
                  <c:v>3.5000000000000003E-2</c:v>
                </c:pt>
                <c:pt idx="10">
                  <c:v>1.8660000000000001</c:v>
                </c:pt>
                <c:pt idx="11">
                  <c:v>4.4370000000000003</c:v>
                </c:pt>
                <c:pt idx="12">
                  <c:v>0.67600000000000005</c:v>
                </c:pt>
                <c:pt idx="13">
                  <c:v>1.17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58-4004-9ADE-72CFFD068BA1}"/>
            </c:ext>
          </c:extLst>
        </c:ser>
        <c:ser>
          <c:idx val="2"/>
          <c:order val="1"/>
          <c:tx>
            <c:strRef>
              <c:f>Sheet1!$T$16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Sheet1!$U$16:$U$29</c:f>
              <c:numCache>
                <c:formatCode>General</c:formatCode>
                <c:ptCount val="1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  <c:pt idx="12">
                  <c:v>2097152</c:v>
                </c:pt>
                <c:pt idx="13">
                  <c:v>4194304</c:v>
                </c:pt>
              </c:numCache>
            </c:numRef>
          </c:xVal>
          <c:yVal>
            <c:numRef>
              <c:f>Sheet1!$V$16:$V$29</c:f>
              <c:numCache>
                <c:formatCode>General</c:formatCode>
                <c:ptCount val="14"/>
                <c:pt idx="0">
                  <c:v>1.4999999999999999E-2</c:v>
                </c:pt>
                <c:pt idx="1">
                  <c:v>4.2999999999999997E-2</c:v>
                </c:pt>
                <c:pt idx="2">
                  <c:v>6.2E-2</c:v>
                </c:pt>
                <c:pt idx="3">
                  <c:v>9.9000000000000005E-2</c:v>
                </c:pt>
                <c:pt idx="4">
                  <c:v>0.17199999999999999</c:v>
                </c:pt>
                <c:pt idx="5">
                  <c:v>0.32800000000000001</c:v>
                </c:pt>
                <c:pt idx="6">
                  <c:v>1.522</c:v>
                </c:pt>
                <c:pt idx="7">
                  <c:v>0.35</c:v>
                </c:pt>
                <c:pt idx="8">
                  <c:v>0.53200000000000003</c:v>
                </c:pt>
                <c:pt idx="9">
                  <c:v>1.6739999999999999</c:v>
                </c:pt>
                <c:pt idx="10">
                  <c:v>2.8140000000000001</c:v>
                </c:pt>
                <c:pt idx="11">
                  <c:v>1.2130000000000001</c:v>
                </c:pt>
                <c:pt idx="12">
                  <c:v>5.4779999999999998</c:v>
                </c:pt>
                <c:pt idx="13">
                  <c:v>1.38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58-4004-9ADE-72CFFD068BA1}"/>
            </c:ext>
          </c:extLst>
        </c:ser>
        <c:ser>
          <c:idx val="3"/>
          <c:order val="2"/>
          <c:tx>
            <c:strRef>
              <c:f>Sheet1!$T$30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Sheet1!$U$30:$U$43</c:f>
              <c:numCache>
                <c:formatCode>General</c:formatCode>
                <c:ptCount val="1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  <c:pt idx="11">
                  <c:v>524288</c:v>
                </c:pt>
                <c:pt idx="12">
                  <c:v>1048576</c:v>
                </c:pt>
                <c:pt idx="13">
                  <c:v>2097152</c:v>
                </c:pt>
              </c:numCache>
            </c:numRef>
          </c:xVal>
          <c:yVal>
            <c:numRef>
              <c:f>Sheet1!$V$30:$V$43</c:f>
              <c:numCache>
                <c:formatCode>General</c:formatCode>
                <c:ptCount val="14"/>
                <c:pt idx="0">
                  <c:v>0.01</c:v>
                </c:pt>
                <c:pt idx="1">
                  <c:v>2.9000000000000001E-2</c:v>
                </c:pt>
                <c:pt idx="2">
                  <c:v>7.1999999999999995E-2</c:v>
                </c:pt>
                <c:pt idx="3">
                  <c:v>0.11</c:v>
                </c:pt>
                <c:pt idx="4">
                  <c:v>0.11799999999999999</c:v>
                </c:pt>
                <c:pt idx="5">
                  <c:v>0.51600000000000001</c:v>
                </c:pt>
                <c:pt idx="6">
                  <c:v>0.81899999999999995</c:v>
                </c:pt>
                <c:pt idx="7">
                  <c:v>0.14699999999999999</c:v>
                </c:pt>
                <c:pt idx="8">
                  <c:v>0.17100000000000001</c:v>
                </c:pt>
                <c:pt idx="9">
                  <c:v>1.2310000000000001</c:v>
                </c:pt>
                <c:pt idx="10">
                  <c:v>0.16400000000000001</c:v>
                </c:pt>
                <c:pt idx="11">
                  <c:v>0.40400000000000003</c:v>
                </c:pt>
                <c:pt idx="12">
                  <c:v>2.0760000000000001</c:v>
                </c:pt>
                <c:pt idx="13">
                  <c:v>4.024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58-4004-9ADE-72CFFD068BA1}"/>
            </c:ext>
          </c:extLst>
        </c:ser>
        <c:ser>
          <c:idx val="4"/>
          <c:order val="3"/>
          <c:tx>
            <c:strRef>
              <c:f>Sheet1!$T$46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Sheet1!$U$44:$U$57</c:f>
              <c:numCache>
                <c:formatCode>General</c:formatCode>
                <c:ptCount val="1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  <c:pt idx="13">
                  <c:v>1048576</c:v>
                </c:pt>
              </c:numCache>
            </c:numRef>
          </c:xVal>
          <c:yVal>
            <c:numRef>
              <c:f>Sheet1!$V$44:$V$57</c:f>
              <c:numCache>
                <c:formatCode>General</c:formatCode>
                <c:ptCount val="14"/>
                <c:pt idx="0">
                  <c:v>1.4E-2</c:v>
                </c:pt>
                <c:pt idx="1">
                  <c:v>2.8000000000000001E-2</c:v>
                </c:pt>
                <c:pt idx="2">
                  <c:v>5.8000000000000003E-2</c:v>
                </c:pt>
                <c:pt idx="3">
                  <c:v>0.13500000000000001</c:v>
                </c:pt>
                <c:pt idx="4">
                  <c:v>0.37</c:v>
                </c:pt>
                <c:pt idx="5">
                  <c:v>0.17199999999999999</c:v>
                </c:pt>
                <c:pt idx="6">
                  <c:v>0.92800000000000005</c:v>
                </c:pt>
                <c:pt idx="7">
                  <c:v>0.17100000000000001</c:v>
                </c:pt>
                <c:pt idx="8">
                  <c:v>0.29799999999999999</c:v>
                </c:pt>
                <c:pt idx="9">
                  <c:v>0.90600000000000003</c:v>
                </c:pt>
                <c:pt idx="10">
                  <c:v>1.5720000000000001</c:v>
                </c:pt>
                <c:pt idx="11">
                  <c:v>0.23100000000000001</c:v>
                </c:pt>
                <c:pt idx="12">
                  <c:v>8.4469999999999992</c:v>
                </c:pt>
                <c:pt idx="13">
                  <c:v>11.891999999999999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58-4004-9ADE-72CFFD068BA1}"/>
            </c:ext>
          </c:extLst>
        </c:ser>
        <c:ser>
          <c:idx val="5"/>
          <c:order val="4"/>
          <c:tx>
            <c:strRef>
              <c:f>Sheet1!$T$58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Sheet1!$U$58:$U$71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xVal>
          <c:yVal>
            <c:numRef>
              <c:f>Sheet1!$V$58:$V$71</c:f>
              <c:numCache>
                <c:formatCode>General</c:formatCode>
                <c:ptCount val="14"/>
                <c:pt idx="0">
                  <c:v>1.2999999999999999E-2</c:v>
                </c:pt>
                <c:pt idx="1">
                  <c:v>0.04</c:v>
                </c:pt>
                <c:pt idx="2">
                  <c:v>0.06</c:v>
                </c:pt>
                <c:pt idx="3">
                  <c:v>9.4E-2</c:v>
                </c:pt>
                <c:pt idx="4">
                  <c:v>0.35899999999999999</c:v>
                </c:pt>
                <c:pt idx="5">
                  <c:v>0.59499999999999997</c:v>
                </c:pt>
                <c:pt idx="6">
                  <c:v>1.298</c:v>
                </c:pt>
                <c:pt idx="7">
                  <c:v>0.13200000000000001</c:v>
                </c:pt>
                <c:pt idx="8">
                  <c:v>0.752</c:v>
                </c:pt>
                <c:pt idx="9">
                  <c:v>1.395</c:v>
                </c:pt>
                <c:pt idx="10">
                  <c:v>1.0920000000000001</c:v>
                </c:pt>
                <c:pt idx="11">
                  <c:v>6.7119999999999997</c:v>
                </c:pt>
                <c:pt idx="12">
                  <c:v>6.8940000000000001</c:v>
                </c:pt>
                <c:pt idx="13">
                  <c:v>13.936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58-4004-9ADE-72CFFD068BA1}"/>
            </c:ext>
          </c:extLst>
        </c:ser>
        <c:ser>
          <c:idx val="6"/>
          <c:order val="5"/>
          <c:tx>
            <c:strRef>
              <c:f>Sheet1!$T$72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Sheet1!$U$72:$U$85</c:f>
              <c:numCache>
                <c:formatCode>General</c:formatCode>
                <c:ptCount val="1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</c:numCache>
            </c:numRef>
          </c:xVal>
          <c:yVal>
            <c:numRef>
              <c:f>Sheet1!$V$72:$V$85</c:f>
              <c:numCache>
                <c:formatCode>General</c:formatCode>
                <c:ptCount val="14"/>
                <c:pt idx="0">
                  <c:v>1.4999999999999999E-2</c:v>
                </c:pt>
                <c:pt idx="1">
                  <c:v>4.3999999999999997E-2</c:v>
                </c:pt>
                <c:pt idx="2">
                  <c:v>6.2E-2</c:v>
                </c:pt>
                <c:pt idx="3">
                  <c:v>0.104</c:v>
                </c:pt>
                <c:pt idx="4">
                  <c:v>0.17899999999999999</c:v>
                </c:pt>
                <c:pt idx="5">
                  <c:v>0.58799999999999997</c:v>
                </c:pt>
                <c:pt idx="6">
                  <c:v>0.86699999999999999</c:v>
                </c:pt>
                <c:pt idx="7">
                  <c:v>6.5000000000000002E-2</c:v>
                </c:pt>
                <c:pt idx="8">
                  <c:v>0.28799999999999998</c:v>
                </c:pt>
                <c:pt idx="9">
                  <c:v>0.1</c:v>
                </c:pt>
                <c:pt idx="10">
                  <c:v>2.2519999999999998</c:v>
                </c:pt>
                <c:pt idx="11">
                  <c:v>0.96899999999999997</c:v>
                </c:pt>
                <c:pt idx="12">
                  <c:v>5.5759999999999996</c:v>
                </c:pt>
                <c:pt idx="13">
                  <c:v>1.5780000000000001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358-4004-9ADE-72CFFD068BA1}"/>
            </c:ext>
          </c:extLst>
        </c:ser>
        <c:ser>
          <c:idx val="7"/>
          <c:order val="6"/>
          <c:tx>
            <c:strRef>
              <c:f>Sheet1!$T$87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Sheet1!$U$86:$U$99</c:f>
              <c:numCache>
                <c:formatCode>General</c:formatCode>
                <c:ptCount val="1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</c:numCache>
            </c:numRef>
          </c:xVal>
          <c:yVal>
            <c:numRef>
              <c:f>Sheet1!$V$86:$V$99</c:f>
              <c:numCache>
                <c:formatCode>General</c:formatCode>
                <c:ptCount val="14"/>
                <c:pt idx="0">
                  <c:v>1.2999999999999999E-2</c:v>
                </c:pt>
                <c:pt idx="1">
                  <c:v>2.9000000000000001E-2</c:v>
                </c:pt>
                <c:pt idx="2">
                  <c:v>5.1999999999999998E-2</c:v>
                </c:pt>
                <c:pt idx="3">
                  <c:v>0.122</c:v>
                </c:pt>
                <c:pt idx="4">
                  <c:v>0.219</c:v>
                </c:pt>
                <c:pt idx="5">
                  <c:v>0.69</c:v>
                </c:pt>
                <c:pt idx="6">
                  <c:v>1.054</c:v>
                </c:pt>
                <c:pt idx="7">
                  <c:v>0.26900000000000002</c:v>
                </c:pt>
                <c:pt idx="8">
                  <c:v>0.70099999999999996</c:v>
                </c:pt>
                <c:pt idx="9">
                  <c:v>1.2390000000000001</c:v>
                </c:pt>
                <c:pt idx="10">
                  <c:v>2.0209999999999999</c:v>
                </c:pt>
                <c:pt idx="11">
                  <c:v>3.6280000000000001</c:v>
                </c:pt>
                <c:pt idx="12">
                  <c:v>10.048</c:v>
                </c:pt>
                <c:pt idx="13">
                  <c:v>18.106000000000002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358-4004-9ADE-72CFFD068BA1}"/>
            </c:ext>
          </c:extLst>
        </c:ser>
        <c:ser>
          <c:idx val="8"/>
          <c:order val="7"/>
          <c:tx>
            <c:strRef>
              <c:f>Sheet1!$T$107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Sheet1!$U$100:$U$113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</c:numCache>
            </c:numRef>
          </c:xVal>
          <c:yVal>
            <c:numRef>
              <c:f>Sheet1!$V$100:$V$113</c:f>
              <c:numCache>
                <c:formatCode>General</c:formatCode>
                <c:ptCount val="14"/>
                <c:pt idx="0">
                  <c:v>8.9999999999999993E-3</c:v>
                </c:pt>
                <c:pt idx="1">
                  <c:v>3.3000000000000002E-2</c:v>
                </c:pt>
                <c:pt idx="2">
                  <c:v>3.9E-2</c:v>
                </c:pt>
                <c:pt idx="3">
                  <c:v>0.14599999999999999</c:v>
                </c:pt>
                <c:pt idx="4">
                  <c:v>0.19700000000000001</c:v>
                </c:pt>
                <c:pt idx="5">
                  <c:v>0.54100000000000004</c:v>
                </c:pt>
                <c:pt idx="6">
                  <c:v>1.647</c:v>
                </c:pt>
                <c:pt idx="7">
                  <c:v>0.16400000000000001</c:v>
                </c:pt>
                <c:pt idx="8">
                  <c:v>0.45600000000000002</c:v>
                </c:pt>
                <c:pt idx="9">
                  <c:v>1.284</c:v>
                </c:pt>
                <c:pt idx="10">
                  <c:v>0.84099999999999997</c:v>
                </c:pt>
                <c:pt idx="11">
                  <c:v>5.1100000000000003</c:v>
                </c:pt>
                <c:pt idx="12">
                  <c:v>11.023999999999999</c:v>
                </c:pt>
                <c:pt idx="13">
                  <c:v>9.1869999999999994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358-4004-9ADE-72CFFD068BA1}"/>
            </c:ext>
          </c:extLst>
        </c:ser>
        <c:ser>
          <c:idx val="9"/>
          <c:order val="8"/>
          <c:tx>
            <c:strRef>
              <c:f>Sheet1!$T$116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Sheet1!$U$114:$U$127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Sheet1!$V$114:$V$127</c:f>
              <c:numCache>
                <c:formatCode>General</c:formatCode>
                <c:ptCount val="14"/>
                <c:pt idx="0">
                  <c:v>1.7000000000000001E-2</c:v>
                </c:pt>
                <c:pt idx="1">
                  <c:v>3.7999999999999999E-2</c:v>
                </c:pt>
                <c:pt idx="2">
                  <c:v>5.8999999999999997E-2</c:v>
                </c:pt>
                <c:pt idx="3">
                  <c:v>8.5999999999999993E-2</c:v>
                </c:pt>
                <c:pt idx="4">
                  <c:v>0.2</c:v>
                </c:pt>
                <c:pt idx="5">
                  <c:v>0.38400000000000001</c:v>
                </c:pt>
                <c:pt idx="6">
                  <c:v>1.0569999999999999</c:v>
                </c:pt>
                <c:pt idx="7">
                  <c:v>0.14099999999999999</c:v>
                </c:pt>
                <c:pt idx="8">
                  <c:v>5.0999999999999997E-2</c:v>
                </c:pt>
                <c:pt idx="9">
                  <c:v>0.97</c:v>
                </c:pt>
                <c:pt idx="10">
                  <c:v>2.3849999999999998</c:v>
                </c:pt>
                <c:pt idx="11">
                  <c:v>0.311</c:v>
                </c:pt>
                <c:pt idx="12">
                  <c:v>10.161</c:v>
                </c:pt>
                <c:pt idx="13">
                  <c:v>2.4740000000000002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358-4004-9ADE-72CFFD068BA1}"/>
            </c:ext>
          </c:extLst>
        </c:ser>
        <c:ser>
          <c:idx val="10"/>
          <c:order val="9"/>
          <c:tx>
            <c:strRef>
              <c:f>Sheet1!$T$128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Sheet1!$U$128:$U$141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Sheet1!$V$128:$V$141</c:f>
              <c:numCache>
                <c:formatCode>General</c:formatCode>
                <c:ptCount val="14"/>
                <c:pt idx="0">
                  <c:v>1.6E-2</c:v>
                </c:pt>
                <c:pt idx="1">
                  <c:v>4.9000000000000002E-2</c:v>
                </c:pt>
                <c:pt idx="2">
                  <c:v>8.2000000000000003E-2</c:v>
                </c:pt>
                <c:pt idx="3">
                  <c:v>9.4E-2</c:v>
                </c:pt>
                <c:pt idx="4">
                  <c:v>0.313</c:v>
                </c:pt>
                <c:pt idx="5">
                  <c:v>0.61899999999999999</c:v>
                </c:pt>
                <c:pt idx="6">
                  <c:v>0.82099999999999995</c:v>
                </c:pt>
                <c:pt idx="7">
                  <c:v>0.371</c:v>
                </c:pt>
                <c:pt idx="8">
                  <c:v>0.38700000000000001</c:v>
                </c:pt>
                <c:pt idx="9">
                  <c:v>0.7</c:v>
                </c:pt>
                <c:pt idx="10">
                  <c:v>1.982</c:v>
                </c:pt>
                <c:pt idx="11">
                  <c:v>5.5090000000000003</c:v>
                </c:pt>
                <c:pt idx="12">
                  <c:v>1.4E-2</c:v>
                </c:pt>
                <c:pt idx="13">
                  <c:v>15.217000000000001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358-4004-9ADE-72CFFD068BA1}"/>
            </c:ext>
          </c:extLst>
        </c:ser>
        <c:ser>
          <c:idx val="11"/>
          <c:order val="10"/>
          <c:tx>
            <c:strRef>
              <c:f>Sheet1!$T$142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Sheet1!$U$142:$U$155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Sheet1!$V$142:$V$155</c:f>
              <c:numCache>
                <c:formatCode>General</c:formatCode>
                <c:ptCount val="14"/>
                <c:pt idx="0">
                  <c:v>1.6E-2</c:v>
                </c:pt>
                <c:pt idx="1">
                  <c:v>2.9000000000000001E-2</c:v>
                </c:pt>
                <c:pt idx="2">
                  <c:v>9.7000000000000003E-2</c:v>
                </c:pt>
                <c:pt idx="3">
                  <c:v>0.189</c:v>
                </c:pt>
                <c:pt idx="4">
                  <c:v>0.28999999999999998</c:v>
                </c:pt>
                <c:pt idx="5">
                  <c:v>0.57199999999999995</c:v>
                </c:pt>
                <c:pt idx="6">
                  <c:v>1.4670000000000001</c:v>
                </c:pt>
                <c:pt idx="7">
                  <c:v>0.73</c:v>
                </c:pt>
                <c:pt idx="8">
                  <c:v>0.78100000000000003</c:v>
                </c:pt>
                <c:pt idx="9">
                  <c:v>1.825</c:v>
                </c:pt>
                <c:pt idx="10">
                  <c:v>2.4740000000000002</c:v>
                </c:pt>
                <c:pt idx="11">
                  <c:v>4.4989999999999997</c:v>
                </c:pt>
                <c:pt idx="12">
                  <c:v>6.2869999999999999</c:v>
                </c:pt>
                <c:pt idx="13">
                  <c:v>22.367999999999999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358-4004-9ADE-72CFFD068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41560"/>
        <c:axId val="544540904"/>
      </c:scatterChart>
      <c:valAx>
        <c:axId val="544541560"/>
        <c:scaling>
          <c:logBase val="2"/>
          <c:orientation val="minMax"/>
          <c:max val="80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Work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40904"/>
        <c:crosses val="autoZero"/>
        <c:crossBetween val="midCat"/>
      </c:valAx>
      <c:valAx>
        <c:axId val="544540904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(GigaMults per 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41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Performance vs. Local Work Size, with a series of Constant-Global-Work-Size for Array Multiplication with a reduced data 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Sheet1!$AP$2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Sheet1!$AO$2</c:f>
              <c:numCache>
                <c:formatCode>General</c:formatCode>
                <c:ptCount val="1"/>
                <c:pt idx="0">
                  <c:v>1024</c:v>
                </c:pt>
              </c:numCache>
            </c:numRef>
          </c:xVal>
          <c:yVal>
            <c:numRef>
              <c:f>Sheet1!$AQ$2</c:f>
              <c:numCache>
                <c:formatCode>General</c:formatCode>
                <c:ptCount val="1"/>
                <c:pt idx="0">
                  <c:v>1.6E-2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4D-474D-992B-D81D0C5035EF}"/>
            </c:ext>
          </c:extLst>
        </c:ser>
        <c:ser>
          <c:idx val="1"/>
          <c:order val="1"/>
          <c:tx>
            <c:strRef>
              <c:f>Sheet1!$AP$3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Sheet1!$AO$3:$AO$4</c:f>
              <c:numCache>
                <c:formatCode>General</c:formatCode>
                <c:ptCount val="2"/>
                <c:pt idx="0">
                  <c:v>512</c:v>
                </c:pt>
                <c:pt idx="1">
                  <c:v>1024</c:v>
                </c:pt>
              </c:numCache>
            </c:numRef>
          </c:xVal>
          <c:yVal>
            <c:numRef>
              <c:f>Sheet1!$AQ$3:$AQ$4</c:f>
              <c:numCache>
                <c:formatCode>General</c:formatCode>
                <c:ptCount val="2"/>
                <c:pt idx="0">
                  <c:v>1.6E-2</c:v>
                </c:pt>
                <c:pt idx="1">
                  <c:v>2.9000000000000001E-2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D-474D-992B-D81D0C5035EF}"/>
            </c:ext>
          </c:extLst>
        </c:ser>
        <c:ser>
          <c:idx val="2"/>
          <c:order val="2"/>
          <c:tx>
            <c:strRef>
              <c:f>Sheet1!$AP$6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Sheet1!$AO$5:$AO$7</c:f>
              <c:numCache>
                <c:formatCode>General</c:formatCode>
                <c:ptCount val="3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</c:numCache>
            </c:numRef>
          </c:xVal>
          <c:yVal>
            <c:numRef>
              <c:f>Sheet1!$AQ$5:$AQ$7</c:f>
              <c:numCache>
                <c:formatCode>General</c:formatCode>
                <c:ptCount val="3"/>
                <c:pt idx="0">
                  <c:v>1.7000000000000001E-2</c:v>
                </c:pt>
                <c:pt idx="1">
                  <c:v>4.9000000000000002E-2</c:v>
                </c:pt>
                <c:pt idx="2">
                  <c:v>9.7000000000000003E-2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D-474D-992B-D81D0C5035EF}"/>
            </c:ext>
          </c:extLst>
        </c:ser>
        <c:ser>
          <c:idx val="3"/>
          <c:order val="3"/>
          <c:tx>
            <c:strRef>
              <c:f>Sheet1!$AP$8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Sheet1!$AO$8:$AO$11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Sheet1!$AQ$8:$AQ$11</c:f>
              <c:numCache>
                <c:formatCode>General</c:formatCode>
                <c:ptCount val="4"/>
                <c:pt idx="0">
                  <c:v>8.9999999999999993E-3</c:v>
                </c:pt>
                <c:pt idx="1">
                  <c:v>3.7999999999999999E-2</c:v>
                </c:pt>
                <c:pt idx="2">
                  <c:v>8.2000000000000003E-2</c:v>
                </c:pt>
                <c:pt idx="3">
                  <c:v>0.189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4D-474D-992B-D81D0C5035EF}"/>
            </c:ext>
          </c:extLst>
        </c:ser>
        <c:ser>
          <c:idx val="4"/>
          <c:order val="4"/>
          <c:tx>
            <c:strRef>
              <c:f>Sheet1!$AP$13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Sheet1!$AO$12:$AO$16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xVal>
          <c:yVal>
            <c:numRef>
              <c:f>Sheet1!$AQ$12:$AQ$16</c:f>
              <c:numCache>
                <c:formatCode>General</c:formatCode>
                <c:ptCount val="5"/>
                <c:pt idx="0">
                  <c:v>1.2999999999999999E-2</c:v>
                </c:pt>
                <c:pt idx="1">
                  <c:v>3.3000000000000002E-2</c:v>
                </c:pt>
                <c:pt idx="2">
                  <c:v>5.8999999999999997E-2</c:v>
                </c:pt>
                <c:pt idx="3">
                  <c:v>9.4E-2</c:v>
                </c:pt>
                <c:pt idx="4">
                  <c:v>0.28999999999999998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D-474D-992B-D81D0C5035EF}"/>
            </c:ext>
          </c:extLst>
        </c:ser>
        <c:ser>
          <c:idx val="5"/>
          <c:order val="5"/>
          <c:tx>
            <c:strRef>
              <c:f>Sheet1!$AP$18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Sheet1!$AO$17:$AO$22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Sheet1!$AQ$17:$AQ$22</c:f>
              <c:numCache>
                <c:formatCode>General</c:formatCode>
                <c:ptCount val="6"/>
                <c:pt idx="0">
                  <c:v>1.4999999999999999E-2</c:v>
                </c:pt>
                <c:pt idx="1">
                  <c:v>2.9000000000000001E-2</c:v>
                </c:pt>
                <c:pt idx="2">
                  <c:v>3.9E-2</c:v>
                </c:pt>
                <c:pt idx="3">
                  <c:v>8.5999999999999993E-2</c:v>
                </c:pt>
                <c:pt idx="4">
                  <c:v>0.313</c:v>
                </c:pt>
                <c:pt idx="5">
                  <c:v>0.57199999999999995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4D-474D-992B-D81D0C5035EF}"/>
            </c:ext>
          </c:extLst>
        </c:ser>
        <c:ser>
          <c:idx val="6"/>
          <c:order val="6"/>
          <c:tx>
            <c:strRef>
              <c:f>Sheet1!$AP$24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Sheet1!$AO$23:$AO$29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Sheet1!$AQ$23:$AQ$29</c:f>
              <c:numCache>
                <c:formatCode>General</c:formatCode>
                <c:ptCount val="7"/>
                <c:pt idx="0">
                  <c:v>1.2999999999999999E-2</c:v>
                </c:pt>
                <c:pt idx="1">
                  <c:v>4.3999999999999997E-2</c:v>
                </c:pt>
                <c:pt idx="2">
                  <c:v>5.1999999999999998E-2</c:v>
                </c:pt>
                <c:pt idx="3">
                  <c:v>0.14599999999999999</c:v>
                </c:pt>
                <c:pt idx="4">
                  <c:v>0.2</c:v>
                </c:pt>
                <c:pt idx="5">
                  <c:v>0.61899999999999999</c:v>
                </c:pt>
                <c:pt idx="6">
                  <c:v>1.4670000000000001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A4D-474D-992B-D81D0C5035EF}"/>
            </c:ext>
          </c:extLst>
        </c:ser>
        <c:ser>
          <c:idx val="7"/>
          <c:order val="7"/>
          <c:tx>
            <c:strRef>
              <c:f>Sheet1!$AP$30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Sheet1!$AO$30:$AO$37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Sheet1!$AQ$30:$AQ$37</c:f>
              <c:numCache>
                <c:formatCode>General</c:formatCode>
                <c:ptCount val="8"/>
                <c:pt idx="0">
                  <c:v>1.4E-2</c:v>
                </c:pt>
                <c:pt idx="1">
                  <c:v>0.04</c:v>
                </c:pt>
                <c:pt idx="2">
                  <c:v>6.2E-2</c:v>
                </c:pt>
                <c:pt idx="3">
                  <c:v>0.122</c:v>
                </c:pt>
                <c:pt idx="4">
                  <c:v>0.19700000000000001</c:v>
                </c:pt>
                <c:pt idx="5">
                  <c:v>0.38400000000000001</c:v>
                </c:pt>
                <c:pt idx="6">
                  <c:v>0.82099999999999995</c:v>
                </c:pt>
                <c:pt idx="7">
                  <c:v>0.73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4D-474D-992B-D81D0C5035EF}"/>
            </c:ext>
          </c:extLst>
        </c:ser>
        <c:ser>
          <c:idx val="8"/>
          <c:order val="8"/>
          <c:tx>
            <c:strRef>
              <c:f>Sheet1!$AP$39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Sheet1!$AO$38:$AO$46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xVal>
          <c:yVal>
            <c:numRef>
              <c:f>Sheet1!$AQ$38:$AQ$46</c:f>
              <c:numCache>
                <c:formatCode>General</c:formatCode>
                <c:ptCount val="9"/>
                <c:pt idx="0">
                  <c:v>0.01</c:v>
                </c:pt>
                <c:pt idx="1">
                  <c:v>2.8000000000000001E-2</c:v>
                </c:pt>
                <c:pt idx="2">
                  <c:v>0.06</c:v>
                </c:pt>
                <c:pt idx="3">
                  <c:v>0.104</c:v>
                </c:pt>
                <c:pt idx="4">
                  <c:v>0.219</c:v>
                </c:pt>
                <c:pt idx="5">
                  <c:v>0.54100000000000004</c:v>
                </c:pt>
                <c:pt idx="6">
                  <c:v>1.0569999999999999</c:v>
                </c:pt>
                <c:pt idx="7">
                  <c:v>0.371</c:v>
                </c:pt>
                <c:pt idx="8">
                  <c:v>0.78100000000000003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4D-474D-992B-D81D0C5035EF}"/>
            </c:ext>
          </c:extLst>
        </c:ser>
        <c:ser>
          <c:idx val="9"/>
          <c:order val="9"/>
          <c:tx>
            <c:strRef>
              <c:f>Sheet1!$AP$47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Sheet1!$AO$47:$AO$56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Sheet1!$AQ$47:$AQ$56</c:f>
              <c:numCache>
                <c:formatCode>General</c:formatCode>
                <c:ptCount val="10"/>
                <c:pt idx="0">
                  <c:v>1.4999999999999999E-2</c:v>
                </c:pt>
                <c:pt idx="1">
                  <c:v>2.9000000000000001E-2</c:v>
                </c:pt>
                <c:pt idx="2">
                  <c:v>5.8000000000000003E-2</c:v>
                </c:pt>
                <c:pt idx="3">
                  <c:v>9.4E-2</c:v>
                </c:pt>
                <c:pt idx="4">
                  <c:v>0.17899999999999999</c:v>
                </c:pt>
                <c:pt idx="5">
                  <c:v>0.69</c:v>
                </c:pt>
                <c:pt idx="6">
                  <c:v>1.647</c:v>
                </c:pt>
                <c:pt idx="7">
                  <c:v>0.14099999999999999</c:v>
                </c:pt>
                <c:pt idx="8">
                  <c:v>0.38700000000000001</c:v>
                </c:pt>
                <c:pt idx="9">
                  <c:v>1.825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A4D-474D-992B-D81D0C5035EF}"/>
            </c:ext>
          </c:extLst>
        </c:ser>
        <c:ser>
          <c:idx val="10"/>
          <c:order val="10"/>
          <c:tx>
            <c:strRef>
              <c:f>Sheet1!$AP$57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Sheet1!$AO$57:$AO$67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Sheet1!$AQ$57:$AQ$67</c:f>
              <c:numCache>
                <c:formatCode>General</c:formatCode>
                <c:ptCount val="11"/>
                <c:pt idx="0">
                  <c:v>1.4E-2</c:v>
                </c:pt>
                <c:pt idx="1">
                  <c:v>4.2999999999999997E-2</c:v>
                </c:pt>
                <c:pt idx="2">
                  <c:v>7.1999999999999995E-2</c:v>
                </c:pt>
                <c:pt idx="3">
                  <c:v>0.13500000000000001</c:v>
                </c:pt>
                <c:pt idx="4">
                  <c:v>0.35899999999999999</c:v>
                </c:pt>
                <c:pt idx="5">
                  <c:v>0.58799999999999997</c:v>
                </c:pt>
                <c:pt idx="6">
                  <c:v>1.054</c:v>
                </c:pt>
                <c:pt idx="7">
                  <c:v>0.16400000000000001</c:v>
                </c:pt>
                <c:pt idx="8">
                  <c:v>5.0999999999999997E-2</c:v>
                </c:pt>
                <c:pt idx="9">
                  <c:v>0.7</c:v>
                </c:pt>
                <c:pt idx="10">
                  <c:v>2.4740000000000002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A4D-474D-992B-D81D0C5035EF}"/>
            </c:ext>
          </c:extLst>
        </c:ser>
        <c:ser>
          <c:idx val="13"/>
          <c:order val="11"/>
          <c:tx>
            <c:strRef>
              <c:f>Sheet1!$AP$90</c:f>
              <c:strCache>
                <c:ptCount val="1"/>
                <c:pt idx="0">
                  <c:v>8192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Sheet1!$AO$90:$AO$100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Sheet1!$AQ$90:$AQ$100</c:f>
              <c:numCache>
                <c:formatCode>General</c:formatCode>
                <c:ptCount val="11"/>
                <c:pt idx="0">
                  <c:v>0.14199999999999999</c:v>
                </c:pt>
                <c:pt idx="1">
                  <c:v>0.17199999999999999</c:v>
                </c:pt>
                <c:pt idx="2">
                  <c:v>0.51600000000000001</c:v>
                </c:pt>
                <c:pt idx="3">
                  <c:v>0.92800000000000005</c:v>
                </c:pt>
                <c:pt idx="4">
                  <c:v>0.13200000000000001</c:v>
                </c:pt>
                <c:pt idx="5">
                  <c:v>0.28799999999999998</c:v>
                </c:pt>
                <c:pt idx="6">
                  <c:v>1.2390000000000001</c:v>
                </c:pt>
                <c:pt idx="7">
                  <c:v>0.84099999999999997</c:v>
                </c:pt>
                <c:pt idx="8">
                  <c:v>0.311</c:v>
                </c:pt>
                <c:pt idx="9">
                  <c:v>1.4E-2</c:v>
                </c:pt>
                <c:pt idx="10">
                  <c:v>22.367999999999999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A4D-474D-992B-D81D0C5035EF}"/>
            </c:ext>
          </c:extLst>
        </c:ser>
        <c:ser>
          <c:idx val="23"/>
          <c:order val="12"/>
          <c:tx>
            <c:strRef>
              <c:f>Sheet1!$AP$155</c:f>
              <c:strCache>
                <c:ptCount val="1"/>
                <c:pt idx="0">
                  <c:v>8388608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Sheet1!$AO$155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Sheet1!$AQ$155</c:f>
              <c:numCache>
                <c:formatCode>General</c:formatCode>
                <c:ptCount val="1"/>
                <c:pt idx="0">
                  <c:v>1.17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2A4D-474D-992B-D81D0C503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306200"/>
        <c:axId val="410305872"/>
      </c:scatterChart>
      <c:valAx>
        <c:axId val="410306200"/>
        <c:scaling>
          <c:logBase val="4"/>
          <c:orientation val="minMax"/>
          <c:max val="10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 Work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05872"/>
        <c:crosses val="autoZero"/>
        <c:crossBetween val="midCat"/>
      </c:valAx>
      <c:valAx>
        <c:axId val="410305872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(GigaMults per 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06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effectLst/>
              </a:rPr>
              <a:t>Performance vs. Global Work Size, with a series of Constant-Local-Work-Size for Array Multiplication and Summation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Sheet2!$C$2:$C$15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Sheet2!$D$2:$D$15</c:f>
              <c:numCache>
                <c:formatCode>General</c:formatCode>
                <c:ptCount val="14"/>
                <c:pt idx="0">
                  <c:v>1.4E-2</c:v>
                </c:pt>
                <c:pt idx="1">
                  <c:v>2.3E-2</c:v>
                </c:pt>
                <c:pt idx="2">
                  <c:v>0.05</c:v>
                </c:pt>
                <c:pt idx="3">
                  <c:v>0.154</c:v>
                </c:pt>
                <c:pt idx="4">
                  <c:v>0.29799999999999999</c:v>
                </c:pt>
                <c:pt idx="5">
                  <c:v>0.59299999999999997</c:v>
                </c:pt>
                <c:pt idx="6">
                  <c:v>1.5760000000000001</c:v>
                </c:pt>
                <c:pt idx="7">
                  <c:v>1.671</c:v>
                </c:pt>
                <c:pt idx="8">
                  <c:v>0.214</c:v>
                </c:pt>
                <c:pt idx="9">
                  <c:v>0.94699999999999995</c:v>
                </c:pt>
                <c:pt idx="10">
                  <c:v>0.34899999999999998</c:v>
                </c:pt>
                <c:pt idx="11">
                  <c:v>0.70899999999999996</c:v>
                </c:pt>
                <c:pt idx="12">
                  <c:v>1.0660000000000001</c:v>
                </c:pt>
                <c:pt idx="13">
                  <c:v>0.70499999999999996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197C-4C96-AC4C-E7A1F47D8AC1}"/>
            </c:ext>
          </c:extLst>
        </c:ser>
        <c:ser>
          <c:idx val="1"/>
          <c:order val="1"/>
          <c:tx>
            <c:strRef>
              <c:f>Sheet2!$B$16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Sheet2!$C$2:$C$15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Sheet2!$D$16:$D$29</c:f>
              <c:numCache>
                <c:formatCode>General</c:formatCode>
                <c:ptCount val="14"/>
                <c:pt idx="0">
                  <c:v>1.4E-2</c:v>
                </c:pt>
                <c:pt idx="1">
                  <c:v>2.5999999999999999E-2</c:v>
                </c:pt>
                <c:pt idx="2">
                  <c:v>7.3999999999999996E-2</c:v>
                </c:pt>
                <c:pt idx="3">
                  <c:v>0.08</c:v>
                </c:pt>
                <c:pt idx="4">
                  <c:v>0.41799999999999998</c:v>
                </c:pt>
                <c:pt idx="5">
                  <c:v>0.51200000000000001</c:v>
                </c:pt>
                <c:pt idx="6">
                  <c:v>1.226</c:v>
                </c:pt>
                <c:pt idx="7">
                  <c:v>2.68</c:v>
                </c:pt>
                <c:pt idx="8">
                  <c:v>0.54400000000000004</c:v>
                </c:pt>
                <c:pt idx="9">
                  <c:v>0.57999999999999996</c:v>
                </c:pt>
                <c:pt idx="10">
                  <c:v>0.14699999999999999</c:v>
                </c:pt>
                <c:pt idx="11">
                  <c:v>0.441</c:v>
                </c:pt>
                <c:pt idx="12">
                  <c:v>1.7869999999999999</c:v>
                </c:pt>
                <c:pt idx="13">
                  <c:v>0.45900000000000002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197C-4C96-AC4C-E7A1F47D8AC1}"/>
            </c:ext>
          </c:extLst>
        </c:ser>
        <c:ser>
          <c:idx val="2"/>
          <c:order val="2"/>
          <c:tx>
            <c:strRef>
              <c:f>Sheet2!$B$30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Sheet2!$C$2:$C$15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Sheet2!$D$30:$D$43</c:f>
              <c:numCache>
                <c:formatCode>General</c:formatCode>
                <c:ptCount val="14"/>
                <c:pt idx="0">
                  <c:v>1.2E-2</c:v>
                </c:pt>
                <c:pt idx="1">
                  <c:v>2.5000000000000001E-2</c:v>
                </c:pt>
                <c:pt idx="2">
                  <c:v>5.7000000000000002E-2</c:v>
                </c:pt>
                <c:pt idx="3">
                  <c:v>9.8000000000000004E-2</c:v>
                </c:pt>
                <c:pt idx="4">
                  <c:v>0.19800000000000001</c:v>
                </c:pt>
                <c:pt idx="5">
                  <c:v>0.54</c:v>
                </c:pt>
                <c:pt idx="6">
                  <c:v>0.48699999999999999</c:v>
                </c:pt>
                <c:pt idx="7">
                  <c:v>1.7829999999999999</c:v>
                </c:pt>
                <c:pt idx="8">
                  <c:v>3.4000000000000002E-2</c:v>
                </c:pt>
                <c:pt idx="9">
                  <c:v>0.41399999999999998</c:v>
                </c:pt>
                <c:pt idx="10">
                  <c:v>0.56899999999999995</c:v>
                </c:pt>
                <c:pt idx="11">
                  <c:v>0.16500000000000001</c:v>
                </c:pt>
                <c:pt idx="12">
                  <c:v>3.72</c:v>
                </c:pt>
                <c:pt idx="13">
                  <c:v>0.78500000000000003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197C-4C96-AC4C-E7A1F47D8AC1}"/>
            </c:ext>
          </c:extLst>
        </c:ser>
        <c:ser>
          <c:idx val="3"/>
          <c:order val="3"/>
          <c:tx>
            <c:strRef>
              <c:f>Sheet2!$B$44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Sheet2!$C$2:$C$15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Sheet2!$D$44:$D$57</c:f>
              <c:numCache>
                <c:formatCode>General</c:formatCode>
                <c:ptCount val="14"/>
                <c:pt idx="0">
                  <c:v>0.02</c:v>
                </c:pt>
                <c:pt idx="1">
                  <c:v>0.03</c:v>
                </c:pt>
                <c:pt idx="2">
                  <c:v>3.5000000000000003E-2</c:v>
                </c:pt>
                <c:pt idx="3">
                  <c:v>0.113</c:v>
                </c:pt>
                <c:pt idx="4">
                  <c:v>0.223</c:v>
                </c:pt>
                <c:pt idx="5">
                  <c:v>0.45</c:v>
                </c:pt>
                <c:pt idx="6">
                  <c:v>0.64400000000000002</c:v>
                </c:pt>
                <c:pt idx="7">
                  <c:v>1.6279999999999999</c:v>
                </c:pt>
                <c:pt idx="8">
                  <c:v>0.25</c:v>
                </c:pt>
                <c:pt idx="9">
                  <c:v>0.75600000000000001</c:v>
                </c:pt>
                <c:pt idx="10">
                  <c:v>2.0630000000000002</c:v>
                </c:pt>
                <c:pt idx="11">
                  <c:v>0.69899999999999995</c:v>
                </c:pt>
                <c:pt idx="12">
                  <c:v>1.373</c:v>
                </c:pt>
                <c:pt idx="13">
                  <c:v>1.246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197C-4C96-AC4C-E7A1F47D8AC1}"/>
            </c:ext>
          </c:extLst>
        </c:ser>
        <c:ser>
          <c:idx val="4"/>
          <c:order val="4"/>
          <c:tx>
            <c:strRef>
              <c:f>Sheet2!$B$58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Sheet2!$C$2:$C$15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Sheet2!$D$58:$D$71</c:f>
              <c:numCache>
                <c:formatCode>General</c:formatCode>
                <c:ptCount val="14"/>
                <c:pt idx="0">
                  <c:v>1.2E-2</c:v>
                </c:pt>
                <c:pt idx="1">
                  <c:v>4.8000000000000001E-2</c:v>
                </c:pt>
                <c:pt idx="2">
                  <c:v>3.7999999999999999E-2</c:v>
                </c:pt>
                <c:pt idx="3">
                  <c:v>0.13800000000000001</c:v>
                </c:pt>
                <c:pt idx="4">
                  <c:v>0.27700000000000002</c:v>
                </c:pt>
                <c:pt idx="5">
                  <c:v>0.753</c:v>
                </c:pt>
                <c:pt idx="6">
                  <c:v>0.86399999999999999</c:v>
                </c:pt>
                <c:pt idx="7">
                  <c:v>2.1659999999999999</c:v>
                </c:pt>
                <c:pt idx="8">
                  <c:v>0.51700000000000002</c:v>
                </c:pt>
                <c:pt idx="9">
                  <c:v>1.1579999999999999</c:v>
                </c:pt>
                <c:pt idx="10">
                  <c:v>0.114</c:v>
                </c:pt>
                <c:pt idx="11">
                  <c:v>5.9119999999999999</c:v>
                </c:pt>
                <c:pt idx="12">
                  <c:v>3.1429999999999998</c:v>
                </c:pt>
                <c:pt idx="13">
                  <c:v>14.358000000000001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197C-4C96-AC4C-E7A1F47D8AC1}"/>
            </c:ext>
          </c:extLst>
        </c:ser>
        <c:ser>
          <c:idx val="5"/>
          <c:order val="5"/>
          <c:tx>
            <c:strRef>
              <c:f>Sheet2!$B$72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Sheet2!$C$2:$C$15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Sheet2!$D$72:$D$85</c:f>
              <c:numCache>
                <c:formatCode>General</c:formatCode>
                <c:ptCount val="14"/>
                <c:pt idx="0">
                  <c:v>1.2999999999999999E-2</c:v>
                </c:pt>
                <c:pt idx="1">
                  <c:v>2.9000000000000001E-2</c:v>
                </c:pt>
                <c:pt idx="2">
                  <c:v>4.5999999999999999E-2</c:v>
                </c:pt>
                <c:pt idx="3">
                  <c:v>0.109</c:v>
                </c:pt>
                <c:pt idx="4">
                  <c:v>0.187</c:v>
                </c:pt>
                <c:pt idx="5">
                  <c:v>0.433</c:v>
                </c:pt>
                <c:pt idx="6">
                  <c:v>1.139</c:v>
                </c:pt>
                <c:pt idx="7">
                  <c:v>1.718</c:v>
                </c:pt>
                <c:pt idx="8">
                  <c:v>2.3E-2</c:v>
                </c:pt>
                <c:pt idx="9">
                  <c:v>0.90700000000000003</c:v>
                </c:pt>
                <c:pt idx="10">
                  <c:v>2.2810000000000001</c:v>
                </c:pt>
                <c:pt idx="11">
                  <c:v>3.3170000000000002</c:v>
                </c:pt>
                <c:pt idx="12">
                  <c:v>9.6129999999999995</c:v>
                </c:pt>
                <c:pt idx="13">
                  <c:v>13.234999999999999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197C-4C96-AC4C-E7A1F47D8AC1}"/>
            </c:ext>
          </c:extLst>
        </c:ser>
        <c:ser>
          <c:idx val="6"/>
          <c:order val="6"/>
          <c:tx>
            <c:strRef>
              <c:f>Sheet2!$B$86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Sheet2!$C$2:$C$15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Sheet2!$D$86:$D$99</c:f>
              <c:numCache>
                <c:formatCode>General</c:formatCode>
                <c:ptCount val="14"/>
                <c:pt idx="0">
                  <c:v>1.2E-2</c:v>
                </c:pt>
                <c:pt idx="1">
                  <c:v>2.7E-2</c:v>
                </c:pt>
                <c:pt idx="2">
                  <c:v>5.7000000000000002E-2</c:v>
                </c:pt>
                <c:pt idx="3">
                  <c:v>9.4E-2</c:v>
                </c:pt>
                <c:pt idx="4">
                  <c:v>0.30099999999999999</c:v>
                </c:pt>
                <c:pt idx="5">
                  <c:v>0.311</c:v>
                </c:pt>
                <c:pt idx="6">
                  <c:v>0.66100000000000003</c:v>
                </c:pt>
                <c:pt idx="7">
                  <c:v>1.5720000000000001</c:v>
                </c:pt>
                <c:pt idx="8">
                  <c:v>0.222</c:v>
                </c:pt>
                <c:pt idx="9">
                  <c:v>1.1479999999999999</c:v>
                </c:pt>
                <c:pt idx="10">
                  <c:v>2.9470000000000001</c:v>
                </c:pt>
                <c:pt idx="11">
                  <c:v>2.2589999999999999</c:v>
                </c:pt>
                <c:pt idx="12">
                  <c:v>0.41299999999999998</c:v>
                </c:pt>
                <c:pt idx="13">
                  <c:v>9.2469999999999999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197C-4C96-AC4C-E7A1F47D8AC1}"/>
            </c:ext>
          </c:extLst>
        </c:ser>
        <c:ser>
          <c:idx val="7"/>
          <c:order val="7"/>
          <c:tx>
            <c:strRef>
              <c:f>Sheet2!$B$100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Sheet2!$C$2:$C$15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Sheet2!$D$100:$D$113</c:f>
              <c:numCache>
                <c:formatCode>General</c:formatCode>
                <c:ptCount val="14"/>
                <c:pt idx="0">
                  <c:v>1.2E-2</c:v>
                </c:pt>
                <c:pt idx="1">
                  <c:v>3.4000000000000002E-2</c:v>
                </c:pt>
                <c:pt idx="2">
                  <c:v>5.2999999999999999E-2</c:v>
                </c:pt>
                <c:pt idx="3">
                  <c:v>0.122</c:v>
                </c:pt>
                <c:pt idx="4">
                  <c:v>0.21299999999999999</c:v>
                </c:pt>
                <c:pt idx="5">
                  <c:v>0.50700000000000001</c:v>
                </c:pt>
                <c:pt idx="6">
                  <c:v>0.80200000000000005</c:v>
                </c:pt>
                <c:pt idx="7">
                  <c:v>1.63</c:v>
                </c:pt>
                <c:pt idx="8">
                  <c:v>0.47799999999999998</c:v>
                </c:pt>
                <c:pt idx="9">
                  <c:v>0.93600000000000005</c:v>
                </c:pt>
                <c:pt idx="10">
                  <c:v>2.4529999999999998</c:v>
                </c:pt>
                <c:pt idx="11">
                  <c:v>4.0629999999999997</c:v>
                </c:pt>
                <c:pt idx="12">
                  <c:v>4.609</c:v>
                </c:pt>
                <c:pt idx="13">
                  <c:v>22.071000000000002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197C-4C96-AC4C-E7A1F47D8AC1}"/>
            </c:ext>
          </c:extLst>
        </c:ser>
        <c:ser>
          <c:idx val="8"/>
          <c:order val="8"/>
          <c:tx>
            <c:strRef>
              <c:f>Sheet2!$B$114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Sheet2!$C$2:$C$15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Sheet2!$D$114:$D$127</c:f>
              <c:numCache>
                <c:formatCode>General</c:formatCode>
                <c:ptCount val="14"/>
                <c:pt idx="0">
                  <c:v>2.3E-2</c:v>
                </c:pt>
                <c:pt idx="1">
                  <c:v>2.8000000000000001E-2</c:v>
                </c:pt>
                <c:pt idx="2">
                  <c:v>4.5999999999999999E-2</c:v>
                </c:pt>
                <c:pt idx="3">
                  <c:v>0.108</c:v>
                </c:pt>
                <c:pt idx="4">
                  <c:v>0.24199999999999999</c:v>
                </c:pt>
                <c:pt idx="5">
                  <c:v>0.39600000000000002</c:v>
                </c:pt>
                <c:pt idx="6">
                  <c:v>1.097</c:v>
                </c:pt>
                <c:pt idx="7">
                  <c:v>1.74</c:v>
                </c:pt>
                <c:pt idx="8">
                  <c:v>0.751</c:v>
                </c:pt>
                <c:pt idx="9">
                  <c:v>1.288</c:v>
                </c:pt>
                <c:pt idx="10">
                  <c:v>1.4239999999999999</c:v>
                </c:pt>
                <c:pt idx="11">
                  <c:v>3.5990000000000002</c:v>
                </c:pt>
                <c:pt idx="12">
                  <c:v>8.3970000000000002</c:v>
                </c:pt>
                <c:pt idx="13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197C-4C96-AC4C-E7A1F47D8AC1}"/>
            </c:ext>
          </c:extLst>
        </c:ser>
        <c:ser>
          <c:idx val="9"/>
          <c:order val="9"/>
          <c:tx>
            <c:strRef>
              <c:f>Sheet2!$B$128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Sheet2!$C$2:$C$15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Sheet2!$D$128:$D$141</c:f>
              <c:numCache>
                <c:formatCode>General</c:formatCode>
                <c:ptCount val="14"/>
                <c:pt idx="0">
                  <c:v>1.9E-2</c:v>
                </c:pt>
                <c:pt idx="1">
                  <c:v>3.1E-2</c:v>
                </c:pt>
                <c:pt idx="2">
                  <c:v>7.4999999999999997E-2</c:v>
                </c:pt>
                <c:pt idx="3">
                  <c:v>0.16200000000000001</c:v>
                </c:pt>
                <c:pt idx="4">
                  <c:v>0.33700000000000002</c:v>
                </c:pt>
                <c:pt idx="5">
                  <c:v>0.51600000000000001</c:v>
                </c:pt>
                <c:pt idx="6">
                  <c:v>1.0760000000000001</c:v>
                </c:pt>
                <c:pt idx="7">
                  <c:v>0.14799999999999999</c:v>
                </c:pt>
                <c:pt idx="8">
                  <c:v>0.47699999999999998</c:v>
                </c:pt>
                <c:pt idx="9">
                  <c:v>0.4</c:v>
                </c:pt>
                <c:pt idx="10">
                  <c:v>2.5990000000000002</c:v>
                </c:pt>
                <c:pt idx="11">
                  <c:v>1.43</c:v>
                </c:pt>
                <c:pt idx="12">
                  <c:v>7.2969999999999997</c:v>
                </c:pt>
                <c:pt idx="13">
                  <c:v>0.65100000000000002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197C-4C96-AC4C-E7A1F47D8AC1}"/>
            </c:ext>
          </c:extLst>
        </c:ser>
        <c:ser>
          <c:idx val="10"/>
          <c:order val="10"/>
          <c:tx>
            <c:strRef>
              <c:f>Sheet2!$B$142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Sheet2!$C$2:$C$15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Sheet2!$D$142:$D$155</c:f>
              <c:numCache>
                <c:formatCode>General</c:formatCode>
                <c:ptCount val="14"/>
                <c:pt idx="0">
                  <c:v>0.01</c:v>
                </c:pt>
                <c:pt idx="1">
                  <c:v>4.2999999999999997E-2</c:v>
                </c:pt>
                <c:pt idx="2">
                  <c:v>4.1000000000000002E-2</c:v>
                </c:pt>
                <c:pt idx="3">
                  <c:v>0.16700000000000001</c:v>
                </c:pt>
                <c:pt idx="4">
                  <c:v>0.193</c:v>
                </c:pt>
                <c:pt idx="5">
                  <c:v>0.378</c:v>
                </c:pt>
                <c:pt idx="6">
                  <c:v>0.79500000000000004</c:v>
                </c:pt>
                <c:pt idx="7">
                  <c:v>1.482</c:v>
                </c:pt>
                <c:pt idx="8">
                  <c:v>0.59799999999999998</c:v>
                </c:pt>
                <c:pt idx="9">
                  <c:v>0.98399999999999999</c:v>
                </c:pt>
                <c:pt idx="10">
                  <c:v>1.958</c:v>
                </c:pt>
                <c:pt idx="11">
                  <c:v>4.7469999999999999</c:v>
                </c:pt>
                <c:pt idx="12">
                  <c:v>0.372</c:v>
                </c:pt>
                <c:pt idx="13">
                  <c:v>19.003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197C-4C96-AC4C-E7A1F47D8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526192"/>
        <c:axId val="491526520"/>
      </c:lineChart>
      <c:catAx>
        <c:axId val="49152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Work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26520"/>
        <c:crosses val="autoZero"/>
        <c:auto val="1"/>
        <c:lblAlgn val="ctr"/>
        <c:lblOffset val="100"/>
        <c:noMultiLvlLbl val="0"/>
      </c:catAx>
      <c:valAx>
        <c:axId val="49152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(GigaMults per 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2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Performance vs. Local Work Size, with a series of Constant-Global-Work-Size for Array Multiplication and Summation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Sheet2!$U$2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Sheet2!$T$2</c:f>
              <c:numCache>
                <c:formatCode>General</c:formatCode>
                <c:ptCount val="1"/>
                <c:pt idx="0">
                  <c:v>1024</c:v>
                </c:pt>
              </c:numCache>
            </c:numRef>
          </c:xVal>
          <c:yVal>
            <c:numRef>
              <c:f>Sheet2!$V$2</c:f>
              <c:numCache>
                <c:formatCode>General</c:formatCode>
                <c:ptCount val="1"/>
                <c:pt idx="0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8D53-44AE-99D8-372CFB1FB7E7}"/>
            </c:ext>
          </c:extLst>
        </c:ser>
        <c:ser>
          <c:idx val="1"/>
          <c:order val="1"/>
          <c:tx>
            <c:strRef>
              <c:f>Sheet2!$U$3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Sheet2!$T$3:$T$4</c:f>
              <c:numCache>
                <c:formatCode>General</c:formatCode>
                <c:ptCount val="2"/>
                <c:pt idx="0">
                  <c:v>512</c:v>
                </c:pt>
                <c:pt idx="1">
                  <c:v>1024</c:v>
                </c:pt>
              </c:numCache>
            </c:numRef>
          </c:xVal>
          <c:yVal>
            <c:numRef>
              <c:f>Sheet2!$V$3:$V$4</c:f>
              <c:numCache>
                <c:formatCode>General</c:formatCode>
                <c:ptCount val="2"/>
                <c:pt idx="0">
                  <c:v>1.9E-2</c:v>
                </c:pt>
                <c:pt idx="1">
                  <c:v>4.2999999999999997E-2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8D53-44AE-99D8-372CFB1FB7E7}"/>
            </c:ext>
          </c:extLst>
        </c:ser>
        <c:ser>
          <c:idx val="2"/>
          <c:order val="2"/>
          <c:tx>
            <c:strRef>
              <c:f>Sheet2!$U$5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Sheet2!$T$5:$T$7</c:f>
              <c:numCache>
                <c:formatCode>General</c:formatCode>
                <c:ptCount val="3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</c:numCache>
            </c:numRef>
          </c:xVal>
          <c:yVal>
            <c:numRef>
              <c:f>Sheet2!$V$5:$V$7</c:f>
              <c:numCache>
                <c:formatCode>General</c:formatCode>
                <c:ptCount val="3"/>
                <c:pt idx="0">
                  <c:v>2.3E-2</c:v>
                </c:pt>
                <c:pt idx="1">
                  <c:v>3.1E-2</c:v>
                </c:pt>
                <c:pt idx="2">
                  <c:v>4.1000000000000002E-2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8D53-44AE-99D8-372CFB1FB7E7}"/>
            </c:ext>
          </c:extLst>
        </c:ser>
        <c:ser>
          <c:idx val="3"/>
          <c:order val="3"/>
          <c:tx>
            <c:strRef>
              <c:f>Sheet2!$U$8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Sheet2!$T$8:$T$11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xVal>
          <c:yVal>
            <c:numRef>
              <c:f>Sheet2!$V$8:$V$11</c:f>
              <c:numCache>
                <c:formatCode>General</c:formatCode>
                <c:ptCount val="4"/>
                <c:pt idx="0">
                  <c:v>1.2E-2</c:v>
                </c:pt>
                <c:pt idx="1">
                  <c:v>2.8000000000000001E-2</c:v>
                </c:pt>
                <c:pt idx="2">
                  <c:v>7.4999999999999997E-2</c:v>
                </c:pt>
                <c:pt idx="3">
                  <c:v>0.16700000000000001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8D53-44AE-99D8-372CFB1FB7E7}"/>
            </c:ext>
          </c:extLst>
        </c:ser>
        <c:ser>
          <c:idx val="4"/>
          <c:order val="4"/>
          <c:tx>
            <c:strRef>
              <c:f>Sheet2!$U$12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Sheet2!$T$12:$T$16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xVal>
          <c:yVal>
            <c:numRef>
              <c:f>Sheet2!$V$12:$V$16</c:f>
              <c:numCache>
                <c:formatCode>General</c:formatCode>
                <c:ptCount val="5"/>
                <c:pt idx="0">
                  <c:v>1.2E-2</c:v>
                </c:pt>
                <c:pt idx="1">
                  <c:v>3.4000000000000002E-2</c:v>
                </c:pt>
                <c:pt idx="2">
                  <c:v>4.5999999999999999E-2</c:v>
                </c:pt>
                <c:pt idx="3">
                  <c:v>0.16200000000000001</c:v>
                </c:pt>
                <c:pt idx="4">
                  <c:v>0.193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8D53-44AE-99D8-372CFB1FB7E7}"/>
            </c:ext>
          </c:extLst>
        </c:ser>
        <c:ser>
          <c:idx val="5"/>
          <c:order val="5"/>
          <c:tx>
            <c:strRef>
              <c:f>Sheet2!$U$17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Sheet2!$T$17:$T$22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Sheet2!$V$17:$V$22</c:f>
              <c:numCache>
                <c:formatCode>General</c:formatCode>
                <c:ptCount val="6"/>
                <c:pt idx="0">
                  <c:v>1.2999999999999999E-2</c:v>
                </c:pt>
                <c:pt idx="1">
                  <c:v>2.7E-2</c:v>
                </c:pt>
                <c:pt idx="2">
                  <c:v>5.2999999999999999E-2</c:v>
                </c:pt>
                <c:pt idx="3">
                  <c:v>0.108</c:v>
                </c:pt>
                <c:pt idx="4">
                  <c:v>0.33700000000000002</c:v>
                </c:pt>
                <c:pt idx="5">
                  <c:v>0.378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8D53-44AE-99D8-372CFB1FB7E7}"/>
            </c:ext>
          </c:extLst>
        </c:ser>
        <c:ser>
          <c:idx val="6"/>
          <c:order val="6"/>
          <c:tx>
            <c:strRef>
              <c:f>Sheet2!$U$23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Sheet2!$T$23:$T$29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Sheet2!$V$23:$V$29</c:f>
              <c:numCache>
                <c:formatCode>General</c:formatCode>
                <c:ptCount val="7"/>
                <c:pt idx="0">
                  <c:v>1.2E-2</c:v>
                </c:pt>
                <c:pt idx="1">
                  <c:v>2.9000000000000001E-2</c:v>
                </c:pt>
                <c:pt idx="2">
                  <c:v>5.7000000000000002E-2</c:v>
                </c:pt>
                <c:pt idx="3">
                  <c:v>0.122</c:v>
                </c:pt>
                <c:pt idx="4">
                  <c:v>0.24199999999999999</c:v>
                </c:pt>
                <c:pt idx="5">
                  <c:v>0.51600000000000001</c:v>
                </c:pt>
                <c:pt idx="6">
                  <c:v>0.79500000000000004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8D53-44AE-99D8-372CFB1FB7E7}"/>
            </c:ext>
          </c:extLst>
        </c:ser>
        <c:ser>
          <c:idx val="7"/>
          <c:order val="7"/>
          <c:tx>
            <c:strRef>
              <c:f>Sheet2!$U$30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Sheet2!$T$30:$T$37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Sheet2!$V$30:$V$37</c:f>
              <c:numCache>
                <c:formatCode>General</c:formatCode>
                <c:ptCount val="8"/>
                <c:pt idx="0">
                  <c:v>0.02</c:v>
                </c:pt>
                <c:pt idx="1">
                  <c:v>4.8000000000000001E-2</c:v>
                </c:pt>
                <c:pt idx="2">
                  <c:v>4.5999999999999999E-2</c:v>
                </c:pt>
                <c:pt idx="3">
                  <c:v>9.4E-2</c:v>
                </c:pt>
                <c:pt idx="4">
                  <c:v>0.21299999999999999</c:v>
                </c:pt>
                <c:pt idx="5">
                  <c:v>0.39600000000000002</c:v>
                </c:pt>
                <c:pt idx="6">
                  <c:v>1.0760000000000001</c:v>
                </c:pt>
                <c:pt idx="7">
                  <c:v>1.482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8D53-44AE-99D8-372CFB1FB7E7}"/>
            </c:ext>
          </c:extLst>
        </c:ser>
        <c:ser>
          <c:idx val="8"/>
          <c:order val="8"/>
          <c:tx>
            <c:strRef>
              <c:f>Sheet2!$U$38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Sheet2!$T$38:$T$46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xVal>
          <c:yVal>
            <c:numRef>
              <c:f>Sheet2!$V$38:$V$46</c:f>
              <c:numCache>
                <c:formatCode>General</c:formatCode>
                <c:ptCount val="9"/>
                <c:pt idx="0">
                  <c:v>1.2E-2</c:v>
                </c:pt>
                <c:pt idx="1">
                  <c:v>0.03</c:v>
                </c:pt>
                <c:pt idx="2">
                  <c:v>3.7999999999999999E-2</c:v>
                </c:pt>
                <c:pt idx="3">
                  <c:v>0.109</c:v>
                </c:pt>
                <c:pt idx="4">
                  <c:v>0.30099999999999999</c:v>
                </c:pt>
                <c:pt idx="5">
                  <c:v>0.50700000000000001</c:v>
                </c:pt>
                <c:pt idx="6">
                  <c:v>1.097</c:v>
                </c:pt>
                <c:pt idx="7">
                  <c:v>0.14799999999999999</c:v>
                </c:pt>
                <c:pt idx="8">
                  <c:v>0.59799999999999998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8D53-44AE-99D8-372CFB1FB7E7}"/>
            </c:ext>
          </c:extLst>
        </c:ser>
        <c:ser>
          <c:idx val="9"/>
          <c:order val="9"/>
          <c:tx>
            <c:strRef>
              <c:f>Sheet2!$U$47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Sheet2!$T$47:$T$56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Sheet2!$V$47:$V$56</c:f>
              <c:numCache>
                <c:formatCode>General</c:formatCode>
                <c:ptCount val="10"/>
                <c:pt idx="0">
                  <c:v>1.4E-2</c:v>
                </c:pt>
                <c:pt idx="1">
                  <c:v>2.5000000000000001E-2</c:v>
                </c:pt>
                <c:pt idx="2">
                  <c:v>3.5000000000000003E-2</c:v>
                </c:pt>
                <c:pt idx="3">
                  <c:v>0.13800000000000001</c:v>
                </c:pt>
                <c:pt idx="4">
                  <c:v>0.187</c:v>
                </c:pt>
                <c:pt idx="5">
                  <c:v>0.311</c:v>
                </c:pt>
                <c:pt idx="6">
                  <c:v>0.80200000000000005</c:v>
                </c:pt>
                <c:pt idx="7">
                  <c:v>1.74</c:v>
                </c:pt>
                <c:pt idx="8">
                  <c:v>0.47699999999999998</c:v>
                </c:pt>
                <c:pt idx="9">
                  <c:v>0.98399999999999999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8D53-44AE-99D8-372CFB1FB7E7}"/>
            </c:ext>
          </c:extLst>
        </c:ser>
        <c:ser>
          <c:idx val="10"/>
          <c:order val="10"/>
          <c:tx>
            <c:strRef>
              <c:f>Sheet2!$U$57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Sheet2!$T$57:$T$67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Sheet2!$V$57:$V$67</c:f>
              <c:numCache>
                <c:formatCode>General</c:formatCode>
                <c:ptCount val="11"/>
                <c:pt idx="0">
                  <c:v>1.4E-2</c:v>
                </c:pt>
                <c:pt idx="1">
                  <c:v>2.5999999999999999E-2</c:v>
                </c:pt>
                <c:pt idx="2">
                  <c:v>5.7000000000000002E-2</c:v>
                </c:pt>
                <c:pt idx="3">
                  <c:v>0.113</c:v>
                </c:pt>
                <c:pt idx="4">
                  <c:v>0.27700000000000002</c:v>
                </c:pt>
                <c:pt idx="5">
                  <c:v>0.433</c:v>
                </c:pt>
                <c:pt idx="6">
                  <c:v>0.66100000000000003</c:v>
                </c:pt>
                <c:pt idx="7">
                  <c:v>1.63</c:v>
                </c:pt>
                <c:pt idx="8">
                  <c:v>0.751</c:v>
                </c:pt>
                <c:pt idx="9">
                  <c:v>0.4</c:v>
                </c:pt>
                <c:pt idx="10">
                  <c:v>1.958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8D53-44AE-99D8-372CFB1FB7E7}"/>
            </c:ext>
          </c:extLst>
        </c:ser>
        <c:ser>
          <c:idx val="11"/>
          <c:order val="11"/>
          <c:tx>
            <c:strRef>
              <c:f>Sheet2!$U$68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Sheet2!$T$68:$T$78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Sheet2!$V$68:$V$78</c:f>
              <c:numCache>
                <c:formatCode>General</c:formatCode>
                <c:ptCount val="11"/>
                <c:pt idx="0">
                  <c:v>2.3E-2</c:v>
                </c:pt>
                <c:pt idx="1">
                  <c:v>7.3999999999999996E-2</c:v>
                </c:pt>
                <c:pt idx="2">
                  <c:v>9.8000000000000004E-2</c:v>
                </c:pt>
                <c:pt idx="3">
                  <c:v>0.223</c:v>
                </c:pt>
                <c:pt idx="4">
                  <c:v>0.753</c:v>
                </c:pt>
                <c:pt idx="5">
                  <c:v>1.139</c:v>
                </c:pt>
                <c:pt idx="6">
                  <c:v>1.5720000000000001</c:v>
                </c:pt>
                <c:pt idx="7">
                  <c:v>0.47799999999999998</c:v>
                </c:pt>
                <c:pt idx="8">
                  <c:v>1.288</c:v>
                </c:pt>
                <c:pt idx="9">
                  <c:v>2.5990000000000002</c:v>
                </c:pt>
                <c:pt idx="10">
                  <c:v>4.7469999999999999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8D53-44AE-99D8-372CFB1FB7E7}"/>
            </c:ext>
          </c:extLst>
        </c:ser>
        <c:ser>
          <c:idx val="12"/>
          <c:order val="12"/>
          <c:tx>
            <c:strRef>
              <c:f>Sheet2!$U$79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Sheet2!$T$79:$T$89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Sheet2!$V$79:$V$89</c:f>
              <c:numCache>
                <c:formatCode>General</c:formatCode>
                <c:ptCount val="11"/>
                <c:pt idx="0">
                  <c:v>0.05</c:v>
                </c:pt>
                <c:pt idx="1">
                  <c:v>0.08</c:v>
                </c:pt>
                <c:pt idx="2">
                  <c:v>0.19800000000000001</c:v>
                </c:pt>
                <c:pt idx="3">
                  <c:v>0.45</c:v>
                </c:pt>
                <c:pt idx="4">
                  <c:v>0.86399999999999999</c:v>
                </c:pt>
                <c:pt idx="5">
                  <c:v>1.718</c:v>
                </c:pt>
                <c:pt idx="6">
                  <c:v>0.222</c:v>
                </c:pt>
                <c:pt idx="7">
                  <c:v>0.93600000000000005</c:v>
                </c:pt>
                <c:pt idx="8">
                  <c:v>1.4239999999999999</c:v>
                </c:pt>
                <c:pt idx="9">
                  <c:v>1.43</c:v>
                </c:pt>
                <c:pt idx="10">
                  <c:v>0.372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8D53-44AE-99D8-372CFB1FB7E7}"/>
            </c:ext>
          </c:extLst>
        </c:ser>
        <c:ser>
          <c:idx val="13"/>
          <c:order val="13"/>
          <c:tx>
            <c:strRef>
              <c:f>Sheet2!$U$90</c:f>
              <c:strCache>
                <c:ptCount val="1"/>
                <c:pt idx="0">
                  <c:v>8192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Sheet2!$T$90:$T$100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Sheet2!$V$90:$V$100</c:f>
              <c:numCache>
                <c:formatCode>General</c:formatCode>
                <c:ptCount val="11"/>
                <c:pt idx="0">
                  <c:v>0.154</c:v>
                </c:pt>
                <c:pt idx="1">
                  <c:v>0.41799999999999998</c:v>
                </c:pt>
                <c:pt idx="2">
                  <c:v>0.54</c:v>
                </c:pt>
                <c:pt idx="3">
                  <c:v>0.64400000000000002</c:v>
                </c:pt>
                <c:pt idx="4">
                  <c:v>2.1659999999999999</c:v>
                </c:pt>
                <c:pt idx="5">
                  <c:v>2.3E-2</c:v>
                </c:pt>
                <c:pt idx="6">
                  <c:v>1.1479999999999999</c:v>
                </c:pt>
                <c:pt idx="7">
                  <c:v>2.4529999999999998</c:v>
                </c:pt>
                <c:pt idx="8">
                  <c:v>3.5990000000000002</c:v>
                </c:pt>
                <c:pt idx="9">
                  <c:v>7.2969999999999997</c:v>
                </c:pt>
                <c:pt idx="10">
                  <c:v>19.003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8D53-44AE-99D8-372CFB1FB7E7}"/>
            </c:ext>
          </c:extLst>
        </c:ser>
        <c:ser>
          <c:idx val="14"/>
          <c:order val="14"/>
          <c:tx>
            <c:strRef>
              <c:f>Sheet2!$U$101</c:f>
              <c:strCache>
                <c:ptCount val="1"/>
                <c:pt idx="0">
                  <c:v>16384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Sheet2!$T$101:$T$110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Sheet2!$V$101:$V$110</c:f>
              <c:numCache>
                <c:formatCode>General</c:formatCode>
                <c:ptCount val="10"/>
                <c:pt idx="0">
                  <c:v>0.29799999999999999</c:v>
                </c:pt>
                <c:pt idx="1">
                  <c:v>0.51200000000000001</c:v>
                </c:pt>
                <c:pt idx="2">
                  <c:v>0.48699999999999999</c:v>
                </c:pt>
                <c:pt idx="3">
                  <c:v>1.6279999999999999</c:v>
                </c:pt>
                <c:pt idx="4">
                  <c:v>0.51700000000000002</c:v>
                </c:pt>
                <c:pt idx="5">
                  <c:v>0.90700000000000003</c:v>
                </c:pt>
                <c:pt idx="6">
                  <c:v>2.9470000000000001</c:v>
                </c:pt>
                <c:pt idx="7">
                  <c:v>4.0629999999999997</c:v>
                </c:pt>
                <c:pt idx="8">
                  <c:v>8.3970000000000002</c:v>
                </c:pt>
                <c:pt idx="9">
                  <c:v>0.65100000000000002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8D53-44AE-99D8-372CFB1FB7E7}"/>
            </c:ext>
          </c:extLst>
        </c:ser>
        <c:ser>
          <c:idx val="15"/>
          <c:order val="15"/>
          <c:tx>
            <c:strRef>
              <c:f>Sheet2!$U$111</c:f>
              <c:strCache>
                <c:ptCount val="1"/>
                <c:pt idx="0">
                  <c:v>32768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Sheet2!$T$111:$T$119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Sheet2!$V$111:$V$119</c:f>
              <c:numCache>
                <c:formatCode>General</c:formatCode>
                <c:ptCount val="9"/>
                <c:pt idx="0">
                  <c:v>0.59299999999999997</c:v>
                </c:pt>
                <c:pt idx="1">
                  <c:v>1.226</c:v>
                </c:pt>
                <c:pt idx="2">
                  <c:v>1.7829999999999999</c:v>
                </c:pt>
                <c:pt idx="3">
                  <c:v>0.25</c:v>
                </c:pt>
                <c:pt idx="4">
                  <c:v>1.1579999999999999</c:v>
                </c:pt>
                <c:pt idx="5">
                  <c:v>2.2810000000000001</c:v>
                </c:pt>
                <c:pt idx="6">
                  <c:v>2.2589999999999999</c:v>
                </c:pt>
                <c:pt idx="7">
                  <c:v>4.609</c:v>
                </c:pt>
                <c:pt idx="8">
                  <c:v>0.98399999999999999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8D53-44AE-99D8-372CFB1FB7E7}"/>
            </c:ext>
          </c:extLst>
        </c:ser>
        <c:ser>
          <c:idx val="16"/>
          <c:order val="16"/>
          <c:tx>
            <c:strRef>
              <c:f>Sheet2!$U$120</c:f>
              <c:strCache>
                <c:ptCount val="1"/>
                <c:pt idx="0">
                  <c:v>65536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Sheet2!$T$120:$T$127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Sheet2!$V$120:$V$127</c:f>
              <c:numCache>
                <c:formatCode>General</c:formatCode>
                <c:ptCount val="8"/>
                <c:pt idx="0">
                  <c:v>1.5760000000000001</c:v>
                </c:pt>
                <c:pt idx="1">
                  <c:v>2.68</c:v>
                </c:pt>
                <c:pt idx="2">
                  <c:v>3.4000000000000002E-2</c:v>
                </c:pt>
                <c:pt idx="3">
                  <c:v>0.75600000000000001</c:v>
                </c:pt>
                <c:pt idx="4">
                  <c:v>0.114</c:v>
                </c:pt>
                <c:pt idx="5">
                  <c:v>3.3170000000000002</c:v>
                </c:pt>
                <c:pt idx="6">
                  <c:v>0.41299999999999998</c:v>
                </c:pt>
                <c:pt idx="7">
                  <c:v>22.071000000000002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C-8D53-44AE-99D8-372CFB1FB7E7}"/>
            </c:ext>
          </c:extLst>
        </c:ser>
        <c:ser>
          <c:idx val="17"/>
          <c:order val="17"/>
          <c:tx>
            <c:strRef>
              <c:f>Sheet2!$U$128</c:f>
              <c:strCache>
                <c:ptCount val="1"/>
                <c:pt idx="0">
                  <c:v>131072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Sheet2!$T$128:$T$134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Sheet2!$V$128:$V$134</c:f>
              <c:numCache>
                <c:formatCode>General</c:formatCode>
                <c:ptCount val="7"/>
                <c:pt idx="0">
                  <c:v>1.671</c:v>
                </c:pt>
                <c:pt idx="1">
                  <c:v>0.54400000000000004</c:v>
                </c:pt>
                <c:pt idx="2">
                  <c:v>0.41399999999999998</c:v>
                </c:pt>
                <c:pt idx="3">
                  <c:v>2.0630000000000002</c:v>
                </c:pt>
                <c:pt idx="4">
                  <c:v>5.9119999999999999</c:v>
                </c:pt>
                <c:pt idx="5">
                  <c:v>9.6129999999999995</c:v>
                </c:pt>
                <c:pt idx="6">
                  <c:v>9.2469999999999999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8D53-44AE-99D8-372CFB1FB7E7}"/>
            </c:ext>
          </c:extLst>
        </c:ser>
        <c:ser>
          <c:idx val="18"/>
          <c:order val="18"/>
          <c:tx>
            <c:strRef>
              <c:f>Sheet2!$U$135</c:f>
              <c:strCache>
                <c:ptCount val="1"/>
                <c:pt idx="0">
                  <c:v>262144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Sheet2!$T$135:$T$140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Sheet2!$V$135:$V$140</c:f>
              <c:numCache>
                <c:formatCode>General</c:formatCode>
                <c:ptCount val="6"/>
                <c:pt idx="0">
                  <c:v>0.214</c:v>
                </c:pt>
                <c:pt idx="1">
                  <c:v>0.57999999999999996</c:v>
                </c:pt>
                <c:pt idx="2">
                  <c:v>0.56899999999999995</c:v>
                </c:pt>
                <c:pt idx="3">
                  <c:v>0.69899999999999995</c:v>
                </c:pt>
                <c:pt idx="4">
                  <c:v>3.1429999999999998</c:v>
                </c:pt>
                <c:pt idx="5">
                  <c:v>13.234999999999999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0-8D53-44AE-99D8-372CFB1FB7E7}"/>
            </c:ext>
          </c:extLst>
        </c:ser>
        <c:ser>
          <c:idx val="19"/>
          <c:order val="19"/>
          <c:tx>
            <c:strRef>
              <c:f>Sheet2!$U$141</c:f>
              <c:strCache>
                <c:ptCount val="1"/>
                <c:pt idx="0">
                  <c:v>524288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Sheet2!$T$141:$T$145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Sheet2!$V$141:$V$145</c:f>
              <c:numCache>
                <c:formatCode>General</c:formatCode>
                <c:ptCount val="5"/>
                <c:pt idx="0">
                  <c:v>0.94699999999999995</c:v>
                </c:pt>
                <c:pt idx="1">
                  <c:v>0.14699999999999999</c:v>
                </c:pt>
                <c:pt idx="2">
                  <c:v>0.16500000000000001</c:v>
                </c:pt>
                <c:pt idx="3">
                  <c:v>1.373</c:v>
                </c:pt>
                <c:pt idx="4">
                  <c:v>14.358000000000001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2-8D53-44AE-99D8-372CFB1FB7E7}"/>
            </c:ext>
          </c:extLst>
        </c:ser>
        <c:ser>
          <c:idx val="20"/>
          <c:order val="20"/>
          <c:tx>
            <c:strRef>
              <c:f>Sheet2!$U$146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Sheet2!$T$146:$T$149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Sheet2!$V$146:$V$149</c:f>
              <c:numCache>
                <c:formatCode>General</c:formatCode>
                <c:ptCount val="4"/>
                <c:pt idx="0">
                  <c:v>0.34899999999999998</c:v>
                </c:pt>
                <c:pt idx="1">
                  <c:v>0.441</c:v>
                </c:pt>
                <c:pt idx="2">
                  <c:v>3.72</c:v>
                </c:pt>
                <c:pt idx="3">
                  <c:v>1.246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4-8D53-44AE-99D8-372CFB1FB7E7}"/>
            </c:ext>
          </c:extLst>
        </c:ser>
        <c:ser>
          <c:idx val="21"/>
          <c:order val="21"/>
          <c:tx>
            <c:strRef>
              <c:f>Sheet2!$U$150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Sheet2!$T$150:$T$152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Sheet2!$V$150:$V$152</c:f>
              <c:numCache>
                <c:formatCode>General</c:formatCode>
                <c:ptCount val="3"/>
                <c:pt idx="0">
                  <c:v>0.70899999999999996</c:v>
                </c:pt>
                <c:pt idx="1">
                  <c:v>1.7869999999999999</c:v>
                </c:pt>
                <c:pt idx="2">
                  <c:v>0.78500000000000003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6-8D53-44AE-99D8-372CFB1FB7E7}"/>
            </c:ext>
          </c:extLst>
        </c:ser>
        <c:ser>
          <c:idx val="22"/>
          <c:order val="22"/>
          <c:tx>
            <c:strRef>
              <c:f>Sheet2!$U$153</c:f>
              <c:strCache>
                <c:ptCount val="1"/>
                <c:pt idx="0">
                  <c:v>4194304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Sheet2!$T$153:$T$154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Sheet2!$V$153:$V$154</c:f>
              <c:numCache>
                <c:formatCode>General</c:formatCode>
                <c:ptCount val="2"/>
                <c:pt idx="0">
                  <c:v>1.0660000000000001</c:v>
                </c:pt>
                <c:pt idx="1">
                  <c:v>0.45900000000000002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8-8D53-44AE-99D8-372CFB1FB7E7}"/>
            </c:ext>
          </c:extLst>
        </c:ser>
        <c:ser>
          <c:idx val="23"/>
          <c:order val="23"/>
          <c:tx>
            <c:strRef>
              <c:f>Sheet2!$U$155</c:f>
              <c:strCache>
                <c:ptCount val="1"/>
                <c:pt idx="0">
                  <c:v>8388608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Sheet2!$T$155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Sheet2!$V$155</c:f>
              <c:numCache>
                <c:formatCode>General</c:formatCode>
                <c:ptCount val="1"/>
                <c:pt idx="0">
                  <c:v>0.70499999999999996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A-8D53-44AE-99D8-372CFB1FB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306200"/>
        <c:axId val="410305872"/>
      </c:scatterChart>
      <c:valAx>
        <c:axId val="410306200"/>
        <c:scaling>
          <c:logBase val="4"/>
          <c:orientation val="minMax"/>
          <c:max val="10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 Work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05872"/>
        <c:crosses val="autoZero"/>
        <c:crossBetween val="midCat"/>
      </c:valAx>
      <c:valAx>
        <c:axId val="41030587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(GigaMults per 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0620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vs. Local Work Size, with a series of Constant-Global-Work-Size for Array Multiplication and Summation Trend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Sheet2!$U$2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Sheet2!$T$57:$T$67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Sheet2!$V$2</c:f>
              <c:numCache>
                <c:formatCode>General</c:formatCode>
                <c:ptCount val="1"/>
                <c:pt idx="0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514A-431F-9C2E-F156DDF8E297}"/>
            </c:ext>
          </c:extLst>
        </c:ser>
        <c:ser>
          <c:idx val="1"/>
          <c:order val="1"/>
          <c:tx>
            <c:strRef>
              <c:f>Sheet2!$U$3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Sheet2!$T$57:$T$67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Sheet2!$V$3:$V$4</c:f>
              <c:numCache>
                <c:formatCode>General</c:formatCode>
                <c:ptCount val="2"/>
                <c:pt idx="0">
                  <c:v>1.9E-2</c:v>
                </c:pt>
                <c:pt idx="1">
                  <c:v>4.2999999999999997E-2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514A-431F-9C2E-F156DDF8E297}"/>
            </c:ext>
          </c:extLst>
        </c:ser>
        <c:ser>
          <c:idx val="2"/>
          <c:order val="2"/>
          <c:tx>
            <c:strRef>
              <c:f>Sheet2!$U$5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Sheet2!$T$57:$T$67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Sheet2!$V$5:$V$7</c:f>
              <c:numCache>
                <c:formatCode>General</c:formatCode>
                <c:ptCount val="3"/>
                <c:pt idx="0">
                  <c:v>2.3E-2</c:v>
                </c:pt>
                <c:pt idx="1">
                  <c:v>3.1E-2</c:v>
                </c:pt>
                <c:pt idx="2">
                  <c:v>4.1000000000000002E-2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514A-431F-9C2E-F156DDF8E297}"/>
            </c:ext>
          </c:extLst>
        </c:ser>
        <c:ser>
          <c:idx val="3"/>
          <c:order val="3"/>
          <c:tx>
            <c:strRef>
              <c:f>Sheet2!$U$8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Sheet2!$T$57:$T$67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Sheet2!$V$8:$V$11</c:f>
              <c:numCache>
                <c:formatCode>General</c:formatCode>
                <c:ptCount val="4"/>
                <c:pt idx="0">
                  <c:v>1.2E-2</c:v>
                </c:pt>
                <c:pt idx="1">
                  <c:v>2.8000000000000001E-2</c:v>
                </c:pt>
                <c:pt idx="2">
                  <c:v>7.4999999999999997E-2</c:v>
                </c:pt>
                <c:pt idx="3">
                  <c:v>0.16700000000000001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514A-431F-9C2E-F156DDF8E297}"/>
            </c:ext>
          </c:extLst>
        </c:ser>
        <c:ser>
          <c:idx val="4"/>
          <c:order val="4"/>
          <c:tx>
            <c:strRef>
              <c:f>Sheet2!$U$12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Sheet2!$T$57:$T$67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Sheet2!$V$12:$V$16</c:f>
              <c:numCache>
                <c:formatCode>General</c:formatCode>
                <c:ptCount val="5"/>
                <c:pt idx="0">
                  <c:v>1.2E-2</c:v>
                </c:pt>
                <c:pt idx="1">
                  <c:v>3.4000000000000002E-2</c:v>
                </c:pt>
                <c:pt idx="2">
                  <c:v>4.5999999999999999E-2</c:v>
                </c:pt>
                <c:pt idx="3">
                  <c:v>0.16200000000000001</c:v>
                </c:pt>
                <c:pt idx="4">
                  <c:v>0.193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514A-431F-9C2E-F156DDF8E297}"/>
            </c:ext>
          </c:extLst>
        </c:ser>
        <c:ser>
          <c:idx val="5"/>
          <c:order val="5"/>
          <c:tx>
            <c:strRef>
              <c:f>Sheet2!$U$17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Sheet2!$T$57:$T$67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Sheet2!$V$17:$V$22</c:f>
              <c:numCache>
                <c:formatCode>General</c:formatCode>
                <c:ptCount val="6"/>
                <c:pt idx="0">
                  <c:v>1.2999999999999999E-2</c:v>
                </c:pt>
                <c:pt idx="1">
                  <c:v>2.7E-2</c:v>
                </c:pt>
                <c:pt idx="2">
                  <c:v>5.2999999999999999E-2</c:v>
                </c:pt>
                <c:pt idx="3">
                  <c:v>0.108</c:v>
                </c:pt>
                <c:pt idx="4">
                  <c:v>0.33700000000000002</c:v>
                </c:pt>
                <c:pt idx="5">
                  <c:v>0.378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514A-431F-9C2E-F156DDF8E297}"/>
            </c:ext>
          </c:extLst>
        </c:ser>
        <c:ser>
          <c:idx val="6"/>
          <c:order val="6"/>
          <c:tx>
            <c:strRef>
              <c:f>Sheet2!$U$23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Sheet2!$T$57:$T$67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Sheet2!$V$23:$V$29</c:f>
              <c:numCache>
                <c:formatCode>General</c:formatCode>
                <c:ptCount val="7"/>
                <c:pt idx="0">
                  <c:v>1.2E-2</c:v>
                </c:pt>
                <c:pt idx="1">
                  <c:v>2.9000000000000001E-2</c:v>
                </c:pt>
                <c:pt idx="2">
                  <c:v>5.7000000000000002E-2</c:v>
                </c:pt>
                <c:pt idx="3">
                  <c:v>0.122</c:v>
                </c:pt>
                <c:pt idx="4">
                  <c:v>0.24199999999999999</c:v>
                </c:pt>
                <c:pt idx="5">
                  <c:v>0.51600000000000001</c:v>
                </c:pt>
                <c:pt idx="6">
                  <c:v>0.79500000000000004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514A-431F-9C2E-F156DDF8E297}"/>
            </c:ext>
          </c:extLst>
        </c:ser>
        <c:ser>
          <c:idx val="7"/>
          <c:order val="7"/>
          <c:tx>
            <c:strRef>
              <c:f>Sheet2!$U$30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Sheet2!$T$57:$T$67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Sheet2!$V$30:$V$37</c:f>
              <c:numCache>
                <c:formatCode>General</c:formatCode>
                <c:ptCount val="8"/>
                <c:pt idx="0">
                  <c:v>0.02</c:v>
                </c:pt>
                <c:pt idx="1">
                  <c:v>4.8000000000000001E-2</c:v>
                </c:pt>
                <c:pt idx="2">
                  <c:v>4.5999999999999999E-2</c:v>
                </c:pt>
                <c:pt idx="3">
                  <c:v>9.4E-2</c:v>
                </c:pt>
                <c:pt idx="4">
                  <c:v>0.21299999999999999</c:v>
                </c:pt>
                <c:pt idx="5">
                  <c:v>0.39600000000000002</c:v>
                </c:pt>
                <c:pt idx="6">
                  <c:v>1.0760000000000001</c:v>
                </c:pt>
                <c:pt idx="7">
                  <c:v>1.482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514A-431F-9C2E-F156DDF8E297}"/>
            </c:ext>
          </c:extLst>
        </c:ser>
        <c:ser>
          <c:idx val="8"/>
          <c:order val="8"/>
          <c:tx>
            <c:strRef>
              <c:f>Sheet2!$U$38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Sheet2!$T$57:$T$67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Sheet2!$V$38:$V$46</c:f>
              <c:numCache>
                <c:formatCode>General</c:formatCode>
                <c:ptCount val="9"/>
                <c:pt idx="0">
                  <c:v>1.2E-2</c:v>
                </c:pt>
                <c:pt idx="1">
                  <c:v>0.03</c:v>
                </c:pt>
                <c:pt idx="2">
                  <c:v>3.7999999999999999E-2</c:v>
                </c:pt>
                <c:pt idx="3">
                  <c:v>0.109</c:v>
                </c:pt>
                <c:pt idx="4">
                  <c:v>0.30099999999999999</c:v>
                </c:pt>
                <c:pt idx="5">
                  <c:v>0.50700000000000001</c:v>
                </c:pt>
                <c:pt idx="6">
                  <c:v>1.097</c:v>
                </c:pt>
                <c:pt idx="7">
                  <c:v>0.14799999999999999</c:v>
                </c:pt>
                <c:pt idx="8">
                  <c:v>0.59799999999999998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514A-431F-9C2E-F156DDF8E297}"/>
            </c:ext>
          </c:extLst>
        </c:ser>
        <c:ser>
          <c:idx val="9"/>
          <c:order val="9"/>
          <c:tx>
            <c:strRef>
              <c:f>Sheet2!$U$47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Sheet2!$T$57:$T$67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Sheet2!$V$47:$V$56</c:f>
              <c:numCache>
                <c:formatCode>General</c:formatCode>
                <c:ptCount val="10"/>
                <c:pt idx="0">
                  <c:v>1.4E-2</c:v>
                </c:pt>
                <c:pt idx="1">
                  <c:v>2.5000000000000001E-2</c:v>
                </c:pt>
                <c:pt idx="2">
                  <c:v>3.5000000000000003E-2</c:v>
                </c:pt>
                <c:pt idx="3">
                  <c:v>0.13800000000000001</c:v>
                </c:pt>
                <c:pt idx="4">
                  <c:v>0.187</c:v>
                </c:pt>
                <c:pt idx="5">
                  <c:v>0.311</c:v>
                </c:pt>
                <c:pt idx="6">
                  <c:v>0.80200000000000005</c:v>
                </c:pt>
                <c:pt idx="7">
                  <c:v>1.74</c:v>
                </c:pt>
                <c:pt idx="8">
                  <c:v>0.47699999999999998</c:v>
                </c:pt>
                <c:pt idx="9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514A-431F-9C2E-F156DDF8E297}"/>
            </c:ext>
          </c:extLst>
        </c:ser>
        <c:ser>
          <c:idx val="10"/>
          <c:order val="10"/>
          <c:tx>
            <c:strRef>
              <c:f>Sheet2!$U$57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Sheet2!$T$57:$T$67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Sheet2!$V$57:$V$67</c:f>
              <c:numCache>
                <c:formatCode>General</c:formatCode>
                <c:ptCount val="11"/>
                <c:pt idx="0">
                  <c:v>1.4E-2</c:v>
                </c:pt>
                <c:pt idx="1">
                  <c:v>2.5999999999999999E-2</c:v>
                </c:pt>
                <c:pt idx="2">
                  <c:v>5.7000000000000002E-2</c:v>
                </c:pt>
                <c:pt idx="3">
                  <c:v>0.113</c:v>
                </c:pt>
                <c:pt idx="4">
                  <c:v>0.27700000000000002</c:v>
                </c:pt>
                <c:pt idx="5">
                  <c:v>0.433</c:v>
                </c:pt>
                <c:pt idx="6">
                  <c:v>0.66100000000000003</c:v>
                </c:pt>
                <c:pt idx="7">
                  <c:v>1.63</c:v>
                </c:pt>
                <c:pt idx="8">
                  <c:v>0.751</c:v>
                </c:pt>
                <c:pt idx="9">
                  <c:v>0.4</c:v>
                </c:pt>
                <c:pt idx="10">
                  <c:v>1.958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514A-431F-9C2E-F156DDF8E297}"/>
            </c:ext>
          </c:extLst>
        </c:ser>
        <c:ser>
          <c:idx val="11"/>
          <c:order val="11"/>
          <c:tx>
            <c:strRef>
              <c:f>Sheet2!$U$68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Sheet2!$T$57:$T$67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Sheet2!$V$68:$V$78</c:f>
              <c:numCache>
                <c:formatCode>General</c:formatCode>
                <c:ptCount val="11"/>
                <c:pt idx="0">
                  <c:v>2.3E-2</c:v>
                </c:pt>
                <c:pt idx="1">
                  <c:v>7.3999999999999996E-2</c:v>
                </c:pt>
                <c:pt idx="2">
                  <c:v>9.8000000000000004E-2</c:v>
                </c:pt>
                <c:pt idx="3">
                  <c:v>0.223</c:v>
                </c:pt>
                <c:pt idx="4">
                  <c:v>0.753</c:v>
                </c:pt>
                <c:pt idx="5">
                  <c:v>1.139</c:v>
                </c:pt>
                <c:pt idx="6">
                  <c:v>1.5720000000000001</c:v>
                </c:pt>
                <c:pt idx="7">
                  <c:v>0.47799999999999998</c:v>
                </c:pt>
                <c:pt idx="8">
                  <c:v>1.288</c:v>
                </c:pt>
                <c:pt idx="9">
                  <c:v>2.5990000000000002</c:v>
                </c:pt>
                <c:pt idx="10">
                  <c:v>4.7469999999999999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514A-431F-9C2E-F156DDF8E297}"/>
            </c:ext>
          </c:extLst>
        </c:ser>
        <c:ser>
          <c:idx val="12"/>
          <c:order val="12"/>
          <c:tx>
            <c:strRef>
              <c:f>Sheet2!$U$79</c:f>
              <c:strCache>
                <c:ptCount val="1"/>
                <c:pt idx="0">
                  <c:v>4096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Sheet2!$T$57:$T$67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Sheet2!$V$79:$V$89</c:f>
              <c:numCache>
                <c:formatCode>General</c:formatCode>
                <c:ptCount val="11"/>
                <c:pt idx="0">
                  <c:v>0.05</c:v>
                </c:pt>
                <c:pt idx="1">
                  <c:v>0.08</c:v>
                </c:pt>
                <c:pt idx="2">
                  <c:v>0.19800000000000001</c:v>
                </c:pt>
                <c:pt idx="3">
                  <c:v>0.45</c:v>
                </c:pt>
                <c:pt idx="4">
                  <c:v>0.86399999999999999</c:v>
                </c:pt>
                <c:pt idx="5">
                  <c:v>1.718</c:v>
                </c:pt>
                <c:pt idx="6">
                  <c:v>0.222</c:v>
                </c:pt>
                <c:pt idx="7">
                  <c:v>0.93600000000000005</c:v>
                </c:pt>
                <c:pt idx="8">
                  <c:v>1.4239999999999999</c:v>
                </c:pt>
                <c:pt idx="9">
                  <c:v>1.43</c:v>
                </c:pt>
                <c:pt idx="10">
                  <c:v>0.372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514A-431F-9C2E-F156DDF8E297}"/>
            </c:ext>
          </c:extLst>
        </c:ser>
        <c:ser>
          <c:idx val="13"/>
          <c:order val="13"/>
          <c:tx>
            <c:strRef>
              <c:f>Sheet2!$U$90</c:f>
              <c:strCache>
                <c:ptCount val="1"/>
                <c:pt idx="0">
                  <c:v>8192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Sheet2!$T$57:$T$67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Sheet2!$V$90:$V$100</c:f>
              <c:numCache>
                <c:formatCode>General</c:formatCode>
                <c:ptCount val="11"/>
                <c:pt idx="0">
                  <c:v>0.154</c:v>
                </c:pt>
                <c:pt idx="1">
                  <c:v>0.41799999999999998</c:v>
                </c:pt>
                <c:pt idx="2">
                  <c:v>0.54</c:v>
                </c:pt>
                <c:pt idx="3">
                  <c:v>0.64400000000000002</c:v>
                </c:pt>
                <c:pt idx="4">
                  <c:v>2.1659999999999999</c:v>
                </c:pt>
                <c:pt idx="5">
                  <c:v>2.3E-2</c:v>
                </c:pt>
                <c:pt idx="6">
                  <c:v>1.1479999999999999</c:v>
                </c:pt>
                <c:pt idx="7">
                  <c:v>2.4529999999999998</c:v>
                </c:pt>
                <c:pt idx="8">
                  <c:v>3.5990000000000002</c:v>
                </c:pt>
                <c:pt idx="9">
                  <c:v>7.2969999999999997</c:v>
                </c:pt>
                <c:pt idx="10">
                  <c:v>19.003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514A-431F-9C2E-F156DDF8E297}"/>
            </c:ext>
          </c:extLst>
        </c:ser>
        <c:ser>
          <c:idx val="14"/>
          <c:order val="14"/>
          <c:tx>
            <c:strRef>
              <c:f>Sheet2!$U$101</c:f>
              <c:strCache>
                <c:ptCount val="1"/>
                <c:pt idx="0">
                  <c:v>16384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Sheet2!$T$57:$T$67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Sheet2!$V$101:$V$110</c:f>
              <c:numCache>
                <c:formatCode>General</c:formatCode>
                <c:ptCount val="10"/>
                <c:pt idx="0">
                  <c:v>0.29799999999999999</c:v>
                </c:pt>
                <c:pt idx="1">
                  <c:v>0.51200000000000001</c:v>
                </c:pt>
                <c:pt idx="2">
                  <c:v>0.48699999999999999</c:v>
                </c:pt>
                <c:pt idx="3">
                  <c:v>1.6279999999999999</c:v>
                </c:pt>
                <c:pt idx="4">
                  <c:v>0.51700000000000002</c:v>
                </c:pt>
                <c:pt idx="5">
                  <c:v>0.90700000000000003</c:v>
                </c:pt>
                <c:pt idx="6">
                  <c:v>2.9470000000000001</c:v>
                </c:pt>
                <c:pt idx="7">
                  <c:v>4.0629999999999997</c:v>
                </c:pt>
                <c:pt idx="8">
                  <c:v>8.3970000000000002</c:v>
                </c:pt>
                <c:pt idx="9">
                  <c:v>0.65100000000000002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514A-431F-9C2E-F156DDF8E297}"/>
            </c:ext>
          </c:extLst>
        </c:ser>
        <c:ser>
          <c:idx val="15"/>
          <c:order val="15"/>
          <c:tx>
            <c:strRef>
              <c:f>Sheet2!$U$111</c:f>
              <c:strCache>
                <c:ptCount val="1"/>
                <c:pt idx="0">
                  <c:v>32768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Sheet2!$T$57:$T$67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Sheet2!$V$111:$V$119</c:f>
              <c:numCache>
                <c:formatCode>General</c:formatCode>
                <c:ptCount val="9"/>
                <c:pt idx="0">
                  <c:v>0.59299999999999997</c:v>
                </c:pt>
                <c:pt idx="1">
                  <c:v>1.226</c:v>
                </c:pt>
                <c:pt idx="2">
                  <c:v>1.7829999999999999</c:v>
                </c:pt>
                <c:pt idx="3">
                  <c:v>0.25</c:v>
                </c:pt>
                <c:pt idx="4">
                  <c:v>1.1579999999999999</c:v>
                </c:pt>
                <c:pt idx="5">
                  <c:v>2.2810000000000001</c:v>
                </c:pt>
                <c:pt idx="6">
                  <c:v>2.2589999999999999</c:v>
                </c:pt>
                <c:pt idx="7">
                  <c:v>4.609</c:v>
                </c:pt>
                <c:pt idx="8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514A-431F-9C2E-F156DDF8E297}"/>
            </c:ext>
          </c:extLst>
        </c:ser>
        <c:ser>
          <c:idx val="16"/>
          <c:order val="16"/>
          <c:tx>
            <c:strRef>
              <c:f>Sheet2!$U$120</c:f>
              <c:strCache>
                <c:ptCount val="1"/>
                <c:pt idx="0">
                  <c:v>65536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Sheet2!$T$57:$T$67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Sheet2!$V$120:$V$127</c:f>
              <c:numCache>
                <c:formatCode>General</c:formatCode>
                <c:ptCount val="8"/>
                <c:pt idx="0">
                  <c:v>1.5760000000000001</c:v>
                </c:pt>
                <c:pt idx="1">
                  <c:v>2.68</c:v>
                </c:pt>
                <c:pt idx="2">
                  <c:v>3.4000000000000002E-2</c:v>
                </c:pt>
                <c:pt idx="3">
                  <c:v>0.75600000000000001</c:v>
                </c:pt>
                <c:pt idx="4">
                  <c:v>0.114</c:v>
                </c:pt>
                <c:pt idx="5">
                  <c:v>3.3170000000000002</c:v>
                </c:pt>
                <c:pt idx="6">
                  <c:v>0.41299999999999998</c:v>
                </c:pt>
                <c:pt idx="7">
                  <c:v>22.071000000000002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514A-431F-9C2E-F156DDF8E297}"/>
            </c:ext>
          </c:extLst>
        </c:ser>
        <c:ser>
          <c:idx val="17"/>
          <c:order val="17"/>
          <c:tx>
            <c:strRef>
              <c:f>Sheet2!$U$128</c:f>
              <c:strCache>
                <c:ptCount val="1"/>
                <c:pt idx="0">
                  <c:v>131072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Sheet2!$T$57:$T$67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Sheet2!$V$128:$V$134</c:f>
              <c:numCache>
                <c:formatCode>General</c:formatCode>
                <c:ptCount val="7"/>
                <c:pt idx="0">
                  <c:v>1.671</c:v>
                </c:pt>
                <c:pt idx="1">
                  <c:v>0.54400000000000004</c:v>
                </c:pt>
                <c:pt idx="2">
                  <c:v>0.41399999999999998</c:v>
                </c:pt>
                <c:pt idx="3">
                  <c:v>2.0630000000000002</c:v>
                </c:pt>
                <c:pt idx="4">
                  <c:v>5.9119999999999999</c:v>
                </c:pt>
                <c:pt idx="5">
                  <c:v>9.6129999999999995</c:v>
                </c:pt>
                <c:pt idx="6">
                  <c:v>9.2469999999999999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514A-431F-9C2E-F156DDF8E297}"/>
            </c:ext>
          </c:extLst>
        </c:ser>
        <c:ser>
          <c:idx val="18"/>
          <c:order val="18"/>
          <c:tx>
            <c:strRef>
              <c:f>Sheet2!$U$135</c:f>
              <c:strCache>
                <c:ptCount val="1"/>
                <c:pt idx="0">
                  <c:v>262144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Sheet2!$T$57:$T$67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Sheet2!$V$135:$V$140</c:f>
              <c:numCache>
                <c:formatCode>General</c:formatCode>
                <c:ptCount val="6"/>
                <c:pt idx="0">
                  <c:v>0.214</c:v>
                </c:pt>
                <c:pt idx="1">
                  <c:v>0.57999999999999996</c:v>
                </c:pt>
                <c:pt idx="2">
                  <c:v>0.56899999999999995</c:v>
                </c:pt>
                <c:pt idx="3">
                  <c:v>0.69899999999999995</c:v>
                </c:pt>
                <c:pt idx="4">
                  <c:v>3.1429999999999998</c:v>
                </c:pt>
                <c:pt idx="5">
                  <c:v>13.234999999999999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514A-431F-9C2E-F156DDF8E297}"/>
            </c:ext>
          </c:extLst>
        </c:ser>
        <c:ser>
          <c:idx val="19"/>
          <c:order val="19"/>
          <c:tx>
            <c:strRef>
              <c:f>Sheet2!$U$141</c:f>
              <c:strCache>
                <c:ptCount val="1"/>
                <c:pt idx="0">
                  <c:v>524288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Sheet2!$T$57:$T$67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Sheet2!$V$141:$V$145</c:f>
              <c:numCache>
                <c:formatCode>General</c:formatCode>
                <c:ptCount val="5"/>
                <c:pt idx="0">
                  <c:v>0.94699999999999995</c:v>
                </c:pt>
                <c:pt idx="1">
                  <c:v>0.14699999999999999</c:v>
                </c:pt>
                <c:pt idx="2">
                  <c:v>0.16500000000000001</c:v>
                </c:pt>
                <c:pt idx="3">
                  <c:v>1.373</c:v>
                </c:pt>
                <c:pt idx="4">
                  <c:v>14.358000000000001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A-514A-431F-9C2E-F156DDF8E297}"/>
            </c:ext>
          </c:extLst>
        </c:ser>
        <c:ser>
          <c:idx val="20"/>
          <c:order val="20"/>
          <c:tx>
            <c:strRef>
              <c:f>Sheet2!$U$146</c:f>
              <c:strCache>
                <c:ptCount val="1"/>
                <c:pt idx="0">
                  <c:v>1048576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Sheet2!$T$57:$T$67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Sheet2!$V$146:$V$149</c:f>
              <c:numCache>
                <c:formatCode>General</c:formatCode>
                <c:ptCount val="4"/>
                <c:pt idx="0">
                  <c:v>0.34899999999999998</c:v>
                </c:pt>
                <c:pt idx="1">
                  <c:v>0.441</c:v>
                </c:pt>
                <c:pt idx="2">
                  <c:v>3.72</c:v>
                </c:pt>
                <c:pt idx="3">
                  <c:v>1.246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C-514A-431F-9C2E-F156DDF8E297}"/>
            </c:ext>
          </c:extLst>
        </c:ser>
        <c:ser>
          <c:idx val="21"/>
          <c:order val="21"/>
          <c:tx>
            <c:strRef>
              <c:f>Sheet2!$U$150</c:f>
              <c:strCache>
                <c:ptCount val="1"/>
                <c:pt idx="0">
                  <c:v>2097152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Sheet2!$T$57:$T$67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Sheet2!$V$150:$V$152</c:f>
              <c:numCache>
                <c:formatCode>General</c:formatCode>
                <c:ptCount val="3"/>
                <c:pt idx="0">
                  <c:v>0.70899999999999996</c:v>
                </c:pt>
                <c:pt idx="1">
                  <c:v>1.7869999999999999</c:v>
                </c:pt>
                <c:pt idx="2">
                  <c:v>0.78500000000000003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E-514A-431F-9C2E-F156DDF8E297}"/>
            </c:ext>
          </c:extLst>
        </c:ser>
        <c:ser>
          <c:idx val="22"/>
          <c:order val="22"/>
          <c:tx>
            <c:strRef>
              <c:f>Sheet2!$U$153</c:f>
              <c:strCache>
                <c:ptCount val="1"/>
                <c:pt idx="0">
                  <c:v>4194304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Sheet2!$T$57:$T$67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Sheet2!$V$153:$V$154</c:f>
              <c:numCache>
                <c:formatCode>General</c:formatCode>
                <c:ptCount val="2"/>
                <c:pt idx="0">
                  <c:v>1.0660000000000001</c:v>
                </c:pt>
                <c:pt idx="1">
                  <c:v>0.45900000000000002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0-514A-431F-9C2E-F156DDF8E297}"/>
            </c:ext>
          </c:extLst>
        </c:ser>
        <c:ser>
          <c:idx val="23"/>
          <c:order val="23"/>
          <c:tx>
            <c:strRef>
              <c:f>Sheet2!$U$155</c:f>
              <c:strCache>
                <c:ptCount val="1"/>
                <c:pt idx="0">
                  <c:v>8388608</c:v>
                </c:pt>
              </c:strCache>
            </c:strRef>
          </c:tx>
          <c:marker>
            <c:symbol val="none"/>
          </c:marker>
          <c:cat>
            <c:numRef>
              <c:f>Sheet2!$T$57:$T$67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Sheet2!$V$155</c:f>
              <c:numCache>
                <c:formatCode>General</c:formatCode>
                <c:ptCount val="1"/>
                <c:pt idx="0">
                  <c:v>0.70499999999999996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1-514A-431F-9C2E-F156DDF8E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552400"/>
        <c:axId val="542552728"/>
      </c:lineChart>
      <c:catAx>
        <c:axId val="54255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 Work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52728"/>
        <c:crosses val="autoZero"/>
        <c:auto val="1"/>
        <c:lblAlgn val="ctr"/>
        <c:lblOffset val="100"/>
        <c:noMultiLvlLbl val="0"/>
      </c:catAx>
      <c:valAx>
        <c:axId val="54255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(GigaMults per 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524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134610</xdr:colOff>
      <xdr:row>55</xdr:row>
      <xdr:rowOff>175590</xdr:rowOff>
    </xdr:from>
    <xdr:to>
      <xdr:col>34</xdr:col>
      <xdr:colOff>149677</xdr:colOff>
      <xdr:row>83</xdr:row>
      <xdr:rowOff>126697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F05B05-EB99-4B57-AF04-BA4BAB246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177693</xdr:colOff>
      <xdr:row>1</xdr:row>
      <xdr:rowOff>59550</xdr:rowOff>
    </xdr:from>
    <xdr:to>
      <xdr:col>57</xdr:col>
      <xdr:colOff>518952</xdr:colOff>
      <xdr:row>29</xdr:row>
      <xdr:rowOff>13608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994BED-B02C-4CB7-9938-C63C2D3E2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138545</xdr:colOff>
      <xdr:row>2</xdr:row>
      <xdr:rowOff>34637</xdr:rowOff>
    </xdr:from>
    <xdr:to>
      <xdr:col>34</xdr:col>
      <xdr:colOff>136071</xdr:colOff>
      <xdr:row>29</xdr:row>
      <xdr:rowOff>10098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DACB72-43B8-4333-9D8A-5B73530D7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176892</xdr:colOff>
      <xdr:row>29</xdr:row>
      <xdr:rowOff>16329</xdr:rowOff>
    </xdr:from>
    <xdr:to>
      <xdr:col>57</xdr:col>
      <xdr:colOff>517071</xdr:colOff>
      <xdr:row>57</xdr:row>
      <xdr:rowOff>29936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B2E5F4-FD0F-49C0-A3EA-894AC4249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136072</xdr:colOff>
      <xdr:row>29</xdr:row>
      <xdr:rowOff>13607</xdr:rowOff>
    </xdr:from>
    <xdr:to>
      <xdr:col>34</xdr:col>
      <xdr:colOff>133598</xdr:colOff>
      <xdr:row>55</xdr:row>
      <xdr:rowOff>179568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C7FEF0-ED8A-4FF5-AD24-108E54C2D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204107</xdr:colOff>
      <xdr:row>57</xdr:row>
      <xdr:rowOff>122464</xdr:rowOff>
    </xdr:from>
    <xdr:to>
      <xdr:col>57</xdr:col>
      <xdr:colOff>545366</xdr:colOff>
      <xdr:row>85</xdr:row>
      <xdr:rowOff>76522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95BD69E-D62B-44DD-9D48-386F5E977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340180</xdr:colOff>
      <xdr:row>27</xdr:row>
      <xdr:rowOff>29936</xdr:rowOff>
    </xdr:from>
    <xdr:to>
      <xdr:col>17</xdr:col>
      <xdr:colOff>408215</xdr:colOff>
      <xdr:row>55</xdr:row>
      <xdr:rowOff>21458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34B776-88D2-47E2-BCD9-20D714FD2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190499</xdr:colOff>
      <xdr:row>1</xdr:row>
      <xdr:rowOff>70757</xdr:rowOff>
    </xdr:from>
    <xdr:to>
      <xdr:col>34</xdr:col>
      <xdr:colOff>375319</xdr:colOff>
      <xdr:row>25</xdr:row>
      <xdr:rowOff>122465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CD4476C-EF46-4019-977B-501D8F456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204107</xdr:colOff>
      <xdr:row>25</xdr:row>
      <xdr:rowOff>152399</xdr:rowOff>
    </xdr:from>
    <xdr:to>
      <xdr:col>34</xdr:col>
      <xdr:colOff>358323</xdr:colOff>
      <xdr:row>49</xdr:row>
      <xdr:rowOff>81643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A50C513-9139-43DE-9468-61AC8B354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204108</xdr:colOff>
      <xdr:row>49</xdr:row>
      <xdr:rowOff>95250</xdr:rowOff>
    </xdr:from>
    <xdr:to>
      <xdr:col>34</xdr:col>
      <xdr:colOff>371193</xdr:colOff>
      <xdr:row>73</xdr:row>
      <xdr:rowOff>136072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23A3A6D-FA59-4C97-AC1C-5C5BB92B9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381000</xdr:colOff>
      <xdr:row>1</xdr:row>
      <xdr:rowOff>108856</xdr:rowOff>
    </xdr:from>
    <xdr:to>
      <xdr:col>17</xdr:col>
      <xdr:colOff>462642</xdr:colOff>
      <xdr:row>27</xdr:row>
      <xdr:rowOff>6211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83605CB-79E5-4434-B85B-7E3A6B097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14286</xdr:colOff>
      <xdr:row>1</xdr:row>
      <xdr:rowOff>128587</xdr:rowOff>
    </xdr:from>
    <xdr:to>
      <xdr:col>14</xdr:col>
      <xdr:colOff>123825</xdr:colOff>
      <xdr:row>17</xdr:row>
      <xdr:rowOff>13825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3BA932-A82F-4D25-9EAF-472BA6687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17</xdr:row>
      <xdr:rowOff>28575</xdr:rowOff>
    </xdr:from>
    <xdr:to>
      <xdr:col>14</xdr:col>
      <xdr:colOff>119064</xdr:colOff>
      <xdr:row>36</xdr:row>
      <xdr:rowOff>104313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22F0A3-5100-46E8-9415-B3E64F9AC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16</xdr:col>
      <xdr:colOff>581025</xdr:colOff>
      <xdr:row>31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216755-BC6D-4E0A-8012-C5E2A1854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tempt2/fir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st"/>
    </sheetNames>
    <sheetDataSet>
      <sheetData sheetId="0">
        <row r="1">
          <cell r="B1">
            <v>1</v>
          </cell>
          <cell r="C1">
            <v>524288</v>
          </cell>
          <cell r="D1">
            <v>0.55500000000000005</v>
          </cell>
        </row>
        <row r="2">
          <cell r="C2">
            <v>1048576</v>
          </cell>
          <cell r="D2">
            <v>0.154</v>
          </cell>
        </row>
        <row r="3">
          <cell r="C3">
            <v>1572864</v>
          </cell>
          <cell r="D3">
            <v>0.22700000000000001</v>
          </cell>
        </row>
        <row r="4">
          <cell r="C4">
            <v>2097152</v>
          </cell>
          <cell r="D4">
            <v>2.7320000000000002</v>
          </cell>
        </row>
        <row r="5">
          <cell r="C5">
            <v>2621440</v>
          </cell>
          <cell r="D5">
            <v>0.02</v>
          </cell>
        </row>
        <row r="6">
          <cell r="C6">
            <v>3145728</v>
          </cell>
          <cell r="D6">
            <v>1.32</v>
          </cell>
        </row>
        <row r="7">
          <cell r="C7">
            <v>3670016</v>
          </cell>
          <cell r="D7">
            <v>4.5620000000000003</v>
          </cell>
        </row>
        <row r="8">
          <cell r="C8">
            <v>4194304</v>
          </cell>
          <cell r="D8">
            <v>0.316</v>
          </cell>
        </row>
        <row r="9">
          <cell r="C9">
            <v>4718592</v>
          </cell>
          <cell r="D9">
            <v>3.8180000000000001</v>
          </cell>
        </row>
        <row r="10">
          <cell r="C10">
            <v>5242880</v>
          </cell>
          <cell r="D10">
            <v>6.5039999999999996</v>
          </cell>
        </row>
        <row r="11">
          <cell r="C11">
            <v>5767168</v>
          </cell>
          <cell r="D11">
            <v>8.6720000000000006</v>
          </cell>
        </row>
        <row r="12">
          <cell r="C12">
            <v>6291456</v>
          </cell>
          <cell r="D12">
            <v>0.998</v>
          </cell>
        </row>
        <row r="13">
          <cell r="C13">
            <v>6815744</v>
          </cell>
          <cell r="D13">
            <v>2.8069999999999999</v>
          </cell>
        </row>
        <row r="14">
          <cell r="C14">
            <v>7340032</v>
          </cell>
          <cell r="D14">
            <v>3.802</v>
          </cell>
        </row>
        <row r="15">
          <cell r="C15">
            <v>7864320</v>
          </cell>
          <cell r="D15">
            <v>7.0979999999999999</v>
          </cell>
        </row>
        <row r="16">
          <cell r="C16">
            <v>8388608</v>
          </cell>
          <cell r="D16">
            <v>3.09</v>
          </cell>
        </row>
        <row r="17">
          <cell r="B17">
            <v>2</v>
          </cell>
          <cell r="C17">
            <v>262144</v>
          </cell>
          <cell r="D17">
            <v>0.10299999999999999</v>
          </cell>
        </row>
        <row r="18">
          <cell r="C18">
            <v>524288</v>
          </cell>
          <cell r="D18">
            <v>0.59199999999999997</v>
          </cell>
        </row>
        <row r="19">
          <cell r="C19">
            <v>786432</v>
          </cell>
          <cell r="D19">
            <v>0.223</v>
          </cell>
        </row>
        <row r="20">
          <cell r="C20">
            <v>1048576</v>
          </cell>
          <cell r="D20">
            <v>0.17899999999999999</v>
          </cell>
        </row>
        <row r="21">
          <cell r="C21">
            <v>1310720</v>
          </cell>
          <cell r="D21">
            <v>0.35799999999999998</v>
          </cell>
        </row>
        <row r="22">
          <cell r="C22">
            <v>1572864</v>
          </cell>
          <cell r="D22">
            <v>0.251</v>
          </cell>
        </row>
        <row r="23">
          <cell r="C23">
            <v>1835008</v>
          </cell>
          <cell r="D23">
            <v>9.6000000000000002E-2</v>
          </cell>
        </row>
        <row r="24">
          <cell r="C24">
            <v>2097152</v>
          </cell>
          <cell r="D24">
            <v>0.26500000000000001</v>
          </cell>
        </row>
        <row r="25">
          <cell r="C25">
            <v>2359296</v>
          </cell>
          <cell r="D25">
            <v>0.19</v>
          </cell>
        </row>
        <row r="26">
          <cell r="C26">
            <v>2621440</v>
          </cell>
          <cell r="D26">
            <v>3.6999999999999998E-2</v>
          </cell>
        </row>
        <row r="27">
          <cell r="C27">
            <v>2883584</v>
          </cell>
          <cell r="D27">
            <v>0.04</v>
          </cell>
        </row>
        <row r="28">
          <cell r="C28">
            <v>3145728</v>
          </cell>
          <cell r="D28">
            <v>3.3359999999999999</v>
          </cell>
        </row>
        <row r="29">
          <cell r="C29">
            <v>3407872</v>
          </cell>
          <cell r="D29">
            <v>4.8000000000000001E-2</v>
          </cell>
        </row>
        <row r="30">
          <cell r="C30">
            <v>3670016</v>
          </cell>
          <cell r="D30">
            <v>2.8980000000000001</v>
          </cell>
        </row>
        <row r="31">
          <cell r="C31">
            <v>3932160</v>
          </cell>
          <cell r="D31">
            <v>0.63800000000000001</v>
          </cell>
        </row>
        <row r="32">
          <cell r="C32">
            <v>4194304</v>
          </cell>
          <cell r="D32">
            <v>0.53700000000000003</v>
          </cell>
        </row>
        <row r="33">
          <cell r="B33">
            <v>4</v>
          </cell>
          <cell r="C33">
            <v>131072</v>
          </cell>
          <cell r="D33">
            <v>0.17199999999999999</v>
          </cell>
        </row>
        <row r="34">
          <cell r="C34">
            <v>262144</v>
          </cell>
          <cell r="D34">
            <v>4.2000000000000003E-2</v>
          </cell>
        </row>
        <row r="35">
          <cell r="C35">
            <v>393216</v>
          </cell>
          <cell r="D35">
            <v>0.20499999999999999</v>
          </cell>
        </row>
        <row r="36">
          <cell r="C36">
            <v>524288</v>
          </cell>
          <cell r="D36">
            <v>0.13200000000000001</v>
          </cell>
        </row>
        <row r="37">
          <cell r="C37">
            <v>655360</v>
          </cell>
          <cell r="D37">
            <v>0.42199999999999999</v>
          </cell>
        </row>
        <row r="38">
          <cell r="C38">
            <v>786432</v>
          </cell>
          <cell r="D38">
            <v>0.28799999999999998</v>
          </cell>
        </row>
        <row r="39">
          <cell r="C39">
            <v>917504</v>
          </cell>
          <cell r="D39">
            <v>0.189</v>
          </cell>
        </row>
        <row r="40">
          <cell r="C40">
            <v>1048576</v>
          </cell>
          <cell r="D40">
            <v>0.26800000000000002</v>
          </cell>
        </row>
        <row r="41">
          <cell r="C41">
            <v>1179648</v>
          </cell>
          <cell r="D41">
            <v>0.28799999999999998</v>
          </cell>
        </row>
        <row r="42">
          <cell r="C42">
            <v>1310720</v>
          </cell>
          <cell r="D42">
            <v>0.32500000000000001</v>
          </cell>
        </row>
        <row r="43">
          <cell r="C43">
            <v>1441792</v>
          </cell>
          <cell r="D43">
            <v>0.47</v>
          </cell>
        </row>
        <row r="44">
          <cell r="C44">
            <v>1572864</v>
          </cell>
          <cell r="D44">
            <v>0.41499999999999998</v>
          </cell>
        </row>
        <row r="45">
          <cell r="C45">
            <v>1703936</v>
          </cell>
          <cell r="D45">
            <v>0.48799999999999999</v>
          </cell>
        </row>
        <row r="46">
          <cell r="C46">
            <v>1835008</v>
          </cell>
          <cell r="D46">
            <v>5.3470000000000004</v>
          </cell>
        </row>
        <row r="47">
          <cell r="C47">
            <v>1966080</v>
          </cell>
          <cell r="D47">
            <v>2.8180000000000001</v>
          </cell>
        </row>
        <row r="48">
          <cell r="C48">
            <v>2097152</v>
          </cell>
          <cell r="D48">
            <v>4.0019999999999998</v>
          </cell>
        </row>
        <row r="49">
          <cell r="B49">
            <v>8</v>
          </cell>
          <cell r="C49">
            <v>65536</v>
          </cell>
          <cell r="D49">
            <v>0.159</v>
          </cell>
        </row>
        <row r="50">
          <cell r="C50">
            <v>131072</v>
          </cell>
          <cell r="D50">
            <v>0.87</v>
          </cell>
        </row>
        <row r="51">
          <cell r="C51">
            <v>196608</v>
          </cell>
          <cell r="D51">
            <v>0.12</v>
          </cell>
        </row>
        <row r="52">
          <cell r="C52">
            <v>262144</v>
          </cell>
          <cell r="D52">
            <v>8.2000000000000003E-2</v>
          </cell>
        </row>
        <row r="53">
          <cell r="C53">
            <v>327680</v>
          </cell>
          <cell r="D53">
            <v>0.14899999999999999</v>
          </cell>
        </row>
        <row r="54">
          <cell r="C54">
            <v>393216</v>
          </cell>
          <cell r="D54">
            <v>4.6829999999999998</v>
          </cell>
        </row>
        <row r="55">
          <cell r="C55">
            <v>458752</v>
          </cell>
          <cell r="D55">
            <v>2.944</v>
          </cell>
        </row>
        <row r="56">
          <cell r="C56">
            <v>524288</v>
          </cell>
          <cell r="D56">
            <v>3.0219999999999998</v>
          </cell>
        </row>
        <row r="57">
          <cell r="C57">
            <v>589824</v>
          </cell>
          <cell r="D57">
            <v>1.4279999999999999</v>
          </cell>
        </row>
        <row r="58">
          <cell r="C58">
            <v>655360</v>
          </cell>
          <cell r="D58">
            <v>2.4119999999999999</v>
          </cell>
        </row>
        <row r="59">
          <cell r="C59">
            <v>720896</v>
          </cell>
          <cell r="D59">
            <v>5.5350000000000001</v>
          </cell>
        </row>
        <row r="60">
          <cell r="C60">
            <v>786432</v>
          </cell>
          <cell r="D60">
            <v>8.0310000000000006</v>
          </cell>
        </row>
        <row r="61">
          <cell r="C61">
            <v>851968</v>
          </cell>
          <cell r="D61">
            <v>3.0289999999999999</v>
          </cell>
        </row>
        <row r="62">
          <cell r="C62">
            <v>917504</v>
          </cell>
          <cell r="D62">
            <v>5.1999999999999998E-2</v>
          </cell>
        </row>
        <row r="63">
          <cell r="C63">
            <v>983040</v>
          </cell>
          <cell r="D63">
            <v>4.375</v>
          </cell>
        </row>
        <row r="64">
          <cell r="C64">
            <v>1048576</v>
          </cell>
          <cell r="D64">
            <v>0.91100000000000003</v>
          </cell>
        </row>
        <row r="65">
          <cell r="B65">
            <v>16</v>
          </cell>
          <cell r="C65">
            <v>32768</v>
          </cell>
          <cell r="D65">
            <v>7.2999999999999995E-2</v>
          </cell>
        </row>
        <row r="66">
          <cell r="C66">
            <v>65536</v>
          </cell>
          <cell r="D66">
            <v>0.51300000000000001</v>
          </cell>
        </row>
        <row r="67">
          <cell r="C67">
            <v>98304</v>
          </cell>
          <cell r="D67">
            <v>1.2999999999999999E-2</v>
          </cell>
        </row>
        <row r="68">
          <cell r="C68">
            <v>131072</v>
          </cell>
          <cell r="D68">
            <v>0.60599999999999998</v>
          </cell>
        </row>
        <row r="69">
          <cell r="C69">
            <v>163840</v>
          </cell>
          <cell r="D69">
            <v>0.38</v>
          </cell>
        </row>
        <row r="70">
          <cell r="C70">
            <v>196608</v>
          </cell>
          <cell r="D70">
            <v>0.113</v>
          </cell>
        </row>
        <row r="71">
          <cell r="C71">
            <v>229376</v>
          </cell>
          <cell r="D71">
            <v>1.367</v>
          </cell>
        </row>
        <row r="72">
          <cell r="C72">
            <v>262144</v>
          </cell>
          <cell r="D72">
            <v>0.47299999999999998</v>
          </cell>
        </row>
        <row r="73">
          <cell r="C73">
            <v>294912</v>
          </cell>
          <cell r="D73">
            <v>3.5000000000000003E-2</v>
          </cell>
        </row>
        <row r="74">
          <cell r="C74">
            <v>327680</v>
          </cell>
          <cell r="D74">
            <v>0.88100000000000001</v>
          </cell>
        </row>
        <row r="75">
          <cell r="C75">
            <v>360448</v>
          </cell>
          <cell r="D75">
            <v>2.56</v>
          </cell>
        </row>
        <row r="76">
          <cell r="C76">
            <v>393216</v>
          </cell>
          <cell r="D76">
            <v>0.82299999999999995</v>
          </cell>
        </row>
        <row r="77">
          <cell r="C77">
            <v>425984</v>
          </cell>
          <cell r="D77">
            <v>3.23</v>
          </cell>
        </row>
        <row r="78">
          <cell r="C78">
            <v>458752</v>
          </cell>
          <cell r="D78">
            <v>1.7609999999999999</v>
          </cell>
        </row>
        <row r="79">
          <cell r="C79">
            <v>491520</v>
          </cell>
          <cell r="D79">
            <v>0.28999999999999998</v>
          </cell>
        </row>
        <row r="80">
          <cell r="C80">
            <v>524288</v>
          </cell>
          <cell r="D80">
            <v>0.58299999999999996</v>
          </cell>
        </row>
        <row r="81">
          <cell r="B81">
            <v>32</v>
          </cell>
          <cell r="C81">
            <v>16384</v>
          </cell>
          <cell r="D81">
            <v>0.17299999999999999</v>
          </cell>
        </row>
        <row r="82">
          <cell r="C82">
            <v>32768</v>
          </cell>
          <cell r="D82">
            <v>0.48799999999999999</v>
          </cell>
        </row>
        <row r="83">
          <cell r="C83">
            <v>49152</v>
          </cell>
          <cell r="D83">
            <v>0.20399999999999999</v>
          </cell>
        </row>
        <row r="84">
          <cell r="C84">
            <v>65536</v>
          </cell>
          <cell r="D84">
            <v>0.114</v>
          </cell>
        </row>
        <row r="85">
          <cell r="C85">
            <v>81920</v>
          </cell>
          <cell r="D85">
            <v>2.512</v>
          </cell>
        </row>
        <row r="86">
          <cell r="C86">
            <v>98304</v>
          </cell>
          <cell r="D86">
            <v>1.0289999999999999</v>
          </cell>
        </row>
        <row r="87">
          <cell r="C87">
            <v>114688</v>
          </cell>
          <cell r="D87">
            <v>0.75700000000000001</v>
          </cell>
        </row>
        <row r="88">
          <cell r="C88">
            <v>131072</v>
          </cell>
          <cell r="D88">
            <v>2.653</v>
          </cell>
        </row>
        <row r="89">
          <cell r="C89">
            <v>147456</v>
          </cell>
          <cell r="D89">
            <v>2.7549999999999999</v>
          </cell>
        </row>
        <row r="90">
          <cell r="C90">
            <v>163840</v>
          </cell>
          <cell r="D90">
            <v>0.78300000000000003</v>
          </cell>
        </row>
        <row r="91">
          <cell r="C91">
            <v>180224</v>
          </cell>
          <cell r="D91">
            <v>1.5720000000000001</v>
          </cell>
        </row>
        <row r="92">
          <cell r="C92">
            <v>196608</v>
          </cell>
          <cell r="D92">
            <v>0.94699999999999995</v>
          </cell>
        </row>
        <row r="93">
          <cell r="C93">
            <v>212992</v>
          </cell>
          <cell r="D93">
            <v>1.024</v>
          </cell>
        </row>
        <row r="94">
          <cell r="C94">
            <v>229376</v>
          </cell>
          <cell r="D94">
            <v>0.06</v>
          </cell>
        </row>
        <row r="95">
          <cell r="C95">
            <v>245760</v>
          </cell>
          <cell r="D95">
            <v>1.2310000000000001</v>
          </cell>
        </row>
        <row r="96">
          <cell r="C96">
            <v>262144</v>
          </cell>
          <cell r="D96">
            <v>5.1859999999999999</v>
          </cell>
        </row>
        <row r="97">
          <cell r="B97">
            <v>128</v>
          </cell>
          <cell r="C97">
            <v>4096</v>
          </cell>
          <cell r="D97">
            <v>0.29899999999999999</v>
          </cell>
        </row>
        <row r="98">
          <cell r="C98">
            <v>8192</v>
          </cell>
          <cell r="D98">
            <v>0.83199999999999996</v>
          </cell>
        </row>
        <row r="99">
          <cell r="C99">
            <v>12288</v>
          </cell>
          <cell r="D99">
            <v>1.0029999999999999</v>
          </cell>
        </row>
        <row r="100">
          <cell r="C100">
            <v>16384</v>
          </cell>
          <cell r="D100">
            <v>0.17399999999999999</v>
          </cell>
        </row>
        <row r="101">
          <cell r="C101">
            <v>20480</v>
          </cell>
          <cell r="D101">
            <v>0.23200000000000001</v>
          </cell>
        </row>
        <row r="102">
          <cell r="C102">
            <v>24576</v>
          </cell>
          <cell r="D102">
            <v>4.2750000000000004</v>
          </cell>
        </row>
        <row r="103">
          <cell r="C103">
            <v>28672</v>
          </cell>
          <cell r="D103">
            <v>4.907</v>
          </cell>
        </row>
        <row r="104">
          <cell r="C104">
            <v>32768</v>
          </cell>
          <cell r="D104">
            <v>0.32600000000000001</v>
          </cell>
        </row>
        <row r="105">
          <cell r="C105">
            <v>36864</v>
          </cell>
          <cell r="D105">
            <v>0.69399999999999995</v>
          </cell>
        </row>
        <row r="106">
          <cell r="C106">
            <v>40960</v>
          </cell>
          <cell r="D106">
            <v>0.216</v>
          </cell>
        </row>
        <row r="107">
          <cell r="C107">
            <v>45056</v>
          </cell>
          <cell r="D107">
            <v>0.46</v>
          </cell>
        </row>
        <row r="108">
          <cell r="C108">
            <v>49152</v>
          </cell>
          <cell r="D108">
            <v>0.52</v>
          </cell>
        </row>
        <row r="109">
          <cell r="C109">
            <v>53248</v>
          </cell>
          <cell r="D109">
            <v>4.4999999999999998E-2</v>
          </cell>
        </row>
        <row r="110">
          <cell r="C110">
            <v>57344</v>
          </cell>
          <cell r="D110">
            <v>5.6660000000000004</v>
          </cell>
        </row>
        <row r="111">
          <cell r="C111">
            <v>61440</v>
          </cell>
          <cell r="D111">
            <v>5.7530000000000001</v>
          </cell>
        </row>
        <row r="112">
          <cell r="C112">
            <v>65536</v>
          </cell>
          <cell r="D112">
            <v>6.1079999999999997</v>
          </cell>
        </row>
        <row r="113">
          <cell r="B113">
            <v>256</v>
          </cell>
          <cell r="C113">
            <v>2048</v>
          </cell>
          <cell r="D113">
            <v>0.05</v>
          </cell>
        </row>
        <row r="114">
          <cell r="C114">
            <v>4096</v>
          </cell>
          <cell r="D114">
            <v>0.40100000000000002</v>
          </cell>
        </row>
        <row r="115">
          <cell r="C115">
            <v>6144</v>
          </cell>
          <cell r="D115">
            <v>0.214</v>
          </cell>
        </row>
        <row r="116">
          <cell r="C116">
            <v>8192</v>
          </cell>
          <cell r="D116">
            <v>0.34200000000000003</v>
          </cell>
        </row>
        <row r="117">
          <cell r="C117">
            <v>10240</v>
          </cell>
          <cell r="D117">
            <v>1.7999999999999999E-2</v>
          </cell>
        </row>
        <row r="118">
          <cell r="C118">
            <v>12288</v>
          </cell>
          <cell r="D118">
            <v>2.371</v>
          </cell>
        </row>
        <row r="119">
          <cell r="C119">
            <v>14336</v>
          </cell>
          <cell r="D119">
            <v>0.52100000000000002</v>
          </cell>
        </row>
        <row r="120">
          <cell r="C120">
            <v>16384</v>
          </cell>
          <cell r="D120">
            <v>0.61499999999999999</v>
          </cell>
        </row>
        <row r="121">
          <cell r="C121">
            <v>18432</v>
          </cell>
          <cell r="D121">
            <v>3.4790000000000001</v>
          </cell>
        </row>
        <row r="122">
          <cell r="C122">
            <v>20480</v>
          </cell>
          <cell r="D122">
            <v>5.6779999999999999</v>
          </cell>
        </row>
        <row r="123">
          <cell r="C123">
            <v>22528</v>
          </cell>
          <cell r="D123">
            <v>2.0790000000000002</v>
          </cell>
        </row>
        <row r="124">
          <cell r="C124">
            <v>24576</v>
          </cell>
          <cell r="D124">
            <v>0.92100000000000004</v>
          </cell>
        </row>
        <row r="125">
          <cell r="C125">
            <v>26624</v>
          </cell>
          <cell r="D125">
            <v>4.1790000000000003</v>
          </cell>
        </row>
        <row r="126">
          <cell r="C126">
            <v>28672</v>
          </cell>
          <cell r="D126">
            <v>0.86899999999999999</v>
          </cell>
        </row>
        <row r="127">
          <cell r="C127">
            <v>30720</v>
          </cell>
          <cell r="D127">
            <v>6.0629999999999997</v>
          </cell>
        </row>
        <row r="128">
          <cell r="C128">
            <v>32768</v>
          </cell>
          <cell r="D128">
            <v>3.4769999999999999</v>
          </cell>
        </row>
        <row r="129">
          <cell r="B129">
            <v>512</v>
          </cell>
          <cell r="C129">
            <v>1024</v>
          </cell>
          <cell r="D129">
            <v>0.57599999999999996</v>
          </cell>
        </row>
        <row r="130">
          <cell r="C130">
            <v>2048</v>
          </cell>
          <cell r="D130">
            <v>8.0000000000000002E-3</v>
          </cell>
        </row>
        <row r="131">
          <cell r="C131">
            <v>3072</v>
          </cell>
          <cell r="D131">
            <v>0.01</v>
          </cell>
        </row>
        <row r="132">
          <cell r="C132">
            <v>4096</v>
          </cell>
          <cell r="D132">
            <v>9.1999999999999998E-2</v>
          </cell>
        </row>
        <row r="133">
          <cell r="C133">
            <v>5120</v>
          </cell>
          <cell r="D133">
            <v>0.248</v>
          </cell>
        </row>
        <row r="134">
          <cell r="C134">
            <v>6144</v>
          </cell>
          <cell r="D134">
            <v>0.16200000000000001</v>
          </cell>
        </row>
        <row r="135">
          <cell r="C135">
            <v>7168</v>
          </cell>
          <cell r="D135">
            <v>3.3809999999999998</v>
          </cell>
        </row>
        <row r="136">
          <cell r="C136">
            <v>8192</v>
          </cell>
          <cell r="D136">
            <v>4.6760000000000002</v>
          </cell>
        </row>
        <row r="137">
          <cell r="C137">
            <v>9216</v>
          </cell>
          <cell r="D137">
            <v>3.01</v>
          </cell>
        </row>
        <row r="138">
          <cell r="C138">
            <v>10240</v>
          </cell>
          <cell r="D138">
            <v>2.9409999999999998</v>
          </cell>
        </row>
        <row r="139">
          <cell r="C139">
            <v>11264</v>
          </cell>
          <cell r="D139">
            <v>7.0309999999999997</v>
          </cell>
        </row>
        <row r="140">
          <cell r="C140">
            <v>12288</v>
          </cell>
          <cell r="D140">
            <v>0.26600000000000001</v>
          </cell>
        </row>
        <row r="141">
          <cell r="C141">
            <v>13312</v>
          </cell>
          <cell r="D141">
            <v>0.83199999999999996</v>
          </cell>
        </row>
        <row r="142">
          <cell r="C142">
            <v>14336</v>
          </cell>
          <cell r="D142">
            <v>6.1020000000000003</v>
          </cell>
        </row>
        <row r="143">
          <cell r="C143">
            <v>15360</v>
          </cell>
          <cell r="D143">
            <v>3.09</v>
          </cell>
        </row>
        <row r="144">
          <cell r="C144">
            <v>16384</v>
          </cell>
          <cell r="D144">
            <v>10.52</v>
          </cell>
        </row>
        <row r="145">
          <cell r="B145">
            <v>1024</v>
          </cell>
          <cell r="C145">
            <v>512</v>
          </cell>
          <cell r="D145">
            <v>0.40500000000000003</v>
          </cell>
        </row>
        <row r="146">
          <cell r="C146">
            <v>1024</v>
          </cell>
          <cell r="D146">
            <v>6.0999999999999999E-2</v>
          </cell>
        </row>
        <row r="147">
          <cell r="C147">
            <v>1536</v>
          </cell>
          <cell r="D147">
            <v>0.69</v>
          </cell>
        </row>
        <row r="148">
          <cell r="C148">
            <v>2048</v>
          </cell>
          <cell r="D148">
            <v>0.33100000000000002</v>
          </cell>
        </row>
        <row r="149">
          <cell r="C149">
            <v>2560</v>
          </cell>
          <cell r="D149">
            <v>3.25</v>
          </cell>
        </row>
        <row r="150">
          <cell r="C150">
            <v>3072</v>
          </cell>
          <cell r="D150">
            <v>3.4020000000000001</v>
          </cell>
        </row>
        <row r="151">
          <cell r="C151">
            <v>3584</v>
          </cell>
          <cell r="D151">
            <v>0.38900000000000001</v>
          </cell>
        </row>
        <row r="152">
          <cell r="C152">
            <v>4096</v>
          </cell>
          <cell r="D152">
            <v>5.4509999999999996</v>
          </cell>
        </row>
        <row r="153">
          <cell r="C153">
            <v>4608</v>
          </cell>
          <cell r="D153">
            <v>4.2960000000000003</v>
          </cell>
        </row>
        <row r="154">
          <cell r="C154">
            <v>5120</v>
          </cell>
          <cell r="D154">
            <v>0.437</v>
          </cell>
        </row>
        <row r="155">
          <cell r="C155">
            <v>5632</v>
          </cell>
          <cell r="D155">
            <v>9.4060000000000006</v>
          </cell>
        </row>
        <row r="156">
          <cell r="C156">
            <v>6144</v>
          </cell>
          <cell r="D156">
            <v>1.9410000000000001</v>
          </cell>
        </row>
        <row r="157">
          <cell r="C157">
            <v>6656</v>
          </cell>
          <cell r="D157">
            <v>2.6549999999999998</v>
          </cell>
        </row>
        <row r="158">
          <cell r="C158">
            <v>7168</v>
          </cell>
          <cell r="D158">
            <v>0.54500000000000004</v>
          </cell>
        </row>
        <row r="159">
          <cell r="C159">
            <v>7680</v>
          </cell>
          <cell r="D159">
            <v>0.61199999999999999</v>
          </cell>
        </row>
        <row r="160">
          <cell r="C160">
            <v>8192</v>
          </cell>
          <cell r="D160">
            <v>0.67600000000000005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9"/>
  <sheetViews>
    <sheetView workbookViewId="0">
      <selection activeCell="H14" sqref="H14"/>
    </sheetView>
  </sheetViews>
  <sheetFormatPr defaultRowHeight="15" x14ac:dyDescent="0.25"/>
  <sheetData>
    <row r="1" spans="1:2" x14ac:dyDescent="0.25">
      <c r="A1" t="s">
        <v>7</v>
      </c>
      <c r="B1" t="s">
        <v>10</v>
      </c>
    </row>
    <row r="2" spans="1:2" x14ac:dyDescent="0.25">
      <c r="A2" t="s">
        <v>8</v>
      </c>
      <c r="B2" t="s">
        <v>11</v>
      </c>
    </row>
    <row r="3" spans="1:2" x14ac:dyDescent="0.25">
      <c r="A3" t="s">
        <v>9</v>
      </c>
      <c r="B3" t="s">
        <v>12</v>
      </c>
    </row>
    <row r="4" spans="1:2" x14ac:dyDescent="0.25">
      <c r="A4" t="s">
        <v>15</v>
      </c>
      <c r="B4" t="s">
        <v>16</v>
      </c>
    </row>
    <row r="331" spans="1:1" x14ac:dyDescent="0.25">
      <c r="A331" t="s">
        <v>0</v>
      </c>
    </row>
    <row r="332" spans="1:1" x14ac:dyDescent="0.25">
      <c r="A332" t="s">
        <v>0</v>
      </c>
    </row>
    <row r="333" spans="1:1" x14ac:dyDescent="0.25">
      <c r="A333" t="s">
        <v>0</v>
      </c>
    </row>
    <row r="334" spans="1:1" x14ac:dyDescent="0.25">
      <c r="A334" t="s">
        <v>0</v>
      </c>
    </row>
    <row r="335" spans="1:1" x14ac:dyDescent="0.25">
      <c r="A335" t="s">
        <v>0</v>
      </c>
    </row>
    <row r="336" spans="1:1" x14ac:dyDescent="0.25">
      <c r="A336" t="s">
        <v>0</v>
      </c>
    </row>
    <row r="337" spans="1:1" x14ac:dyDescent="0.25">
      <c r="A337" t="s">
        <v>0</v>
      </c>
    </row>
    <row r="338" spans="1:1" x14ac:dyDescent="0.25">
      <c r="A338" t="s">
        <v>0</v>
      </c>
    </row>
    <row r="339" spans="1:1" x14ac:dyDescent="0.25">
      <c r="A339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157"/>
  <sheetViews>
    <sheetView topLeftCell="Q1" zoomScale="70" zoomScaleNormal="70" workbookViewId="0">
      <selection activeCell="S1" sqref="S1:V1"/>
    </sheetView>
  </sheetViews>
  <sheetFormatPr defaultRowHeight="15" x14ac:dyDescent="0.25"/>
  <cols>
    <col min="18" max="18" width="0.42578125" customWidth="1"/>
    <col min="19" max="19" width="13.42578125" customWidth="1"/>
    <col min="21" max="21" width="15.5703125" customWidth="1"/>
  </cols>
  <sheetData>
    <row r="1" spans="19:71" x14ac:dyDescent="0.25">
      <c r="S1" t="s">
        <v>1</v>
      </c>
      <c r="T1" t="s">
        <v>2</v>
      </c>
      <c r="U1" t="s">
        <v>3</v>
      </c>
      <c r="V1" t="s">
        <v>4</v>
      </c>
      <c r="AN1" t="s">
        <v>1</v>
      </c>
      <c r="AO1" t="s">
        <v>2</v>
      </c>
      <c r="AP1" t="s">
        <v>3</v>
      </c>
      <c r="AQ1" t="s">
        <v>4</v>
      </c>
    </row>
    <row r="2" spans="19:71" x14ac:dyDescent="0.25">
      <c r="S2">
        <v>1024</v>
      </c>
      <c r="T2">
        <v>1</v>
      </c>
      <c r="U2">
        <v>1024</v>
      </c>
      <c r="V2">
        <v>1.4E-2</v>
      </c>
      <c r="AN2">
        <v>1024</v>
      </c>
      <c r="AO2">
        <v>1024</v>
      </c>
      <c r="AP2">
        <v>1</v>
      </c>
      <c r="AQ2">
        <v>1.6E-2</v>
      </c>
      <c r="BS2" t="s">
        <v>5</v>
      </c>
    </row>
    <row r="3" spans="19:71" x14ac:dyDescent="0.25">
      <c r="S3">
        <v>2048</v>
      </c>
      <c r="T3">
        <v>1</v>
      </c>
      <c r="U3">
        <v>2048</v>
      </c>
      <c r="V3">
        <v>4.7E-2</v>
      </c>
      <c r="AN3">
        <v>1024</v>
      </c>
      <c r="AO3">
        <v>512</v>
      </c>
      <c r="AP3">
        <v>2</v>
      </c>
      <c r="AQ3">
        <v>1.6E-2</v>
      </c>
    </row>
    <row r="4" spans="19:71" x14ac:dyDescent="0.25">
      <c r="S4">
        <v>4096</v>
      </c>
      <c r="T4">
        <v>1</v>
      </c>
      <c r="U4">
        <v>4096</v>
      </c>
      <c r="V4">
        <v>7.9000000000000001E-2</v>
      </c>
      <c r="AN4">
        <v>2048</v>
      </c>
      <c r="AO4">
        <v>1024</v>
      </c>
      <c r="AP4">
        <v>2</v>
      </c>
      <c r="AQ4">
        <v>2.9000000000000001E-2</v>
      </c>
    </row>
    <row r="5" spans="19:71" x14ac:dyDescent="0.25">
      <c r="S5">
        <v>8192</v>
      </c>
      <c r="T5">
        <v>1</v>
      </c>
      <c r="U5">
        <v>8192</v>
      </c>
      <c r="V5">
        <v>0.14199999999999999</v>
      </c>
      <c r="AN5">
        <v>1024</v>
      </c>
      <c r="AO5">
        <v>256</v>
      </c>
      <c r="AP5">
        <v>4</v>
      </c>
      <c r="AQ5">
        <v>1.7000000000000001E-2</v>
      </c>
    </row>
    <row r="6" spans="19:71" x14ac:dyDescent="0.25">
      <c r="S6">
        <v>16384</v>
      </c>
      <c r="T6">
        <v>1</v>
      </c>
      <c r="U6">
        <v>16384</v>
      </c>
      <c r="V6">
        <v>0.28799999999999998</v>
      </c>
      <c r="AN6">
        <v>2048</v>
      </c>
      <c r="AO6">
        <v>512</v>
      </c>
      <c r="AP6">
        <v>4</v>
      </c>
      <c r="AQ6">
        <v>4.9000000000000002E-2</v>
      </c>
    </row>
    <row r="7" spans="19:71" x14ac:dyDescent="0.25">
      <c r="S7">
        <v>32768</v>
      </c>
      <c r="T7">
        <v>1</v>
      </c>
      <c r="U7">
        <v>32768</v>
      </c>
      <c r="V7">
        <v>0.30199999999999999</v>
      </c>
      <c r="AN7">
        <v>4096</v>
      </c>
      <c r="AO7">
        <v>1024</v>
      </c>
      <c r="AP7">
        <v>4</v>
      </c>
      <c r="AQ7">
        <v>9.7000000000000003E-2</v>
      </c>
    </row>
    <row r="8" spans="19:71" x14ac:dyDescent="0.25">
      <c r="S8">
        <v>65536</v>
      </c>
      <c r="T8">
        <v>1</v>
      </c>
      <c r="U8">
        <v>65536</v>
      </c>
      <c r="V8">
        <v>0.88</v>
      </c>
      <c r="AN8">
        <v>1024</v>
      </c>
      <c r="AO8">
        <v>128</v>
      </c>
      <c r="AP8">
        <v>8</v>
      </c>
      <c r="AQ8">
        <v>8.9999999999999993E-3</v>
      </c>
    </row>
    <row r="9" spans="19:71" x14ac:dyDescent="0.25">
      <c r="S9">
        <v>131072</v>
      </c>
      <c r="T9">
        <v>1</v>
      </c>
      <c r="U9">
        <v>131072</v>
      </c>
      <c r="V9">
        <v>3.5999999999999997E-2</v>
      </c>
      <c r="AN9">
        <v>2048</v>
      </c>
      <c r="AO9">
        <v>256</v>
      </c>
      <c r="AP9">
        <v>8</v>
      </c>
      <c r="AQ9">
        <v>3.7999999999999999E-2</v>
      </c>
    </row>
    <row r="10" spans="19:71" x14ac:dyDescent="0.25">
      <c r="S10">
        <v>262144</v>
      </c>
      <c r="T10">
        <v>1</v>
      </c>
      <c r="U10">
        <v>262144</v>
      </c>
      <c r="V10">
        <v>0.45200000000000001</v>
      </c>
      <c r="AN10">
        <v>4096</v>
      </c>
      <c r="AO10">
        <v>512</v>
      </c>
      <c r="AP10">
        <v>8</v>
      </c>
      <c r="AQ10">
        <v>8.2000000000000003E-2</v>
      </c>
    </row>
    <row r="11" spans="19:71" x14ac:dyDescent="0.25">
      <c r="S11">
        <v>524288</v>
      </c>
      <c r="T11">
        <v>1</v>
      </c>
      <c r="U11">
        <v>524288</v>
      </c>
      <c r="V11">
        <v>3.5000000000000003E-2</v>
      </c>
      <c r="AN11">
        <v>8192</v>
      </c>
      <c r="AO11">
        <v>1024</v>
      </c>
      <c r="AP11">
        <v>8</v>
      </c>
      <c r="AQ11">
        <v>0.189</v>
      </c>
    </row>
    <row r="12" spans="19:71" x14ac:dyDescent="0.25">
      <c r="S12">
        <v>1048576</v>
      </c>
      <c r="T12">
        <v>1</v>
      </c>
      <c r="U12">
        <v>1048576</v>
      </c>
      <c r="V12">
        <v>1.8660000000000001</v>
      </c>
      <c r="AN12">
        <v>1024</v>
      </c>
      <c r="AO12">
        <v>64</v>
      </c>
      <c r="AP12">
        <v>16</v>
      </c>
      <c r="AQ12">
        <v>1.2999999999999999E-2</v>
      </c>
    </row>
    <row r="13" spans="19:71" x14ac:dyDescent="0.25">
      <c r="S13">
        <v>2097152</v>
      </c>
      <c r="T13">
        <v>1</v>
      </c>
      <c r="U13">
        <v>2097152</v>
      </c>
      <c r="V13">
        <v>4.4370000000000003</v>
      </c>
      <c r="AN13">
        <v>2048</v>
      </c>
      <c r="AO13">
        <v>128</v>
      </c>
      <c r="AP13">
        <v>16</v>
      </c>
      <c r="AQ13">
        <v>3.3000000000000002E-2</v>
      </c>
    </row>
    <row r="14" spans="19:71" x14ac:dyDescent="0.25">
      <c r="S14">
        <v>4194304</v>
      </c>
      <c r="T14">
        <v>1</v>
      </c>
      <c r="U14">
        <v>4194304</v>
      </c>
      <c r="V14">
        <v>0.67600000000000005</v>
      </c>
      <c r="AN14">
        <v>4096</v>
      </c>
      <c r="AO14">
        <v>256</v>
      </c>
      <c r="AP14">
        <v>16</v>
      </c>
      <c r="AQ14">
        <v>5.8999999999999997E-2</v>
      </c>
    </row>
    <row r="15" spans="19:71" x14ac:dyDescent="0.25">
      <c r="S15">
        <v>8388608</v>
      </c>
      <c r="T15">
        <v>1</v>
      </c>
      <c r="U15">
        <v>8388608</v>
      </c>
      <c r="V15">
        <v>1.17</v>
      </c>
      <c r="AN15">
        <v>8192</v>
      </c>
      <c r="AO15">
        <v>512</v>
      </c>
      <c r="AP15">
        <v>16</v>
      </c>
      <c r="AQ15">
        <v>9.4E-2</v>
      </c>
    </row>
    <row r="16" spans="19:71" x14ac:dyDescent="0.25">
      <c r="S16">
        <v>1024</v>
      </c>
      <c r="T16">
        <v>2</v>
      </c>
      <c r="U16">
        <v>512</v>
      </c>
      <c r="V16">
        <v>1.4999999999999999E-2</v>
      </c>
      <c r="AN16">
        <v>16384</v>
      </c>
      <c r="AO16">
        <v>1024</v>
      </c>
      <c r="AP16">
        <v>16</v>
      </c>
      <c r="AQ16">
        <v>0.28999999999999998</v>
      </c>
    </row>
    <row r="17" spans="19:43" x14ac:dyDescent="0.25">
      <c r="S17">
        <v>2048</v>
      </c>
      <c r="T17">
        <v>2</v>
      </c>
      <c r="U17">
        <v>1024</v>
      </c>
      <c r="V17">
        <v>4.2999999999999997E-2</v>
      </c>
      <c r="AN17">
        <v>1024</v>
      </c>
      <c r="AO17">
        <v>32</v>
      </c>
      <c r="AP17">
        <v>32</v>
      </c>
      <c r="AQ17">
        <v>1.4999999999999999E-2</v>
      </c>
    </row>
    <row r="18" spans="19:43" x14ac:dyDescent="0.25">
      <c r="S18">
        <v>4096</v>
      </c>
      <c r="T18">
        <v>2</v>
      </c>
      <c r="U18">
        <v>2048</v>
      </c>
      <c r="V18">
        <v>6.2E-2</v>
      </c>
      <c r="AN18">
        <v>2048</v>
      </c>
      <c r="AO18">
        <v>64</v>
      </c>
      <c r="AP18">
        <v>32</v>
      </c>
      <c r="AQ18">
        <v>2.9000000000000001E-2</v>
      </c>
    </row>
    <row r="19" spans="19:43" x14ac:dyDescent="0.25">
      <c r="S19">
        <v>8192</v>
      </c>
      <c r="T19">
        <v>2</v>
      </c>
      <c r="U19">
        <v>4096</v>
      </c>
      <c r="V19">
        <v>9.9000000000000005E-2</v>
      </c>
      <c r="AN19">
        <v>4096</v>
      </c>
      <c r="AO19">
        <v>128</v>
      </c>
      <c r="AP19">
        <v>32</v>
      </c>
      <c r="AQ19">
        <v>3.9E-2</v>
      </c>
    </row>
    <row r="20" spans="19:43" x14ac:dyDescent="0.25">
      <c r="S20">
        <v>16384</v>
      </c>
      <c r="T20">
        <v>2</v>
      </c>
      <c r="U20">
        <v>8192</v>
      </c>
      <c r="V20">
        <v>0.17199999999999999</v>
      </c>
      <c r="AN20">
        <v>8192</v>
      </c>
      <c r="AO20">
        <v>256</v>
      </c>
      <c r="AP20">
        <v>32</v>
      </c>
      <c r="AQ20">
        <v>8.5999999999999993E-2</v>
      </c>
    </row>
    <row r="21" spans="19:43" x14ac:dyDescent="0.25">
      <c r="S21">
        <v>32768</v>
      </c>
      <c r="T21">
        <v>2</v>
      </c>
      <c r="U21">
        <v>16384</v>
      </c>
      <c r="V21">
        <v>0.32800000000000001</v>
      </c>
      <c r="AN21">
        <v>16384</v>
      </c>
      <c r="AO21">
        <v>512</v>
      </c>
      <c r="AP21">
        <v>32</v>
      </c>
      <c r="AQ21">
        <v>0.313</v>
      </c>
    </row>
    <row r="22" spans="19:43" x14ac:dyDescent="0.25">
      <c r="S22">
        <v>65536</v>
      </c>
      <c r="T22">
        <v>2</v>
      </c>
      <c r="U22">
        <v>32768</v>
      </c>
      <c r="V22">
        <v>1.522</v>
      </c>
      <c r="AN22">
        <v>32768</v>
      </c>
      <c r="AO22">
        <v>1024</v>
      </c>
      <c r="AP22">
        <v>32</v>
      </c>
      <c r="AQ22">
        <v>0.57199999999999995</v>
      </c>
    </row>
    <row r="23" spans="19:43" x14ac:dyDescent="0.25">
      <c r="S23">
        <v>131072</v>
      </c>
      <c r="T23">
        <v>2</v>
      </c>
      <c r="U23">
        <v>65536</v>
      </c>
      <c r="V23">
        <v>0.35</v>
      </c>
      <c r="AN23">
        <v>1024</v>
      </c>
      <c r="AO23">
        <v>16</v>
      </c>
      <c r="AP23">
        <v>64</v>
      </c>
      <c r="AQ23">
        <v>1.2999999999999999E-2</v>
      </c>
    </row>
    <row r="24" spans="19:43" x14ac:dyDescent="0.25">
      <c r="S24">
        <v>262144</v>
      </c>
      <c r="T24">
        <v>2</v>
      </c>
      <c r="U24">
        <v>131072</v>
      </c>
      <c r="V24">
        <v>0.53200000000000003</v>
      </c>
      <c r="AN24">
        <v>2048</v>
      </c>
      <c r="AO24">
        <v>32</v>
      </c>
      <c r="AP24">
        <v>64</v>
      </c>
      <c r="AQ24">
        <v>4.3999999999999997E-2</v>
      </c>
    </row>
    <row r="25" spans="19:43" x14ac:dyDescent="0.25">
      <c r="S25">
        <v>524288</v>
      </c>
      <c r="T25">
        <v>2</v>
      </c>
      <c r="U25">
        <v>262144</v>
      </c>
      <c r="V25">
        <v>1.6739999999999999</v>
      </c>
      <c r="AN25">
        <v>4096</v>
      </c>
      <c r="AO25">
        <v>64</v>
      </c>
      <c r="AP25">
        <v>64</v>
      </c>
      <c r="AQ25">
        <v>5.1999999999999998E-2</v>
      </c>
    </row>
    <row r="26" spans="19:43" x14ac:dyDescent="0.25">
      <c r="S26">
        <v>1048576</v>
      </c>
      <c r="T26">
        <v>2</v>
      </c>
      <c r="U26">
        <v>524288</v>
      </c>
      <c r="V26">
        <v>2.8140000000000001</v>
      </c>
      <c r="AN26">
        <v>8192</v>
      </c>
      <c r="AO26">
        <v>128</v>
      </c>
      <c r="AP26">
        <v>64</v>
      </c>
      <c r="AQ26">
        <v>0.14599999999999999</v>
      </c>
    </row>
    <row r="27" spans="19:43" x14ac:dyDescent="0.25">
      <c r="S27">
        <v>2097152</v>
      </c>
      <c r="T27">
        <v>2</v>
      </c>
      <c r="U27">
        <v>1048576</v>
      </c>
      <c r="V27">
        <v>1.2130000000000001</v>
      </c>
      <c r="AN27">
        <v>16384</v>
      </c>
      <c r="AO27">
        <v>256</v>
      </c>
      <c r="AP27">
        <v>64</v>
      </c>
      <c r="AQ27">
        <v>0.2</v>
      </c>
    </row>
    <row r="28" spans="19:43" x14ac:dyDescent="0.25">
      <c r="S28">
        <v>4194304</v>
      </c>
      <c r="T28">
        <v>2</v>
      </c>
      <c r="U28">
        <v>2097152</v>
      </c>
      <c r="V28">
        <v>5.4779999999999998</v>
      </c>
      <c r="AN28">
        <v>32768</v>
      </c>
      <c r="AO28">
        <v>512</v>
      </c>
      <c r="AP28">
        <v>64</v>
      </c>
      <c r="AQ28">
        <v>0.61899999999999999</v>
      </c>
    </row>
    <row r="29" spans="19:43" x14ac:dyDescent="0.25">
      <c r="S29">
        <v>8388608</v>
      </c>
      <c r="T29">
        <v>2</v>
      </c>
      <c r="U29">
        <v>4194304</v>
      </c>
      <c r="V29">
        <v>1.38</v>
      </c>
      <c r="AN29">
        <v>65536</v>
      </c>
      <c r="AO29">
        <v>1024</v>
      </c>
      <c r="AP29">
        <v>64</v>
      </c>
      <c r="AQ29">
        <v>1.4670000000000001</v>
      </c>
    </row>
    <row r="30" spans="19:43" x14ac:dyDescent="0.25">
      <c r="S30">
        <v>1024</v>
      </c>
      <c r="T30">
        <v>4</v>
      </c>
      <c r="U30">
        <v>256</v>
      </c>
      <c r="V30">
        <v>0.01</v>
      </c>
      <c r="AN30">
        <v>1024</v>
      </c>
      <c r="AO30">
        <v>8</v>
      </c>
      <c r="AP30">
        <v>128</v>
      </c>
      <c r="AQ30">
        <v>1.4E-2</v>
      </c>
    </row>
    <row r="31" spans="19:43" x14ac:dyDescent="0.25">
      <c r="S31">
        <v>2048</v>
      </c>
      <c r="T31">
        <v>4</v>
      </c>
      <c r="U31">
        <v>512</v>
      </c>
      <c r="V31">
        <v>2.9000000000000001E-2</v>
      </c>
      <c r="AN31">
        <v>2048</v>
      </c>
      <c r="AO31">
        <v>16</v>
      </c>
      <c r="AP31">
        <v>128</v>
      </c>
      <c r="AQ31">
        <v>0.04</v>
      </c>
    </row>
    <row r="32" spans="19:43" x14ac:dyDescent="0.25">
      <c r="S32">
        <v>4096</v>
      </c>
      <c r="T32">
        <v>4</v>
      </c>
      <c r="U32">
        <v>1024</v>
      </c>
      <c r="V32">
        <v>7.1999999999999995E-2</v>
      </c>
      <c r="AN32">
        <v>4096</v>
      </c>
      <c r="AO32">
        <v>32</v>
      </c>
      <c r="AP32">
        <v>128</v>
      </c>
      <c r="AQ32">
        <v>6.2E-2</v>
      </c>
    </row>
    <row r="33" spans="19:51" x14ac:dyDescent="0.25">
      <c r="S33">
        <v>8192</v>
      </c>
      <c r="T33">
        <v>4</v>
      </c>
      <c r="U33">
        <v>2048</v>
      </c>
      <c r="V33">
        <v>0.11</v>
      </c>
      <c r="AN33">
        <v>8192</v>
      </c>
      <c r="AO33">
        <v>64</v>
      </c>
      <c r="AP33">
        <v>128</v>
      </c>
      <c r="AQ33">
        <v>0.122</v>
      </c>
    </row>
    <row r="34" spans="19:51" x14ac:dyDescent="0.25">
      <c r="S34">
        <v>16384</v>
      </c>
      <c r="T34">
        <v>4</v>
      </c>
      <c r="U34">
        <v>4096</v>
      </c>
      <c r="V34">
        <v>0.11799999999999999</v>
      </c>
      <c r="AN34">
        <v>16384</v>
      </c>
      <c r="AO34">
        <v>128</v>
      </c>
      <c r="AP34">
        <v>128</v>
      </c>
      <c r="AQ34">
        <v>0.19700000000000001</v>
      </c>
    </row>
    <row r="35" spans="19:51" x14ac:dyDescent="0.25">
      <c r="S35">
        <v>32768</v>
      </c>
      <c r="T35">
        <v>4</v>
      </c>
      <c r="U35">
        <v>8192</v>
      </c>
      <c r="V35">
        <v>0.51600000000000001</v>
      </c>
      <c r="AN35">
        <v>32768</v>
      </c>
      <c r="AO35">
        <v>256</v>
      </c>
      <c r="AP35">
        <v>128</v>
      </c>
      <c r="AQ35">
        <v>0.38400000000000001</v>
      </c>
    </row>
    <row r="36" spans="19:51" x14ac:dyDescent="0.25">
      <c r="S36">
        <v>65536</v>
      </c>
      <c r="T36">
        <v>4</v>
      </c>
      <c r="U36">
        <v>16384</v>
      </c>
      <c r="V36">
        <v>0.81899999999999995</v>
      </c>
      <c r="AN36">
        <v>65536</v>
      </c>
      <c r="AO36">
        <v>512</v>
      </c>
      <c r="AP36">
        <v>128</v>
      </c>
      <c r="AQ36">
        <v>0.82099999999999995</v>
      </c>
    </row>
    <row r="37" spans="19:51" x14ac:dyDescent="0.25">
      <c r="S37">
        <v>131072</v>
      </c>
      <c r="T37">
        <v>4</v>
      </c>
      <c r="U37">
        <v>32768</v>
      </c>
      <c r="V37">
        <v>0.14699999999999999</v>
      </c>
      <c r="AN37">
        <v>131072</v>
      </c>
      <c r="AO37">
        <v>1024</v>
      </c>
      <c r="AP37">
        <v>128</v>
      </c>
      <c r="AQ37">
        <v>0.73</v>
      </c>
    </row>
    <row r="38" spans="19:51" x14ac:dyDescent="0.25">
      <c r="S38">
        <v>262144</v>
      </c>
      <c r="T38">
        <v>4</v>
      </c>
      <c r="U38">
        <v>65536</v>
      </c>
      <c r="V38">
        <v>0.17100000000000001</v>
      </c>
      <c r="AN38">
        <v>1024</v>
      </c>
      <c r="AO38">
        <v>4</v>
      </c>
      <c r="AP38">
        <v>256</v>
      </c>
      <c r="AQ38">
        <v>0.01</v>
      </c>
    </row>
    <row r="39" spans="19:51" x14ac:dyDescent="0.25">
      <c r="S39">
        <v>524288</v>
      </c>
      <c r="T39">
        <v>4</v>
      </c>
      <c r="U39">
        <v>131072</v>
      </c>
      <c r="V39">
        <v>1.2310000000000001</v>
      </c>
      <c r="AN39">
        <v>2048</v>
      </c>
      <c r="AO39">
        <v>8</v>
      </c>
      <c r="AP39">
        <v>256</v>
      </c>
      <c r="AQ39">
        <v>2.8000000000000001E-2</v>
      </c>
    </row>
    <row r="40" spans="19:51" x14ac:dyDescent="0.25">
      <c r="S40">
        <v>1048576</v>
      </c>
      <c r="T40">
        <v>4</v>
      </c>
      <c r="U40">
        <v>262144</v>
      </c>
      <c r="V40">
        <v>0.16400000000000001</v>
      </c>
      <c r="AN40">
        <v>4096</v>
      </c>
      <c r="AO40">
        <v>16</v>
      </c>
      <c r="AP40">
        <v>256</v>
      </c>
      <c r="AQ40">
        <v>0.06</v>
      </c>
      <c r="AY40">
        <v>1024</v>
      </c>
    </row>
    <row r="41" spans="19:51" x14ac:dyDescent="0.25">
      <c r="S41">
        <v>2097152</v>
      </c>
      <c r="T41">
        <v>4</v>
      </c>
      <c r="U41">
        <v>524288</v>
      </c>
      <c r="V41">
        <v>0.40400000000000003</v>
      </c>
      <c r="AN41">
        <v>8192</v>
      </c>
      <c r="AO41">
        <v>32</v>
      </c>
      <c r="AP41">
        <v>256</v>
      </c>
      <c r="AQ41">
        <v>0.104</v>
      </c>
      <c r="AY41">
        <v>2048</v>
      </c>
    </row>
    <row r="42" spans="19:51" x14ac:dyDescent="0.25">
      <c r="S42">
        <v>4194304</v>
      </c>
      <c r="T42">
        <v>4</v>
      </c>
      <c r="U42">
        <v>1048576</v>
      </c>
      <c r="V42">
        <v>2.0760000000000001</v>
      </c>
      <c r="AN42">
        <v>16384</v>
      </c>
      <c r="AO42">
        <v>64</v>
      </c>
      <c r="AP42">
        <v>256</v>
      </c>
      <c r="AQ42">
        <v>0.219</v>
      </c>
      <c r="AY42">
        <v>4096</v>
      </c>
    </row>
    <row r="43" spans="19:51" x14ac:dyDescent="0.25">
      <c r="S43">
        <v>8388608</v>
      </c>
      <c r="T43">
        <v>4</v>
      </c>
      <c r="U43">
        <v>2097152</v>
      </c>
      <c r="V43">
        <v>4.024</v>
      </c>
      <c r="AN43">
        <v>32768</v>
      </c>
      <c r="AO43">
        <v>128</v>
      </c>
      <c r="AP43">
        <v>256</v>
      </c>
      <c r="AQ43">
        <v>0.54100000000000004</v>
      </c>
      <c r="AY43">
        <v>8192</v>
      </c>
    </row>
    <row r="44" spans="19:51" x14ac:dyDescent="0.25">
      <c r="S44">
        <v>1024</v>
      </c>
      <c r="T44">
        <v>8</v>
      </c>
      <c r="U44">
        <v>128</v>
      </c>
      <c r="V44">
        <v>1.4E-2</v>
      </c>
      <c r="AN44">
        <v>65536</v>
      </c>
      <c r="AO44">
        <v>256</v>
      </c>
      <c r="AP44">
        <v>256</v>
      </c>
      <c r="AQ44">
        <v>1.0569999999999999</v>
      </c>
      <c r="AY44">
        <v>16384</v>
      </c>
    </row>
    <row r="45" spans="19:51" x14ac:dyDescent="0.25">
      <c r="S45">
        <v>2048</v>
      </c>
      <c r="T45">
        <v>8</v>
      </c>
      <c r="U45">
        <v>256</v>
      </c>
      <c r="V45">
        <v>2.8000000000000001E-2</v>
      </c>
      <c r="AN45">
        <v>131072</v>
      </c>
      <c r="AO45">
        <v>512</v>
      </c>
      <c r="AP45">
        <v>256</v>
      </c>
      <c r="AQ45">
        <v>0.371</v>
      </c>
      <c r="AY45">
        <v>32768</v>
      </c>
    </row>
    <row r="46" spans="19:51" x14ac:dyDescent="0.25">
      <c r="S46">
        <v>4096</v>
      </c>
      <c r="T46">
        <v>8</v>
      </c>
      <c r="U46">
        <v>512</v>
      </c>
      <c r="V46">
        <v>5.8000000000000003E-2</v>
      </c>
      <c r="AN46">
        <v>262144</v>
      </c>
      <c r="AO46">
        <v>1024</v>
      </c>
      <c r="AP46">
        <v>256</v>
      </c>
      <c r="AQ46">
        <v>0.78100000000000003</v>
      </c>
      <c r="AY46">
        <v>65536</v>
      </c>
    </row>
    <row r="47" spans="19:51" x14ac:dyDescent="0.25">
      <c r="S47">
        <v>8192</v>
      </c>
      <c r="T47">
        <v>8</v>
      </c>
      <c r="U47">
        <v>1024</v>
      </c>
      <c r="V47">
        <v>0.13500000000000001</v>
      </c>
      <c r="AN47">
        <v>1024</v>
      </c>
      <c r="AO47">
        <v>2</v>
      </c>
      <c r="AP47">
        <v>512</v>
      </c>
      <c r="AQ47">
        <v>1.4999999999999999E-2</v>
      </c>
      <c r="AY47">
        <v>131072</v>
      </c>
    </row>
    <row r="48" spans="19:51" x14ac:dyDescent="0.25">
      <c r="S48">
        <v>16384</v>
      </c>
      <c r="T48">
        <v>8</v>
      </c>
      <c r="U48">
        <v>2048</v>
      </c>
      <c r="V48">
        <v>0.37</v>
      </c>
      <c r="AN48">
        <v>2048</v>
      </c>
      <c r="AO48">
        <v>4</v>
      </c>
      <c r="AP48">
        <v>512</v>
      </c>
      <c r="AQ48">
        <v>2.9000000000000001E-2</v>
      </c>
      <c r="AY48">
        <v>262144</v>
      </c>
    </row>
    <row r="49" spans="19:51" x14ac:dyDescent="0.25">
      <c r="S49">
        <v>32768</v>
      </c>
      <c r="T49">
        <v>8</v>
      </c>
      <c r="U49">
        <v>4096</v>
      </c>
      <c r="V49">
        <v>0.17199999999999999</v>
      </c>
      <c r="AN49">
        <v>4096</v>
      </c>
      <c r="AO49">
        <v>8</v>
      </c>
      <c r="AP49">
        <v>512</v>
      </c>
      <c r="AQ49">
        <v>5.8000000000000003E-2</v>
      </c>
      <c r="AY49">
        <v>524288</v>
      </c>
    </row>
    <row r="50" spans="19:51" x14ac:dyDescent="0.25">
      <c r="S50">
        <v>65536</v>
      </c>
      <c r="T50">
        <v>8</v>
      </c>
      <c r="U50">
        <v>8192</v>
      </c>
      <c r="V50">
        <v>0.92800000000000005</v>
      </c>
      <c r="AN50">
        <v>8192</v>
      </c>
      <c r="AO50">
        <v>16</v>
      </c>
      <c r="AP50">
        <v>512</v>
      </c>
      <c r="AQ50">
        <v>9.4E-2</v>
      </c>
      <c r="AY50">
        <v>1048576</v>
      </c>
    </row>
    <row r="51" spans="19:51" x14ac:dyDescent="0.25">
      <c r="S51">
        <v>131072</v>
      </c>
      <c r="T51">
        <v>8</v>
      </c>
      <c r="U51">
        <v>16384</v>
      </c>
      <c r="V51">
        <v>0.17100000000000001</v>
      </c>
      <c r="AN51">
        <v>16384</v>
      </c>
      <c r="AO51">
        <v>32</v>
      </c>
      <c r="AP51">
        <v>512</v>
      </c>
      <c r="AQ51">
        <v>0.17899999999999999</v>
      </c>
      <c r="AY51">
        <v>2097152</v>
      </c>
    </row>
    <row r="52" spans="19:51" x14ac:dyDescent="0.25">
      <c r="S52">
        <v>262144</v>
      </c>
      <c r="T52">
        <v>8</v>
      </c>
      <c r="U52">
        <v>32768</v>
      </c>
      <c r="V52">
        <v>0.29799999999999999</v>
      </c>
      <c r="AN52">
        <v>32768</v>
      </c>
      <c r="AO52">
        <v>64</v>
      </c>
      <c r="AP52">
        <v>512</v>
      </c>
      <c r="AQ52">
        <v>0.69</v>
      </c>
      <c r="AY52">
        <v>4194304</v>
      </c>
    </row>
    <row r="53" spans="19:51" x14ac:dyDescent="0.25">
      <c r="S53">
        <v>524288</v>
      </c>
      <c r="T53">
        <v>8</v>
      </c>
      <c r="U53">
        <v>65536</v>
      </c>
      <c r="V53">
        <v>0.90600000000000003</v>
      </c>
      <c r="AN53">
        <v>65536</v>
      </c>
      <c r="AO53">
        <v>128</v>
      </c>
      <c r="AP53">
        <v>512</v>
      </c>
      <c r="AQ53">
        <v>1.647</v>
      </c>
      <c r="AY53">
        <v>8388608</v>
      </c>
    </row>
    <row r="54" spans="19:51" x14ac:dyDescent="0.25">
      <c r="S54">
        <v>1048576</v>
      </c>
      <c r="T54">
        <v>8</v>
      </c>
      <c r="U54">
        <v>131072</v>
      </c>
      <c r="V54">
        <v>1.5720000000000001</v>
      </c>
      <c r="AN54">
        <v>131072</v>
      </c>
      <c r="AO54">
        <v>256</v>
      </c>
      <c r="AP54">
        <v>512</v>
      </c>
      <c r="AQ54">
        <v>0.14099999999999999</v>
      </c>
    </row>
    <row r="55" spans="19:51" x14ac:dyDescent="0.25">
      <c r="S55">
        <v>2097152</v>
      </c>
      <c r="T55">
        <v>8</v>
      </c>
      <c r="U55">
        <v>262144</v>
      </c>
      <c r="V55">
        <v>0.23100000000000001</v>
      </c>
      <c r="AN55">
        <v>262144</v>
      </c>
      <c r="AO55">
        <v>512</v>
      </c>
      <c r="AP55">
        <v>512</v>
      </c>
      <c r="AQ55">
        <v>0.38700000000000001</v>
      </c>
    </row>
    <row r="56" spans="19:51" x14ac:dyDescent="0.25">
      <c r="S56">
        <v>4194304</v>
      </c>
      <c r="T56">
        <v>8</v>
      </c>
      <c r="U56">
        <v>524288</v>
      </c>
      <c r="V56">
        <v>8.4469999999999992</v>
      </c>
      <c r="AN56">
        <v>524288</v>
      </c>
      <c r="AO56">
        <v>1024</v>
      </c>
      <c r="AP56">
        <v>512</v>
      </c>
      <c r="AQ56">
        <v>1.825</v>
      </c>
    </row>
    <row r="57" spans="19:51" x14ac:dyDescent="0.25">
      <c r="S57">
        <v>8388608</v>
      </c>
      <c r="T57">
        <v>8</v>
      </c>
      <c r="U57">
        <v>1048576</v>
      </c>
      <c r="V57">
        <v>11.891999999999999</v>
      </c>
      <c r="AN57">
        <v>1024</v>
      </c>
      <c r="AO57">
        <v>1</v>
      </c>
      <c r="AP57">
        <v>1024</v>
      </c>
      <c r="AQ57">
        <v>1.4E-2</v>
      </c>
    </row>
    <row r="58" spans="19:51" x14ac:dyDescent="0.25">
      <c r="S58">
        <v>1024</v>
      </c>
      <c r="T58">
        <v>16</v>
      </c>
      <c r="U58">
        <v>64</v>
      </c>
      <c r="V58">
        <v>1.2999999999999999E-2</v>
      </c>
      <c r="AN58">
        <v>2048</v>
      </c>
      <c r="AO58">
        <v>2</v>
      </c>
      <c r="AP58">
        <v>1024</v>
      </c>
      <c r="AQ58">
        <v>4.2999999999999997E-2</v>
      </c>
    </row>
    <row r="59" spans="19:51" x14ac:dyDescent="0.25">
      <c r="S59">
        <v>2048</v>
      </c>
      <c r="T59">
        <v>16</v>
      </c>
      <c r="U59">
        <v>128</v>
      </c>
      <c r="V59">
        <v>0.04</v>
      </c>
      <c r="AN59">
        <v>4096</v>
      </c>
      <c r="AO59">
        <v>4</v>
      </c>
      <c r="AP59">
        <v>1024</v>
      </c>
      <c r="AQ59">
        <v>7.1999999999999995E-2</v>
      </c>
    </row>
    <row r="60" spans="19:51" x14ac:dyDescent="0.25">
      <c r="S60">
        <v>4096</v>
      </c>
      <c r="T60">
        <v>16</v>
      </c>
      <c r="U60">
        <v>256</v>
      </c>
      <c r="V60">
        <v>0.06</v>
      </c>
      <c r="AN60">
        <v>8192</v>
      </c>
      <c r="AO60">
        <v>8</v>
      </c>
      <c r="AP60">
        <v>1024</v>
      </c>
      <c r="AQ60">
        <v>0.13500000000000001</v>
      </c>
    </row>
    <row r="61" spans="19:51" x14ac:dyDescent="0.25">
      <c r="S61">
        <v>8192</v>
      </c>
      <c r="T61">
        <v>16</v>
      </c>
      <c r="U61">
        <v>512</v>
      </c>
      <c r="V61">
        <v>9.4E-2</v>
      </c>
      <c r="AN61">
        <v>16384</v>
      </c>
      <c r="AO61">
        <v>16</v>
      </c>
      <c r="AP61">
        <v>1024</v>
      </c>
      <c r="AQ61">
        <v>0.35899999999999999</v>
      </c>
    </row>
    <row r="62" spans="19:51" x14ac:dyDescent="0.25">
      <c r="S62">
        <v>16384</v>
      </c>
      <c r="T62">
        <v>16</v>
      </c>
      <c r="U62">
        <v>1024</v>
      </c>
      <c r="V62">
        <v>0.35899999999999999</v>
      </c>
      <c r="AN62">
        <v>32768</v>
      </c>
      <c r="AO62">
        <v>32</v>
      </c>
      <c r="AP62">
        <v>1024</v>
      </c>
      <c r="AQ62">
        <v>0.58799999999999997</v>
      </c>
    </row>
    <row r="63" spans="19:51" x14ac:dyDescent="0.25">
      <c r="S63">
        <v>32768</v>
      </c>
      <c r="T63">
        <v>16</v>
      </c>
      <c r="U63">
        <v>2048</v>
      </c>
      <c r="V63">
        <v>0.59499999999999997</v>
      </c>
      <c r="AN63">
        <v>65536</v>
      </c>
      <c r="AO63">
        <v>64</v>
      </c>
      <c r="AP63">
        <v>1024</v>
      </c>
      <c r="AQ63">
        <v>1.054</v>
      </c>
    </row>
    <row r="64" spans="19:51" x14ac:dyDescent="0.25">
      <c r="S64">
        <v>65536</v>
      </c>
      <c r="T64">
        <v>16</v>
      </c>
      <c r="U64">
        <v>4096</v>
      </c>
      <c r="V64">
        <v>1.298</v>
      </c>
      <c r="AN64">
        <v>131072</v>
      </c>
      <c r="AO64">
        <v>128</v>
      </c>
      <c r="AP64">
        <v>1024</v>
      </c>
      <c r="AQ64">
        <v>0.16400000000000001</v>
      </c>
    </row>
    <row r="65" spans="19:43" x14ac:dyDescent="0.25">
      <c r="S65">
        <v>131072</v>
      </c>
      <c r="T65">
        <v>16</v>
      </c>
      <c r="U65">
        <v>8192</v>
      </c>
      <c r="V65">
        <v>0.13200000000000001</v>
      </c>
      <c r="AN65">
        <v>262144</v>
      </c>
      <c r="AO65">
        <v>256</v>
      </c>
      <c r="AP65">
        <v>1024</v>
      </c>
      <c r="AQ65">
        <v>5.0999999999999997E-2</v>
      </c>
    </row>
    <row r="66" spans="19:43" x14ac:dyDescent="0.25">
      <c r="S66">
        <v>262144</v>
      </c>
      <c r="T66">
        <v>16</v>
      </c>
      <c r="U66">
        <v>16384</v>
      </c>
      <c r="V66">
        <v>0.752</v>
      </c>
      <c r="AN66">
        <v>524288</v>
      </c>
      <c r="AO66">
        <v>512</v>
      </c>
      <c r="AP66">
        <v>1024</v>
      </c>
      <c r="AQ66">
        <v>0.7</v>
      </c>
    </row>
    <row r="67" spans="19:43" x14ac:dyDescent="0.25">
      <c r="S67">
        <v>524288</v>
      </c>
      <c r="T67">
        <v>16</v>
      </c>
      <c r="U67">
        <v>32768</v>
      </c>
      <c r="V67">
        <v>1.395</v>
      </c>
      <c r="AN67">
        <v>1048576</v>
      </c>
      <c r="AO67">
        <v>1024</v>
      </c>
      <c r="AP67">
        <v>1024</v>
      </c>
      <c r="AQ67">
        <v>2.4740000000000002</v>
      </c>
    </row>
    <row r="68" spans="19:43" x14ac:dyDescent="0.25">
      <c r="S68">
        <v>1048576</v>
      </c>
      <c r="T68">
        <v>16</v>
      </c>
      <c r="U68">
        <v>65536</v>
      </c>
      <c r="V68">
        <v>1.0920000000000001</v>
      </c>
      <c r="AN68">
        <v>2048</v>
      </c>
      <c r="AO68">
        <v>1</v>
      </c>
      <c r="AP68">
        <v>2048</v>
      </c>
      <c r="AQ68">
        <v>4.7E-2</v>
      </c>
    </row>
    <row r="69" spans="19:43" x14ac:dyDescent="0.25">
      <c r="S69">
        <v>2097152</v>
      </c>
      <c r="T69">
        <v>16</v>
      </c>
      <c r="U69">
        <v>131072</v>
      </c>
      <c r="V69">
        <v>6.7119999999999997</v>
      </c>
      <c r="AN69">
        <v>4096</v>
      </c>
      <c r="AO69">
        <v>2</v>
      </c>
      <c r="AP69">
        <v>2048</v>
      </c>
      <c r="AQ69">
        <v>6.2E-2</v>
      </c>
    </row>
    <row r="70" spans="19:43" x14ac:dyDescent="0.25">
      <c r="S70">
        <v>4194304</v>
      </c>
      <c r="T70">
        <v>16</v>
      </c>
      <c r="U70">
        <v>262144</v>
      </c>
      <c r="V70">
        <v>6.8940000000000001</v>
      </c>
      <c r="AN70">
        <v>8192</v>
      </c>
      <c r="AO70">
        <v>4</v>
      </c>
      <c r="AP70">
        <v>2048</v>
      </c>
      <c r="AQ70">
        <v>0.11</v>
      </c>
    </row>
    <row r="71" spans="19:43" x14ac:dyDescent="0.25">
      <c r="S71">
        <v>8388608</v>
      </c>
      <c r="T71">
        <v>16</v>
      </c>
      <c r="U71">
        <v>524288</v>
      </c>
      <c r="V71">
        <v>13.936</v>
      </c>
      <c r="AN71">
        <v>16384</v>
      </c>
      <c r="AO71">
        <v>8</v>
      </c>
      <c r="AP71">
        <v>2048</v>
      </c>
      <c r="AQ71">
        <v>0.37</v>
      </c>
    </row>
    <row r="72" spans="19:43" x14ac:dyDescent="0.25">
      <c r="S72">
        <v>1024</v>
      </c>
      <c r="T72">
        <v>32</v>
      </c>
      <c r="U72">
        <v>32</v>
      </c>
      <c r="V72">
        <v>1.4999999999999999E-2</v>
      </c>
      <c r="AN72">
        <v>32768</v>
      </c>
      <c r="AO72">
        <v>16</v>
      </c>
      <c r="AP72">
        <v>2048</v>
      </c>
      <c r="AQ72">
        <v>0.59499999999999997</v>
      </c>
    </row>
    <row r="73" spans="19:43" x14ac:dyDescent="0.25">
      <c r="S73">
        <v>2048</v>
      </c>
      <c r="T73">
        <v>32</v>
      </c>
      <c r="U73">
        <v>64</v>
      </c>
      <c r="V73">
        <v>4.3999999999999997E-2</v>
      </c>
      <c r="AN73">
        <v>65536</v>
      </c>
      <c r="AO73">
        <v>32</v>
      </c>
      <c r="AP73">
        <v>2048</v>
      </c>
      <c r="AQ73">
        <v>0.86699999999999999</v>
      </c>
    </row>
    <row r="74" spans="19:43" x14ac:dyDescent="0.25">
      <c r="S74">
        <v>4096</v>
      </c>
      <c r="T74">
        <v>32</v>
      </c>
      <c r="U74">
        <v>128</v>
      </c>
      <c r="V74">
        <v>6.2E-2</v>
      </c>
      <c r="AN74">
        <v>131072</v>
      </c>
      <c r="AO74">
        <v>64</v>
      </c>
      <c r="AP74">
        <v>2048</v>
      </c>
      <c r="AQ74">
        <v>0.26900000000000002</v>
      </c>
    </row>
    <row r="75" spans="19:43" x14ac:dyDescent="0.25">
      <c r="S75">
        <v>8192</v>
      </c>
      <c r="T75">
        <v>32</v>
      </c>
      <c r="U75">
        <v>256</v>
      </c>
      <c r="V75">
        <v>0.104</v>
      </c>
      <c r="AN75">
        <v>262144</v>
      </c>
      <c r="AO75">
        <v>128</v>
      </c>
      <c r="AP75">
        <v>2048</v>
      </c>
      <c r="AQ75">
        <v>0.45600000000000002</v>
      </c>
    </row>
    <row r="76" spans="19:43" x14ac:dyDescent="0.25">
      <c r="S76">
        <v>16384</v>
      </c>
      <c r="T76">
        <v>32</v>
      </c>
      <c r="U76">
        <v>512</v>
      </c>
      <c r="V76">
        <v>0.17899999999999999</v>
      </c>
      <c r="AN76">
        <v>524288</v>
      </c>
      <c r="AO76">
        <v>256</v>
      </c>
      <c r="AP76">
        <v>2048</v>
      </c>
      <c r="AQ76">
        <v>0.97</v>
      </c>
    </row>
    <row r="77" spans="19:43" x14ac:dyDescent="0.25">
      <c r="S77">
        <v>32768</v>
      </c>
      <c r="T77">
        <v>32</v>
      </c>
      <c r="U77">
        <v>1024</v>
      </c>
      <c r="V77">
        <v>0.58799999999999997</v>
      </c>
      <c r="AN77">
        <v>1048576</v>
      </c>
      <c r="AO77">
        <v>512</v>
      </c>
      <c r="AP77">
        <v>2048</v>
      </c>
      <c r="AQ77">
        <v>1.982</v>
      </c>
    </row>
    <row r="78" spans="19:43" x14ac:dyDescent="0.25">
      <c r="S78">
        <v>65536</v>
      </c>
      <c r="T78">
        <v>32</v>
      </c>
      <c r="U78">
        <v>2048</v>
      </c>
      <c r="V78">
        <v>0.86699999999999999</v>
      </c>
      <c r="AN78">
        <v>2097152</v>
      </c>
      <c r="AO78">
        <v>1024</v>
      </c>
      <c r="AP78">
        <v>2048</v>
      </c>
      <c r="AQ78">
        <v>4.4989999999999997</v>
      </c>
    </row>
    <row r="79" spans="19:43" x14ac:dyDescent="0.25">
      <c r="S79">
        <v>131072</v>
      </c>
      <c r="T79">
        <v>32</v>
      </c>
      <c r="U79">
        <v>4096</v>
      </c>
      <c r="V79">
        <v>6.5000000000000002E-2</v>
      </c>
      <c r="AN79">
        <v>4096</v>
      </c>
      <c r="AO79">
        <v>1</v>
      </c>
      <c r="AP79">
        <v>4096</v>
      </c>
      <c r="AQ79">
        <v>7.9000000000000001E-2</v>
      </c>
    </row>
    <row r="80" spans="19:43" x14ac:dyDescent="0.25">
      <c r="S80">
        <v>262144</v>
      </c>
      <c r="T80">
        <v>32</v>
      </c>
      <c r="U80">
        <v>8192</v>
      </c>
      <c r="V80">
        <v>0.28799999999999998</v>
      </c>
      <c r="AN80">
        <v>8192</v>
      </c>
      <c r="AO80">
        <v>2</v>
      </c>
      <c r="AP80">
        <v>4096</v>
      </c>
      <c r="AQ80">
        <v>9.9000000000000005E-2</v>
      </c>
    </row>
    <row r="81" spans="19:43" x14ac:dyDescent="0.25">
      <c r="S81">
        <v>524288</v>
      </c>
      <c r="T81">
        <v>32</v>
      </c>
      <c r="U81">
        <v>16384</v>
      </c>
      <c r="V81">
        <v>0.1</v>
      </c>
      <c r="AN81">
        <v>16384</v>
      </c>
      <c r="AO81">
        <v>4</v>
      </c>
      <c r="AP81">
        <v>4096</v>
      </c>
      <c r="AQ81">
        <v>0.11799999999999999</v>
      </c>
    </row>
    <row r="82" spans="19:43" x14ac:dyDescent="0.25">
      <c r="S82">
        <v>1048576</v>
      </c>
      <c r="T82">
        <v>32</v>
      </c>
      <c r="U82">
        <v>32768</v>
      </c>
      <c r="V82">
        <v>2.2519999999999998</v>
      </c>
      <c r="AN82">
        <v>32768</v>
      </c>
      <c r="AO82">
        <v>8</v>
      </c>
      <c r="AP82">
        <v>4096</v>
      </c>
      <c r="AQ82">
        <v>0.17199999999999999</v>
      </c>
    </row>
    <row r="83" spans="19:43" x14ac:dyDescent="0.25">
      <c r="S83">
        <v>2097152</v>
      </c>
      <c r="T83">
        <v>32</v>
      </c>
      <c r="U83">
        <v>65536</v>
      </c>
      <c r="V83">
        <v>0.96899999999999997</v>
      </c>
      <c r="AN83">
        <v>65536</v>
      </c>
      <c r="AO83">
        <v>16</v>
      </c>
      <c r="AP83">
        <v>4096</v>
      </c>
      <c r="AQ83">
        <v>1.298</v>
      </c>
    </row>
    <row r="84" spans="19:43" x14ac:dyDescent="0.25">
      <c r="S84">
        <v>4194304</v>
      </c>
      <c r="T84">
        <v>32</v>
      </c>
      <c r="U84">
        <v>131072</v>
      </c>
      <c r="V84">
        <v>5.5759999999999996</v>
      </c>
      <c r="AN84">
        <v>131072</v>
      </c>
      <c r="AO84">
        <v>32</v>
      </c>
      <c r="AP84">
        <v>4096</v>
      </c>
      <c r="AQ84">
        <v>6.5000000000000002E-2</v>
      </c>
    </row>
    <row r="85" spans="19:43" x14ac:dyDescent="0.25">
      <c r="S85">
        <v>8388608</v>
      </c>
      <c r="T85">
        <v>32</v>
      </c>
      <c r="U85">
        <v>262144</v>
      </c>
      <c r="V85">
        <v>1.5780000000000001</v>
      </c>
      <c r="AN85">
        <v>262144</v>
      </c>
      <c r="AO85">
        <v>64</v>
      </c>
      <c r="AP85">
        <v>4096</v>
      </c>
      <c r="AQ85">
        <v>0.70099999999999996</v>
      </c>
    </row>
    <row r="86" spans="19:43" x14ac:dyDescent="0.25">
      <c r="S86">
        <v>1024</v>
      </c>
      <c r="T86">
        <v>64</v>
      </c>
      <c r="U86">
        <v>16</v>
      </c>
      <c r="V86">
        <v>1.2999999999999999E-2</v>
      </c>
      <c r="AN86">
        <v>524288</v>
      </c>
      <c r="AO86">
        <v>128</v>
      </c>
      <c r="AP86">
        <v>4096</v>
      </c>
      <c r="AQ86">
        <v>1.284</v>
      </c>
    </row>
    <row r="87" spans="19:43" x14ac:dyDescent="0.25">
      <c r="S87">
        <v>2048</v>
      </c>
      <c r="T87">
        <v>64</v>
      </c>
      <c r="U87">
        <v>32</v>
      </c>
      <c r="V87">
        <v>2.9000000000000001E-2</v>
      </c>
      <c r="AN87">
        <v>1048576</v>
      </c>
      <c r="AO87">
        <v>256</v>
      </c>
      <c r="AP87">
        <v>4096</v>
      </c>
      <c r="AQ87">
        <v>2.3849999999999998</v>
      </c>
    </row>
    <row r="88" spans="19:43" x14ac:dyDescent="0.25">
      <c r="S88">
        <v>4096</v>
      </c>
      <c r="T88">
        <v>64</v>
      </c>
      <c r="U88">
        <v>64</v>
      </c>
      <c r="V88">
        <v>5.1999999999999998E-2</v>
      </c>
      <c r="AN88">
        <v>2097152</v>
      </c>
      <c r="AO88">
        <v>512</v>
      </c>
      <c r="AP88">
        <v>4096</v>
      </c>
      <c r="AQ88">
        <v>5.5090000000000003</v>
      </c>
    </row>
    <row r="89" spans="19:43" x14ac:dyDescent="0.25">
      <c r="S89">
        <v>8192</v>
      </c>
      <c r="T89">
        <v>64</v>
      </c>
      <c r="U89">
        <v>128</v>
      </c>
      <c r="V89">
        <v>0.122</v>
      </c>
      <c r="AN89">
        <v>4194304</v>
      </c>
      <c r="AO89">
        <v>1024</v>
      </c>
      <c r="AP89">
        <v>4096</v>
      </c>
      <c r="AQ89">
        <v>6.2869999999999999</v>
      </c>
    </row>
    <row r="90" spans="19:43" x14ac:dyDescent="0.25">
      <c r="S90">
        <v>16384</v>
      </c>
      <c r="T90">
        <v>64</v>
      </c>
      <c r="U90">
        <v>256</v>
      </c>
      <c r="V90">
        <v>0.219</v>
      </c>
      <c r="AN90">
        <v>8192</v>
      </c>
      <c r="AO90">
        <v>1</v>
      </c>
      <c r="AP90">
        <v>8192</v>
      </c>
      <c r="AQ90">
        <v>0.14199999999999999</v>
      </c>
    </row>
    <row r="91" spans="19:43" x14ac:dyDescent="0.25">
      <c r="S91">
        <v>32768</v>
      </c>
      <c r="T91">
        <v>64</v>
      </c>
      <c r="U91">
        <v>512</v>
      </c>
      <c r="V91">
        <v>0.69</v>
      </c>
      <c r="AN91">
        <v>16384</v>
      </c>
      <c r="AO91">
        <v>2</v>
      </c>
      <c r="AP91">
        <v>8192</v>
      </c>
      <c r="AQ91">
        <v>0.17199999999999999</v>
      </c>
    </row>
    <row r="92" spans="19:43" x14ac:dyDescent="0.25">
      <c r="S92">
        <v>65536</v>
      </c>
      <c r="T92">
        <v>64</v>
      </c>
      <c r="U92">
        <v>1024</v>
      </c>
      <c r="V92">
        <v>1.054</v>
      </c>
      <c r="AN92">
        <v>32768</v>
      </c>
      <c r="AO92">
        <v>4</v>
      </c>
      <c r="AP92">
        <v>8192</v>
      </c>
      <c r="AQ92">
        <v>0.51600000000000001</v>
      </c>
    </row>
    <row r="93" spans="19:43" x14ac:dyDescent="0.25">
      <c r="S93">
        <v>131072</v>
      </c>
      <c r="T93">
        <v>64</v>
      </c>
      <c r="U93">
        <v>2048</v>
      </c>
      <c r="V93">
        <v>0.26900000000000002</v>
      </c>
      <c r="AN93">
        <v>65536</v>
      </c>
      <c r="AO93">
        <v>8</v>
      </c>
      <c r="AP93">
        <v>8192</v>
      </c>
      <c r="AQ93">
        <v>0.92800000000000005</v>
      </c>
    </row>
    <row r="94" spans="19:43" x14ac:dyDescent="0.25">
      <c r="S94">
        <v>262144</v>
      </c>
      <c r="T94">
        <v>64</v>
      </c>
      <c r="U94">
        <v>4096</v>
      </c>
      <c r="V94">
        <v>0.70099999999999996</v>
      </c>
      <c r="AN94">
        <v>131072</v>
      </c>
      <c r="AO94">
        <v>16</v>
      </c>
      <c r="AP94">
        <v>8192</v>
      </c>
      <c r="AQ94">
        <v>0.13200000000000001</v>
      </c>
    </row>
    <row r="95" spans="19:43" x14ac:dyDescent="0.25">
      <c r="S95">
        <v>524288</v>
      </c>
      <c r="T95">
        <v>64</v>
      </c>
      <c r="U95">
        <v>8192</v>
      </c>
      <c r="V95">
        <v>1.2390000000000001</v>
      </c>
      <c r="AN95">
        <v>262144</v>
      </c>
      <c r="AO95">
        <v>32</v>
      </c>
      <c r="AP95">
        <v>8192</v>
      </c>
      <c r="AQ95">
        <v>0.28799999999999998</v>
      </c>
    </row>
    <row r="96" spans="19:43" x14ac:dyDescent="0.25">
      <c r="S96">
        <v>1048576</v>
      </c>
      <c r="T96">
        <v>64</v>
      </c>
      <c r="U96">
        <v>16384</v>
      </c>
      <c r="V96">
        <v>2.0209999999999999</v>
      </c>
      <c r="AN96">
        <v>524288</v>
      </c>
      <c r="AO96">
        <v>64</v>
      </c>
      <c r="AP96">
        <v>8192</v>
      </c>
      <c r="AQ96">
        <v>1.2390000000000001</v>
      </c>
    </row>
    <row r="97" spans="19:43" x14ac:dyDescent="0.25">
      <c r="S97">
        <v>2097152</v>
      </c>
      <c r="T97">
        <v>64</v>
      </c>
      <c r="U97">
        <v>32768</v>
      </c>
      <c r="V97">
        <v>3.6280000000000001</v>
      </c>
      <c r="AN97">
        <v>1048576</v>
      </c>
      <c r="AO97">
        <v>128</v>
      </c>
      <c r="AP97">
        <v>8192</v>
      </c>
      <c r="AQ97">
        <v>0.84099999999999997</v>
      </c>
    </row>
    <row r="98" spans="19:43" x14ac:dyDescent="0.25">
      <c r="S98">
        <v>4194304</v>
      </c>
      <c r="T98">
        <v>64</v>
      </c>
      <c r="U98">
        <v>65536</v>
      </c>
      <c r="V98">
        <v>10.048</v>
      </c>
      <c r="AN98">
        <v>2097152</v>
      </c>
      <c r="AO98">
        <v>256</v>
      </c>
      <c r="AP98">
        <v>8192</v>
      </c>
      <c r="AQ98">
        <v>0.311</v>
      </c>
    </row>
    <row r="99" spans="19:43" x14ac:dyDescent="0.25">
      <c r="S99">
        <v>8388608</v>
      </c>
      <c r="T99">
        <v>64</v>
      </c>
      <c r="U99">
        <v>131072</v>
      </c>
      <c r="V99">
        <v>18.106000000000002</v>
      </c>
      <c r="AN99">
        <v>4194304</v>
      </c>
      <c r="AO99">
        <v>512</v>
      </c>
      <c r="AP99">
        <v>8192</v>
      </c>
      <c r="AQ99">
        <v>1.4E-2</v>
      </c>
    </row>
    <row r="100" spans="19:43" x14ac:dyDescent="0.25">
      <c r="S100">
        <v>1024</v>
      </c>
      <c r="T100">
        <v>128</v>
      </c>
      <c r="U100">
        <v>8</v>
      </c>
      <c r="V100">
        <v>8.9999999999999993E-3</v>
      </c>
      <c r="AN100">
        <v>8388608</v>
      </c>
      <c r="AO100">
        <v>1024</v>
      </c>
      <c r="AP100">
        <v>8192</v>
      </c>
      <c r="AQ100">
        <v>22.367999999999999</v>
      </c>
    </row>
    <row r="101" spans="19:43" x14ac:dyDescent="0.25">
      <c r="S101">
        <v>2048</v>
      </c>
      <c r="T101">
        <v>128</v>
      </c>
      <c r="U101">
        <v>16</v>
      </c>
      <c r="V101">
        <v>3.3000000000000002E-2</v>
      </c>
      <c r="AN101">
        <v>16384</v>
      </c>
      <c r="AO101">
        <v>1</v>
      </c>
      <c r="AP101">
        <v>16384</v>
      </c>
      <c r="AQ101">
        <v>0.28799999999999998</v>
      </c>
    </row>
    <row r="102" spans="19:43" x14ac:dyDescent="0.25">
      <c r="S102">
        <v>4096</v>
      </c>
      <c r="T102">
        <v>128</v>
      </c>
      <c r="U102">
        <v>32</v>
      </c>
      <c r="V102">
        <v>3.9E-2</v>
      </c>
      <c r="AN102">
        <v>32768</v>
      </c>
      <c r="AO102">
        <v>2</v>
      </c>
      <c r="AP102">
        <v>16384</v>
      </c>
      <c r="AQ102">
        <v>0.32800000000000001</v>
      </c>
    </row>
    <row r="103" spans="19:43" x14ac:dyDescent="0.25">
      <c r="S103">
        <v>8192</v>
      </c>
      <c r="T103">
        <v>128</v>
      </c>
      <c r="U103">
        <v>64</v>
      </c>
      <c r="V103">
        <v>0.14599999999999999</v>
      </c>
      <c r="AN103">
        <v>65536</v>
      </c>
      <c r="AO103">
        <v>4</v>
      </c>
      <c r="AP103">
        <v>16384</v>
      </c>
      <c r="AQ103">
        <v>0.81899999999999995</v>
      </c>
    </row>
    <row r="104" spans="19:43" x14ac:dyDescent="0.25">
      <c r="S104">
        <v>16384</v>
      </c>
      <c r="T104">
        <v>128</v>
      </c>
      <c r="U104">
        <v>128</v>
      </c>
      <c r="V104">
        <v>0.19700000000000001</v>
      </c>
      <c r="AN104">
        <v>131072</v>
      </c>
      <c r="AO104">
        <v>8</v>
      </c>
      <c r="AP104">
        <v>16384</v>
      </c>
      <c r="AQ104">
        <v>0.17100000000000001</v>
      </c>
    </row>
    <row r="105" spans="19:43" x14ac:dyDescent="0.25">
      <c r="S105">
        <v>32768</v>
      </c>
      <c r="T105">
        <v>128</v>
      </c>
      <c r="U105">
        <v>256</v>
      </c>
      <c r="V105">
        <v>0.54100000000000004</v>
      </c>
      <c r="AN105">
        <v>262144</v>
      </c>
      <c r="AO105">
        <v>16</v>
      </c>
      <c r="AP105">
        <v>16384</v>
      </c>
      <c r="AQ105">
        <v>0.752</v>
      </c>
    </row>
    <row r="106" spans="19:43" x14ac:dyDescent="0.25">
      <c r="S106">
        <v>65536</v>
      </c>
      <c r="T106">
        <v>128</v>
      </c>
      <c r="U106">
        <v>512</v>
      </c>
      <c r="V106">
        <v>1.647</v>
      </c>
      <c r="AN106">
        <v>524288</v>
      </c>
      <c r="AO106">
        <v>32</v>
      </c>
      <c r="AP106">
        <v>16384</v>
      </c>
      <c r="AQ106">
        <v>0.1</v>
      </c>
    </row>
    <row r="107" spans="19:43" x14ac:dyDescent="0.25">
      <c r="S107">
        <v>131072</v>
      </c>
      <c r="T107">
        <v>128</v>
      </c>
      <c r="U107">
        <v>1024</v>
      </c>
      <c r="V107">
        <v>0.16400000000000001</v>
      </c>
      <c r="AN107">
        <v>1048576</v>
      </c>
      <c r="AO107">
        <v>64</v>
      </c>
      <c r="AP107">
        <v>16384</v>
      </c>
      <c r="AQ107">
        <v>2.0209999999999999</v>
      </c>
    </row>
    <row r="108" spans="19:43" x14ac:dyDescent="0.25">
      <c r="S108">
        <v>262144</v>
      </c>
      <c r="T108">
        <v>128</v>
      </c>
      <c r="U108">
        <v>2048</v>
      </c>
      <c r="V108">
        <v>0.45600000000000002</v>
      </c>
      <c r="AN108">
        <v>2097152</v>
      </c>
      <c r="AO108">
        <v>128</v>
      </c>
      <c r="AP108">
        <v>16384</v>
      </c>
      <c r="AQ108">
        <v>5.1100000000000003</v>
      </c>
    </row>
    <row r="109" spans="19:43" x14ac:dyDescent="0.25">
      <c r="S109">
        <v>524288</v>
      </c>
      <c r="T109">
        <v>128</v>
      </c>
      <c r="U109">
        <v>4096</v>
      </c>
      <c r="V109">
        <v>1.284</v>
      </c>
      <c r="AN109">
        <v>4194304</v>
      </c>
      <c r="AO109">
        <v>256</v>
      </c>
      <c r="AP109">
        <v>16384</v>
      </c>
      <c r="AQ109">
        <v>10.161</v>
      </c>
    </row>
    <row r="110" spans="19:43" x14ac:dyDescent="0.25">
      <c r="S110">
        <v>1048576</v>
      </c>
      <c r="T110">
        <v>128</v>
      </c>
      <c r="U110">
        <v>8192</v>
      </c>
      <c r="V110">
        <v>0.84099999999999997</v>
      </c>
      <c r="AN110">
        <v>8388608</v>
      </c>
      <c r="AO110">
        <v>512</v>
      </c>
      <c r="AP110">
        <v>16384</v>
      </c>
      <c r="AQ110">
        <v>15.217000000000001</v>
      </c>
    </row>
    <row r="111" spans="19:43" x14ac:dyDescent="0.25">
      <c r="S111">
        <v>2097152</v>
      </c>
      <c r="T111">
        <v>128</v>
      </c>
      <c r="U111">
        <v>16384</v>
      </c>
      <c r="V111">
        <v>5.1100000000000003</v>
      </c>
      <c r="AN111">
        <v>32768</v>
      </c>
      <c r="AO111">
        <v>1</v>
      </c>
      <c r="AP111">
        <v>32768</v>
      </c>
      <c r="AQ111">
        <v>0.30199999999999999</v>
      </c>
    </row>
    <row r="112" spans="19:43" x14ac:dyDescent="0.25">
      <c r="S112">
        <v>4194304</v>
      </c>
      <c r="T112">
        <v>128</v>
      </c>
      <c r="U112">
        <v>32768</v>
      </c>
      <c r="V112">
        <v>11.023999999999999</v>
      </c>
      <c r="AN112">
        <v>65536</v>
      </c>
      <c r="AO112">
        <v>2</v>
      </c>
      <c r="AP112">
        <v>32768</v>
      </c>
      <c r="AQ112">
        <v>1.522</v>
      </c>
    </row>
    <row r="113" spans="19:43" x14ac:dyDescent="0.25">
      <c r="S113">
        <v>8388608</v>
      </c>
      <c r="T113">
        <v>128</v>
      </c>
      <c r="U113">
        <v>65536</v>
      </c>
      <c r="V113">
        <v>9.1869999999999994</v>
      </c>
      <c r="AN113">
        <v>131072</v>
      </c>
      <c r="AO113">
        <v>4</v>
      </c>
      <c r="AP113">
        <v>32768</v>
      </c>
      <c r="AQ113">
        <v>0.14699999999999999</v>
      </c>
    </row>
    <row r="114" spans="19:43" x14ac:dyDescent="0.25">
      <c r="S114">
        <v>1024</v>
      </c>
      <c r="T114">
        <v>256</v>
      </c>
      <c r="U114">
        <v>4</v>
      </c>
      <c r="V114">
        <v>1.7000000000000001E-2</v>
      </c>
      <c r="AN114">
        <v>262144</v>
      </c>
      <c r="AO114">
        <v>8</v>
      </c>
      <c r="AP114">
        <v>32768</v>
      </c>
      <c r="AQ114">
        <v>0.29799999999999999</v>
      </c>
    </row>
    <row r="115" spans="19:43" x14ac:dyDescent="0.25">
      <c r="S115">
        <v>2048</v>
      </c>
      <c r="T115">
        <v>256</v>
      </c>
      <c r="U115">
        <v>8</v>
      </c>
      <c r="V115">
        <v>3.7999999999999999E-2</v>
      </c>
      <c r="AN115">
        <v>524288</v>
      </c>
      <c r="AO115">
        <v>16</v>
      </c>
      <c r="AP115">
        <v>32768</v>
      </c>
      <c r="AQ115">
        <v>1.395</v>
      </c>
    </row>
    <row r="116" spans="19:43" x14ac:dyDescent="0.25">
      <c r="S116">
        <v>4096</v>
      </c>
      <c r="T116">
        <v>256</v>
      </c>
      <c r="U116">
        <v>16</v>
      </c>
      <c r="V116">
        <v>5.8999999999999997E-2</v>
      </c>
      <c r="AN116">
        <v>1048576</v>
      </c>
      <c r="AO116">
        <v>32</v>
      </c>
      <c r="AP116">
        <v>32768</v>
      </c>
      <c r="AQ116">
        <v>2.2519999999999998</v>
      </c>
    </row>
    <row r="117" spans="19:43" x14ac:dyDescent="0.25">
      <c r="S117">
        <v>8192</v>
      </c>
      <c r="T117">
        <v>256</v>
      </c>
      <c r="U117">
        <v>32</v>
      </c>
      <c r="V117">
        <v>8.5999999999999993E-2</v>
      </c>
      <c r="AN117">
        <v>2097152</v>
      </c>
      <c r="AO117">
        <v>64</v>
      </c>
      <c r="AP117">
        <v>32768</v>
      </c>
      <c r="AQ117">
        <v>3.6280000000000001</v>
      </c>
    </row>
    <row r="118" spans="19:43" x14ac:dyDescent="0.25">
      <c r="S118">
        <v>16384</v>
      </c>
      <c r="T118">
        <v>256</v>
      </c>
      <c r="U118">
        <v>64</v>
      </c>
      <c r="V118">
        <v>0.2</v>
      </c>
      <c r="AN118">
        <v>4194304</v>
      </c>
      <c r="AO118">
        <v>128</v>
      </c>
      <c r="AP118">
        <v>32768</v>
      </c>
      <c r="AQ118">
        <v>11.023999999999999</v>
      </c>
    </row>
    <row r="119" spans="19:43" x14ac:dyDescent="0.25">
      <c r="S119">
        <v>32768</v>
      </c>
      <c r="T119">
        <v>256</v>
      </c>
      <c r="U119">
        <v>128</v>
      </c>
      <c r="V119">
        <v>0.38400000000000001</v>
      </c>
      <c r="AN119">
        <v>8388608</v>
      </c>
      <c r="AO119">
        <v>256</v>
      </c>
      <c r="AP119">
        <v>32768</v>
      </c>
      <c r="AQ119">
        <v>2.4740000000000002</v>
      </c>
    </row>
    <row r="120" spans="19:43" x14ac:dyDescent="0.25">
      <c r="S120">
        <v>65536</v>
      </c>
      <c r="T120">
        <v>256</v>
      </c>
      <c r="U120">
        <v>256</v>
      </c>
      <c r="V120">
        <v>1.0569999999999999</v>
      </c>
      <c r="AN120">
        <v>65536</v>
      </c>
      <c r="AO120">
        <v>1</v>
      </c>
      <c r="AP120">
        <v>65536</v>
      </c>
      <c r="AQ120">
        <v>0.88</v>
      </c>
    </row>
    <row r="121" spans="19:43" x14ac:dyDescent="0.25">
      <c r="S121">
        <v>131072</v>
      </c>
      <c r="T121">
        <v>256</v>
      </c>
      <c r="U121">
        <v>512</v>
      </c>
      <c r="V121">
        <v>0.14099999999999999</v>
      </c>
      <c r="AN121">
        <v>131072</v>
      </c>
      <c r="AO121">
        <v>2</v>
      </c>
      <c r="AP121">
        <v>65536</v>
      </c>
      <c r="AQ121">
        <v>0.35</v>
      </c>
    </row>
    <row r="122" spans="19:43" x14ac:dyDescent="0.25">
      <c r="S122">
        <v>262144</v>
      </c>
      <c r="T122">
        <v>256</v>
      </c>
      <c r="U122">
        <v>1024</v>
      </c>
      <c r="V122">
        <v>5.0999999999999997E-2</v>
      </c>
      <c r="AN122">
        <v>262144</v>
      </c>
      <c r="AO122">
        <v>4</v>
      </c>
      <c r="AP122">
        <v>65536</v>
      </c>
      <c r="AQ122">
        <v>0.17100000000000001</v>
      </c>
    </row>
    <row r="123" spans="19:43" x14ac:dyDescent="0.25">
      <c r="S123">
        <v>524288</v>
      </c>
      <c r="T123">
        <v>256</v>
      </c>
      <c r="U123">
        <v>2048</v>
      </c>
      <c r="V123">
        <v>0.97</v>
      </c>
      <c r="AN123">
        <v>524288</v>
      </c>
      <c r="AO123">
        <v>8</v>
      </c>
      <c r="AP123">
        <v>65536</v>
      </c>
      <c r="AQ123">
        <v>0.90600000000000003</v>
      </c>
    </row>
    <row r="124" spans="19:43" x14ac:dyDescent="0.25">
      <c r="S124">
        <v>1048576</v>
      </c>
      <c r="T124">
        <v>256</v>
      </c>
      <c r="U124">
        <v>4096</v>
      </c>
      <c r="V124">
        <v>2.3849999999999998</v>
      </c>
      <c r="AN124">
        <v>1048576</v>
      </c>
      <c r="AO124">
        <v>16</v>
      </c>
      <c r="AP124">
        <v>65536</v>
      </c>
      <c r="AQ124">
        <v>1.0920000000000001</v>
      </c>
    </row>
    <row r="125" spans="19:43" x14ac:dyDescent="0.25">
      <c r="S125">
        <v>2097152</v>
      </c>
      <c r="T125">
        <v>256</v>
      </c>
      <c r="U125">
        <v>8192</v>
      </c>
      <c r="V125">
        <v>0.311</v>
      </c>
      <c r="AN125">
        <v>2097152</v>
      </c>
      <c r="AO125">
        <v>32</v>
      </c>
      <c r="AP125">
        <v>65536</v>
      </c>
      <c r="AQ125">
        <v>0.96899999999999997</v>
      </c>
    </row>
    <row r="126" spans="19:43" x14ac:dyDescent="0.25">
      <c r="S126">
        <v>4194304</v>
      </c>
      <c r="T126">
        <v>256</v>
      </c>
      <c r="U126">
        <v>16384</v>
      </c>
      <c r="V126">
        <v>10.161</v>
      </c>
      <c r="AN126">
        <v>4194304</v>
      </c>
      <c r="AO126">
        <v>64</v>
      </c>
      <c r="AP126">
        <v>65536</v>
      </c>
      <c r="AQ126">
        <v>10.048</v>
      </c>
    </row>
    <row r="127" spans="19:43" x14ac:dyDescent="0.25">
      <c r="S127">
        <v>8388608</v>
      </c>
      <c r="T127">
        <v>256</v>
      </c>
      <c r="U127">
        <v>32768</v>
      </c>
      <c r="V127">
        <v>2.4740000000000002</v>
      </c>
      <c r="AN127">
        <v>8388608</v>
      </c>
      <c r="AO127">
        <v>128</v>
      </c>
      <c r="AP127">
        <v>65536</v>
      </c>
      <c r="AQ127">
        <v>9.1869999999999994</v>
      </c>
    </row>
    <row r="128" spans="19:43" x14ac:dyDescent="0.25">
      <c r="S128">
        <v>1024</v>
      </c>
      <c r="T128">
        <v>512</v>
      </c>
      <c r="U128">
        <v>2</v>
      </c>
      <c r="V128">
        <v>1.6E-2</v>
      </c>
      <c r="AN128">
        <v>131072</v>
      </c>
      <c r="AO128">
        <v>1</v>
      </c>
      <c r="AP128">
        <v>131072</v>
      </c>
      <c r="AQ128">
        <v>3.5999999999999997E-2</v>
      </c>
    </row>
    <row r="129" spans="19:43" x14ac:dyDescent="0.25">
      <c r="S129">
        <v>2048</v>
      </c>
      <c r="T129">
        <v>512</v>
      </c>
      <c r="U129">
        <v>4</v>
      </c>
      <c r="V129">
        <v>4.9000000000000002E-2</v>
      </c>
      <c r="AN129">
        <v>262144</v>
      </c>
      <c r="AO129">
        <v>2</v>
      </c>
      <c r="AP129">
        <v>131072</v>
      </c>
      <c r="AQ129">
        <v>0.53200000000000003</v>
      </c>
    </row>
    <row r="130" spans="19:43" x14ac:dyDescent="0.25">
      <c r="S130">
        <v>4096</v>
      </c>
      <c r="T130">
        <v>512</v>
      </c>
      <c r="U130">
        <v>8</v>
      </c>
      <c r="V130">
        <v>8.2000000000000003E-2</v>
      </c>
      <c r="AN130">
        <v>524288</v>
      </c>
      <c r="AO130">
        <v>4</v>
      </c>
      <c r="AP130">
        <v>131072</v>
      </c>
      <c r="AQ130">
        <v>1.2310000000000001</v>
      </c>
    </row>
    <row r="131" spans="19:43" x14ac:dyDescent="0.25">
      <c r="S131">
        <v>8192</v>
      </c>
      <c r="T131">
        <v>512</v>
      </c>
      <c r="U131">
        <v>16</v>
      </c>
      <c r="V131">
        <v>9.4E-2</v>
      </c>
      <c r="AN131">
        <v>1048576</v>
      </c>
      <c r="AO131">
        <v>8</v>
      </c>
      <c r="AP131">
        <v>131072</v>
      </c>
      <c r="AQ131">
        <v>1.5720000000000001</v>
      </c>
    </row>
    <row r="132" spans="19:43" x14ac:dyDescent="0.25">
      <c r="S132">
        <v>16384</v>
      </c>
      <c r="T132">
        <v>512</v>
      </c>
      <c r="U132">
        <v>32</v>
      </c>
      <c r="V132">
        <v>0.313</v>
      </c>
      <c r="AN132">
        <v>2097152</v>
      </c>
      <c r="AO132">
        <v>16</v>
      </c>
      <c r="AP132">
        <v>131072</v>
      </c>
      <c r="AQ132">
        <v>6.7119999999999997</v>
      </c>
    </row>
    <row r="133" spans="19:43" x14ac:dyDescent="0.25">
      <c r="S133">
        <v>32768</v>
      </c>
      <c r="T133">
        <v>512</v>
      </c>
      <c r="U133">
        <v>64</v>
      </c>
      <c r="V133">
        <v>0.61899999999999999</v>
      </c>
      <c r="AN133">
        <v>4194304</v>
      </c>
      <c r="AO133">
        <v>32</v>
      </c>
      <c r="AP133">
        <v>131072</v>
      </c>
      <c r="AQ133">
        <v>5.5759999999999996</v>
      </c>
    </row>
    <row r="134" spans="19:43" x14ac:dyDescent="0.25">
      <c r="S134">
        <v>65536</v>
      </c>
      <c r="T134">
        <v>512</v>
      </c>
      <c r="U134">
        <v>128</v>
      </c>
      <c r="V134">
        <v>0.82099999999999995</v>
      </c>
      <c r="AN134">
        <v>8388608</v>
      </c>
      <c r="AO134">
        <v>64</v>
      </c>
      <c r="AP134">
        <v>131072</v>
      </c>
      <c r="AQ134">
        <v>18.106000000000002</v>
      </c>
    </row>
    <row r="135" spans="19:43" x14ac:dyDescent="0.25">
      <c r="S135">
        <v>131072</v>
      </c>
      <c r="T135">
        <v>512</v>
      </c>
      <c r="U135">
        <v>256</v>
      </c>
      <c r="V135">
        <v>0.371</v>
      </c>
      <c r="AN135">
        <v>262144</v>
      </c>
      <c r="AO135">
        <v>1</v>
      </c>
      <c r="AP135">
        <v>262144</v>
      </c>
      <c r="AQ135">
        <v>0.45200000000000001</v>
      </c>
    </row>
    <row r="136" spans="19:43" x14ac:dyDescent="0.25">
      <c r="S136">
        <v>262144</v>
      </c>
      <c r="T136">
        <v>512</v>
      </c>
      <c r="U136">
        <v>512</v>
      </c>
      <c r="V136">
        <v>0.38700000000000001</v>
      </c>
      <c r="AN136">
        <v>524288</v>
      </c>
      <c r="AO136">
        <v>2</v>
      </c>
      <c r="AP136">
        <v>262144</v>
      </c>
      <c r="AQ136">
        <v>1.6739999999999999</v>
      </c>
    </row>
    <row r="137" spans="19:43" x14ac:dyDescent="0.25">
      <c r="S137">
        <v>524288</v>
      </c>
      <c r="T137">
        <v>512</v>
      </c>
      <c r="U137">
        <v>1024</v>
      </c>
      <c r="V137">
        <v>0.7</v>
      </c>
      <c r="AN137">
        <v>1048576</v>
      </c>
      <c r="AO137">
        <v>4</v>
      </c>
      <c r="AP137">
        <v>262144</v>
      </c>
      <c r="AQ137">
        <v>0.16400000000000001</v>
      </c>
    </row>
    <row r="138" spans="19:43" x14ac:dyDescent="0.25">
      <c r="S138">
        <v>1048576</v>
      </c>
      <c r="T138">
        <v>512</v>
      </c>
      <c r="U138">
        <v>2048</v>
      </c>
      <c r="V138">
        <v>1.982</v>
      </c>
      <c r="AN138">
        <v>2097152</v>
      </c>
      <c r="AO138">
        <v>8</v>
      </c>
      <c r="AP138">
        <v>262144</v>
      </c>
      <c r="AQ138">
        <v>0.23100000000000001</v>
      </c>
    </row>
    <row r="139" spans="19:43" x14ac:dyDescent="0.25">
      <c r="S139">
        <v>2097152</v>
      </c>
      <c r="T139">
        <v>512</v>
      </c>
      <c r="U139">
        <v>4096</v>
      </c>
      <c r="V139">
        <v>5.5090000000000003</v>
      </c>
      <c r="AN139">
        <v>4194304</v>
      </c>
      <c r="AO139">
        <v>16</v>
      </c>
      <c r="AP139">
        <v>262144</v>
      </c>
      <c r="AQ139">
        <v>6.8940000000000001</v>
      </c>
    </row>
    <row r="140" spans="19:43" x14ac:dyDescent="0.25">
      <c r="S140">
        <v>4194304</v>
      </c>
      <c r="T140">
        <v>512</v>
      </c>
      <c r="U140">
        <v>8192</v>
      </c>
      <c r="V140">
        <v>1.4E-2</v>
      </c>
      <c r="AN140">
        <v>8388608</v>
      </c>
      <c r="AO140">
        <v>32</v>
      </c>
      <c r="AP140">
        <v>262144</v>
      </c>
      <c r="AQ140">
        <v>1.5780000000000001</v>
      </c>
    </row>
    <row r="141" spans="19:43" x14ac:dyDescent="0.25">
      <c r="S141">
        <v>8388608</v>
      </c>
      <c r="T141">
        <v>512</v>
      </c>
      <c r="U141">
        <v>16384</v>
      </c>
      <c r="V141">
        <v>15.217000000000001</v>
      </c>
      <c r="AN141">
        <v>524288</v>
      </c>
      <c r="AO141">
        <v>1</v>
      </c>
      <c r="AP141">
        <v>524288</v>
      </c>
      <c r="AQ141">
        <v>3.5000000000000003E-2</v>
      </c>
    </row>
    <row r="142" spans="19:43" x14ac:dyDescent="0.25">
      <c r="S142">
        <v>1024</v>
      </c>
      <c r="T142">
        <v>1024</v>
      </c>
      <c r="U142">
        <v>1</v>
      </c>
      <c r="V142">
        <v>1.6E-2</v>
      </c>
      <c r="AN142">
        <v>1048576</v>
      </c>
      <c r="AO142">
        <v>2</v>
      </c>
      <c r="AP142">
        <v>524288</v>
      </c>
      <c r="AQ142">
        <v>2.8140000000000001</v>
      </c>
    </row>
    <row r="143" spans="19:43" x14ac:dyDescent="0.25">
      <c r="S143">
        <v>2048</v>
      </c>
      <c r="T143">
        <v>1024</v>
      </c>
      <c r="U143">
        <v>2</v>
      </c>
      <c r="V143">
        <v>2.9000000000000001E-2</v>
      </c>
      <c r="AN143">
        <v>2097152</v>
      </c>
      <c r="AO143">
        <v>4</v>
      </c>
      <c r="AP143">
        <v>524288</v>
      </c>
      <c r="AQ143">
        <v>0.40400000000000003</v>
      </c>
    </row>
    <row r="144" spans="19:43" x14ac:dyDescent="0.25">
      <c r="S144">
        <v>4096</v>
      </c>
      <c r="T144">
        <v>1024</v>
      </c>
      <c r="U144">
        <v>4</v>
      </c>
      <c r="V144">
        <v>9.7000000000000003E-2</v>
      </c>
      <c r="AN144">
        <v>4194304</v>
      </c>
      <c r="AO144">
        <v>8</v>
      </c>
      <c r="AP144">
        <v>524288</v>
      </c>
      <c r="AQ144">
        <v>8.4469999999999992</v>
      </c>
    </row>
    <row r="145" spans="1:43" x14ac:dyDescent="0.25">
      <c r="S145">
        <v>8192</v>
      </c>
      <c r="T145">
        <v>1024</v>
      </c>
      <c r="U145">
        <v>8</v>
      </c>
      <c r="V145">
        <v>0.189</v>
      </c>
      <c r="AN145">
        <v>8388608</v>
      </c>
      <c r="AO145">
        <v>16</v>
      </c>
      <c r="AP145">
        <v>524288</v>
      </c>
      <c r="AQ145">
        <v>13.936</v>
      </c>
    </row>
    <row r="146" spans="1:43" x14ac:dyDescent="0.25">
      <c r="S146">
        <v>16384</v>
      </c>
      <c r="T146">
        <v>1024</v>
      </c>
      <c r="U146">
        <v>16</v>
      </c>
      <c r="V146">
        <v>0.28999999999999998</v>
      </c>
      <c r="AN146">
        <v>1048576</v>
      </c>
      <c r="AO146">
        <v>1</v>
      </c>
      <c r="AP146">
        <v>1048576</v>
      </c>
      <c r="AQ146">
        <v>1.8660000000000001</v>
      </c>
    </row>
    <row r="147" spans="1:43" x14ac:dyDescent="0.25">
      <c r="S147">
        <v>32768</v>
      </c>
      <c r="T147">
        <v>1024</v>
      </c>
      <c r="U147">
        <v>32</v>
      </c>
      <c r="V147">
        <v>0.57199999999999995</v>
      </c>
      <c r="AN147">
        <v>2097152</v>
      </c>
      <c r="AO147">
        <v>2</v>
      </c>
      <c r="AP147">
        <v>1048576</v>
      </c>
      <c r="AQ147">
        <v>1.2130000000000001</v>
      </c>
    </row>
    <row r="148" spans="1:43" x14ac:dyDescent="0.25">
      <c r="S148">
        <v>65536</v>
      </c>
      <c r="T148">
        <v>1024</v>
      </c>
      <c r="U148">
        <v>64</v>
      </c>
      <c r="V148">
        <v>1.4670000000000001</v>
      </c>
      <c r="AN148">
        <v>4194304</v>
      </c>
      <c r="AO148">
        <v>4</v>
      </c>
      <c r="AP148">
        <v>1048576</v>
      </c>
      <c r="AQ148">
        <v>2.0760000000000001</v>
      </c>
    </row>
    <row r="149" spans="1:43" x14ac:dyDescent="0.25">
      <c r="S149">
        <v>131072</v>
      </c>
      <c r="T149">
        <v>1024</v>
      </c>
      <c r="U149">
        <v>128</v>
      </c>
      <c r="V149">
        <v>0.73</v>
      </c>
      <c r="AN149">
        <v>8388608</v>
      </c>
      <c r="AO149">
        <v>8</v>
      </c>
      <c r="AP149">
        <v>1048576</v>
      </c>
      <c r="AQ149">
        <v>11.891999999999999</v>
      </c>
    </row>
    <row r="150" spans="1:43" x14ac:dyDescent="0.25">
      <c r="S150">
        <v>262144</v>
      </c>
      <c r="T150">
        <v>1024</v>
      </c>
      <c r="U150">
        <v>256</v>
      </c>
      <c r="V150">
        <v>0.78100000000000003</v>
      </c>
      <c r="AN150">
        <v>2097152</v>
      </c>
      <c r="AO150">
        <v>1</v>
      </c>
      <c r="AP150">
        <v>2097152</v>
      </c>
      <c r="AQ150">
        <v>4.4370000000000003</v>
      </c>
    </row>
    <row r="151" spans="1:43" x14ac:dyDescent="0.25">
      <c r="S151">
        <v>524288</v>
      </c>
      <c r="T151">
        <v>1024</v>
      </c>
      <c r="U151">
        <v>512</v>
      </c>
      <c r="V151">
        <v>1.825</v>
      </c>
      <c r="AN151">
        <v>4194304</v>
      </c>
      <c r="AO151">
        <v>2</v>
      </c>
      <c r="AP151">
        <v>2097152</v>
      </c>
      <c r="AQ151">
        <v>5.4779999999999998</v>
      </c>
    </row>
    <row r="152" spans="1:43" x14ac:dyDescent="0.25">
      <c r="S152">
        <v>1048576</v>
      </c>
      <c r="T152">
        <v>1024</v>
      </c>
      <c r="U152">
        <v>1024</v>
      </c>
      <c r="V152">
        <v>2.4740000000000002</v>
      </c>
      <c r="AN152">
        <v>8388608</v>
      </c>
      <c r="AO152">
        <v>4</v>
      </c>
      <c r="AP152">
        <v>2097152</v>
      </c>
      <c r="AQ152">
        <v>4.024</v>
      </c>
    </row>
    <row r="153" spans="1:43" x14ac:dyDescent="0.25">
      <c r="S153">
        <v>2097152</v>
      </c>
      <c r="T153">
        <v>1024</v>
      </c>
      <c r="U153">
        <v>2048</v>
      </c>
      <c r="V153">
        <v>4.4989999999999997</v>
      </c>
      <c r="AN153">
        <v>4194304</v>
      </c>
      <c r="AO153">
        <v>1</v>
      </c>
      <c r="AP153">
        <v>4194304</v>
      </c>
      <c r="AQ153">
        <v>0.67600000000000005</v>
      </c>
    </row>
    <row r="154" spans="1:43" x14ac:dyDescent="0.25">
      <c r="S154">
        <v>4194304</v>
      </c>
      <c r="T154">
        <v>1024</v>
      </c>
      <c r="U154">
        <v>4096</v>
      </c>
      <c r="V154">
        <v>6.2869999999999999</v>
      </c>
      <c r="AN154">
        <v>8388608</v>
      </c>
      <c r="AO154">
        <v>2</v>
      </c>
      <c r="AP154">
        <v>4194304</v>
      </c>
      <c r="AQ154">
        <v>1.38</v>
      </c>
    </row>
    <row r="155" spans="1:43" x14ac:dyDescent="0.25">
      <c r="S155">
        <v>8388608</v>
      </c>
      <c r="T155">
        <v>1024</v>
      </c>
      <c r="U155">
        <v>8192</v>
      </c>
      <c r="V155">
        <v>22.367999999999999</v>
      </c>
      <c r="AN155">
        <v>8388608</v>
      </c>
      <c r="AO155">
        <v>1</v>
      </c>
      <c r="AP155">
        <v>8388608</v>
      </c>
      <c r="AQ155">
        <v>1.17</v>
      </c>
    </row>
    <row r="157" spans="1:43" x14ac:dyDescent="0.25">
      <c r="A157" t="s">
        <v>0</v>
      </c>
      <c r="S157" t="s">
        <v>0</v>
      </c>
      <c r="AN157" t="s">
        <v>0</v>
      </c>
    </row>
  </sheetData>
  <sortState ref="AN2:AQ157">
    <sortCondition ref="AP2:AP159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55"/>
  <sheetViews>
    <sheetView topLeftCell="F37" zoomScale="70" zoomScaleNormal="70" workbookViewId="0">
      <selection activeCell="AL64" sqref="AL64"/>
    </sheetView>
  </sheetViews>
  <sheetFormatPr defaultRowHeight="15" x14ac:dyDescent="0.25"/>
  <cols>
    <col min="1" max="4" width="13.5703125" customWidth="1"/>
    <col min="18" max="18" width="8.140625" customWidth="1"/>
    <col min="19" max="22" width="11.140625" customWidth="1"/>
  </cols>
  <sheetData>
    <row r="1" spans="1:22" x14ac:dyDescent="0.25">
      <c r="A1" t="s">
        <v>1</v>
      </c>
      <c r="B1" t="s">
        <v>2</v>
      </c>
      <c r="C1" t="s">
        <v>3</v>
      </c>
      <c r="D1" t="s">
        <v>13</v>
      </c>
      <c r="S1" t="s">
        <v>1</v>
      </c>
      <c r="T1" t="s">
        <v>2</v>
      </c>
      <c r="U1" t="s">
        <v>3</v>
      </c>
      <c r="V1" t="s">
        <v>4</v>
      </c>
    </row>
    <row r="2" spans="1:22" x14ac:dyDescent="0.25">
      <c r="A2">
        <v>1024</v>
      </c>
      <c r="B2">
        <v>1</v>
      </c>
      <c r="C2">
        <v>1024</v>
      </c>
      <c r="D2">
        <v>1.4E-2</v>
      </c>
      <c r="S2">
        <v>1024</v>
      </c>
      <c r="T2">
        <v>1024</v>
      </c>
      <c r="U2">
        <v>1</v>
      </c>
      <c r="V2">
        <v>0.01</v>
      </c>
    </row>
    <row r="3" spans="1:22" x14ac:dyDescent="0.25">
      <c r="A3">
        <v>2048</v>
      </c>
      <c r="B3">
        <v>1</v>
      </c>
      <c r="C3">
        <v>2048</v>
      </c>
      <c r="D3">
        <v>2.3E-2</v>
      </c>
      <c r="S3">
        <v>1024</v>
      </c>
      <c r="T3">
        <v>512</v>
      </c>
      <c r="U3">
        <v>2</v>
      </c>
      <c r="V3">
        <v>1.9E-2</v>
      </c>
    </row>
    <row r="4" spans="1:22" x14ac:dyDescent="0.25">
      <c r="A4">
        <v>4096</v>
      </c>
      <c r="B4">
        <v>1</v>
      </c>
      <c r="C4">
        <v>4096</v>
      </c>
      <c r="D4">
        <v>0.05</v>
      </c>
      <c r="S4">
        <v>2048</v>
      </c>
      <c r="T4">
        <v>1024</v>
      </c>
      <c r="U4">
        <v>2</v>
      </c>
      <c r="V4">
        <v>4.2999999999999997E-2</v>
      </c>
    </row>
    <row r="5" spans="1:22" x14ac:dyDescent="0.25">
      <c r="A5">
        <v>8192</v>
      </c>
      <c r="B5">
        <v>1</v>
      </c>
      <c r="C5">
        <v>8192</v>
      </c>
      <c r="D5">
        <v>0.154</v>
      </c>
      <c r="S5">
        <v>1024</v>
      </c>
      <c r="T5">
        <v>256</v>
      </c>
      <c r="U5">
        <v>4</v>
      </c>
      <c r="V5">
        <v>2.3E-2</v>
      </c>
    </row>
    <row r="6" spans="1:22" x14ac:dyDescent="0.25">
      <c r="A6">
        <v>16384</v>
      </c>
      <c r="B6">
        <v>1</v>
      </c>
      <c r="C6">
        <v>16384</v>
      </c>
      <c r="D6">
        <v>0.29799999999999999</v>
      </c>
      <c r="S6">
        <v>2048</v>
      </c>
      <c r="T6">
        <v>512</v>
      </c>
      <c r="U6">
        <v>4</v>
      </c>
      <c r="V6">
        <v>3.1E-2</v>
      </c>
    </row>
    <row r="7" spans="1:22" x14ac:dyDescent="0.25">
      <c r="A7">
        <v>32768</v>
      </c>
      <c r="B7">
        <v>1</v>
      </c>
      <c r="C7">
        <v>32768</v>
      </c>
      <c r="D7">
        <v>0.59299999999999997</v>
      </c>
      <c r="S7">
        <v>4096</v>
      </c>
      <c r="T7">
        <v>1024</v>
      </c>
      <c r="U7">
        <v>4</v>
      </c>
      <c r="V7">
        <v>4.1000000000000002E-2</v>
      </c>
    </row>
    <row r="8" spans="1:22" x14ac:dyDescent="0.25">
      <c r="A8">
        <v>65536</v>
      </c>
      <c r="B8">
        <v>1</v>
      </c>
      <c r="C8">
        <v>65536</v>
      </c>
      <c r="D8">
        <v>1.5760000000000001</v>
      </c>
      <c r="S8">
        <v>1024</v>
      </c>
      <c r="T8">
        <v>128</v>
      </c>
      <c r="U8">
        <v>8</v>
      </c>
      <c r="V8">
        <v>1.2E-2</v>
      </c>
    </row>
    <row r="9" spans="1:22" x14ac:dyDescent="0.25">
      <c r="A9">
        <v>131072</v>
      </c>
      <c r="B9">
        <v>1</v>
      </c>
      <c r="C9">
        <v>131072</v>
      </c>
      <c r="D9">
        <v>1.671</v>
      </c>
      <c r="S9">
        <v>2048</v>
      </c>
      <c r="T9">
        <v>256</v>
      </c>
      <c r="U9">
        <v>8</v>
      </c>
      <c r="V9">
        <v>2.8000000000000001E-2</v>
      </c>
    </row>
    <row r="10" spans="1:22" x14ac:dyDescent="0.25">
      <c r="A10">
        <v>262144</v>
      </c>
      <c r="B10">
        <v>1</v>
      </c>
      <c r="C10">
        <v>262144</v>
      </c>
      <c r="D10">
        <v>0.214</v>
      </c>
      <c r="S10">
        <v>4096</v>
      </c>
      <c r="T10">
        <v>512</v>
      </c>
      <c r="U10">
        <v>8</v>
      </c>
      <c r="V10">
        <v>7.4999999999999997E-2</v>
      </c>
    </row>
    <row r="11" spans="1:22" x14ac:dyDescent="0.25">
      <c r="A11">
        <v>524288</v>
      </c>
      <c r="B11">
        <v>1</v>
      </c>
      <c r="C11">
        <v>524288</v>
      </c>
      <c r="D11">
        <v>0.94699999999999995</v>
      </c>
      <c r="S11">
        <v>8192</v>
      </c>
      <c r="T11">
        <v>1024</v>
      </c>
      <c r="U11">
        <v>8</v>
      </c>
      <c r="V11">
        <v>0.16700000000000001</v>
      </c>
    </row>
    <row r="12" spans="1:22" x14ac:dyDescent="0.25">
      <c r="A12">
        <v>1048576</v>
      </c>
      <c r="B12">
        <v>1</v>
      </c>
      <c r="C12">
        <v>1048576</v>
      </c>
      <c r="D12">
        <v>0.34899999999999998</v>
      </c>
      <c r="S12">
        <v>1024</v>
      </c>
      <c r="T12">
        <v>64</v>
      </c>
      <c r="U12">
        <v>16</v>
      </c>
      <c r="V12">
        <v>1.2E-2</v>
      </c>
    </row>
    <row r="13" spans="1:22" x14ac:dyDescent="0.25">
      <c r="A13">
        <v>2097152</v>
      </c>
      <c r="B13">
        <v>1</v>
      </c>
      <c r="C13">
        <v>2097152</v>
      </c>
      <c r="D13">
        <v>0.70899999999999996</v>
      </c>
      <c r="S13">
        <v>2048</v>
      </c>
      <c r="T13">
        <v>128</v>
      </c>
      <c r="U13">
        <v>16</v>
      </c>
      <c r="V13">
        <v>3.4000000000000002E-2</v>
      </c>
    </row>
    <row r="14" spans="1:22" x14ac:dyDescent="0.25">
      <c r="A14">
        <v>4194304</v>
      </c>
      <c r="B14">
        <v>1</v>
      </c>
      <c r="C14">
        <v>4194304</v>
      </c>
      <c r="D14">
        <v>1.0660000000000001</v>
      </c>
      <c r="S14">
        <v>4096</v>
      </c>
      <c r="T14">
        <v>256</v>
      </c>
      <c r="U14">
        <v>16</v>
      </c>
      <c r="V14">
        <v>4.5999999999999999E-2</v>
      </c>
    </row>
    <row r="15" spans="1:22" x14ac:dyDescent="0.25">
      <c r="A15">
        <v>8388608</v>
      </c>
      <c r="B15">
        <v>1</v>
      </c>
      <c r="C15">
        <v>8388608</v>
      </c>
      <c r="D15">
        <v>0.70499999999999996</v>
      </c>
      <c r="S15">
        <v>8192</v>
      </c>
      <c r="T15">
        <v>512</v>
      </c>
      <c r="U15">
        <v>16</v>
      </c>
      <c r="V15">
        <v>0.16200000000000001</v>
      </c>
    </row>
    <row r="16" spans="1:22" x14ac:dyDescent="0.25">
      <c r="A16">
        <v>1024</v>
      </c>
      <c r="B16">
        <v>2</v>
      </c>
      <c r="C16">
        <v>512</v>
      </c>
      <c r="D16">
        <v>1.4E-2</v>
      </c>
      <c r="S16">
        <v>16384</v>
      </c>
      <c r="T16">
        <v>1024</v>
      </c>
      <c r="U16">
        <v>16</v>
      </c>
      <c r="V16">
        <v>0.193</v>
      </c>
    </row>
    <row r="17" spans="1:41" x14ac:dyDescent="0.25">
      <c r="A17">
        <v>2048</v>
      </c>
      <c r="B17">
        <v>2</v>
      </c>
      <c r="C17">
        <v>1024</v>
      </c>
      <c r="D17">
        <v>2.5999999999999999E-2</v>
      </c>
      <c r="S17">
        <v>1024</v>
      </c>
      <c r="T17">
        <v>32</v>
      </c>
      <c r="U17">
        <v>32</v>
      </c>
      <c r="V17">
        <v>1.2999999999999999E-2</v>
      </c>
    </row>
    <row r="18" spans="1:41" x14ac:dyDescent="0.25">
      <c r="A18">
        <v>4096</v>
      </c>
      <c r="B18">
        <v>2</v>
      </c>
      <c r="C18">
        <v>2048</v>
      </c>
      <c r="D18">
        <v>7.3999999999999996E-2</v>
      </c>
      <c r="S18">
        <v>2048</v>
      </c>
      <c r="T18">
        <v>64</v>
      </c>
      <c r="U18">
        <v>32</v>
      </c>
      <c r="V18">
        <v>2.7E-2</v>
      </c>
    </row>
    <row r="19" spans="1:41" x14ac:dyDescent="0.25">
      <c r="A19">
        <v>8192</v>
      </c>
      <c r="B19">
        <v>2</v>
      </c>
      <c r="C19">
        <v>4096</v>
      </c>
      <c r="D19">
        <v>0.08</v>
      </c>
      <c r="S19">
        <v>4096</v>
      </c>
      <c r="T19">
        <v>128</v>
      </c>
      <c r="U19">
        <v>32</v>
      </c>
      <c r="V19">
        <v>5.2999999999999999E-2</v>
      </c>
    </row>
    <row r="20" spans="1:41" x14ac:dyDescent="0.25">
      <c r="A20">
        <v>16384</v>
      </c>
      <c r="B20">
        <v>2</v>
      </c>
      <c r="C20">
        <v>8192</v>
      </c>
      <c r="D20">
        <v>0.41799999999999998</v>
      </c>
      <c r="S20">
        <v>8192</v>
      </c>
      <c r="T20">
        <v>256</v>
      </c>
      <c r="U20">
        <v>32</v>
      </c>
      <c r="V20">
        <v>0.108</v>
      </c>
    </row>
    <row r="21" spans="1:41" x14ac:dyDescent="0.25">
      <c r="A21">
        <v>32768</v>
      </c>
      <c r="B21">
        <v>2</v>
      </c>
      <c r="C21">
        <v>16384</v>
      </c>
      <c r="D21">
        <v>0.51200000000000001</v>
      </c>
      <c r="S21">
        <v>16384</v>
      </c>
      <c r="T21">
        <v>512</v>
      </c>
      <c r="U21">
        <v>32</v>
      </c>
      <c r="V21">
        <v>0.33700000000000002</v>
      </c>
    </row>
    <row r="22" spans="1:41" x14ac:dyDescent="0.25">
      <c r="A22">
        <v>65536</v>
      </c>
      <c r="B22">
        <v>2</v>
      </c>
      <c r="C22">
        <v>32768</v>
      </c>
      <c r="D22">
        <v>1.226</v>
      </c>
      <c r="S22">
        <v>32768</v>
      </c>
      <c r="T22">
        <v>1024</v>
      </c>
      <c r="U22">
        <v>32</v>
      </c>
      <c r="V22">
        <v>0.378</v>
      </c>
    </row>
    <row r="23" spans="1:41" x14ac:dyDescent="0.25">
      <c r="A23">
        <v>131072</v>
      </c>
      <c r="B23">
        <v>2</v>
      </c>
      <c r="C23">
        <v>65536</v>
      </c>
      <c r="D23">
        <v>2.68</v>
      </c>
      <c r="S23">
        <v>1024</v>
      </c>
      <c r="T23">
        <v>16</v>
      </c>
      <c r="U23">
        <v>64</v>
      </c>
      <c r="V23">
        <v>1.2E-2</v>
      </c>
    </row>
    <row r="24" spans="1:41" x14ac:dyDescent="0.25">
      <c r="A24">
        <v>262144</v>
      </c>
      <c r="B24">
        <v>2</v>
      </c>
      <c r="C24">
        <v>131072</v>
      </c>
      <c r="D24">
        <v>0.54400000000000004</v>
      </c>
      <c r="S24">
        <v>2048</v>
      </c>
      <c r="T24">
        <v>32</v>
      </c>
      <c r="U24">
        <v>64</v>
      </c>
      <c r="V24">
        <v>2.9000000000000001E-2</v>
      </c>
    </row>
    <row r="25" spans="1:41" x14ac:dyDescent="0.25">
      <c r="A25">
        <v>524288</v>
      </c>
      <c r="B25">
        <v>2</v>
      </c>
      <c r="C25">
        <v>262144</v>
      </c>
      <c r="D25">
        <v>0.57999999999999996</v>
      </c>
      <c r="S25">
        <v>4096</v>
      </c>
      <c r="T25">
        <v>64</v>
      </c>
      <c r="U25">
        <v>64</v>
      </c>
      <c r="V25">
        <v>5.7000000000000002E-2</v>
      </c>
    </row>
    <row r="26" spans="1:41" x14ac:dyDescent="0.25">
      <c r="A26">
        <v>1048576</v>
      </c>
      <c r="B26">
        <v>2</v>
      </c>
      <c r="C26">
        <v>524288</v>
      </c>
      <c r="D26">
        <v>0.14699999999999999</v>
      </c>
      <c r="S26">
        <v>8192</v>
      </c>
      <c r="T26">
        <v>128</v>
      </c>
      <c r="U26">
        <v>64</v>
      </c>
      <c r="V26">
        <v>0.122</v>
      </c>
    </row>
    <row r="27" spans="1:41" x14ac:dyDescent="0.25">
      <c r="A27">
        <v>2097152</v>
      </c>
      <c r="B27">
        <v>2</v>
      </c>
      <c r="C27">
        <v>1048576</v>
      </c>
      <c r="D27">
        <v>0.441</v>
      </c>
      <c r="S27">
        <v>16384</v>
      </c>
      <c r="T27">
        <v>256</v>
      </c>
      <c r="U27">
        <v>64</v>
      </c>
      <c r="V27">
        <v>0.24199999999999999</v>
      </c>
      <c r="AO27" t="s">
        <v>6</v>
      </c>
    </row>
    <row r="28" spans="1:41" x14ac:dyDescent="0.25">
      <c r="A28">
        <v>4194304</v>
      </c>
      <c r="B28">
        <v>2</v>
      </c>
      <c r="C28">
        <v>2097152</v>
      </c>
      <c r="D28">
        <v>1.7869999999999999</v>
      </c>
      <c r="S28">
        <v>32768</v>
      </c>
      <c r="T28">
        <v>512</v>
      </c>
      <c r="U28">
        <v>64</v>
      </c>
      <c r="V28">
        <v>0.51600000000000001</v>
      </c>
    </row>
    <row r="29" spans="1:41" x14ac:dyDescent="0.25">
      <c r="A29">
        <v>8388608</v>
      </c>
      <c r="B29">
        <v>2</v>
      </c>
      <c r="C29">
        <v>4194304</v>
      </c>
      <c r="D29">
        <v>0.45900000000000002</v>
      </c>
      <c r="S29">
        <v>65536</v>
      </c>
      <c r="T29">
        <v>1024</v>
      </c>
      <c r="U29">
        <v>64</v>
      </c>
      <c r="V29">
        <v>0.79500000000000004</v>
      </c>
    </row>
    <row r="30" spans="1:41" x14ac:dyDescent="0.25">
      <c r="A30">
        <v>1024</v>
      </c>
      <c r="B30">
        <v>4</v>
      </c>
      <c r="C30">
        <v>256</v>
      </c>
      <c r="D30">
        <v>1.2E-2</v>
      </c>
      <c r="S30">
        <v>1024</v>
      </c>
      <c r="T30">
        <v>8</v>
      </c>
      <c r="U30">
        <v>128</v>
      </c>
      <c r="V30">
        <v>0.02</v>
      </c>
    </row>
    <row r="31" spans="1:41" x14ac:dyDescent="0.25">
      <c r="A31">
        <v>2048</v>
      </c>
      <c r="B31">
        <v>4</v>
      </c>
      <c r="C31">
        <v>512</v>
      </c>
      <c r="D31">
        <v>2.5000000000000001E-2</v>
      </c>
      <c r="S31">
        <v>2048</v>
      </c>
      <c r="T31">
        <v>16</v>
      </c>
      <c r="U31">
        <v>128</v>
      </c>
      <c r="V31">
        <v>4.8000000000000001E-2</v>
      </c>
    </row>
    <row r="32" spans="1:41" x14ac:dyDescent="0.25">
      <c r="A32">
        <v>4096</v>
      </c>
      <c r="B32">
        <v>4</v>
      </c>
      <c r="C32">
        <v>1024</v>
      </c>
      <c r="D32">
        <v>5.7000000000000002E-2</v>
      </c>
      <c r="S32">
        <v>4096</v>
      </c>
      <c r="T32">
        <v>32</v>
      </c>
      <c r="U32">
        <v>128</v>
      </c>
      <c r="V32">
        <v>4.5999999999999999E-2</v>
      </c>
    </row>
    <row r="33" spans="1:22" x14ac:dyDescent="0.25">
      <c r="A33">
        <v>8192</v>
      </c>
      <c r="B33">
        <v>4</v>
      </c>
      <c r="C33">
        <v>2048</v>
      </c>
      <c r="D33">
        <v>9.8000000000000004E-2</v>
      </c>
      <c r="S33">
        <v>8192</v>
      </c>
      <c r="T33">
        <v>64</v>
      </c>
      <c r="U33">
        <v>128</v>
      </c>
      <c r="V33">
        <v>9.4E-2</v>
      </c>
    </row>
    <row r="34" spans="1:22" x14ac:dyDescent="0.25">
      <c r="A34">
        <v>16384</v>
      </c>
      <c r="B34">
        <v>4</v>
      </c>
      <c r="C34">
        <v>4096</v>
      </c>
      <c r="D34">
        <v>0.19800000000000001</v>
      </c>
      <c r="S34">
        <v>16384</v>
      </c>
      <c r="T34">
        <v>128</v>
      </c>
      <c r="U34">
        <v>128</v>
      </c>
      <c r="V34">
        <v>0.21299999999999999</v>
      </c>
    </row>
    <row r="35" spans="1:22" x14ac:dyDescent="0.25">
      <c r="A35">
        <v>32768</v>
      </c>
      <c r="B35">
        <v>4</v>
      </c>
      <c r="C35">
        <v>8192</v>
      </c>
      <c r="D35">
        <v>0.54</v>
      </c>
      <c r="S35">
        <v>32768</v>
      </c>
      <c r="T35">
        <v>256</v>
      </c>
      <c r="U35">
        <v>128</v>
      </c>
      <c r="V35">
        <v>0.39600000000000002</v>
      </c>
    </row>
    <row r="36" spans="1:22" x14ac:dyDescent="0.25">
      <c r="A36">
        <v>65536</v>
      </c>
      <c r="B36">
        <v>4</v>
      </c>
      <c r="C36">
        <v>16384</v>
      </c>
      <c r="D36">
        <v>0.48699999999999999</v>
      </c>
      <c r="S36">
        <v>65536</v>
      </c>
      <c r="T36">
        <v>512</v>
      </c>
      <c r="U36">
        <v>128</v>
      </c>
      <c r="V36">
        <v>1.0760000000000001</v>
      </c>
    </row>
    <row r="37" spans="1:22" x14ac:dyDescent="0.25">
      <c r="A37">
        <v>131072</v>
      </c>
      <c r="B37">
        <v>4</v>
      </c>
      <c r="C37">
        <v>32768</v>
      </c>
      <c r="D37">
        <v>1.7829999999999999</v>
      </c>
      <c r="S37">
        <v>131072</v>
      </c>
      <c r="T37">
        <v>1024</v>
      </c>
      <c r="U37">
        <v>128</v>
      </c>
      <c r="V37">
        <v>1.482</v>
      </c>
    </row>
    <row r="38" spans="1:22" x14ac:dyDescent="0.25">
      <c r="A38">
        <v>262144</v>
      </c>
      <c r="B38">
        <v>4</v>
      </c>
      <c r="C38">
        <v>65536</v>
      </c>
      <c r="D38">
        <v>3.4000000000000002E-2</v>
      </c>
      <c r="S38">
        <v>1024</v>
      </c>
      <c r="T38">
        <v>4</v>
      </c>
      <c r="U38">
        <v>256</v>
      </c>
      <c r="V38">
        <v>1.2E-2</v>
      </c>
    </row>
    <row r="39" spans="1:22" x14ac:dyDescent="0.25">
      <c r="A39">
        <v>524288</v>
      </c>
      <c r="B39">
        <v>4</v>
      </c>
      <c r="C39">
        <v>131072</v>
      </c>
      <c r="D39">
        <v>0.41399999999999998</v>
      </c>
      <c r="S39">
        <v>2048</v>
      </c>
      <c r="T39">
        <v>8</v>
      </c>
      <c r="U39">
        <v>256</v>
      </c>
      <c r="V39">
        <v>0.03</v>
      </c>
    </row>
    <row r="40" spans="1:22" x14ac:dyDescent="0.25">
      <c r="A40">
        <v>1048576</v>
      </c>
      <c r="B40">
        <v>4</v>
      </c>
      <c r="C40">
        <v>262144</v>
      </c>
      <c r="D40">
        <v>0.56899999999999995</v>
      </c>
      <c r="S40">
        <v>4096</v>
      </c>
      <c r="T40">
        <v>16</v>
      </c>
      <c r="U40">
        <v>256</v>
      </c>
      <c r="V40">
        <v>3.7999999999999999E-2</v>
      </c>
    </row>
    <row r="41" spans="1:22" x14ac:dyDescent="0.25">
      <c r="A41">
        <v>2097152</v>
      </c>
      <c r="B41">
        <v>4</v>
      </c>
      <c r="C41">
        <v>524288</v>
      </c>
      <c r="D41">
        <v>0.16500000000000001</v>
      </c>
      <c r="S41">
        <v>8192</v>
      </c>
      <c r="T41">
        <v>32</v>
      </c>
      <c r="U41">
        <v>256</v>
      </c>
      <c r="V41">
        <v>0.109</v>
      </c>
    </row>
    <row r="42" spans="1:22" x14ac:dyDescent="0.25">
      <c r="A42">
        <v>4194304</v>
      </c>
      <c r="B42">
        <v>4</v>
      </c>
      <c r="C42">
        <v>1048576</v>
      </c>
      <c r="D42">
        <v>3.72</v>
      </c>
      <c r="S42">
        <v>16384</v>
      </c>
      <c r="T42">
        <v>64</v>
      </c>
      <c r="U42">
        <v>256</v>
      </c>
      <c r="V42">
        <v>0.30099999999999999</v>
      </c>
    </row>
    <row r="43" spans="1:22" x14ac:dyDescent="0.25">
      <c r="A43">
        <v>8388608</v>
      </c>
      <c r="B43">
        <v>4</v>
      </c>
      <c r="C43">
        <v>2097152</v>
      </c>
      <c r="D43">
        <v>0.78500000000000003</v>
      </c>
      <c r="S43">
        <v>32768</v>
      </c>
      <c r="T43">
        <v>128</v>
      </c>
      <c r="U43">
        <v>256</v>
      </c>
      <c r="V43">
        <v>0.50700000000000001</v>
      </c>
    </row>
    <row r="44" spans="1:22" x14ac:dyDescent="0.25">
      <c r="A44">
        <v>1024</v>
      </c>
      <c r="B44">
        <v>8</v>
      </c>
      <c r="C44">
        <v>128</v>
      </c>
      <c r="D44">
        <v>0.02</v>
      </c>
      <c r="S44">
        <v>65536</v>
      </c>
      <c r="T44">
        <v>256</v>
      </c>
      <c r="U44">
        <v>256</v>
      </c>
      <c r="V44">
        <v>1.097</v>
      </c>
    </row>
    <row r="45" spans="1:22" x14ac:dyDescent="0.25">
      <c r="A45">
        <v>2048</v>
      </c>
      <c r="B45">
        <v>8</v>
      </c>
      <c r="C45">
        <v>256</v>
      </c>
      <c r="D45">
        <v>0.03</v>
      </c>
      <c r="S45">
        <v>131072</v>
      </c>
      <c r="T45">
        <v>512</v>
      </c>
      <c r="U45">
        <v>256</v>
      </c>
      <c r="V45">
        <v>0.14799999999999999</v>
      </c>
    </row>
    <row r="46" spans="1:22" x14ac:dyDescent="0.25">
      <c r="A46">
        <v>4096</v>
      </c>
      <c r="B46">
        <v>8</v>
      </c>
      <c r="C46">
        <v>512</v>
      </c>
      <c r="D46">
        <v>3.5000000000000003E-2</v>
      </c>
      <c r="S46">
        <v>262144</v>
      </c>
      <c r="T46">
        <v>1024</v>
      </c>
      <c r="U46">
        <v>256</v>
      </c>
      <c r="V46">
        <v>0.59799999999999998</v>
      </c>
    </row>
    <row r="47" spans="1:22" x14ac:dyDescent="0.25">
      <c r="A47">
        <v>8192</v>
      </c>
      <c r="B47">
        <v>8</v>
      </c>
      <c r="C47">
        <v>1024</v>
      </c>
      <c r="D47">
        <v>0.113</v>
      </c>
      <c r="S47">
        <v>1024</v>
      </c>
      <c r="T47">
        <v>2</v>
      </c>
      <c r="U47">
        <v>512</v>
      </c>
      <c r="V47">
        <v>1.4E-2</v>
      </c>
    </row>
    <row r="48" spans="1:22" x14ac:dyDescent="0.25">
      <c r="A48">
        <v>16384</v>
      </c>
      <c r="B48">
        <v>8</v>
      </c>
      <c r="C48">
        <v>2048</v>
      </c>
      <c r="D48">
        <v>0.223</v>
      </c>
      <c r="S48">
        <v>2048</v>
      </c>
      <c r="T48">
        <v>4</v>
      </c>
      <c r="U48">
        <v>512</v>
      </c>
      <c r="V48">
        <v>2.5000000000000001E-2</v>
      </c>
    </row>
    <row r="49" spans="1:22" x14ac:dyDescent="0.25">
      <c r="A49">
        <v>32768</v>
      </c>
      <c r="B49">
        <v>8</v>
      </c>
      <c r="C49">
        <v>4096</v>
      </c>
      <c r="D49">
        <v>0.45</v>
      </c>
      <c r="S49">
        <v>4096</v>
      </c>
      <c r="T49">
        <v>8</v>
      </c>
      <c r="U49">
        <v>512</v>
      </c>
      <c r="V49">
        <v>3.5000000000000003E-2</v>
      </c>
    </row>
    <row r="50" spans="1:22" x14ac:dyDescent="0.25">
      <c r="A50">
        <v>65536</v>
      </c>
      <c r="B50">
        <v>8</v>
      </c>
      <c r="C50">
        <v>8192</v>
      </c>
      <c r="D50">
        <v>0.64400000000000002</v>
      </c>
      <c r="S50">
        <v>8192</v>
      </c>
      <c r="T50">
        <v>16</v>
      </c>
      <c r="U50">
        <v>512</v>
      </c>
      <c r="V50">
        <v>0.13800000000000001</v>
      </c>
    </row>
    <row r="51" spans="1:22" x14ac:dyDescent="0.25">
      <c r="A51">
        <v>131072</v>
      </c>
      <c r="B51">
        <v>8</v>
      </c>
      <c r="C51">
        <v>16384</v>
      </c>
      <c r="D51">
        <v>1.6279999999999999</v>
      </c>
      <c r="S51">
        <v>16384</v>
      </c>
      <c r="T51">
        <v>32</v>
      </c>
      <c r="U51">
        <v>512</v>
      </c>
      <c r="V51">
        <v>0.187</v>
      </c>
    </row>
    <row r="52" spans="1:22" x14ac:dyDescent="0.25">
      <c r="A52">
        <v>262144</v>
      </c>
      <c r="B52">
        <v>8</v>
      </c>
      <c r="C52">
        <v>32768</v>
      </c>
      <c r="D52">
        <v>0.25</v>
      </c>
      <c r="S52">
        <v>32768</v>
      </c>
      <c r="T52">
        <v>64</v>
      </c>
      <c r="U52">
        <v>512</v>
      </c>
      <c r="V52">
        <v>0.311</v>
      </c>
    </row>
    <row r="53" spans="1:22" x14ac:dyDescent="0.25">
      <c r="A53">
        <v>524288</v>
      </c>
      <c r="B53">
        <v>8</v>
      </c>
      <c r="C53">
        <v>65536</v>
      </c>
      <c r="D53">
        <v>0.75600000000000001</v>
      </c>
      <c r="S53">
        <v>65536</v>
      </c>
      <c r="T53">
        <v>128</v>
      </c>
      <c r="U53">
        <v>512</v>
      </c>
      <c r="V53">
        <v>0.80200000000000005</v>
      </c>
    </row>
    <row r="54" spans="1:22" x14ac:dyDescent="0.25">
      <c r="A54">
        <v>1048576</v>
      </c>
      <c r="B54">
        <v>8</v>
      </c>
      <c r="C54">
        <v>131072</v>
      </c>
      <c r="D54">
        <v>2.0630000000000002</v>
      </c>
      <c r="S54">
        <v>131072</v>
      </c>
      <c r="T54">
        <v>256</v>
      </c>
      <c r="U54">
        <v>512</v>
      </c>
      <c r="V54">
        <v>1.74</v>
      </c>
    </row>
    <row r="55" spans="1:22" x14ac:dyDescent="0.25">
      <c r="A55">
        <v>2097152</v>
      </c>
      <c r="B55">
        <v>8</v>
      </c>
      <c r="C55">
        <v>262144</v>
      </c>
      <c r="D55">
        <v>0.69899999999999995</v>
      </c>
      <c r="S55">
        <v>262144</v>
      </c>
      <c r="T55">
        <v>512</v>
      </c>
      <c r="U55">
        <v>512</v>
      </c>
      <c r="V55">
        <v>0.47699999999999998</v>
      </c>
    </row>
    <row r="56" spans="1:22" x14ac:dyDescent="0.25">
      <c r="A56">
        <v>4194304</v>
      </c>
      <c r="B56">
        <v>8</v>
      </c>
      <c r="C56">
        <v>524288</v>
      </c>
      <c r="D56">
        <v>1.373</v>
      </c>
      <c r="S56">
        <v>524288</v>
      </c>
      <c r="T56">
        <v>1024</v>
      </c>
      <c r="U56">
        <v>512</v>
      </c>
      <c r="V56">
        <v>0.98399999999999999</v>
      </c>
    </row>
    <row r="57" spans="1:22" x14ac:dyDescent="0.25">
      <c r="A57">
        <v>8388608</v>
      </c>
      <c r="B57">
        <v>8</v>
      </c>
      <c r="C57">
        <v>1048576</v>
      </c>
      <c r="D57">
        <v>1.246</v>
      </c>
      <c r="S57">
        <v>1024</v>
      </c>
      <c r="T57">
        <v>1</v>
      </c>
      <c r="U57">
        <v>1024</v>
      </c>
      <c r="V57">
        <v>1.4E-2</v>
      </c>
    </row>
    <row r="58" spans="1:22" x14ac:dyDescent="0.25">
      <c r="A58">
        <v>1024</v>
      </c>
      <c r="B58">
        <v>16</v>
      </c>
      <c r="C58">
        <v>64</v>
      </c>
      <c r="D58">
        <v>1.2E-2</v>
      </c>
      <c r="S58">
        <v>2048</v>
      </c>
      <c r="T58">
        <v>2</v>
      </c>
      <c r="U58">
        <v>1024</v>
      </c>
      <c r="V58">
        <v>2.5999999999999999E-2</v>
      </c>
    </row>
    <row r="59" spans="1:22" x14ac:dyDescent="0.25">
      <c r="A59">
        <v>2048</v>
      </c>
      <c r="B59">
        <v>16</v>
      </c>
      <c r="C59">
        <v>128</v>
      </c>
      <c r="D59">
        <v>4.8000000000000001E-2</v>
      </c>
      <c r="S59">
        <v>4096</v>
      </c>
      <c r="T59">
        <v>4</v>
      </c>
      <c r="U59">
        <v>1024</v>
      </c>
      <c r="V59">
        <v>5.7000000000000002E-2</v>
      </c>
    </row>
    <row r="60" spans="1:22" x14ac:dyDescent="0.25">
      <c r="A60">
        <v>4096</v>
      </c>
      <c r="B60">
        <v>16</v>
      </c>
      <c r="C60">
        <v>256</v>
      </c>
      <c r="D60">
        <v>3.7999999999999999E-2</v>
      </c>
      <c r="S60">
        <v>8192</v>
      </c>
      <c r="T60">
        <v>8</v>
      </c>
      <c r="U60">
        <v>1024</v>
      </c>
      <c r="V60">
        <v>0.113</v>
      </c>
    </row>
    <row r="61" spans="1:22" x14ac:dyDescent="0.25">
      <c r="A61">
        <v>8192</v>
      </c>
      <c r="B61">
        <v>16</v>
      </c>
      <c r="C61">
        <v>512</v>
      </c>
      <c r="D61">
        <v>0.13800000000000001</v>
      </c>
      <c r="S61">
        <v>16384</v>
      </c>
      <c r="T61">
        <v>16</v>
      </c>
      <c r="U61">
        <v>1024</v>
      </c>
      <c r="V61">
        <v>0.27700000000000002</v>
      </c>
    </row>
    <row r="62" spans="1:22" x14ac:dyDescent="0.25">
      <c r="A62">
        <v>16384</v>
      </c>
      <c r="B62">
        <v>16</v>
      </c>
      <c r="C62">
        <v>1024</v>
      </c>
      <c r="D62">
        <v>0.27700000000000002</v>
      </c>
      <c r="S62">
        <v>32768</v>
      </c>
      <c r="T62">
        <v>32</v>
      </c>
      <c r="U62">
        <v>1024</v>
      </c>
      <c r="V62">
        <v>0.433</v>
      </c>
    </row>
    <row r="63" spans="1:22" x14ac:dyDescent="0.25">
      <c r="A63">
        <v>32768</v>
      </c>
      <c r="B63">
        <v>16</v>
      </c>
      <c r="C63">
        <v>2048</v>
      </c>
      <c r="D63">
        <v>0.753</v>
      </c>
      <c r="S63">
        <v>65536</v>
      </c>
      <c r="T63">
        <v>64</v>
      </c>
      <c r="U63">
        <v>1024</v>
      </c>
      <c r="V63">
        <v>0.66100000000000003</v>
      </c>
    </row>
    <row r="64" spans="1:22" x14ac:dyDescent="0.25">
      <c r="A64">
        <v>65536</v>
      </c>
      <c r="B64">
        <v>16</v>
      </c>
      <c r="C64">
        <v>4096</v>
      </c>
      <c r="D64">
        <v>0.86399999999999999</v>
      </c>
      <c r="S64">
        <v>131072</v>
      </c>
      <c r="T64">
        <v>128</v>
      </c>
      <c r="U64">
        <v>1024</v>
      </c>
      <c r="V64">
        <v>1.63</v>
      </c>
    </row>
    <row r="65" spans="1:22" x14ac:dyDescent="0.25">
      <c r="A65">
        <v>131072</v>
      </c>
      <c r="B65">
        <v>16</v>
      </c>
      <c r="C65">
        <v>8192</v>
      </c>
      <c r="D65">
        <v>2.1659999999999999</v>
      </c>
      <c r="S65">
        <v>262144</v>
      </c>
      <c r="T65">
        <v>256</v>
      </c>
      <c r="U65">
        <v>1024</v>
      </c>
      <c r="V65">
        <v>0.751</v>
      </c>
    </row>
    <row r="66" spans="1:22" x14ac:dyDescent="0.25">
      <c r="A66">
        <v>262144</v>
      </c>
      <c r="B66">
        <v>16</v>
      </c>
      <c r="C66">
        <v>16384</v>
      </c>
      <c r="D66">
        <v>0.51700000000000002</v>
      </c>
      <c r="S66">
        <v>524288</v>
      </c>
      <c r="T66">
        <v>512</v>
      </c>
      <c r="U66">
        <v>1024</v>
      </c>
      <c r="V66">
        <v>0.4</v>
      </c>
    </row>
    <row r="67" spans="1:22" x14ac:dyDescent="0.25">
      <c r="A67">
        <v>524288</v>
      </c>
      <c r="B67">
        <v>16</v>
      </c>
      <c r="C67">
        <v>32768</v>
      </c>
      <c r="D67">
        <v>1.1579999999999999</v>
      </c>
      <c r="S67">
        <v>1048576</v>
      </c>
      <c r="T67">
        <v>1024</v>
      </c>
      <c r="U67">
        <v>1024</v>
      </c>
      <c r="V67">
        <v>1.958</v>
      </c>
    </row>
    <row r="68" spans="1:22" x14ac:dyDescent="0.25">
      <c r="A68">
        <v>1048576</v>
      </c>
      <c r="B68">
        <v>16</v>
      </c>
      <c r="C68">
        <v>65536</v>
      </c>
      <c r="D68">
        <v>0.114</v>
      </c>
      <c r="S68">
        <v>2048</v>
      </c>
      <c r="T68">
        <v>1</v>
      </c>
      <c r="U68">
        <v>2048</v>
      </c>
      <c r="V68">
        <v>2.3E-2</v>
      </c>
    </row>
    <row r="69" spans="1:22" x14ac:dyDescent="0.25">
      <c r="A69">
        <v>2097152</v>
      </c>
      <c r="B69">
        <v>16</v>
      </c>
      <c r="C69">
        <v>131072</v>
      </c>
      <c r="D69">
        <v>5.9119999999999999</v>
      </c>
      <c r="S69">
        <v>4096</v>
      </c>
      <c r="T69">
        <v>2</v>
      </c>
      <c r="U69">
        <v>2048</v>
      </c>
      <c r="V69">
        <v>7.3999999999999996E-2</v>
      </c>
    </row>
    <row r="70" spans="1:22" x14ac:dyDescent="0.25">
      <c r="A70">
        <v>4194304</v>
      </c>
      <c r="B70">
        <v>16</v>
      </c>
      <c r="C70">
        <v>262144</v>
      </c>
      <c r="D70">
        <v>3.1429999999999998</v>
      </c>
      <c r="S70">
        <v>8192</v>
      </c>
      <c r="T70">
        <v>4</v>
      </c>
      <c r="U70">
        <v>2048</v>
      </c>
      <c r="V70">
        <v>9.8000000000000004E-2</v>
      </c>
    </row>
    <row r="71" spans="1:22" x14ac:dyDescent="0.25">
      <c r="A71">
        <v>8388608</v>
      </c>
      <c r="B71">
        <v>16</v>
      </c>
      <c r="C71">
        <v>524288</v>
      </c>
      <c r="D71">
        <v>14.358000000000001</v>
      </c>
      <c r="S71">
        <v>16384</v>
      </c>
      <c r="T71">
        <v>8</v>
      </c>
      <c r="U71">
        <v>2048</v>
      </c>
      <c r="V71">
        <v>0.223</v>
      </c>
    </row>
    <row r="72" spans="1:22" x14ac:dyDescent="0.25">
      <c r="A72">
        <v>1024</v>
      </c>
      <c r="B72">
        <v>32</v>
      </c>
      <c r="C72">
        <v>32</v>
      </c>
      <c r="D72">
        <v>1.2999999999999999E-2</v>
      </c>
      <c r="S72">
        <v>32768</v>
      </c>
      <c r="T72">
        <v>16</v>
      </c>
      <c r="U72">
        <v>2048</v>
      </c>
      <c r="V72">
        <v>0.753</v>
      </c>
    </row>
    <row r="73" spans="1:22" x14ac:dyDescent="0.25">
      <c r="A73">
        <v>2048</v>
      </c>
      <c r="B73">
        <v>32</v>
      </c>
      <c r="C73">
        <v>64</v>
      </c>
      <c r="D73">
        <v>2.9000000000000001E-2</v>
      </c>
      <c r="S73">
        <v>65536</v>
      </c>
      <c r="T73">
        <v>32</v>
      </c>
      <c r="U73">
        <v>2048</v>
      </c>
      <c r="V73">
        <v>1.139</v>
      </c>
    </row>
    <row r="74" spans="1:22" x14ac:dyDescent="0.25">
      <c r="A74">
        <v>4096</v>
      </c>
      <c r="B74">
        <v>32</v>
      </c>
      <c r="C74">
        <v>128</v>
      </c>
      <c r="D74">
        <v>4.5999999999999999E-2</v>
      </c>
      <c r="S74">
        <v>131072</v>
      </c>
      <c r="T74">
        <v>64</v>
      </c>
      <c r="U74">
        <v>2048</v>
      </c>
      <c r="V74">
        <v>1.5720000000000001</v>
      </c>
    </row>
    <row r="75" spans="1:22" x14ac:dyDescent="0.25">
      <c r="A75">
        <v>8192</v>
      </c>
      <c r="B75">
        <v>32</v>
      </c>
      <c r="C75">
        <v>256</v>
      </c>
      <c r="D75">
        <v>0.109</v>
      </c>
      <c r="S75">
        <v>262144</v>
      </c>
      <c r="T75">
        <v>128</v>
      </c>
      <c r="U75">
        <v>2048</v>
      </c>
      <c r="V75">
        <v>0.47799999999999998</v>
      </c>
    </row>
    <row r="76" spans="1:22" x14ac:dyDescent="0.25">
      <c r="A76">
        <v>16384</v>
      </c>
      <c r="B76">
        <v>32</v>
      </c>
      <c r="C76">
        <v>512</v>
      </c>
      <c r="D76">
        <v>0.187</v>
      </c>
      <c r="S76">
        <v>524288</v>
      </c>
      <c r="T76">
        <v>256</v>
      </c>
      <c r="U76">
        <v>2048</v>
      </c>
      <c r="V76">
        <v>1.288</v>
      </c>
    </row>
    <row r="77" spans="1:22" x14ac:dyDescent="0.25">
      <c r="A77">
        <v>32768</v>
      </c>
      <c r="B77">
        <v>32</v>
      </c>
      <c r="C77">
        <v>1024</v>
      </c>
      <c r="D77">
        <v>0.433</v>
      </c>
      <c r="S77">
        <v>1048576</v>
      </c>
      <c r="T77">
        <v>512</v>
      </c>
      <c r="U77">
        <v>2048</v>
      </c>
      <c r="V77">
        <v>2.5990000000000002</v>
      </c>
    </row>
    <row r="78" spans="1:22" x14ac:dyDescent="0.25">
      <c r="A78">
        <v>65536</v>
      </c>
      <c r="B78">
        <v>32</v>
      </c>
      <c r="C78">
        <v>2048</v>
      </c>
      <c r="D78">
        <v>1.139</v>
      </c>
      <c r="S78">
        <v>2097152</v>
      </c>
      <c r="T78">
        <v>1024</v>
      </c>
      <c r="U78">
        <v>2048</v>
      </c>
      <c r="V78">
        <v>4.7469999999999999</v>
      </c>
    </row>
    <row r="79" spans="1:22" x14ac:dyDescent="0.25">
      <c r="A79">
        <v>131072</v>
      </c>
      <c r="B79">
        <v>32</v>
      </c>
      <c r="C79">
        <v>4096</v>
      </c>
      <c r="D79">
        <v>1.718</v>
      </c>
      <c r="S79">
        <v>4096</v>
      </c>
      <c r="T79">
        <v>1</v>
      </c>
      <c r="U79">
        <v>4096</v>
      </c>
      <c r="V79">
        <v>0.05</v>
      </c>
    </row>
    <row r="80" spans="1:22" x14ac:dyDescent="0.25">
      <c r="A80">
        <v>262144</v>
      </c>
      <c r="B80">
        <v>32</v>
      </c>
      <c r="C80">
        <v>8192</v>
      </c>
      <c r="D80">
        <v>2.3E-2</v>
      </c>
      <c r="S80">
        <v>8192</v>
      </c>
      <c r="T80">
        <v>2</v>
      </c>
      <c r="U80">
        <v>4096</v>
      </c>
      <c r="V80">
        <v>0.08</v>
      </c>
    </row>
    <row r="81" spans="1:22" x14ac:dyDescent="0.25">
      <c r="A81">
        <v>524288</v>
      </c>
      <c r="B81">
        <v>32</v>
      </c>
      <c r="C81">
        <v>16384</v>
      </c>
      <c r="D81">
        <v>0.90700000000000003</v>
      </c>
      <c r="S81">
        <v>16384</v>
      </c>
      <c r="T81">
        <v>4</v>
      </c>
      <c r="U81">
        <v>4096</v>
      </c>
      <c r="V81">
        <v>0.19800000000000001</v>
      </c>
    </row>
    <row r="82" spans="1:22" x14ac:dyDescent="0.25">
      <c r="A82">
        <v>1048576</v>
      </c>
      <c r="B82">
        <v>32</v>
      </c>
      <c r="C82">
        <v>32768</v>
      </c>
      <c r="D82">
        <v>2.2810000000000001</v>
      </c>
      <c r="S82">
        <v>32768</v>
      </c>
      <c r="T82">
        <v>8</v>
      </c>
      <c r="U82">
        <v>4096</v>
      </c>
      <c r="V82">
        <v>0.45</v>
      </c>
    </row>
    <row r="83" spans="1:22" x14ac:dyDescent="0.25">
      <c r="A83">
        <v>2097152</v>
      </c>
      <c r="B83">
        <v>32</v>
      </c>
      <c r="C83">
        <v>65536</v>
      </c>
      <c r="D83">
        <v>3.3170000000000002</v>
      </c>
      <c r="S83">
        <v>65536</v>
      </c>
      <c r="T83">
        <v>16</v>
      </c>
      <c r="U83">
        <v>4096</v>
      </c>
      <c r="V83">
        <v>0.86399999999999999</v>
      </c>
    </row>
    <row r="84" spans="1:22" x14ac:dyDescent="0.25">
      <c r="A84">
        <v>4194304</v>
      </c>
      <c r="B84">
        <v>32</v>
      </c>
      <c r="C84">
        <v>131072</v>
      </c>
      <c r="D84">
        <v>9.6129999999999995</v>
      </c>
      <c r="S84">
        <v>131072</v>
      </c>
      <c r="T84">
        <v>32</v>
      </c>
      <c r="U84">
        <v>4096</v>
      </c>
      <c r="V84">
        <v>1.718</v>
      </c>
    </row>
    <row r="85" spans="1:22" x14ac:dyDescent="0.25">
      <c r="A85">
        <v>8388608</v>
      </c>
      <c r="B85">
        <v>32</v>
      </c>
      <c r="C85">
        <v>262144</v>
      </c>
      <c r="D85">
        <v>13.234999999999999</v>
      </c>
      <c r="S85">
        <v>262144</v>
      </c>
      <c r="T85">
        <v>64</v>
      </c>
      <c r="U85">
        <v>4096</v>
      </c>
      <c r="V85">
        <v>0.222</v>
      </c>
    </row>
    <row r="86" spans="1:22" x14ac:dyDescent="0.25">
      <c r="A86">
        <v>1024</v>
      </c>
      <c r="B86">
        <v>64</v>
      </c>
      <c r="C86">
        <v>16</v>
      </c>
      <c r="D86">
        <v>1.2E-2</v>
      </c>
      <c r="S86">
        <v>524288</v>
      </c>
      <c r="T86">
        <v>128</v>
      </c>
      <c r="U86">
        <v>4096</v>
      </c>
      <c r="V86">
        <v>0.93600000000000005</v>
      </c>
    </row>
    <row r="87" spans="1:22" x14ac:dyDescent="0.25">
      <c r="A87">
        <v>2048</v>
      </c>
      <c r="B87">
        <v>64</v>
      </c>
      <c r="C87">
        <v>32</v>
      </c>
      <c r="D87">
        <v>2.7E-2</v>
      </c>
      <c r="S87">
        <v>1048576</v>
      </c>
      <c r="T87">
        <v>256</v>
      </c>
      <c r="U87">
        <v>4096</v>
      </c>
      <c r="V87">
        <v>1.4239999999999999</v>
      </c>
    </row>
    <row r="88" spans="1:22" x14ac:dyDescent="0.25">
      <c r="A88">
        <v>4096</v>
      </c>
      <c r="B88">
        <v>64</v>
      </c>
      <c r="C88">
        <v>64</v>
      </c>
      <c r="D88">
        <v>5.7000000000000002E-2</v>
      </c>
      <c r="S88">
        <v>2097152</v>
      </c>
      <c r="T88">
        <v>512</v>
      </c>
      <c r="U88">
        <v>4096</v>
      </c>
      <c r="V88">
        <v>1.43</v>
      </c>
    </row>
    <row r="89" spans="1:22" x14ac:dyDescent="0.25">
      <c r="A89">
        <v>8192</v>
      </c>
      <c r="B89">
        <v>64</v>
      </c>
      <c r="C89">
        <v>128</v>
      </c>
      <c r="D89">
        <v>9.4E-2</v>
      </c>
      <c r="S89">
        <v>4194304</v>
      </c>
      <c r="T89">
        <v>1024</v>
      </c>
      <c r="U89">
        <v>4096</v>
      </c>
      <c r="V89">
        <v>0.372</v>
      </c>
    </row>
    <row r="90" spans="1:22" x14ac:dyDescent="0.25">
      <c r="A90">
        <v>16384</v>
      </c>
      <c r="B90">
        <v>64</v>
      </c>
      <c r="C90">
        <v>256</v>
      </c>
      <c r="D90">
        <v>0.30099999999999999</v>
      </c>
      <c r="S90">
        <v>8192</v>
      </c>
      <c r="T90">
        <v>1</v>
      </c>
      <c r="U90">
        <v>8192</v>
      </c>
      <c r="V90">
        <v>0.154</v>
      </c>
    </row>
    <row r="91" spans="1:22" x14ac:dyDescent="0.25">
      <c r="A91">
        <v>32768</v>
      </c>
      <c r="B91">
        <v>64</v>
      </c>
      <c r="C91">
        <v>512</v>
      </c>
      <c r="D91">
        <v>0.311</v>
      </c>
      <c r="S91">
        <v>16384</v>
      </c>
      <c r="T91">
        <v>2</v>
      </c>
      <c r="U91">
        <v>8192</v>
      </c>
      <c r="V91">
        <v>0.41799999999999998</v>
      </c>
    </row>
    <row r="92" spans="1:22" x14ac:dyDescent="0.25">
      <c r="A92">
        <v>65536</v>
      </c>
      <c r="B92">
        <v>64</v>
      </c>
      <c r="C92">
        <v>1024</v>
      </c>
      <c r="D92">
        <v>0.66100000000000003</v>
      </c>
      <c r="S92">
        <v>32768</v>
      </c>
      <c r="T92">
        <v>4</v>
      </c>
      <c r="U92">
        <v>8192</v>
      </c>
      <c r="V92">
        <v>0.54</v>
      </c>
    </row>
    <row r="93" spans="1:22" x14ac:dyDescent="0.25">
      <c r="A93">
        <v>131072</v>
      </c>
      <c r="B93">
        <v>64</v>
      </c>
      <c r="C93">
        <v>2048</v>
      </c>
      <c r="D93">
        <v>1.5720000000000001</v>
      </c>
      <c r="S93">
        <v>65536</v>
      </c>
      <c r="T93">
        <v>8</v>
      </c>
      <c r="U93">
        <v>8192</v>
      </c>
      <c r="V93">
        <v>0.64400000000000002</v>
      </c>
    </row>
    <row r="94" spans="1:22" x14ac:dyDescent="0.25">
      <c r="A94">
        <v>262144</v>
      </c>
      <c r="B94">
        <v>64</v>
      </c>
      <c r="C94">
        <v>4096</v>
      </c>
      <c r="D94">
        <v>0.222</v>
      </c>
      <c r="S94">
        <v>131072</v>
      </c>
      <c r="T94">
        <v>16</v>
      </c>
      <c r="U94">
        <v>8192</v>
      </c>
      <c r="V94">
        <v>2.1659999999999999</v>
      </c>
    </row>
    <row r="95" spans="1:22" x14ac:dyDescent="0.25">
      <c r="A95">
        <v>524288</v>
      </c>
      <c r="B95">
        <v>64</v>
      </c>
      <c r="C95">
        <v>8192</v>
      </c>
      <c r="D95">
        <v>1.1479999999999999</v>
      </c>
      <c r="S95">
        <v>262144</v>
      </c>
      <c r="T95">
        <v>32</v>
      </c>
      <c r="U95">
        <v>8192</v>
      </c>
      <c r="V95">
        <v>2.3E-2</v>
      </c>
    </row>
    <row r="96" spans="1:22" x14ac:dyDescent="0.25">
      <c r="A96">
        <v>1048576</v>
      </c>
      <c r="B96">
        <v>64</v>
      </c>
      <c r="C96">
        <v>16384</v>
      </c>
      <c r="D96">
        <v>2.9470000000000001</v>
      </c>
      <c r="S96">
        <v>524288</v>
      </c>
      <c r="T96">
        <v>64</v>
      </c>
      <c r="U96">
        <v>8192</v>
      </c>
      <c r="V96">
        <v>1.1479999999999999</v>
      </c>
    </row>
    <row r="97" spans="1:22" x14ac:dyDescent="0.25">
      <c r="A97">
        <v>2097152</v>
      </c>
      <c r="B97">
        <v>64</v>
      </c>
      <c r="C97">
        <v>32768</v>
      </c>
      <c r="D97">
        <v>2.2589999999999999</v>
      </c>
      <c r="S97">
        <v>1048576</v>
      </c>
      <c r="T97">
        <v>128</v>
      </c>
      <c r="U97">
        <v>8192</v>
      </c>
      <c r="V97">
        <v>2.4529999999999998</v>
      </c>
    </row>
    <row r="98" spans="1:22" x14ac:dyDescent="0.25">
      <c r="A98">
        <v>4194304</v>
      </c>
      <c r="B98">
        <v>64</v>
      </c>
      <c r="C98">
        <v>65536</v>
      </c>
      <c r="D98">
        <v>0.41299999999999998</v>
      </c>
      <c r="S98">
        <v>2097152</v>
      </c>
      <c r="T98">
        <v>256</v>
      </c>
      <c r="U98">
        <v>8192</v>
      </c>
      <c r="V98">
        <v>3.5990000000000002</v>
      </c>
    </row>
    <row r="99" spans="1:22" x14ac:dyDescent="0.25">
      <c r="A99">
        <v>8388608</v>
      </c>
      <c r="B99">
        <v>64</v>
      </c>
      <c r="C99">
        <v>131072</v>
      </c>
      <c r="D99">
        <v>9.2469999999999999</v>
      </c>
      <c r="S99">
        <v>4194304</v>
      </c>
      <c r="T99">
        <v>512</v>
      </c>
      <c r="U99">
        <v>8192</v>
      </c>
      <c r="V99">
        <v>7.2969999999999997</v>
      </c>
    </row>
    <row r="100" spans="1:22" x14ac:dyDescent="0.25">
      <c r="A100">
        <v>1024</v>
      </c>
      <c r="B100">
        <v>128</v>
      </c>
      <c r="C100">
        <v>8</v>
      </c>
      <c r="D100">
        <v>1.2E-2</v>
      </c>
      <c r="S100">
        <v>8388608</v>
      </c>
      <c r="T100">
        <v>1024</v>
      </c>
      <c r="U100">
        <v>8192</v>
      </c>
      <c r="V100">
        <v>19.003</v>
      </c>
    </row>
    <row r="101" spans="1:22" x14ac:dyDescent="0.25">
      <c r="A101">
        <v>2048</v>
      </c>
      <c r="B101">
        <v>128</v>
      </c>
      <c r="C101">
        <v>16</v>
      </c>
      <c r="D101">
        <v>3.4000000000000002E-2</v>
      </c>
      <c r="S101">
        <v>16384</v>
      </c>
      <c r="T101">
        <v>1</v>
      </c>
      <c r="U101">
        <v>16384</v>
      </c>
      <c r="V101">
        <v>0.29799999999999999</v>
      </c>
    </row>
    <row r="102" spans="1:22" x14ac:dyDescent="0.25">
      <c r="A102">
        <v>4096</v>
      </c>
      <c r="B102">
        <v>128</v>
      </c>
      <c r="C102">
        <v>32</v>
      </c>
      <c r="D102">
        <v>5.2999999999999999E-2</v>
      </c>
      <c r="S102">
        <v>32768</v>
      </c>
      <c r="T102">
        <v>2</v>
      </c>
      <c r="U102">
        <v>16384</v>
      </c>
      <c r="V102">
        <v>0.51200000000000001</v>
      </c>
    </row>
    <row r="103" spans="1:22" x14ac:dyDescent="0.25">
      <c r="A103">
        <v>8192</v>
      </c>
      <c r="B103">
        <v>128</v>
      </c>
      <c r="C103">
        <v>64</v>
      </c>
      <c r="D103">
        <v>0.122</v>
      </c>
      <c r="S103">
        <v>65536</v>
      </c>
      <c r="T103">
        <v>4</v>
      </c>
      <c r="U103">
        <v>16384</v>
      </c>
      <c r="V103">
        <v>0.48699999999999999</v>
      </c>
    </row>
    <row r="104" spans="1:22" x14ac:dyDescent="0.25">
      <c r="A104">
        <v>16384</v>
      </c>
      <c r="B104">
        <v>128</v>
      </c>
      <c r="C104">
        <v>128</v>
      </c>
      <c r="D104">
        <v>0.21299999999999999</v>
      </c>
      <c r="S104">
        <v>131072</v>
      </c>
      <c r="T104">
        <v>8</v>
      </c>
      <c r="U104">
        <v>16384</v>
      </c>
      <c r="V104">
        <v>1.6279999999999999</v>
      </c>
    </row>
    <row r="105" spans="1:22" x14ac:dyDescent="0.25">
      <c r="A105">
        <v>32768</v>
      </c>
      <c r="B105">
        <v>128</v>
      </c>
      <c r="C105">
        <v>256</v>
      </c>
      <c r="D105">
        <v>0.50700000000000001</v>
      </c>
      <c r="S105">
        <v>262144</v>
      </c>
      <c r="T105">
        <v>16</v>
      </c>
      <c r="U105">
        <v>16384</v>
      </c>
      <c r="V105">
        <v>0.51700000000000002</v>
      </c>
    </row>
    <row r="106" spans="1:22" x14ac:dyDescent="0.25">
      <c r="A106">
        <v>65536</v>
      </c>
      <c r="B106">
        <v>128</v>
      </c>
      <c r="C106">
        <v>512</v>
      </c>
      <c r="D106">
        <v>0.80200000000000005</v>
      </c>
      <c r="S106">
        <v>524288</v>
      </c>
      <c r="T106">
        <v>32</v>
      </c>
      <c r="U106">
        <v>16384</v>
      </c>
      <c r="V106">
        <v>0.90700000000000003</v>
      </c>
    </row>
    <row r="107" spans="1:22" x14ac:dyDescent="0.25">
      <c r="A107">
        <v>131072</v>
      </c>
      <c r="B107">
        <v>128</v>
      </c>
      <c r="C107">
        <v>1024</v>
      </c>
      <c r="D107">
        <v>1.63</v>
      </c>
      <c r="S107">
        <v>1048576</v>
      </c>
      <c r="T107">
        <v>64</v>
      </c>
      <c r="U107">
        <v>16384</v>
      </c>
      <c r="V107">
        <v>2.9470000000000001</v>
      </c>
    </row>
    <row r="108" spans="1:22" x14ac:dyDescent="0.25">
      <c r="A108">
        <v>262144</v>
      </c>
      <c r="B108">
        <v>128</v>
      </c>
      <c r="C108">
        <v>2048</v>
      </c>
      <c r="D108">
        <v>0.47799999999999998</v>
      </c>
      <c r="S108">
        <v>2097152</v>
      </c>
      <c r="T108">
        <v>128</v>
      </c>
      <c r="U108">
        <v>16384</v>
      </c>
      <c r="V108">
        <v>4.0629999999999997</v>
      </c>
    </row>
    <row r="109" spans="1:22" x14ac:dyDescent="0.25">
      <c r="A109">
        <v>524288</v>
      </c>
      <c r="B109">
        <v>128</v>
      </c>
      <c r="C109">
        <v>4096</v>
      </c>
      <c r="D109">
        <v>0.93600000000000005</v>
      </c>
      <c r="S109">
        <v>4194304</v>
      </c>
      <c r="T109">
        <v>256</v>
      </c>
      <c r="U109">
        <v>16384</v>
      </c>
      <c r="V109">
        <v>8.3970000000000002</v>
      </c>
    </row>
    <row r="110" spans="1:22" x14ac:dyDescent="0.25">
      <c r="A110">
        <v>1048576</v>
      </c>
      <c r="B110">
        <v>128</v>
      </c>
      <c r="C110">
        <v>8192</v>
      </c>
      <c r="D110">
        <v>2.4529999999999998</v>
      </c>
      <c r="S110">
        <v>8388608</v>
      </c>
      <c r="T110">
        <v>512</v>
      </c>
      <c r="U110">
        <v>16384</v>
      </c>
      <c r="V110">
        <v>0.65100000000000002</v>
      </c>
    </row>
    <row r="111" spans="1:22" x14ac:dyDescent="0.25">
      <c r="A111">
        <v>2097152</v>
      </c>
      <c r="B111">
        <v>128</v>
      </c>
      <c r="C111">
        <v>16384</v>
      </c>
      <c r="D111">
        <v>4.0629999999999997</v>
      </c>
      <c r="S111">
        <v>32768</v>
      </c>
      <c r="T111">
        <v>1</v>
      </c>
      <c r="U111">
        <v>32768</v>
      </c>
      <c r="V111">
        <v>0.59299999999999997</v>
      </c>
    </row>
    <row r="112" spans="1:22" x14ac:dyDescent="0.25">
      <c r="A112">
        <v>4194304</v>
      </c>
      <c r="B112">
        <v>128</v>
      </c>
      <c r="C112">
        <v>32768</v>
      </c>
      <c r="D112">
        <v>4.609</v>
      </c>
      <c r="S112">
        <v>65536</v>
      </c>
      <c r="T112">
        <v>2</v>
      </c>
      <c r="U112">
        <v>32768</v>
      </c>
      <c r="V112">
        <v>1.226</v>
      </c>
    </row>
    <row r="113" spans="1:22" x14ac:dyDescent="0.25">
      <c r="A113">
        <v>8388608</v>
      </c>
      <c r="B113">
        <v>128</v>
      </c>
      <c r="C113">
        <v>65536</v>
      </c>
      <c r="D113">
        <v>22.071000000000002</v>
      </c>
      <c r="S113">
        <v>131072</v>
      </c>
      <c r="T113">
        <v>4</v>
      </c>
      <c r="U113">
        <v>32768</v>
      </c>
      <c r="V113">
        <v>1.7829999999999999</v>
      </c>
    </row>
    <row r="114" spans="1:22" x14ac:dyDescent="0.25">
      <c r="A114">
        <v>1024</v>
      </c>
      <c r="B114">
        <v>256</v>
      </c>
      <c r="C114">
        <v>4</v>
      </c>
      <c r="D114">
        <v>2.3E-2</v>
      </c>
      <c r="S114">
        <v>262144</v>
      </c>
      <c r="T114">
        <v>8</v>
      </c>
      <c r="U114">
        <v>32768</v>
      </c>
      <c r="V114">
        <v>0.25</v>
      </c>
    </row>
    <row r="115" spans="1:22" x14ac:dyDescent="0.25">
      <c r="A115">
        <v>2048</v>
      </c>
      <c r="B115">
        <v>256</v>
      </c>
      <c r="C115">
        <v>8</v>
      </c>
      <c r="D115">
        <v>2.8000000000000001E-2</v>
      </c>
      <c r="S115">
        <v>524288</v>
      </c>
      <c r="T115">
        <v>16</v>
      </c>
      <c r="U115">
        <v>32768</v>
      </c>
      <c r="V115">
        <v>1.1579999999999999</v>
      </c>
    </row>
    <row r="116" spans="1:22" x14ac:dyDescent="0.25">
      <c r="A116">
        <v>4096</v>
      </c>
      <c r="B116">
        <v>256</v>
      </c>
      <c r="C116">
        <v>16</v>
      </c>
      <c r="D116">
        <v>4.5999999999999999E-2</v>
      </c>
      <c r="S116">
        <v>1048576</v>
      </c>
      <c r="T116">
        <v>32</v>
      </c>
      <c r="U116">
        <v>32768</v>
      </c>
      <c r="V116">
        <v>2.2810000000000001</v>
      </c>
    </row>
    <row r="117" spans="1:22" x14ac:dyDescent="0.25">
      <c r="A117">
        <v>8192</v>
      </c>
      <c r="B117">
        <v>256</v>
      </c>
      <c r="C117">
        <v>32</v>
      </c>
      <c r="D117">
        <v>0.108</v>
      </c>
      <c r="S117">
        <v>2097152</v>
      </c>
      <c r="T117">
        <v>64</v>
      </c>
      <c r="U117">
        <v>32768</v>
      </c>
      <c r="V117">
        <v>2.2589999999999999</v>
      </c>
    </row>
    <row r="118" spans="1:22" x14ac:dyDescent="0.25">
      <c r="A118">
        <v>16384</v>
      </c>
      <c r="B118">
        <v>256</v>
      </c>
      <c r="C118">
        <v>64</v>
      </c>
      <c r="D118">
        <v>0.24199999999999999</v>
      </c>
      <c r="S118">
        <v>4194304</v>
      </c>
      <c r="T118">
        <v>128</v>
      </c>
      <c r="U118">
        <v>32768</v>
      </c>
      <c r="V118">
        <v>4.609</v>
      </c>
    </row>
    <row r="119" spans="1:22" x14ac:dyDescent="0.25">
      <c r="A119">
        <v>32768</v>
      </c>
      <c r="B119">
        <v>256</v>
      </c>
      <c r="C119">
        <v>128</v>
      </c>
      <c r="D119">
        <v>0.39600000000000002</v>
      </c>
      <c r="S119">
        <v>8388608</v>
      </c>
      <c r="T119">
        <v>256</v>
      </c>
      <c r="U119">
        <v>32768</v>
      </c>
      <c r="V119">
        <v>0.98399999999999999</v>
      </c>
    </row>
    <row r="120" spans="1:22" x14ac:dyDescent="0.25">
      <c r="A120">
        <v>65536</v>
      </c>
      <c r="B120">
        <v>256</v>
      </c>
      <c r="C120">
        <v>256</v>
      </c>
      <c r="D120">
        <v>1.097</v>
      </c>
      <c r="S120">
        <v>65536</v>
      </c>
      <c r="T120">
        <v>1</v>
      </c>
      <c r="U120">
        <v>65536</v>
      </c>
      <c r="V120">
        <v>1.5760000000000001</v>
      </c>
    </row>
    <row r="121" spans="1:22" x14ac:dyDescent="0.25">
      <c r="A121">
        <v>131072</v>
      </c>
      <c r="B121">
        <v>256</v>
      </c>
      <c r="C121">
        <v>512</v>
      </c>
      <c r="D121">
        <v>1.74</v>
      </c>
      <c r="S121">
        <v>131072</v>
      </c>
      <c r="T121">
        <v>2</v>
      </c>
      <c r="U121">
        <v>65536</v>
      </c>
      <c r="V121">
        <v>2.68</v>
      </c>
    </row>
    <row r="122" spans="1:22" x14ac:dyDescent="0.25">
      <c r="A122">
        <v>262144</v>
      </c>
      <c r="B122">
        <v>256</v>
      </c>
      <c r="C122">
        <v>1024</v>
      </c>
      <c r="D122">
        <v>0.751</v>
      </c>
      <c r="S122">
        <v>262144</v>
      </c>
      <c r="T122">
        <v>4</v>
      </c>
      <c r="U122">
        <v>65536</v>
      </c>
      <c r="V122">
        <v>3.4000000000000002E-2</v>
      </c>
    </row>
    <row r="123" spans="1:22" x14ac:dyDescent="0.25">
      <c r="A123">
        <v>524288</v>
      </c>
      <c r="B123">
        <v>256</v>
      </c>
      <c r="C123">
        <v>2048</v>
      </c>
      <c r="D123">
        <v>1.288</v>
      </c>
      <c r="S123">
        <v>524288</v>
      </c>
      <c r="T123">
        <v>8</v>
      </c>
      <c r="U123">
        <v>65536</v>
      </c>
      <c r="V123">
        <v>0.75600000000000001</v>
      </c>
    </row>
    <row r="124" spans="1:22" x14ac:dyDescent="0.25">
      <c r="A124">
        <v>1048576</v>
      </c>
      <c r="B124">
        <v>256</v>
      </c>
      <c r="C124">
        <v>4096</v>
      </c>
      <c r="D124">
        <v>1.4239999999999999</v>
      </c>
      <c r="S124">
        <v>1048576</v>
      </c>
      <c r="T124">
        <v>16</v>
      </c>
      <c r="U124">
        <v>65536</v>
      </c>
      <c r="V124">
        <v>0.114</v>
      </c>
    </row>
    <row r="125" spans="1:22" x14ac:dyDescent="0.25">
      <c r="A125">
        <v>2097152</v>
      </c>
      <c r="B125">
        <v>256</v>
      </c>
      <c r="C125">
        <v>8192</v>
      </c>
      <c r="D125">
        <v>3.5990000000000002</v>
      </c>
      <c r="S125">
        <v>2097152</v>
      </c>
      <c r="T125">
        <v>32</v>
      </c>
      <c r="U125">
        <v>65536</v>
      </c>
      <c r="V125">
        <v>3.3170000000000002</v>
      </c>
    </row>
    <row r="126" spans="1:22" x14ac:dyDescent="0.25">
      <c r="A126">
        <v>4194304</v>
      </c>
      <c r="B126">
        <v>256</v>
      </c>
      <c r="C126">
        <v>16384</v>
      </c>
      <c r="D126">
        <v>8.3970000000000002</v>
      </c>
      <c r="S126">
        <v>4194304</v>
      </c>
      <c r="T126">
        <v>64</v>
      </c>
      <c r="U126">
        <v>65536</v>
      </c>
      <c r="V126">
        <v>0.41299999999999998</v>
      </c>
    </row>
    <row r="127" spans="1:22" x14ac:dyDescent="0.25">
      <c r="A127">
        <v>8388608</v>
      </c>
      <c r="B127">
        <v>256</v>
      </c>
      <c r="C127">
        <v>32768</v>
      </c>
      <c r="D127">
        <v>0.98399999999999999</v>
      </c>
      <c r="S127">
        <v>8388608</v>
      </c>
      <c r="T127">
        <v>128</v>
      </c>
      <c r="U127">
        <v>65536</v>
      </c>
      <c r="V127">
        <v>22.071000000000002</v>
      </c>
    </row>
    <row r="128" spans="1:22" x14ac:dyDescent="0.25">
      <c r="A128">
        <v>1024</v>
      </c>
      <c r="B128">
        <v>512</v>
      </c>
      <c r="C128">
        <v>2</v>
      </c>
      <c r="D128">
        <v>1.9E-2</v>
      </c>
      <c r="S128">
        <v>131072</v>
      </c>
      <c r="T128">
        <v>1</v>
      </c>
      <c r="U128">
        <v>131072</v>
      </c>
      <c r="V128">
        <v>1.671</v>
      </c>
    </row>
    <row r="129" spans="1:22" x14ac:dyDescent="0.25">
      <c r="A129">
        <v>2048</v>
      </c>
      <c r="B129">
        <v>512</v>
      </c>
      <c r="C129">
        <v>4</v>
      </c>
      <c r="D129">
        <v>3.1E-2</v>
      </c>
      <c r="S129">
        <v>262144</v>
      </c>
      <c r="T129">
        <v>2</v>
      </c>
      <c r="U129">
        <v>131072</v>
      </c>
      <c r="V129">
        <v>0.54400000000000004</v>
      </c>
    </row>
    <row r="130" spans="1:22" x14ac:dyDescent="0.25">
      <c r="A130">
        <v>4096</v>
      </c>
      <c r="B130">
        <v>512</v>
      </c>
      <c r="C130">
        <v>8</v>
      </c>
      <c r="D130">
        <v>7.4999999999999997E-2</v>
      </c>
      <c r="S130">
        <v>524288</v>
      </c>
      <c r="T130">
        <v>4</v>
      </c>
      <c r="U130">
        <v>131072</v>
      </c>
      <c r="V130">
        <v>0.41399999999999998</v>
      </c>
    </row>
    <row r="131" spans="1:22" x14ac:dyDescent="0.25">
      <c r="A131">
        <v>8192</v>
      </c>
      <c r="B131">
        <v>512</v>
      </c>
      <c r="C131">
        <v>16</v>
      </c>
      <c r="D131">
        <v>0.16200000000000001</v>
      </c>
      <c r="S131">
        <v>1048576</v>
      </c>
      <c r="T131">
        <v>8</v>
      </c>
      <c r="U131">
        <v>131072</v>
      </c>
      <c r="V131">
        <v>2.0630000000000002</v>
      </c>
    </row>
    <row r="132" spans="1:22" x14ac:dyDescent="0.25">
      <c r="A132">
        <v>16384</v>
      </c>
      <c r="B132">
        <v>512</v>
      </c>
      <c r="C132">
        <v>32</v>
      </c>
      <c r="D132">
        <v>0.33700000000000002</v>
      </c>
      <c r="S132">
        <v>2097152</v>
      </c>
      <c r="T132">
        <v>16</v>
      </c>
      <c r="U132">
        <v>131072</v>
      </c>
      <c r="V132">
        <v>5.9119999999999999</v>
      </c>
    </row>
    <row r="133" spans="1:22" x14ac:dyDescent="0.25">
      <c r="A133">
        <v>32768</v>
      </c>
      <c r="B133">
        <v>512</v>
      </c>
      <c r="C133">
        <v>64</v>
      </c>
      <c r="D133">
        <v>0.51600000000000001</v>
      </c>
      <c r="S133">
        <v>4194304</v>
      </c>
      <c r="T133">
        <v>32</v>
      </c>
      <c r="U133">
        <v>131072</v>
      </c>
      <c r="V133">
        <v>9.6129999999999995</v>
      </c>
    </row>
    <row r="134" spans="1:22" x14ac:dyDescent="0.25">
      <c r="A134">
        <v>65536</v>
      </c>
      <c r="B134">
        <v>512</v>
      </c>
      <c r="C134">
        <v>128</v>
      </c>
      <c r="D134">
        <v>1.0760000000000001</v>
      </c>
      <c r="S134">
        <v>8388608</v>
      </c>
      <c r="T134">
        <v>64</v>
      </c>
      <c r="U134">
        <v>131072</v>
      </c>
      <c r="V134">
        <v>9.2469999999999999</v>
      </c>
    </row>
    <row r="135" spans="1:22" x14ac:dyDescent="0.25">
      <c r="A135">
        <v>131072</v>
      </c>
      <c r="B135">
        <v>512</v>
      </c>
      <c r="C135">
        <v>256</v>
      </c>
      <c r="D135">
        <v>0.14799999999999999</v>
      </c>
      <c r="S135">
        <v>262144</v>
      </c>
      <c r="T135">
        <v>1</v>
      </c>
      <c r="U135">
        <v>262144</v>
      </c>
      <c r="V135">
        <v>0.214</v>
      </c>
    </row>
    <row r="136" spans="1:22" x14ac:dyDescent="0.25">
      <c r="A136">
        <v>262144</v>
      </c>
      <c r="B136">
        <v>512</v>
      </c>
      <c r="C136">
        <v>512</v>
      </c>
      <c r="D136">
        <v>0.47699999999999998</v>
      </c>
      <c r="S136">
        <v>524288</v>
      </c>
      <c r="T136">
        <v>2</v>
      </c>
      <c r="U136">
        <v>262144</v>
      </c>
      <c r="V136">
        <v>0.57999999999999996</v>
      </c>
    </row>
    <row r="137" spans="1:22" x14ac:dyDescent="0.25">
      <c r="A137">
        <v>524288</v>
      </c>
      <c r="B137">
        <v>512</v>
      </c>
      <c r="C137">
        <v>1024</v>
      </c>
      <c r="D137">
        <v>0.4</v>
      </c>
      <c r="S137">
        <v>1048576</v>
      </c>
      <c r="T137">
        <v>4</v>
      </c>
      <c r="U137">
        <v>262144</v>
      </c>
      <c r="V137">
        <v>0.56899999999999995</v>
      </c>
    </row>
    <row r="138" spans="1:22" x14ac:dyDescent="0.25">
      <c r="A138">
        <v>1048576</v>
      </c>
      <c r="B138">
        <v>512</v>
      </c>
      <c r="C138">
        <v>2048</v>
      </c>
      <c r="D138">
        <v>2.5990000000000002</v>
      </c>
      <c r="S138">
        <v>2097152</v>
      </c>
      <c r="T138">
        <v>8</v>
      </c>
      <c r="U138">
        <v>262144</v>
      </c>
      <c r="V138">
        <v>0.69899999999999995</v>
      </c>
    </row>
    <row r="139" spans="1:22" x14ac:dyDescent="0.25">
      <c r="A139">
        <v>2097152</v>
      </c>
      <c r="B139">
        <v>512</v>
      </c>
      <c r="C139">
        <v>4096</v>
      </c>
      <c r="D139">
        <v>1.43</v>
      </c>
      <c r="S139">
        <v>4194304</v>
      </c>
      <c r="T139">
        <v>16</v>
      </c>
      <c r="U139">
        <v>262144</v>
      </c>
      <c r="V139">
        <v>3.1429999999999998</v>
      </c>
    </row>
    <row r="140" spans="1:22" x14ac:dyDescent="0.25">
      <c r="A140">
        <v>4194304</v>
      </c>
      <c r="B140">
        <v>512</v>
      </c>
      <c r="C140">
        <v>8192</v>
      </c>
      <c r="D140">
        <v>7.2969999999999997</v>
      </c>
      <c r="S140">
        <v>8388608</v>
      </c>
      <c r="T140">
        <v>32</v>
      </c>
      <c r="U140">
        <v>262144</v>
      </c>
      <c r="V140">
        <v>13.234999999999999</v>
      </c>
    </row>
    <row r="141" spans="1:22" x14ac:dyDescent="0.25">
      <c r="A141">
        <v>8388608</v>
      </c>
      <c r="B141">
        <v>512</v>
      </c>
      <c r="C141">
        <v>16384</v>
      </c>
      <c r="D141">
        <v>0.65100000000000002</v>
      </c>
      <c r="S141">
        <v>524288</v>
      </c>
      <c r="T141">
        <v>1</v>
      </c>
      <c r="U141">
        <v>524288</v>
      </c>
      <c r="V141">
        <v>0.94699999999999995</v>
      </c>
    </row>
    <row r="142" spans="1:22" x14ac:dyDescent="0.25">
      <c r="A142">
        <v>1024</v>
      </c>
      <c r="B142">
        <v>1024</v>
      </c>
      <c r="C142">
        <v>1</v>
      </c>
      <c r="D142">
        <v>0.01</v>
      </c>
      <c r="S142">
        <v>1048576</v>
      </c>
      <c r="T142">
        <v>2</v>
      </c>
      <c r="U142">
        <v>524288</v>
      </c>
      <c r="V142">
        <v>0.14699999999999999</v>
      </c>
    </row>
    <row r="143" spans="1:22" x14ac:dyDescent="0.25">
      <c r="A143">
        <v>2048</v>
      </c>
      <c r="B143">
        <v>1024</v>
      </c>
      <c r="C143">
        <v>2</v>
      </c>
      <c r="D143">
        <v>4.2999999999999997E-2</v>
      </c>
      <c r="S143">
        <v>2097152</v>
      </c>
      <c r="T143">
        <v>4</v>
      </c>
      <c r="U143">
        <v>524288</v>
      </c>
      <c r="V143">
        <v>0.16500000000000001</v>
      </c>
    </row>
    <row r="144" spans="1:22" x14ac:dyDescent="0.25">
      <c r="A144">
        <v>4096</v>
      </c>
      <c r="B144">
        <v>1024</v>
      </c>
      <c r="C144">
        <v>4</v>
      </c>
      <c r="D144">
        <v>4.1000000000000002E-2</v>
      </c>
      <c r="S144">
        <v>4194304</v>
      </c>
      <c r="T144">
        <v>8</v>
      </c>
      <c r="U144">
        <v>524288</v>
      </c>
      <c r="V144">
        <v>1.373</v>
      </c>
    </row>
    <row r="145" spans="1:22" x14ac:dyDescent="0.25">
      <c r="A145">
        <v>8192</v>
      </c>
      <c r="B145">
        <v>1024</v>
      </c>
      <c r="C145">
        <v>8</v>
      </c>
      <c r="D145">
        <v>0.16700000000000001</v>
      </c>
      <c r="S145">
        <v>8388608</v>
      </c>
      <c r="T145">
        <v>16</v>
      </c>
      <c r="U145">
        <v>524288</v>
      </c>
      <c r="V145">
        <v>14.358000000000001</v>
      </c>
    </row>
    <row r="146" spans="1:22" x14ac:dyDescent="0.25">
      <c r="A146">
        <v>16384</v>
      </c>
      <c r="B146">
        <v>1024</v>
      </c>
      <c r="C146">
        <v>16</v>
      </c>
      <c r="D146">
        <v>0.193</v>
      </c>
      <c r="S146">
        <v>1048576</v>
      </c>
      <c r="T146">
        <v>1</v>
      </c>
      <c r="U146">
        <v>1048576</v>
      </c>
      <c r="V146">
        <v>0.34899999999999998</v>
      </c>
    </row>
    <row r="147" spans="1:22" x14ac:dyDescent="0.25">
      <c r="A147">
        <v>32768</v>
      </c>
      <c r="B147">
        <v>1024</v>
      </c>
      <c r="C147">
        <v>32</v>
      </c>
      <c r="D147">
        <v>0.378</v>
      </c>
      <c r="S147">
        <v>2097152</v>
      </c>
      <c r="T147">
        <v>2</v>
      </c>
      <c r="U147">
        <v>1048576</v>
      </c>
      <c r="V147">
        <v>0.441</v>
      </c>
    </row>
    <row r="148" spans="1:22" x14ac:dyDescent="0.25">
      <c r="A148">
        <v>65536</v>
      </c>
      <c r="B148">
        <v>1024</v>
      </c>
      <c r="C148">
        <v>64</v>
      </c>
      <c r="D148">
        <v>0.79500000000000004</v>
      </c>
      <c r="S148">
        <v>4194304</v>
      </c>
      <c r="T148">
        <v>4</v>
      </c>
      <c r="U148">
        <v>1048576</v>
      </c>
      <c r="V148">
        <v>3.72</v>
      </c>
    </row>
    <row r="149" spans="1:22" x14ac:dyDescent="0.25">
      <c r="A149">
        <v>131072</v>
      </c>
      <c r="B149">
        <v>1024</v>
      </c>
      <c r="C149">
        <v>128</v>
      </c>
      <c r="D149">
        <v>1.482</v>
      </c>
      <c r="S149">
        <v>8388608</v>
      </c>
      <c r="T149">
        <v>8</v>
      </c>
      <c r="U149">
        <v>1048576</v>
      </c>
      <c r="V149">
        <v>1.246</v>
      </c>
    </row>
    <row r="150" spans="1:22" x14ac:dyDescent="0.25">
      <c r="A150">
        <v>262144</v>
      </c>
      <c r="B150">
        <v>1024</v>
      </c>
      <c r="C150">
        <v>256</v>
      </c>
      <c r="D150">
        <v>0.59799999999999998</v>
      </c>
      <c r="S150">
        <v>2097152</v>
      </c>
      <c r="T150">
        <v>1</v>
      </c>
      <c r="U150">
        <v>2097152</v>
      </c>
      <c r="V150">
        <v>0.70899999999999996</v>
      </c>
    </row>
    <row r="151" spans="1:22" x14ac:dyDescent="0.25">
      <c r="A151">
        <v>524288</v>
      </c>
      <c r="B151">
        <v>1024</v>
      </c>
      <c r="C151">
        <v>512</v>
      </c>
      <c r="D151">
        <v>0.98399999999999999</v>
      </c>
      <c r="S151">
        <v>4194304</v>
      </c>
      <c r="T151">
        <v>2</v>
      </c>
      <c r="U151">
        <v>2097152</v>
      </c>
      <c r="V151">
        <v>1.7869999999999999</v>
      </c>
    </row>
    <row r="152" spans="1:22" x14ac:dyDescent="0.25">
      <c r="A152">
        <v>1048576</v>
      </c>
      <c r="B152">
        <v>1024</v>
      </c>
      <c r="C152">
        <v>1024</v>
      </c>
      <c r="D152">
        <v>1.958</v>
      </c>
      <c r="S152">
        <v>8388608</v>
      </c>
      <c r="T152">
        <v>4</v>
      </c>
      <c r="U152">
        <v>2097152</v>
      </c>
      <c r="V152">
        <v>0.78500000000000003</v>
      </c>
    </row>
    <row r="153" spans="1:22" x14ac:dyDescent="0.25">
      <c r="A153">
        <v>2097152</v>
      </c>
      <c r="B153">
        <v>1024</v>
      </c>
      <c r="C153">
        <v>2048</v>
      </c>
      <c r="D153">
        <v>4.7469999999999999</v>
      </c>
      <c r="S153">
        <v>4194304</v>
      </c>
      <c r="T153">
        <v>1</v>
      </c>
      <c r="U153">
        <v>4194304</v>
      </c>
      <c r="V153">
        <v>1.0660000000000001</v>
      </c>
    </row>
    <row r="154" spans="1:22" x14ac:dyDescent="0.25">
      <c r="A154">
        <v>4194304</v>
      </c>
      <c r="B154">
        <v>1024</v>
      </c>
      <c r="C154">
        <v>4096</v>
      </c>
      <c r="D154">
        <v>0.372</v>
      </c>
      <c r="S154">
        <v>8388608</v>
      </c>
      <c r="T154">
        <v>2</v>
      </c>
      <c r="U154">
        <v>4194304</v>
      </c>
      <c r="V154">
        <v>0.45900000000000002</v>
      </c>
    </row>
    <row r="155" spans="1:22" x14ac:dyDescent="0.25">
      <c r="A155">
        <v>8388608</v>
      </c>
      <c r="B155">
        <v>1024</v>
      </c>
      <c r="C155">
        <v>8192</v>
      </c>
      <c r="D155">
        <v>19.003</v>
      </c>
      <c r="S155">
        <v>8388608</v>
      </c>
      <c r="T155">
        <v>1</v>
      </c>
      <c r="U155">
        <v>8388608</v>
      </c>
      <c r="V155">
        <v>0.70499999999999996</v>
      </c>
    </row>
  </sheetData>
  <sortState ref="S2:V155">
    <sortCondition ref="U2:U15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1</v>
      </c>
      <c r="B1" t="s">
        <v>2</v>
      </c>
      <c r="C1" t="s">
        <v>3</v>
      </c>
      <c r="D1" t="s">
        <v>14</v>
      </c>
    </row>
    <row r="2" spans="1:4" x14ac:dyDescent="0.25">
      <c r="A2">
        <v>1024</v>
      </c>
      <c r="B2">
        <v>32</v>
      </c>
      <c r="C2">
        <v>32</v>
      </c>
      <c r="D2">
        <v>1E-3</v>
      </c>
    </row>
    <row r="3" spans="1:4" x14ac:dyDescent="0.25">
      <c r="A3">
        <v>2048</v>
      </c>
      <c r="B3">
        <v>32</v>
      </c>
      <c r="C3">
        <v>64</v>
      </c>
      <c r="D3">
        <v>1E-3</v>
      </c>
    </row>
    <row r="4" spans="1:4" x14ac:dyDescent="0.25">
      <c r="A4">
        <v>4096</v>
      </c>
      <c r="B4">
        <v>32</v>
      </c>
      <c r="C4">
        <v>128</v>
      </c>
      <c r="D4">
        <v>6.0000000000000001E-3</v>
      </c>
    </row>
    <row r="5" spans="1:4" x14ac:dyDescent="0.25">
      <c r="A5">
        <v>8192</v>
      </c>
      <c r="B5">
        <v>32</v>
      </c>
      <c r="C5">
        <v>256</v>
      </c>
      <c r="D5">
        <v>1.0999999999999999E-2</v>
      </c>
    </row>
    <row r="6" spans="1:4" x14ac:dyDescent="0.25">
      <c r="A6">
        <v>16384</v>
      </c>
      <c r="B6">
        <v>32</v>
      </c>
      <c r="C6">
        <v>512</v>
      </c>
      <c r="D6">
        <v>1.7000000000000001E-2</v>
      </c>
    </row>
    <row r="7" spans="1:4" x14ac:dyDescent="0.25">
      <c r="A7">
        <v>32768</v>
      </c>
      <c r="B7">
        <v>32</v>
      </c>
      <c r="C7">
        <v>1024</v>
      </c>
      <c r="D7">
        <v>0.01</v>
      </c>
    </row>
    <row r="8" spans="1:4" x14ac:dyDescent="0.25">
      <c r="A8">
        <v>65536</v>
      </c>
      <c r="B8">
        <v>32</v>
      </c>
      <c r="C8">
        <v>2048</v>
      </c>
      <c r="D8">
        <v>3.2000000000000001E-2</v>
      </c>
    </row>
    <row r="9" spans="1:4" x14ac:dyDescent="0.25">
      <c r="A9">
        <v>131072</v>
      </c>
      <c r="B9">
        <v>32</v>
      </c>
      <c r="C9">
        <v>4096</v>
      </c>
      <c r="D9">
        <v>6.2E-2</v>
      </c>
    </row>
    <row r="10" spans="1:4" x14ac:dyDescent="0.25">
      <c r="A10">
        <v>262144</v>
      </c>
      <c r="B10">
        <v>32</v>
      </c>
      <c r="C10">
        <v>8192</v>
      </c>
      <c r="D10">
        <v>5.5E-2</v>
      </c>
    </row>
    <row r="11" spans="1:4" x14ac:dyDescent="0.25">
      <c r="A11">
        <v>524288</v>
      </c>
      <c r="B11">
        <v>32</v>
      </c>
      <c r="C11">
        <v>16384</v>
      </c>
      <c r="D11">
        <v>0.57799999999999996</v>
      </c>
    </row>
    <row r="12" spans="1:4" x14ac:dyDescent="0.25">
      <c r="A12">
        <v>1048576</v>
      </c>
      <c r="B12">
        <v>32</v>
      </c>
      <c r="C12">
        <v>32768</v>
      </c>
      <c r="D12">
        <v>1.627</v>
      </c>
    </row>
    <row r="13" spans="1:4" x14ac:dyDescent="0.25">
      <c r="A13">
        <v>2097152</v>
      </c>
      <c r="B13">
        <v>32</v>
      </c>
      <c r="C13">
        <v>65536</v>
      </c>
      <c r="D13">
        <v>0.36</v>
      </c>
    </row>
    <row r="14" spans="1:4" x14ac:dyDescent="0.25">
      <c r="A14">
        <v>4194304</v>
      </c>
      <c r="B14">
        <v>32</v>
      </c>
      <c r="C14">
        <v>131072</v>
      </c>
      <c r="D14">
        <v>0.82899999999999996</v>
      </c>
    </row>
    <row r="15" spans="1:4" x14ac:dyDescent="0.25">
      <c r="A15">
        <v>8388608</v>
      </c>
      <c r="B15">
        <v>32</v>
      </c>
      <c r="C15">
        <v>262144</v>
      </c>
      <c r="D15">
        <v>16.606999999999999</v>
      </c>
    </row>
  </sheetData>
  <sortState ref="A2:D15">
    <sortCondition ref="C2:C1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C7DF8-0943-4455-9426-56EBFAB43A48}">
  <dimension ref="A1:D161"/>
  <sheetViews>
    <sheetView tabSelected="1" workbookViewId="0">
      <selection activeCell="Y11" sqref="Y11"/>
    </sheetView>
  </sheetViews>
  <sheetFormatPr defaultRowHeight="15" x14ac:dyDescent="0.25"/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>
        <v>524288</v>
      </c>
      <c r="B2">
        <v>1</v>
      </c>
      <c r="C2">
        <v>524288</v>
      </c>
      <c r="D2">
        <v>0.55500000000000005</v>
      </c>
    </row>
    <row r="3" spans="1:4" x14ac:dyDescent="0.25">
      <c r="A3">
        <v>1048576</v>
      </c>
      <c r="B3">
        <v>1</v>
      </c>
      <c r="C3">
        <v>1048576</v>
      </c>
      <c r="D3">
        <v>0.154</v>
      </c>
    </row>
    <row r="4" spans="1:4" x14ac:dyDescent="0.25">
      <c r="A4">
        <v>1572864</v>
      </c>
      <c r="B4">
        <v>1</v>
      </c>
      <c r="C4">
        <v>1572864</v>
      </c>
      <c r="D4">
        <v>0.22700000000000001</v>
      </c>
    </row>
    <row r="5" spans="1:4" x14ac:dyDescent="0.25">
      <c r="A5">
        <v>2097152</v>
      </c>
      <c r="B5">
        <v>1</v>
      </c>
      <c r="C5">
        <v>2097152</v>
      </c>
      <c r="D5">
        <v>2.7320000000000002</v>
      </c>
    </row>
    <row r="6" spans="1:4" x14ac:dyDescent="0.25">
      <c r="A6">
        <v>2621440</v>
      </c>
      <c r="B6">
        <v>1</v>
      </c>
      <c r="C6">
        <v>2621440</v>
      </c>
      <c r="D6">
        <v>0.02</v>
      </c>
    </row>
    <row r="7" spans="1:4" x14ac:dyDescent="0.25">
      <c r="A7">
        <v>3145728</v>
      </c>
      <c r="B7">
        <v>1</v>
      </c>
      <c r="C7">
        <v>3145728</v>
      </c>
      <c r="D7">
        <v>1.32</v>
      </c>
    </row>
    <row r="8" spans="1:4" x14ac:dyDescent="0.25">
      <c r="A8">
        <v>3670016</v>
      </c>
      <c r="B8">
        <v>1</v>
      </c>
      <c r="C8">
        <v>3670016</v>
      </c>
      <c r="D8">
        <v>4.5620000000000003</v>
      </c>
    </row>
    <row r="9" spans="1:4" x14ac:dyDescent="0.25">
      <c r="A9">
        <v>4194304</v>
      </c>
      <c r="B9">
        <v>1</v>
      </c>
      <c r="C9">
        <v>4194304</v>
      </c>
      <c r="D9">
        <v>0.316</v>
      </c>
    </row>
    <row r="10" spans="1:4" x14ac:dyDescent="0.25">
      <c r="A10">
        <v>4718592</v>
      </c>
      <c r="B10">
        <v>1</v>
      </c>
      <c r="C10">
        <v>4718592</v>
      </c>
      <c r="D10">
        <v>3.8180000000000001</v>
      </c>
    </row>
    <row r="11" spans="1:4" x14ac:dyDescent="0.25">
      <c r="A11">
        <v>5242880</v>
      </c>
      <c r="B11">
        <v>1</v>
      </c>
      <c r="C11">
        <v>5242880</v>
      </c>
      <c r="D11">
        <v>6.5039999999999996</v>
      </c>
    </row>
    <row r="12" spans="1:4" x14ac:dyDescent="0.25">
      <c r="A12">
        <v>5767168</v>
      </c>
      <c r="B12">
        <v>1</v>
      </c>
      <c r="C12">
        <v>5767168</v>
      </c>
      <c r="D12">
        <v>8.6720000000000006</v>
      </c>
    </row>
    <row r="13" spans="1:4" x14ac:dyDescent="0.25">
      <c r="A13">
        <v>6291456</v>
      </c>
      <c r="B13">
        <v>1</v>
      </c>
      <c r="C13">
        <v>6291456</v>
      </c>
      <c r="D13">
        <v>0.998</v>
      </c>
    </row>
    <row r="14" spans="1:4" x14ac:dyDescent="0.25">
      <c r="A14">
        <v>6815744</v>
      </c>
      <c r="B14">
        <v>1</v>
      </c>
      <c r="C14">
        <v>6815744</v>
      </c>
      <c r="D14">
        <v>2.8069999999999999</v>
      </c>
    </row>
    <row r="15" spans="1:4" x14ac:dyDescent="0.25">
      <c r="A15">
        <v>7340032</v>
      </c>
      <c r="B15">
        <v>1</v>
      </c>
      <c r="C15">
        <v>7340032</v>
      </c>
      <c r="D15">
        <v>3.802</v>
      </c>
    </row>
    <row r="16" spans="1:4" x14ac:dyDescent="0.25">
      <c r="A16">
        <v>7864320</v>
      </c>
      <c r="B16">
        <v>1</v>
      </c>
      <c r="C16">
        <v>7864320</v>
      </c>
      <c r="D16">
        <v>7.0979999999999999</v>
      </c>
    </row>
    <row r="17" spans="1:4" x14ac:dyDescent="0.25">
      <c r="A17">
        <v>8388608</v>
      </c>
      <c r="B17">
        <v>1</v>
      </c>
      <c r="C17">
        <v>8388608</v>
      </c>
      <c r="D17">
        <v>3.09</v>
      </c>
    </row>
    <row r="18" spans="1:4" x14ac:dyDescent="0.25">
      <c r="A18">
        <v>524288</v>
      </c>
      <c r="B18">
        <v>2</v>
      </c>
      <c r="C18">
        <v>262144</v>
      </c>
      <c r="D18">
        <v>0.10299999999999999</v>
      </c>
    </row>
    <row r="19" spans="1:4" x14ac:dyDescent="0.25">
      <c r="A19">
        <v>1048576</v>
      </c>
      <c r="B19">
        <v>2</v>
      </c>
      <c r="C19">
        <v>524288</v>
      </c>
      <c r="D19">
        <v>0.59199999999999997</v>
      </c>
    </row>
    <row r="20" spans="1:4" x14ac:dyDescent="0.25">
      <c r="A20">
        <v>1572864</v>
      </c>
      <c r="B20">
        <v>2</v>
      </c>
      <c r="C20">
        <v>786432</v>
      </c>
      <c r="D20">
        <v>0.223</v>
      </c>
    </row>
    <row r="21" spans="1:4" x14ac:dyDescent="0.25">
      <c r="A21">
        <v>2097152</v>
      </c>
      <c r="B21">
        <v>2</v>
      </c>
      <c r="C21">
        <v>1048576</v>
      </c>
      <c r="D21">
        <v>0.17899999999999999</v>
      </c>
    </row>
    <row r="22" spans="1:4" x14ac:dyDescent="0.25">
      <c r="A22">
        <v>2621440</v>
      </c>
      <c r="B22">
        <v>2</v>
      </c>
      <c r="C22">
        <v>1310720</v>
      </c>
      <c r="D22">
        <v>0.35799999999999998</v>
      </c>
    </row>
    <row r="23" spans="1:4" x14ac:dyDescent="0.25">
      <c r="A23">
        <v>3145728</v>
      </c>
      <c r="B23">
        <v>2</v>
      </c>
      <c r="C23">
        <v>1572864</v>
      </c>
      <c r="D23">
        <v>0.251</v>
      </c>
    </row>
    <row r="24" spans="1:4" x14ac:dyDescent="0.25">
      <c r="A24">
        <v>3670016</v>
      </c>
      <c r="B24">
        <v>2</v>
      </c>
      <c r="C24">
        <v>1835008</v>
      </c>
      <c r="D24">
        <v>9.6000000000000002E-2</v>
      </c>
    </row>
    <row r="25" spans="1:4" x14ac:dyDescent="0.25">
      <c r="A25">
        <v>4194304</v>
      </c>
      <c r="B25">
        <v>2</v>
      </c>
      <c r="C25">
        <v>2097152</v>
      </c>
      <c r="D25">
        <v>0.26500000000000001</v>
      </c>
    </row>
    <row r="26" spans="1:4" x14ac:dyDescent="0.25">
      <c r="A26">
        <v>4718592</v>
      </c>
      <c r="B26">
        <v>2</v>
      </c>
      <c r="C26">
        <v>2359296</v>
      </c>
      <c r="D26">
        <v>0.19</v>
      </c>
    </row>
    <row r="27" spans="1:4" x14ac:dyDescent="0.25">
      <c r="A27">
        <v>5242880</v>
      </c>
      <c r="B27">
        <v>2</v>
      </c>
      <c r="C27">
        <v>2621440</v>
      </c>
      <c r="D27">
        <v>3.6999999999999998E-2</v>
      </c>
    </row>
    <row r="28" spans="1:4" x14ac:dyDescent="0.25">
      <c r="A28">
        <v>5767168</v>
      </c>
      <c r="B28">
        <v>2</v>
      </c>
      <c r="C28">
        <v>2883584</v>
      </c>
      <c r="D28">
        <v>0.04</v>
      </c>
    </row>
    <row r="29" spans="1:4" x14ac:dyDescent="0.25">
      <c r="A29">
        <v>6291456</v>
      </c>
      <c r="B29">
        <v>2</v>
      </c>
      <c r="C29">
        <v>3145728</v>
      </c>
      <c r="D29">
        <v>3.3359999999999999</v>
      </c>
    </row>
    <row r="30" spans="1:4" x14ac:dyDescent="0.25">
      <c r="A30">
        <v>6815744</v>
      </c>
      <c r="B30">
        <v>2</v>
      </c>
      <c r="C30">
        <v>3407872</v>
      </c>
      <c r="D30">
        <v>4.8000000000000001E-2</v>
      </c>
    </row>
    <row r="31" spans="1:4" x14ac:dyDescent="0.25">
      <c r="A31">
        <v>7340032</v>
      </c>
      <c r="B31">
        <v>2</v>
      </c>
      <c r="C31">
        <v>3670016</v>
      </c>
      <c r="D31">
        <v>2.8980000000000001</v>
      </c>
    </row>
    <row r="32" spans="1:4" x14ac:dyDescent="0.25">
      <c r="A32">
        <v>7864320</v>
      </c>
      <c r="B32">
        <v>2</v>
      </c>
      <c r="C32">
        <v>3932160</v>
      </c>
      <c r="D32">
        <v>0.63800000000000001</v>
      </c>
    </row>
    <row r="33" spans="1:4" x14ac:dyDescent="0.25">
      <c r="A33">
        <v>8388608</v>
      </c>
      <c r="B33">
        <v>2</v>
      </c>
      <c r="C33">
        <v>4194304</v>
      </c>
      <c r="D33">
        <v>0.53700000000000003</v>
      </c>
    </row>
    <row r="34" spans="1:4" x14ac:dyDescent="0.25">
      <c r="A34">
        <v>524288</v>
      </c>
      <c r="B34">
        <v>4</v>
      </c>
      <c r="C34">
        <v>131072</v>
      </c>
      <c r="D34">
        <v>0.17199999999999999</v>
      </c>
    </row>
    <row r="35" spans="1:4" x14ac:dyDescent="0.25">
      <c r="A35">
        <v>1048576</v>
      </c>
      <c r="B35">
        <v>4</v>
      </c>
      <c r="C35">
        <v>262144</v>
      </c>
      <c r="D35">
        <v>4.2000000000000003E-2</v>
      </c>
    </row>
    <row r="36" spans="1:4" x14ac:dyDescent="0.25">
      <c r="A36">
        <v>1572864</v>
      </c>
      <c r="B36">
        <v>4</v>
      </c>
      <c r="C36">
        <v>393216</v>
      </c>
      <c r="D36">
        <v>0.20499999999999999</v>
      </c>
    </row>
    <row r="37" spans="1:4" x14ac:dyDescent="0.25">
      <c r="A37">
        <v>2097152</v>
      </c>
      <c r="B37">
        <v>4</v>
      </c>
      <c r="C37">
        <v>524288</v>
      </c>
      <c r="D37">
        <v>0.13200000000000001</v>
      </c>
    </row>
    <row r="38" spans="1:4" x14ac:dyDescent="0.25">
      <c r="A38">
        <v>2621440</v>
      </c>
      <c r="B38">
        <v>4</v>
      </c>
      <c r="C38">
        <v>655360</v>
      </c>
      <c r="D38">
        <v>0.42199999999999999</v>
      </c>
    </row>
    <row r="39" spans="1:4" x14ac:dyDescent="0.25">
      <c r="A39">
        <v>3145728</v>
      </c>
      <c r="B39">
        <v>4</v>
      </c>
      <c r="C39">
        <v>786432</v>
      </c>
      <c r="D39">
        <v>0.28799999999999998</v>
      </c>
    </row>
    <row r="40" spans="1:4" x14ac:dyDescent="0.25">
      <c r="A40">
        <v>3670016</v>
      </c>
      <c r="B40">
        <v>4</v>
      </c>
      <c r="C40">
        <v>917504</v>
      </c>
      <c r="D40">
        <v>0.189</v>
      </c>
    </row>
    <row r="41" spans="1:4" x14ac:dyDescent="0.25">
      <c r="A41">
        <v>4194304</v>
      </c>
      <c r="B41">
        <v>4</v>
      </c>
      <c r="C41">
        <v>1048576</v>
      </c>
      <c r="D41">
        <v>0.26800000000000002</v>
      </c>
    </row>
    <row r="42" spans="1:4" x14ac:dyDescent="0.25">
      <c r="A42">
        <v>4718592</v>
      </c>
      <c r="B42">
        <v>4</v>
      </c>
      <c r="C42">
        <v>1179648</v>
      </c>
      <c r="D42">
        <v>0.28799999999999998</v>
      </c>
    </row>
    <row r="43" spans="1:4" x14ac:dyDescent="0.25">
      <c r="A43">
        <v>5242880</v>
      </c>
      <c r="B43">
        <v>4</v>
      </c>
      <c r="C43">
        <v>1310720</v>
      </c>
      <c r="D43">
        <v>0.32500000000000001</v>
      </c>
    </row>
    <row r="44" spans="1:4" x14ac:dyDescent="0.25">
      <c r="A44">
        <v>5767168</v>
      </c>
      <c r="B44">
        <v>4</v>
      </c>
      <c r="C44">
        <v>1441792</v>
      </c>
      <c r="D44">
        <v>0.47</v>
      </c>
    </row>
    <row r="45" spans="1:4" x14ac:dyDescent="0.25">
      <c r="A45">
        <v>6291456</v>
      </c>
      <c r="B45">
        <v>4</v>
      </c>
      <c r="C45">
        <v>1572864</v>
      </c>
      <c r="D45">
        <v>0.41499999999999998</v>
      </c>
    </row>
    <row r="46" spans="1:4" x14ac:dyDescent="0.25">
      <c r="A46">
        <v>6815744</v>
      </c>
      <c r="B46">
        <v>4</v>
      </c>
      <c r="C46">
        <v>1703936</v>
      </c>
      <c r="D46">
        <v>0.48799999999999999</v>
      </c>
    </row>
    <row r="47" spans="1:4" x14ac:dyDescent="0.25">
      <c r="A47">
        <v>7340032</v>
      </c>
      <c r="B47">
        <v>4</v>
      </c>
      <c r="C47">
        <v>1835008</v>
      </c>
      <c r="D47">
        <v>5.3470000000000004</v>
      </c>
    </row>
    <row r="48" spans="1:4" x14ac:dyDescent="0.25">
      <c r="A48">
        <v>7864320</v>
      </c>
      <c r="B48">
        <v>4</v>
      </c>
      <c r="C48">
        <v>1966080</v>
      </c>
      <c r="D48">
        <v>2.8180000000000001</v>
      </c>
    </row>
    <row r="49" spans="1:4" x14ac:dyDescent="0.25">
      <c r="A49">
        <v>8388608</v>
      </c>
      <c r="B49">
        <v>4</v>
      </c>
      <c r="C49">
        <v>2097152</v>
      </c>
      <c r="D49">
        <v>4.0019999999999998</v>
      </c>
    </row>
    <row r="50" spans="1:4" x14ac:dyDescent="0.25">
      <c r="A50">
        <v>524288</v>
      </c>
      <c r="B50">
        <v>8</v>
      </c>
      <c r="C50">
        <v>65536</v>
      </c>
      <c r="D50">
        <v>0.159</v>
      </c>
    </row>
    <row r="51" spans="1:4" x14ac:dyDescent="0.25">
      <c r="A51">
        <v>1048576</v>
      </c>
      <c r="B51">
        <v>8</v>
      </c>
      <c r="C51">
        <v>131072</v>
      </c>
      <c r="D51">
        <v>0.87</v>
      </c>
    </row>
    <row r="52" spans="1:4" x14ac:dyDescent="0.25">
      <c r="A52">
        <v>1572864</v>
      </c>
      <c r="B52">
        <v>8</v>
      </c>
      <c r="C52">
        <v>196608</v>
      </c>
      <c r="D52">
        <v>0.12</v>
      </c>
    </row>
    <row r="53" spans="1:4" x14ac:dyDescent="0.25">
      <c r="A53">
        <v>2097152</v>
      </c>
      <c r="B53">
        <v>8</v>
      </c>
      <c r="C53">
        <v>262144</v>
      </c>
      <c r="D53">
        <v>8.2000000000000003E-2</v>
      </c>
    </row>
    <row r="54" spans="1:4" x14ac:dyDescent="0.25">
      <c r="A54">
        <v>2621440</v>
      </c>
      <c r="B54">
        <v>8</v>
      </c>
      <c r="C54">
        <v>327680</v>
      </c>
      <c r="D54">
        <v>0.14899999999999999</v>
      </c>
    </row>
    <row r="55" spans="1:4" x14ac:dyDescent="0.25">
      <c r="A55">
        <v>3145728</v>
      </c>
      <c r="B55">
        <v>8</v>
      </c>
      <c r="C55">
        <v>393216</v>
      </c>
      <c r="D55">
        <v>4.6829999999999998</v>
      </c>
    </row>
    <row r="56" spans="1:4" x14ac:dyDescent="0.25">
      <c r="A56">
        <v>3670016</v>
      </c>
      <c r="B56">
        <v>8</v>
      </c>
      <c r="C56">
        <v>458752</v>
      </c>
      <c r="D56">
        <v>2.944</v>
      </c>
    </row>
    <row r="57" spans="1:4" x14ac:dyDescent="0.25">
      <c r="A57">
        <v>4194304</v>
      </c>
      <c r="B57">
        <v>8</v>
      </c>
      <c r="C57">
        <v>524288</v>
      </c>
      <c r="D57">
        <v>3.0219999999999998</v>
      </c>
    </row>
    <row r="58" spans="1:4" x14ac:dyDescent="0.25">
      <c r="A58">
        <v>4718592</v>
      </c>
      <c r="B58">
        <v>8</v>
      </c>
      <c r="C58">
        <v>589824</v>
      </c>
      <c r="D58">
        <v>1.4279999999999999</v>
      </c>
    </row>
    <row r="59" spans="1:4" x14ac:dyDescent="0.25">
      <c r="A59">
        <v>5242880</v>
      </c>
      <c r="B59">
        <v>8</v>
      </c>
      <c r="C59">
        <v>655360</v>
      </c>
      <c r="D59">
        <v>2.4119999999999999</v>
      </c>
    </row>
    <row r="60" spans="1:4" x14ac:dyDescent="0.25">
      <c r="A60">
        <v>5767168</v>
      </c>
      <c r="B60">
        <v>8</v>
      </c>
      <c r="C60">
        <v>720896</v>
      </c>
      <c r="D60">
        <v>5.5350000000000001</v>
      </c>
    </row>
    <row r="61" spans="1:4" x14ac:dyDescent="0.25">
      <c r="A61">
        <v>6291456</v>
      </c>
      <c r="B61">
        <v>8</v>
      </c>
      <c r="C61">
        <v>786432</v>
      </c>
      <c r="D61">
        <v>8.0310000000000006</v>
      </c>
    </row>
    <row r="62" spans="1:4" x14ac:dyDescent="0.25">
      <c r="A62">
        <v>6815744</v>
      </c>
      <c r="B62">
        <v>8</v>
      </c>
      <c r="C62">
        <v>851968</v>
      </c>
      <c r="D62">
        <v>3.0289999999999999</v>
      </c>
    </row>
    <row r="63" spans="1:4" x14ac:dyDescent="0.25">
      <c r="A63">
        <v>7340032</v>
      </c>
      <c r="B63">
        <v>8</v>
      </c>
      <c r="C63">
        <v>917504</v>
      </c>
      <c r="D63">
        <v>5.1999999999999998E-2</v>
      </c>
    </row>
    <row r="64" spans="1:4" x14ac:dyDescent="0.25">
      <c r="A64">
        <v>7864320</v>
      </c>
      <c r="B64">
        <v>8</v>
      </c>
      <c r="C64">
        <v>983040</v>
      </c>
      <c r="D64">
        <v>4.375</v>
      </c>
    </row>
    <row r="65" spans="1:4" x14ac:dyDescent="0.25">
      <c r="A65">
        <v>8388608</v>
      </c>
      <c r="B65">
        <v>8</v>
      </c>
      <c r="C65">
        <v>1048576</v>
      </c>
      <c r="D65">
        <v>0.91100000000000003</v>
      </c>
    </row>
    <row r="66" spans="1:4" x14ac:dyDescent="0.25">
      <c r="A66">
        <v>524288</v>
      </c>
      <c r="B66">
        <v>16</v>
      </c>
      <c r="C66">
        <v>32768</v>
      </c>
      <c r="D66">
        <v>7.2999999999999995E-2</v>
      </c>
    </row>
    <row r="67" spans="1:4" x14ac:dyDescent="0.25">
      <c r="A67">
        <v>1048576</v>
      </c>
      <c r="B67">
        <v>16</v>
      </c>
      <c r="C67">
        <v>65536</v>
      </c>
      <c r="D67">
        <v>0.51300000000000001</v>
      </c>
    </row>
    <row r="68" spans="1:4" x14ac:dyDescent="0.25">
      <c r="A68">
        <v>1572864</v>
      </c>
      <c r="B68">
        <v>16</v>
      </c>
      <c r="C68">
        <v>98304</v>
      </c>
      <c r="D68">
        <v>1.2999999999999999E-2</v>
      </c>
    </row>
    <row r="69" spans="1:4" x14ac:dyDescent="0.25">
      <c r="A69">
        <v>2097152</v>
      </c>
      <c r="B69">
        <v>16</v>
      </c>
      <c r="C69">
        <v>131072</v>
      </c>
      <c r="D69">
        <v>0.60599999999999998</v>
      </c>
    </row>
    <row r="70" spans="1:4" x14ac:dyDescent="0.25">
      <c r="A70">
        <v>2621440</v>
      </c>
      <c r="B70">
        <v>16</v>
      </c>
      <c r="C70">
        <v>163840</v>
      </c>
      <c r="D70">
        <v>0.38</v>
      </c>
    </row>
    <row r="71" spans="1:4" x14ac:dyDescent="0.25">
      <c r="A71">
        <v>3145728</v>
      </c>
      <c r="B71">
        <v>16</v>
      </c>
      <c r="C71">
        <v>196608</v>
      </c>
      <c r="D71">
        <v>0.113</v>
      </c>
    </row>
    <row r="72" spans="1:4" x14ac:dyDescent="0.25">
      <c r="A72">
        <v>3670016</v>
      </c>
      <c r="B72">
        <v>16</v>
      </c>
      <c r="C72">
        <v>229376</v>
      </c>
      <c r="D72">
        <v>1.367</v>
      </c>
    </row>
    <row r="73" spans="1:4" x14ac:dyDescent="0.25">
      <c r="A73">
        <v>4194304</v>
      </c>
      <c r="B73">
        <v>16</v>
      </c>
      <c r="C73">
        <v>262144</v>
      </c>
      <c r="D73">
        <v>0.47299999999999998</v>
      </c>
    </row>
    <row r="74" spans="1:4" x14ac:dyDescent="0.25">
      <c r="A74">
        <v>4718592</v>
      </c>
      <c r="B74">
        <v>16</v>
      </c>
      <c r="C74">
        <v>294912</v>
      </c>
      <c r="D74">
        <v>3.5000000000000003E-2</v>
      </c>
    </row>
    <row r="75" spans="1:4" x14ac:dyDescent="0.25">
      <c r="A75">
        <v>5242880</v>
      </c>
      <c r="B75">
        <v>16</v>
      </c>
      <c r="C75">
        <v>327680</v>
      </c>
      <c r="D75">
        <v>0.88100000000000001</v>
      </c>
    </row>
    <row r="76" spans="1:4" x14ac:dyDescent="0.25">
      <c r="A76">
        <v>5767168</v>
      </c>
      <c r="B76">
        <v>16</v>
      </c>
      <c r="C76">
        <v>360448</v>
      </c>
      <c r="D76">
        <v>2.56</v>
      </c>
    </row>
    <row r="77" spans="1:4" x14ac:dyDescent="0.25">
      <c r="A77">
        <v>6291456</v>
      </c>
      <c r="B77">
        <v>16</v>
      </c>
      <c r="C77">
        <v>393216</v>
      </c>
      <c r="D77">
        <v>0.82299999999999995</v>
      </c>
    </row>
    <row r="78" spans="1:4" x14ac:dyDescent="0.25">
      <c r="A78">
        <v>6815744</v>
      </c>
      <c r="B78">
        <v>16</v>
      </c>
      <c r="C78">
        <v>425984</v>
      </c>
      <c r="D78">
        <v>3.23</v>
      </c>
    </row>
    <row r="79" spans="1:4" x14ac:dyDescent="0.25">
      <c r="A79">
        <v>7340032</v>
      </c>
      <c r="B79">
        <v>16</v>
      </c>
      <c r="C79">
        <v>458752</v>
      </c>
      <c r="D79">
        <v>1.7609999999999999</v>
      </c>
    </row>
    <row r="80" spans="1:4" x14ac:dyDescent="0.25">
      <c r="A80">
        <v>7864320</v>
      </c>
      <c r="B80">
        <v>16</v>
      </c>
      <c r="C80">
        <v>491520</v>
      </c>
      <c r="D80">
        <v>0.28999999999999998</v>
      </c>
    </row>
    <row r="81" spans="1:4" x14ac:dyDescent="0.25">
      <c r="A81">
        <v>8388608</v>
      </c>
      <c r="B81">
        <v>16</v>
      </c>
      <c r="C81">
        <v>524288</v>
      </c>
      <c r="D81">
        <v>0.58299999999999996</v>
      </c>
    </row>
    <row r="82" spans="1:4" x14ac:dyDescent="0.25">
      <c r="A82">
        <v>524288</v>
      </c>
      <c r="B82">
        <v>32</v>
      </c>
      <c r="C82">
        <v>16384</v>
      </c>
      <c r="D82">
        <v>0.17299999999999999</v>
      </c>
    </row>
    <row r="83" spans="1:4" x14ac:dyDescent="0.25">
      <c r="A83">
        <v>1048576</v>
      </c>
      <c r="B83">
        <v>32</v>
      </c>
      <c r="C83">
        <v>32768</v>
      </c>
      <c r="D83">
        <v>0.48799999999999999</v>
      </c>
    </row>
    <row r="84" spans="1:4" x14ac:dyDescent="0.25">
      <c r="A84">
        <v>1572864</v>
      </c>
      <c r="B84">
        <v>32</v>
      </c>
      <c r="C84">
        <v>49152</v>
      </c>
      <c r="D84">
        <v>0.20399999999999999</v>
      </c>
    </row>
    <row r="85" spans="1:4" x14ac:dyDescent="0.25">
      <c r="A85">
        <v>2097152</v>
      </c>
      <c r="B85">
        <v>32</v>
      </c>
      <c r="C85">
        <v>65536</v>
      </c>
      <c r="D85">
        <v>0.114</v>
      </c>
    </row>
    <row r="86" spans="1:4" x14ac:dyDescent="0.25">
      <c r="A86">
        <v>2621440</v>
      </c>
      <c r="B86">
        <v>32</v>
      </c>
      <c r="C86">
        <v>81920</v>
      </c>
      <c r="D86">
        <v>2.512</v>
      </c>
    </row>
    <row r="87" spans="1:4" x14ac:dyDescent="0.25">
      <c r="A87">
        <v>3145728</v>
      </c>
      <c r="B87">
        <v>32</v>
      </c>
      <c r="C87">
        <v>98304</v>
      </c>
      <c r="D87">
        <v>1.0289999999999999</v>
      </c>
    </row>
    <row r="88" spans="1:4" x14ac:dyDescent="0.25">
      <c r="A88">
        <v>3670016</v>
      </c>
      <c r="B88">
        <v>32</v>
      </c>
      <c r="C88">
        <v>114688</v>
      </c>
      <c r="D88">
        <v>0.75700000000000001</v>
      </c>
    </row>
    <row r="89" spans="1:4" x14ac:dyDescent="0.25">
      <c r="A89">
        <v>4194304</v>
      </c>
      <c r="B89">
        <v>32</v>
      </c>
      <c r="C89">
        <v>131072</v>
      </c>
      <c r="D89">
        <v>2.653</v>
      </c>
    </row>
    <row r="90" spans="1:4" x14ac:dyDescent="0.25">
      <c r="A90">
        <v>4718592</v>
      </c>
      <c r="B90">
        <v>32</v>
      </c>
      <c r="C90">
        <v>147456</v>
      </c>
      <c r="D90">
        <v>2.7549999999999999</v>
      </c>
    </row>
    <row r="91" spans="1:4" x14ac:dyDescent="0.25">
      <c r="A91">
        <v>5242880</v>
      </c>
      <c r="B91">
        <v>32</v>
      </c>
      <c r="C91">
        <v>163840</v>
      </c>
      <c r="D91">
        <v>0.78300000000000003</v>
      </c>
    </row>
    <row r="92" spans="1:4" x14ac:dyDescent="0.25">
      <c r="A92">
        <v>5767168</v>
      </c>
      <c r="B92">
        <v>32</v>
      </c>
      <c r="C92">
        <v>180224</v>
      </c>
      <c r="D92">
        <v>1.5720000000000001</v>
      </c>
    </row>
    <row r="93" spans="1:4" x14ac:dyDescent="0.25">
      <c r="A93">
        <v>6291456</v>
      </c>
      <c r="B93">
        <v>32</v>
      </c>
      <c r="C93">
        <v>196608</v>
      </c>
      <c r="D93">
        <v>0.94699999999999995</v>
      </c>
    </row>
    <row r="94" spans="1:4" x14ac:dyDescent="0.25">
      <c r="A94">
        <v>6815744</v>
      </c>
      <c r="B94">
        <v>32</v>
      </c>
      <c r="C94">
        <v>212992</v>
      </c>
      <c r="D94">
        <v>1.024</v>
      </c>
    </row>
    <row r="95" spans="1:4" x14ac:dyDescent="0.25">
      <c r="A95">
        <v>7340032</v>
      </c>
      <c r="B95">
        <v>32</v>
      </c>
      <c r="C95">
        <v>229376</v>
      </c>
      <c r="D95">
        <v>0.06</v>
      </c>
    </row>
    <row r="96" spans="1:4" x14ac:dyDescent="0.25">
      <c r="A96">
        <v>7864320</v>
      </c>
      <c r="B96">
        <v>32</v>
      </c>
      <c r="C96">
        <v>245760</v>
      </c>
      <c r="D96">
        <v>1.2310000000000001</v>
      </c>
    </row>
    <row r="97" spans="1:4" x14ac:dyDescent="0.25">
      <c r="A97">
        <v>8388608</v>
      </c>
      <c r="B97">
        <v>32</v>
      </c>
      <c r="C97">
        <v>262144</v>
      </c>
      <c r="D97">
        <v>5.1859999999999999</v>
      </c>
    </row>
    <row r="98" spans="1:4" x14ac:dyDescent="0.25">
      <c r="A98">
        <v>524288</v>
      </c>
      <c r="B98">
        <v>128</v>
      </c>
      <c r="C98">
        <v>4096</v>
      </c>
      <c r="D98">
        <v>0.29899999999999999</v>
      </c>
    </row>
    <row r="99" spans="1:4" x14ac:dyDescent="0.25">
      <c r="A99">
        <v>1048576</v>
      </c>
      <c r="B99">
        <v>128</v>
      </c>
      <c r="C99">
        <v>8192</v>
      </c>
      <c r="D99">
        <v>0.83199999999999996</v>
      </c>
    </row>
    <row r="100" spans="1:4" x14ac:dyDescent="0.25">
      <c r="A100">
        <v>1572864</v>
      </c>
      <c r="B100">
        <v>128</v>
      </c>
      <c r="C100">
        <v>12288</v>
      </c>
      <c r="D100">
        <v>1.0029999999999999</v>
      </c>
    </row>
    <row r="101" spans="1:4" x14ac:dyDescent="0.25">
      <c r="A101">
        <v>2097152</v>
      </c>
      <c r="B101">
        <v>128</v>
      </c>
      <c r="C101">
        <v>16384</v>
      </c>
      <c r="D101">
        <v>0.17399999999999999</v>
      </c>
    </row>
    <row r="102" spans="1:4" x14ac:dyDescent="0.25">
      <c r="A102">
        <v>2621440</v>
      </c>
      <c r="B102">
        <v>128</v>
      </c>
      <c r="C102">
        <v>20480</v>
      </c>
      <c r="D102">
        <v>0.23200000000000001</v>
      </c>
    </row>
    <row r="103" spans="1:4" x14ac:dyDescent="0.25">
      <c r="A103">
        <v>3145728</v>
      </c>
      <c r="B103">
        <v>128</v>
      </c>
      <c r="C103">
        <v>24576</v>
      </c>
      <c r="D103">
        <v>4.2750000000000004</v>
      </c>
    </row>
    <row r="104" spans="1:4" x14ac:dyDescent="0.25">
      <c r="A104">
        <v>3670016</v>
      </c>
      <c r="B104">
        <v>128</v>
      </c>
      <c r="C104">
        <v>28672</v>
      </c>
      <c r="D104">
        <v>4.907</v>
      </c>
    </row>
    <row r="105" spans="1:4" x14ac:dyDescent="0.25">
      <c r="A105">
        <v>4194304</v>
      </c>
      <c r="B105">
        <v>128</v>
      </c>
      <c r="C105">
        <v>32768</v>
      </c>
      <c r="D105">
        <v>0.32600000000000001</v>
      </c>
    </row>
    <row r="106" spans="1:4" x14ac:dyDescent="0.25">
      <c r="A106">
        <v>4718592</v>
      </c>
      <c r="B106">
        <v>128</v>
      </c>
      <c r="C106">
        <v>36864</v>
      </c>
      <c r="D106">
        <v>0.69399999999999995</v>
      </c>
    </row>
    <row r="107" spans="1:4" x14ac:dyDescent="0.25">
      <c r="A107">
        <v>5242880</v>
      </c>
      <c r="B107">
        <v>128</v>
      </c>
      <c r="C107">
        <v>40960</v>
      </c>
      <c r="D107">
        <v>0.216</v>
      </c>
    </row>
    <row r="108" spans="1:4" x14ac:dyDescent="0.25">
      <c r="A108">
        <v>5767168</v>
      </c>
      <c r="B108">
        <v>128</v>
      </c>
      <c r="C108">
        <v>45056</v>
      </c>
      <c r="D108">
        <v>0.46</v>
      </c>
    </row>
    <row r="109" spans="1:4" x14ac:dyDescent="0.25">
      <c r="A109">
        <v>6291456</v>
      </c>
      <c r="B109">
        <v>128</v>
      </c>
      <c r="C109">
        <v>49152</v>
      </c>
      <c r="D109">
        <v>0.52</v>
      </c>
    </row>
    <row r="110" spans="1:4" x14ac:dyDescent="0.25">
      <c r="A110">
        <v>6815744</v>
      </c>
      <c r="B110">
        <v>128</v>
      </c>
      <c r="C110">
        <v>53248</v>
      </c>
      <c r="D110">
        <v>4.4999999999999998E-2</v>
      </c>
    </row>
    <row r="111" spans="1:4" x14ac:dyDescent="0.25">
      <c r="A111">
        <v>7340032</v>
      </c>
      <c r="B111">
        <v>128</v>
      </c>
      <c r="C111">
        <v>57344</v>
      </c>
      <c r="D111">
        <v>5.6660000000000004</v>
      </c>
    </row>
    <row r="112" spans="1:4" x14ac:dyDescent="0.25">
      <c r="A112">
        <v>7864320</v>
      </c>
      <c r="B112">
        <v>128</v>
      </c>
      <c r="C112">
        <v>61440</v>
      </c>
      <c r="D112">
        <v>5.7530000000000001</v>
      </c>
    </row>
    <row r="113" spans="1:4" x14ac:dyDescent="0.25">
      <c r="A113">
        <v>8388608</v>
      </c>
      <c r="B113">
        <v>128</v>
      </c>
      <c r="C113">
        <v>65536</v>
      </c>
      <c r="D113">
        <v>6.1079999999999997</v>
      </c>
    </row>
    <row r="114" spans="1:4" x14ac:dyDescent="0.25">
      <c r="A114">
        <v>524288</v>
      </c>
      <c r="B114">
        <v>256</v>
      </c>
      <c r="C114">
        <v>2048</v>
      </c>
      <c r="D114">
        <v>0.05</v>
      </c>
    </row>
    <row r="115" spans="1:4" x14ac:dyDescent="0.25">
      <c r="A115">
        <v>1048576</v>
      </c>
      <c r="B115">
        <v>256</v>
      </c>
      <c r="C115">
        <v>4096</v>
      </c>
      <c r="D115">
        <v>0.40100000000000002</v>
      </c>
    </row>
    <row r="116" spans="1:4" x14ac:dyDescent="0.25">
      <c r="A116">
        <v>1572864</v>
      </c>
      <c r="B116">
        <v>256</v>
      </c>
      <c r="C116">
        <v>6144</v>
      </c>
      <c r="D116">
        <v>0.214</v>
      </c>
    </row>
    <row r="117" spans="1:4" x14ac:dyDescent="0.25">
      <c r="A117">
        <v>2097152</v>
      </c>
      <c r="B117">
        <v>256</v>
      </c>
      <c r="C117">
        <v>8192</v>
      </c>
      <c r="D117">
        <v>0.34200000000000003</v>
      </c>
    </row>
    <row r="118" spans="1:4" x14ac:dyDescent="0.25">
      <c r="A118">
        <v>2621440</v>
      </c>
      <c r="B118">
        <v>256</v>
      </c>
      <c r="C118">
        <v>10240</v>
      </c>
      <c r="D118">
        <v>1.7999999999999999E-2</v>
      </c>
    </row>
    <row r="119" spans="1:4" x14ac:dyDescent="0.25">
      <c r="A119">
        <v>3145728</v>
      </c>
      <c r="B119">
        <v>256</v>
      </c>
      <c r="C119">
        <v>12288</v>
      </c>
      <c r="D119">
        <v>2.371</v>
      </c>
    </row>
    <row r="120" spans="1:4" x14ac:dyDescent="0.25">
      <c r="A120">
        <v>3670016</v>
      </c>
      <c r="B120">
        <v>256</v>
      </c>
      <c r="C120">
        <v>14336</v>
      </c>
      <c r="D120">
        <v>0.52100000000000002</v>
      </c>
    </row>
    <row r="121" spans="1:4" x14ac:dyDescent="0.25">
      <c r="A121">
        <v>4194304</v>
      </c>
      <c r="B121">
        <v>256</v>
      </c>
      <c r="C121">
        <v>16384</v>
      </c>
      <c r="D121">
        <v>0.61499999999999999</v>
      </c>
    </row>
    <row r="122" spans="1:4" x14ac:dyDescent="0.25">
      <c r="A122">
        <v>4718592</v>
      </c>
      <c r="B122">
        <v>256</v>
      </c>
      <c r="C122">
        <v>18432</v>
      </c>
      <c r="D122">
        <v>3.4790000000000001</v>
      </c>
    </row>
    <row r="123" spans="1:4" x14ac:dyDescent="0.25">
      <c r="A123">
        <v>5242880</v>
      </c>
      <c r="B123">
        <v>256</v>
      </c>
      <c r="C123">
        <v>20480</v>
      </c>
      <c r="D123">
        <v>5.6779999999999999</v>
      </c>
    </row>
    <row r="124" spans="1:4" x14ac:dyDescent="0.25">
      <c r="A124">
        <v>5767168</v>
      </c>
      <c r="B124">
        <v>256</v>
      </c>
      <c r="C124">
        <v>22528</v>
      </c>
      <c r="D124">
        <v>2.0790000000000002</v>
      </c>
    </row>
    <row r="125" spans="1:4" x14ac:dyDescent="0.25">
      <c r="A125">
        <v>6291456</v>
      </c>
      <c r="B125">
        <v>256</v>
      </c>
      <c r="C125">
        <v>24576</v>
      </c>
      <c r="D125">
        <v>0.92100000000000004</v>
      </c>
    </row>
    <row r="126" spans="1:4" x14ac:dyDescent="0.25">
      <c r="A126">
        <v>6815744</v>
      </c>
      <c r="B126">
        <v>256</v>
      </c>
      <c r="C126">
        <v>26624</v>
      </c>
      <c r="D126">
        <v>4.1790000000000003</v>
      </c>
    </row>
    <row r="127" spans="1:4" x14ac:dyDescent="0.25">
      <c r="A127">
        <v>7340032</v>
      </c>
      <c r="B127">
        <v>256</v>
      </c>
      <c r="C127">
        <v>28672</v>
      </c>
      <c r="D127">
        <v>0.86899999999999999</v>
      </c>
    </row>
    <row r="128" spans="1:4" x14ac:dyDescent="0.25">
      <c r="A128">
        <v>7864320</v>
      </c>
      <c r="B128">
        <v>256</v>
      </c>
      <c r="C128">
        <v>30720</v>
      </c>
      <c r="D128">
        <v>6.0629999999999997</v>
      </c>
    </row>
    <row r="129" spans="1:4" x14ac:dyDescent="0.25">
      <c r="A129">
        <v>8388608</v>
      </c>
      <c r="B129">
        <v>256</v>
      </c>
      <c r="C129">
        <v>32768</v>
      </c>
      <c r="D129">
        <v>3.4769999999999999</v>
      </c>
    </row>
    <row r="130" spans="1:4" x14ac:dyDescent="0.25">
      <c r="A130">
        <v>524288</v>
      </c>
      <c r="B130">
        <v>512</v>
      </c>
      <c r="C130">
        <v>1024</v>
      </c>
      <c r="D130">
        <v>0.57599999999999996</v>
      </c>
    </row>
    <row r="131" spans="1:4" x14ac:dyDescent="0.25">
      <c r="A131">
        <v>1048576</v>
      </c>
      <c r="B131">
        <v>512</v>
      </c>
      <c r="C131">
        <v>2048</v>
      </c>
      <c r="D131">
        <v>8.0000000000000002E-3</v>
      </c>
    </row>
    <row r="132" spans="1:4" x14ac:dyDescent="0.25">
      <c r="A132">
        <v>1572864</v>
      </c>
      <c r="B132">
        <v>512</v>
      </c>
      <c r="C132">
        <v>3072</v>
      </c>
      <c r="D132">
        <v>0.01</v>
      </c>
    </row>
    <row r="133" spans="1:4" x14ac:dyDescent="0.25">
      <c r="A133">
        <v>2097152</v>
      </c>
      <c r="B133">
        <v>512</v>
      </c>
      <c r="C133">
        <v>4096</v>
      </c>
      <c r="D133">
        <v>9.1999999999999998E-2</v>
      </c>
    </row>
    <row r="134" spans="1:4" x14ac:dyDescent="0.25">
      <c r="A134">
        <v>2621440</v>
      </c>
      <c r="B134">
        <v>512</v>
      </c>
      <c r="C134">
        <v>5120</v>
      </c>
      <c r="D134">
        <v>0.248</v>
      </c>
    </row>
    <row r="135" spans="1:4" x14ac:dyDescent="0.25">
      <c r="A135">
        <v>3145728</v>
      </c>
      <c r="B135">
        <v>512</v>
      </c>
      <c r="C135">
        <v>6144</v>
      </c>
      <c r="D135">
        <v>0.16200000000000001</v>
      </c>
    </row>
    <row r="136" spans="1:4" x14ac:dyDescent="0.25">
      <c r="A136">
        <v>3670016</v>
      </c>
      <c r="B136">
        <v>512</v>
      </c>
      <c r="C136">
        <v>7168</v>
      </c>
      <c r="D136">
        <v>3.3809999999999998</v>
      </c>
    </row>
    <row r="137" spans="1:4" x14ac:dyDescent="0.25">
      <c r="A137">
        <v>4194304</v>
      </c>
      <c r="B137">
        <v>512</v>
      </c>
      <c r="C137">
        <v>8192</v>
      </c>
      <c r="D137">
        <v>4.6760000000000002</v>
      </c>
    </row>
    <row r="138" spans="1:4" x14ac:dyDescent="0.25">
      <c r="A138">
        <v>4718592</v>
      </c>
      <c r="B138">
        <v>512</v>
      </c>
      <c r="C138">
        <v>9216</v>
      </c>
      <c r="D138">
        <v>3.01</v>
      </c>
    </row>
    <row r="139" spans="1:4" x14ac:dyDescent="0.25">
      <c r="A139">
        <v>5242880</v>
      </c>
      <c r="B139">
        <v>512</v>
      </c>
      <c r="C139">
        <v>10240</v>
      </c>
      <c r="D139">
        <v>2.9409999999999998</v>
      </c>
    </row>
    <row r="140" spans="1:4" x14ac:dyDescent="0.25">
      <c r="A140">
        <v>5767168</v>
      </c>
      <c r="B140">
        <v>512</v>
      </c>
      <c r="C140">
        <v>11264</v>
      </c>
      <c r="D140">
        <v>7.0309999999999997</v>
      </c>
    </row>
    <row r="141" spans="1:4" x14ac:dyDescent="0.25">
      <c r="A141">
        <v>6291456</v>
      </c>
      <c r="B141">
        <v>512</v>
      </c>
      <c r="C141">
        <v>12288</v>
      </c>
      <c r="D141">
        <v>0.26600000000000001</v>
      </c>
    </row>
    <row r="142" spans="1:4" x14ac:dyDescent="0.25">
      <c r="A142">
        <v>6815744</v>
      </c>
      <c r="B142">
        <v>512</v>
      </c>
      <c r="C142">
        <v>13312</v>
      </c>
      <c r="D142">
        <v>0.83199999999999996</v>
      </c>
    </row>
    <row r="143" spans="1:4" x14ac:dyDescent="0.25">
      <c r="A143">
        <v>7340032</v>
      </c>
      <c r="B143">
        <v>512</v>
      </c>
      <c r="C143">
        <v>14336</v>
      </c>
      <c r="D143">
        <v>6.1020000000000003</v>
      </c>
    </row>
    <row r="144" spans="1:4" x14ac:dyDescent="0.25">
      <c r="A144">
        <v>7864320</v>
      </c>
      <c r="B144">
        <v>512</v>
      </c>
      <c r="C144">
        <v>15360</v>
      </c>
      <c r="D144">
        <v>3.09</v>
      </c>
    </row>
    <row r="145" spans="1:4" x14ac:dyDescent="0.25">
      <c r="A145">
        <v>8388608</v>
      </c>
      <c r="B145">
        <v>512</v>
      </c>
      <c r="C145">
        <v>16384</v>
      </c>
      <c r="D145">
        <v>10.52</v>
      </c>
    </row>
    <row r="146" spans="1:4" x14ac:dyDescent="0.25">
      <c r="A146">
        <v>524288</v>
      </c>
      <c r="B146">
        <v>1024</v>
      </c>
      <c r="C146">
        <v>512</v>
      </c>
      <c r="D146">
        <v>0.40500000000000003</v>
      </c>
    </row>
    <row r="147" spans="1:4" x14ac:dyDescent="0.25">
      <c r="A147">
        <v>1048576</v>
      </c>
      <c r="B147">
        <v>1024</v>
      </c>
      <c r="C147">
        <v>1024</v>
      </c>
      <c r="D147">
        <v>6.0999999999999999E-2</v>
      </c>
    </row>
    <row r="148" spans="1:4" x14ac:dyDescent="0.25">
      <c r="A148">
        <v>1572864</v>
      </c>
      <c r="B148">
        <v>1024</v>
      </c>
      <c r="C148">
        <v>1536</v>
      </c>
      <c r="D148">
        <v>0.69</v>
      </c>
    </row>
    <row r="149" spans="1:4" x14ac:dyDescent="0.25">
      <c r="A149">
        <v>2097152</v>
      </c>
      <c r="B149">
        <v>1024</v>
      </c>
      <c r="C149">
        <v>2048</v>
      </c>
      <c r="D149">
        <v>0.33100000000000002</v>
      </c>
    </row>
    <row r="150" spans="1:4" x14ac:dyDescent="0.25">
      <c r="A150">
        <v>2621440</v>
      </c>
      <c r="B150">
        <v>1024</v>
      </c>
      <c r="C150">
        <v>2560</v>
      </c>
      <c r="D150">
        <v>3.25</v>
      </c>
    </row>
    <row r="151" spans="1:4" x14ac:dyDescent="0.25">
      <c r="A151">
        <v>3145728</v>
      </c>
      <c r="B151">
        <v>1024</v>
      </c>
      <c r="C151">
        <v>3072</v>
      </c>
      <c r="D151">
        <v>3.4020000000000001</v>
      </c>
    </row>
    <row r="152" spans="1:4" x14ac:dyDescent="0.25">
      <c r="A152">
        <v>3670016</v>
      </c>
      <c r="B152">
        <v>1024</v>
      </c>
      <c r="C152">
        <v>3584</v>
      </c>
      <c r="D152">
        <v>0.38900000000000001</v>
      </c>
    </row>
    <row r="153" spans="1:4" x14ac:dyDescent="0.25">
      <c r="A153">
        <v>4194304</v>
      </c>
      <c r="B153">
        <v>1024</v>
      </c>
      <c r="C153">
        <v>4096</v>
      </c>
      <c r="D153">
        <v>5.4509999999999996</v>
      </c>
    </row>
    <row r="154" spans="1:4" x14ac:dyDescent="0.25">
      <c r="A154">
        <v>4718592</v>
      </c>
      <c r="B154">
        <v>1024</v>
      </c>
      <c r="C154">
        <v>4608</v>
      </c>
      <c r="D154">
        <v>4.2960000000000003</v>
      </c>
    </row>
    <row r="155" spans="1:4" x14ac:dyDescent="0.25">
      <c r="A155">
        <v>5242880</v>
      </c>
      <c r="B155">
        <v>1024</v>
      </c>
      <c r="C155">
        <v>5120</v>
      </c>
      <c r="D155">
        <v>0.437</v>
      </c>
    </row>
    <row r="156" spans="1:4" x14ac:dyDescent="0.25">
      <c r="A156">
        <v>5767168</v>
      </c>
      <c r="B156">
        <v>1024</v>
      </c>
      <c r="C156">
        <v>5632</v>
      </c>
      <c r="D156">
        <v>9.4060000000000006</v>
      </c>
    </row>
    <row r="157" spans="1:4" x14ac:dyDescent="0.25">
      <c r="A157">
        <v>6291456</v>
      </c>
      <c r="B157">
        <v>1024</v>
      </c>
      <c r="C157">
        <v>6144</v>
      </c>
      <c r="D157">
        <v>1.9410000000000001</v>
      </c>
    </row>
    <row r="158" spans="1:4" x14ac:dyDescent="0.25">
      <c r="A158">
        <v>6815744</v>
      </c>
      <c r="B158">
        <v>1024</v>
      </c>
      <c r="C158">
        <v>6656</v>
      </c>
      <c r="D158">
        <v>2.6549999999999998</v>
      </c>
    </row>
    <row r="159" spans="1:4" x14ac:dyDescent="0.25">
      <c r="A159">
        <v>7340032</v>
      </c>
      <c r="B159">
        <v>1024</v>
      </c>
      <c r="C159">
        <v>7168</v>
      </c>
      <c r="D159">
        <v>0.54500000000000004</v>
      </c>
    </row>
    <row r="160" spans="1:4" x14ac:dyDescent="0.25">
      <c r="A160">
        <v>7864320</v>
      </c>
      <c r="B160">
        <v>1024</v>
      </c>
      <c r="C160">
        <v>7680</v>
      </c>
      <c r="D160">
        <v>0.61199999999999999</v>
      </c>
    </row>
    <row r="161" spans="1:4" x14ac:dyDescent="0.25">
      <c r="A161">
        <v>8388608</v>
      </c>
      <c r="B161">
        <v>1024</v>
      </c>
      <c r="C161">
        <v>8192</v>
      </c>
      <c r="D161">
        <v>0.67600000000000005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project6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Kirkpatrick</dc:creator>
  <cp:lastModifiedBy>Taylor Kirkpatrick</cp:lastModifiedBy>
  <dcterms:created xsi:type="dcterms:W3CDTF">2018-06-01T22:41:24Z</dcterms:created>
  <dcterms:modified xsi:type="dcterms:W3CDTF">2018-06-02T06:17:34Z</dcterms:modified>
</cp:coreProperties>
</file>