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demann\Development\mbes32-reports\data\"/>
    </mc:Choice>
  </mc:AlternateContent>
  <xr:revisionPtr revIDLastSave="0" documentId="13_ncr:1_{A656BF87-E8D3-4AEB-A319-DBE65D804C7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lle Veranstaltungen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<sst xmlns="http://schemas.openxmlformats.org/spreadsheetml/2006/main" count="4469" uniqueCount="2522">
  <si>
    <t>(Nicht ändern) Veranstaltung</t>
  </si>
  <si>
    <t>(Nicht ändern) Zeilenprüfsumme</t>
  </si>
  <si>
    <t>(Nicht ändern) Geändert am</t>
  </si>
  <si>
    <t>Name</t>
  </si>
  <si>
    <t>MATCHCODE</t>
  </si>
  <si>
    <t>Buchungsstatus</t>
  </si>
  <si>
    <t>Veranstaltungstyp</t>
  </si>
  <si>
    <t>Veranstaltungsart</t>
  </si>
  <si>
    <t>Kontierung</t>
  </si>
  <si>
    <t>Projektleitung</t>
  </si>
  <si>
    <t>Veranstaltungsbeginn</t>
  </si>
  <si>
    <t>Veranstaltungsende</t>
  </si>
  <si>
    <t>Produktion</t>
  </si>
  <si>
    <t>ESPK (Produktion) (Produktion)</t>
  </si>
  <si>
    <t>Erstellt am</t>
  </si>
  <si>
    <t>da5a1159-4033-4bb3-a563-03871b4d2a10</t>
  </si>
  <si>
    <t>ifoY//ysfyH7z3Yo/z4vlAbJ266wN3qcbqKlWjnjAphS0dTKuhhz52fBvpCWVg6jFcGRyTl5fXguFt9/amKmXw==</t>
  </si>
  <si>
    <t>VBEG 24 MBG Verrechnung</t>
  </si>
  <si>
    <t>VBEG 24</t>
  </si>
  <si>
    <t>Gebucht/Fest eingeplant</t>
  </si>
  <si>
    <t>Interne Veranstaltung</t>
  </si>
  <si>
    <t>Kongress/Konferenz</t>
  </si>
  <si>
    <t>11202400</t>
  </si>
  <si>
    <t>08a7e38c-eff2-4f1a-9995-114c5ee37109</t>
  </si>
  <si>
    <t>uccwi+H85zBAW5ofnnGa4LHEbrcA5BMxlvfmNkhT7Fu6N7fJHCHBRc3jMrOPyd0OBqBjjOFa+L/1lLQzP41MUg==</t>
  </si>
  <si>
    <t>SD ES 24 Statik und Drittmarkt</t>
  </si>
  <si>
    <t>SD ES 24</t>
  </si>
  <si>
    <t>Sonderveranstaltung</t>
  </si>
  <si>
    <t>77022400</t>
  </si>
  <si>
    <t>Thomas Wilke</t>
  </si>
  <si>
    <t>6363fa10-f88f-491c-993e-18861c928d62</t>
  </si>
  <si>
    <t>QDFXxGaGmfK4AKNggY0fwtnqxiZjsMjVp4X8k8UF4vptEp/yECvin5zQz6VSqqMFHnqPw6KTHHFq9rBy0TE4bQ==</t>
  </si>
  <si>
    <t>VERS 24 Schadenersatz Versicherung</t>
  </si>
  <si>
    <t>VERS 24</t>
  </si>
  <si>
    <t>79052400</t>
  </si>
  <si>
    <t>97fb10cd-e85e-4fbb-a16e-193aa1726911</t>
  </si>
  <si>
    <t>dOMDcZzQ7uTeeLm2e4zoUOrUjb2Q+tt6tp+XplIbliwalKuQ6xuwkUiuyRteXqGGAAHuqbaEYUmQqLd9n69oUw==</t>
  </si>
  <si>
    <t>CSG A 24</t>
  </si>
  <si>
    <t>33012400</t>
  </si>
  <si>
    <t>Michael Hahne</t>
  </si>
  <si>
    <t>db9b4eda-58d0-4d39-bd0b-1aaf71c44ff8</t>
  </si>
  <si>
    <t>Jwf9oQ2tgLWvGoS+q8mAznijJYFxINVP5a7RNZ5co7OJ2h8rGpIHVzBmd9teI+5qOr1tU8SfGxx8/tcO/yOruQ==</t>
  </si>
  <si>
    <t>ASTXLK 24B TXL Betrieb Erweit. 8000 KSD</t>
  </si>
  <si>
    <t>ASTXLK 24B</t>
  </si>
  <si>
    <t>73152400</t>
  </si>
  <si>
    <t>Jan Herzberg</t>
  </si>
  <si>
    <t>1aa24fd6-837a-4334-a3b4-1ce57d7b076f</t>
  </si>
  <si>
    <t>TJhzoPv/hMZJqT4fibOOau6yiO6ql/2VnPz2rFrDwtwPzUzqcMr1aSaS68o5Nm77RJHWcyklbZL5RLF2zPFbgw==</t>
  </si>
  <si>
    <t>LV MW 24  Leistungsverrechnung</t>
  </si>
  <si>
    <t>LV MW 24</t>
  </si>
  <si>
    <t>17202400</t>
  </si>
  <si>
    <t>Matthias Steckmann</t>
  </si>
  <si>
    <t>79b7f9f5-22a9-4e2c-8956-33ee9eca1ac6</t>
  </si>
  <si>
    <t>zofJMSGM+IQ/3AZwrmTzsG56sPCKkoSosieV2+M0C/qS06k0CtRQoh6b+TCTZb3/xjxk3jhsAH0+BOOK6CxMUg==</t>
  </si>
  <si>
    <t>ASTXLK 24 TXL Bau Erweiterung 8000 KSD</t>
  </si>
  <si>
    <t>ASTXLK 24</t>
  </si>
  <si>
    <t>73142400</t>
  </si>
  <si>
    <t>d3ee1220-6d29-420b-8763-40ea18f426ed</t>
  </si>
  <si>
    <t>Xkrp7vN7K1SRWsswy/hoWXYqEs8ERJhvSoIDYqxttDjJ2634+tlb4cxhfkindSEZ08Br8yWJnztKYAiZxKMJhA==</t>
  </si>
  <si>
    <t>LV CFG 24 Leistungsverrechnung</t>
  </si>
  <si>
    <t>LV CFG 24</t>
  </si>
  <si>
    <t>43002400</t>
  </si>
  <si>
    <t>fe324d62-1087-4f7d-b006-42a76638fc6d</t>
  </si>
  <si>
    <t>IyCmPAWnTXG8ZiHAdEHJxpnNmaVneNEj6knrnzs8qLjXu16Up/DItmo2ZvhjdC8iPPvsEbbHQzNLSrZ2C9yF4w==</t>
  </si>
  <si>
    <t>WART 24/14RS Erneuerung Energieversorgun</t>
  </si>
  <si>
    <t>WART 24/14</t>
  </si>
  <si>
    <t>Wartung</t>
  </si>
  <si>
    <t>11111</t>
  </si>
  <si>
    <t>6a105204-29b0-4b65-941f-486a6618b13b</t>
  </si>
  <si>
    <t>xPwWtlQ/s1Kv/uIDXedZvsnnHFyoYclFlrXxUMLKCPaNPDo3x/NhPJ4xe1RB1+vG7EN8DpXiIZvi8Gv3eMBrjw==</t>
  </si>
  <si>
    <t>WART 24/10 RS-Sanierung Halle 12 und 17</t>
  </si>
  <si>
    <t>WART 24/10</t>
  </si>
  <si>
    <t>fa281413-c774-4ce1-b6ef-52e1f4d820ee</t>
  </si>
  <si>
    <t>TQgROxP+9ljA+eVzbu6OmWvvuZMoqQSXO6D1xEWG2i113RiA7o3fN6fomw+GIlPtS6aJKYfN7GBinUvjUZeQrA==</t>
  </si>
  <si>
    <t>WART 24/15  RS - RWA-Klappen H 5.3+6.3</t>
  </si>
  <si>
    <t>WART 24/15</t>
  </si>
  <si>
    <t>Dina Gebhardt</t>
  </si>
  <si>
    <t>a2e292d8-2fd7-4c1d-93d5-53aeade10587</t>
  </si>
  <si>
    <t>uPCbnJLjv/VnAyYc42RCvtq3Jx2NZ/ip3TNhrIJ94rW2cXBW1UTa7SR2vy0VBW0DpgO97zDTB+QRgXilDOlpiQ==</t>
  </si>
  <si>
    <t>CSG FR 24 Aufträge Ausland / Frankreich</t>
  </si>
  <si>
    <t>CSG FR 24</t>
  </si>
  <si>
    <t>34012400</t>
  </si>
  <si>
    <t>12c23156-ce55-46c0-a467-5591a6869ed5</t>
  </si>
  <si>
    <t>E3Tka+nJeKMmzC7pPJ35/k+Pf9wq+ROR7yx+cOYOXP+7ksLiGSbfWxXW8zsOMrP4bXdNdE07h+HIQBlUIIDu3g==</t>
  </si>
  <si>
    <t>ERSTATT 24 Erstattung Land Berlin</t>
  </si>
  <si>
    <t>ERSTATT 24</t>
  </si>
  <si>
    <t>90902400</t>
  </si>
  <si>
    <t>Jörg Jäger</t>
  </si>
  <si>
    <t>f04961e5-e111-499b-99d2-5d9a77fb64c0</t>
  </si>
  <si>
    <t>I99lv974Q7dOsOyZc3jOgx0XZ20LsxEKEYQO0fnxLREZyEGkhFWK1jhL2rqP+qwxaHsBt6vLWhmS5IzTW2queg==</t>
  </si>
  <si>
    <t>WART 24/9 RS Hallen 13/16 14/15</t>
  </si>
  <si>
    <t>WART 24/9</t>
  </si>
  <si>
    <t>5d3ea42c-e7ad-4189-b1c1-5f3525e44946</t>
  </si>
  <si>
    <t>AyV4tIFQww1s6MdQ5vkTy09PTl1a0ROXGSjzfMF1UhRWFpoHJ/iWMfy0ktRekVCfmyLgVvmB2GPt/DTqyL/1Sw==</t>
  </si>
  <si>
    <t>VMSEASON24 Mobile Seasons Verrechnung</t>
  </si>
  <si>
    <t>VMSEASON24</t>
  </si>
  <si>
    <t>Eigen-Veranstaltung</t>
  </si>
  <si>
    <t>10202400</t>
  </si>
  <si>
    <t>Patricia Pohle</t>
  </si>
  <si>
    <t>1f8be161-b88b-41d5-9672-6bea7bae417b</t>
  </si>
  <si>
    <t>Mq8F04Z+h4d2Ws47/6xDcSY3XX/vTkXfcfe1+hqWUU2ClOGLK81fKaUIaNxf3jxxErdPbllimtmAUIKuJNeGhQ==</t>
  </si>
  <si>
    <t>ROC 24 Dt. Symphonieorchester</t>
  </si>
  <si>
    <t>ROC 24</t>
  </si>
  <si>
    <t>Gast-Veranstaltung</t>
  </si>
  <si>
    <t>24952400</t>
  </si>
  <si>
    <t>Burcu Dural</t>
  </si>
  <si>
    <t>c7c6cfba-fd66-4dde-933f-6c7fcabfc778</t>
  </si>
  <si>
    <t>2irEPYlzjsolyNTcgPh75jMITGOosyQThdXHmv57v9tvY9D1fI/famRQINZ2/YcVfgHL/kgxrMkKw7yJ9l8k8g==</t>
  </si>
  <si>
    <t>WART 24/18 RS-Instandsetzung Sprinkler</t>
  </si>
  <si>
    <t>WART 24/18</t>
  </si>
  <si>
    <t>e2eddaa3-2ee2-43f4-973d-7522ed0fcb91</t>
  </si>
  <si>
    <t>04gyi7a1uq5W197NYIGSIghpwm3D+IDiLowNAXWueqdjsLzrVZ6Q7fIdZIotu/B9kTzrLoRT1aJEAQh4WH0EQQ==</t>
  </si>
  <si>
    <t>LV EGE 24 Leistungsverrechnung</t>
  </si>
  <si>
    <t>LV EGE 24</t>
  </si>
  <si>
    <t>13302400</t>
  </si>
  <si>
    <t>Lars Jaeger</t>
  </si>
  <si>
    <t>d4bf4f7c-89be-44d7-860a-85c3c6d19995</t>
  </si>
  <si>
    <t>l+Zhb5j59UcxDEcvlb2YbgseeVhDyEEBobivwY/kKB3bL1ynqy14BFojff4dFQJO7ODAbq2ekda49wqusS9KqA==</t>
  </si>
  <si>
    <t>WART 24/11 ES2 Lager</t>
  </si>
  <si>
    <t>WART 24/11</t>
  </si>
  <si>
    <t>Benjamin Kalkus-Schumann</t>
  </si>
  <si>
    <t>24261269-b691-40ce-bb35-862602776ec0</t>
  </si>
  <si>
    <t>76b8GT624aWPtqTum/f+2WizpCLW1K5ngxK+uTNMhdjo2J+PkM/OzZ2fo7kiDgrWgT9XVpPxBrGrD3F4sb1Caw==</t>
  </si>
  <si>
    <t>LV CCG 24 Leistungsverrechnung</t>
  </si>
  <si>
    <t>LV CCG 24</t>
  </si>
  <si>
    <t>41002400</t>
  </si>
  <si>
    <t>30adc4d5-7c30-4ae0-bc40-8872319c3140</t>
  </si>
  <si>
    <t>qj6bXqx/5H5wgRwc9ZNnehZoiioizSyPniEuhwsYDEek0x+cze0ZttGfQ/KqXzKZya9XOVjiSw8qF7XuZBNqeQ==</t>
  </si>
  <si>
    <t>FIALLG 24 FI allgemeines Projekt</t>
  </si>
  <si>
    <t>FIALLG 24</t>
  </si>
  <si>
    <t>79912400</t>
  </si>
  <si>
    <t>1da6d12e-03dc-4936-b3f4-9045c76c3a1a</t>
  </si>
  <si>
    <t>gx2siaP0VMbvsTjAATCz6kgJ68gmNVO+IuhMXW4aKs5udiYvlMM10FwScwbriTACa3TiTMkFdNzLuEiFVYk0tg==</t>
  </si>
  <si>
    <t>CSGAUS 24</t>
  </si>
  <si>
    <t>dcf02ba3-445d-4f2d-9082-91037e4bc735</t>
  </si>
  <si>
    <t>VuBF+RjGXANxBd3/eewpytmAAAKqik9+kFb/MNUtFwM9c9+C24vEDeK5/r1Q5XyJ4raE5GArn4HnWASJ1ctu2A==</t>
  </si>
  <si>
    <t>MP SHN 24 Mieter/Pächter Servicehof Nord</t>
  </si>
  <si>
    <t>MP SHN 24</t>
  </si>
  <si>
    <t>71022400</t>
  </si>
  <si>
    <t>b0d63424-eaa7-4ef7-83b5-9371719770e3</t>
  </si>
  <si>
    <t>ZlIELJE7hQytBA2tCqWUlUjE/4DTl4OytdXWLFg/Q+AJTObu0f/9gG01PWZwPQohPvhlXaTbaMp71LJpO7Q0tA==</t>
  </si>
  <si>
    <t>CSG ES 24 Aufträge Ausland / Spanien</t>
  </si>
  <si>
    <t>CSG ES 24</t>
  </si>
  <si>
    <t>40f09181-b437-46b8-899e-95072d7bce7c</t>
  </si>
  <si>
    <t>ag5EZ+686P7zAA7cP+yyFcY/Nf7NIbI1yXHh8l9DhQpuj5zIfQqIEDJEAG9zuRNK9kUm/bfhqI7AbQc5TNyFMA==</t>
  </si>
  <si>
    <t>WART 24/19RS Zwischenlager PV Module</t>
  </si>
  <si>
    <t>WART 24/19</t>
  </si>
  <si>
    <t>e4c968f3-70b9-4106-ab0f-9f7340389e9d</t>
  </si>
  <si>
    <t>jx2x8BzMVc11rBnnimsRabrNbUkXgN2j24b+I7/14Pg13+er41pBdBXKIsUA3RPQhelnyVen5HonYgD3OMWrmg==</t>
  </si>
  <si>
    <t>MW UD 24 sonst. Umsätze Direktkosten MW</t>
  </si>
  <si>
    <t>MW UD 24</t>
  </si>
  <si>
    <t>Messe/Ausstellung</t>
  </si>
  <si>
    <t>37192400</t>
  </si>
  <si>
    <t>Marcus Köster</t>
  </si>
  <si>
    <t>59f91bc6-fed7-43c8-8216-a1009d6c20a7</t>
  </si>
  <si>
    <t>xxoKz5MikJhDjG95yPKmfONqa26ebZ65SwdkMRmT7CwzkhGHajLcLWyRuV/And/OXw0C5XbyvW5SGa1iaLsWSQ==</t>
  </si>
  <si>
    <t>MMALLG 24 MM allgemeines Projekt</t>
  </si>
  <si>
    <t>MMALLG 24</t>
  </si>
  <si>
    <t>79842400</t>
  </si>
  <si>
    <t>569c2e63-e35d-400c-b202-ad2aef8ccd5f</t>
  </si>
  <si>
    <t>mQmLAEzDpx+eA4H88HcvSCjlfshSccnIP3cP01Z5SrYPaz9f7PJp8w3zGRFv0k/wqij11qerXRZmawz1h37rlA==</t>
  </si>
  <si>
    <t>VMBE 24 MBE Verrechnung</t>
  </si>
  <si>
    <t>VMBE 24</t>
  </si>
  <si>
    <t>12502400</t>
  </si>
  <si>
    <t>80e074a5-e08e-494c-8e40-b11e5646196c</t>
  </si>
  <si>
    <t>shuLVMgaGhq3980vJe4IRV7FKJZUmaEDOxRkQueHPeZOVcKJ461MZriHK8t88xUJch44WKnWuQv11VTkhrJwSA==</t>
  </si>
  <si>
    <t>GESHOP 24 GE Shop</t>
  </si>
  <si>
    <t>GESHOP 24</t>
  </si>
  <si>
    <t>90077</t>
  </si>
  <si>
    <t>6659059a-26bd-4da9-a843-b1af8e861669</t>
  </si>
  <si>
    <t>HgMdpwxynnJV31s88qOYrzzBcb2JhPrtFfCIIYpmkgA6VFDMiwfz7kMIo+AmkbIzwOeXEzWvGRAgmpz+5gpzmw==</t>
  </si>
  <si>
    <t>SNE 24 Sonstiges Neutrales Ergebnis</t>
  </si>
  <si>
    <t>SNE 24</t>
  </si>
  <si>
    <t>79022400</t>
  </si>
  <si>
    <t>b68de4c4-b8f5-48f4-91b0-cb78c0b80553</t>
  </si>
  <si>
    <t>XnAUONEBVNhMY2+QA4ivrACAAT6j6J6afc+4nYPFzZHQpv78he08+23dginoS047f8tiAsLMOmPlrBQl5JaANQ==</t>
  </si>
  <si>
    <t>LV CSG 24 Leistungsverrechnung</t>
  </si>
  <si>
    <t>LV CSG 24</t>
  </si>
  <si>
    <t>44002400</t>
  </si>
  <si>
    <t>689f2ace-e4ec-4f45-97c4-dd1d497952a4</t>
  </si>
  <si>
    <t>aN2baQBDchGmcfGNqx9Ho0rYwyY/io7TPg9sMZv9xJZg8XaApF3/6VyvmNZ+SU+rJ/iZhLqB9cIBPmhIXpBTNw==</t>
  </si>
  <si>
    <t>VMAZ 24 MAZ Verrechnung</t>
  </si>
  <si>
    <t>VMAZ 24</t>
  </si>
  <si>
    <t>13312400</t>
  </si>
  <si>
    <t>ad71b68c-351f-488a-97d9-e6448089557e</t>
  </si>
  <si>
    <t>9zquMAgsxFLi6BVH+Gj9jJotdrOK9fCim0WIPgR/77q3HUgI/P0t92wu/jyqbUjrXFAfJHD5tq2M+RfttJnh4Q==</t>
  </si>
  <si>
    <t>VMBS 24 MBS Verrechnung</t>
  </si>
  <si>
    <t>VMBS 24</t>
  </si>
  <si>
    <t>12402400</t>
  </si>
  <si>
    <t>df889f6e-d322-44db-97a7-e725f25c27ed</t>
  </si>
  <si>
    <t>fKGRdirnaal0ms1Vnsm5Bhl5fpb/ZeZPI+He4orslI0Dfbz3+0LlqfKnrPxIyinIVDVivnccMupc9wmxtbGtXw==</t>
  </si>
  <si>
    <t>VGPEHK 24 GPE HK Verrechnung</t>
  </si>
  <si>
    <t>VGPEHK 24</t>
  </si>
  <si>
    <t>10212400</t>
  </si>
  <si>
    <t>Karel Heijs</t>
  </si>
  <si>
    <t>08c79f8f-8ea5-4d40-a71a-ea6ca866cc9d</t>
  </si>
  <si>
    <t>Hm5TNGl21Se8kUGrCCSyIWhttvG3ZLZNeW1QQq2yxSusPoBF5cxbfKpU2vFR2eGM/KLMMQNuxt8jYmiOlz3+Sw==</t>
  </si>
  <si>
    <t>MAZ UD 24 allg. Umsätze und Direktkosten</t>
  </si>
  <si>
    <t>MAZ UD 24</t>
  </si>
  <si>
    <t>37282400</t>
  </si>
  <si>
    <t>803a65d3-67fb-4fc4-8766-ef7089193a13</t>
  </si>
  <si>
    <t>5lgBQNpJk/9DwOPNv11ie4fd5twLAmc6ISu8dxv81a1tndzNBrJoza3EnjW7qOTuGQ8BT2xcWF41CwleKkIeWA==</t>
  </si>
  <si>
    <t>MP MG 24 Mieter/Pächter Messegelände</t>
  </si>
  <si>
    <t>MP MG 24</t>
  </si>
  <si>
    <t>71012400</t>
  </si>
  <si>
    <t>46537b69-2aa6-4578-b7a3-f944c7e8b695</t>
  </si>
  <si>
    <t>GcFZizBaWgwv4VP/bYvQfEW2DYqO+It3iENO/d7K8Az1fYglC6Tnr+rgRVJQX5ypzctLm2A+4bPFTr7Ihg4mVw==</t>
  </si>
  <si>
    <t>CSG GB 24 Aufträge Großbritannien</t>
  </si>
  <si>
    <t>CSG GB 24</t>
  </si>
  <si>
    <t>d15960f1-ef72-4804-99fa-facb94ef6869</t>
  </si>
  <si>
    <t>hiMfn2GACjDJmB01/dq3302Qeyzypbf4bADlEb9Fq5Esc81MDiakht2/NkIqJgSX+Aiv4gLnTfsU9cxKPyav0A==</t>
  </si>
  <si>
    <t>MP ICC 24 Mieter/Pächter ICC</t>
  </si>
  <si>
    <t>MP ICC 24</t>
  </si>
  <si>
    <t>71042400</t>
  </si>
  <si>
    <t>26409bcc-1cdf-44f8-b283-177b7941e6f5</t>
  </si>
  <si>
    <t>Sbsy5BaXiTjhQEoRyF3nbKl128xu+rRiCIj239M7WJGmyTgreQHZgPQwJpzItH9BUCF38aRkcMZxhRTrwdMtvg==</t>
  </si>
  <si>
    <t>WART 24/17 MM/CFG Halle 3.1 iBeacon</t>
  </si>
  <si>
    <t>WART 24/17</t>
  </si>
  <si>
    <t>90078</t>
  </si>
  <si>
    <t>387d14a2-9d4e-49c9-a6d3-3d83e6382ff8</t>
  </si>
  <si>
    <t>ll4LKORE+M+3kY9M5L/AtH5MSdRG/bfw9xED9ZMzJNaRbsZ0ilCXEZU6Jj2Eoy88cG8O9/uzQo7t52LkAT95nA==</t>
  </si>
  <si>
    <t>IHK 24/1  IHK Prüfung Gestalter visuelle</t>
  </si>
  <si>
    <t>IHK 24/1</t>
  </si>
  <si>
    <t>20492400</t>
  </si>
  <si>
    <t>Janina Longhin</t>
  </si>
  <si>
    <t>7b2c0ba8-afa9-4306-ba2f-2c7b703e22cb</t>
  </si>
  <si>
    <t>T7mwrXWt4+itofZhbpRYe9kPCoy087blr0iiEmTt8SgNjeM/h4COG0j8n2fxc47vUtSYTnJR85i4MTLDZl7Phg==</t>
  </si>
  <si>
    <t>AROUND 24 Aroundtown Firmenveranstaltung</t>
  </si>
  <si>
    <t>AROUND 24</t>
  </si>
  <si>
    <t>Storniert (abgesagt)</t>
  </si>
  <si>
    <t>13022401</t>
  </si>
  <si>
    <t>023481b7-7378-4dc2-bf29-043e5f91cfa3</t>
  </si>
  <si>
    <t>DTnLjTvufg08ZklUfueAsLpF4GbBXAQxzIkPVA7NLujK9Utv2hrRFNdsGjAigQyfY17/tJb9JhXloaqMzrSOfg==</t>
  </si>
  <si>
    <t>INTER1142 HR Onboarding</t>
  </si>
  <si>
    <t>INTER1142</t>
  </si>
  <si>
    <t>9001285</t>
  </si>
  <si>
    <t>b3116e5f-ab7f-ee11-8179-000d3a227751</t>
  </si>
  <si>
    <t>TagpGSQLCON0yIAakvA8uF42BtrfCGnd4w9D5tSyB40ddEauAgzqBPZvBnXCyPZ9qwUQrJXLY/EyaQLNZSeknQ==</t>
  </si>
  <si>
    <t>IGW 24 GFFA</t>
  </si>
  <si>
    <t>IGW 24 GFF</t>
  </si>
  <si>
    <t>13022404</t>
  </si>
  <si>
    <t>1f757ce6-b27f-ee11-8179-000d3a2271ae</t>
  </si>
  <si>
    <t>Uekez/SwA+v+zrytRF2gZrCmzdRAV7isUji2wUPezlPgLBtcVvj9oFgIIaaZI1PcJe0oZKeXeUpaK7cVorh6gw==</t>
  </si>
  <si>
    <t>IGW 24 EÖ (CCB)</t>
  </si>
  <si>
    <t>IGW 24 EÖ</t>
  </si>
  <si>
    <t>Messebegleitende Veranstaltung</t>
  </si>
  <si>
    <t>13022409</t>
  </si>
  <si>
    <t>fb00d1b1-5e00-4458-981d-fde77d938781</t>
  </si>
  <si>
    <t>0jLKuOWbenERhJ9/bPWdzSlt/Q0Pnv+4eEUPb7xuHMO/ULQNCx2V9okpz22s9kif9OmUaqmbegcs6easzrdlxA==</t>
  </si>
  <si>
    <t>IGWWALD 24 Waldeigentümer Empfang</t>
  </si>
  <si>
    <t>IGWWALD 24</t>
  </si>
  <si>
    <t>90079</t>
  </si>
  <si>
    <t>Dirk Wenzel</t>
  </si>
  <si>
    <t>79860354-c86b-420b-bbca-182d04ccded6</t>
  </si>
  <si>
    <t>VQr4F8yb1+4zXngPAXX5rMHntXNf9z/+MHQC5lx48SZFWIBJ7PIuogknOO1zZjz7t6rV19KjZVoMOxJgbBfSaw==</t>
  </si>
  <si>
    <t>IGW 24 IGW</t>
  </si>
  <si>
    <t>IGW 24</t>
  </si>
  <si>
    <t>13022400</t>
  </si>
  <si>
    <t>IGW 24-Produktion</t>
  </si>
  <si>
    <t>Michael Hille</t>
  </si>
  <si>
    <t>f1db8e5c-34ee-4325-a949-7002e456f911</t>
  </si>
  <si>
    <t>iSOCW8K2fhSAW6wKLYU1u/+J9M3WvLzPipah6ReHf6aEFf6k2dzOEkHWC/JE4AguHH4sIlEAS6iePAy2DoQEww==</t>
  </si>
  <si>
    <t>IGW 24 A BMEL Halle</t>
  </si>
  <si>
    <t>IGW 24 A</t>
  </si>
  <si>
    <t>20352400</t>
  </si>
  <si>
    <t>Kerstin Ebel</t>
  </si>
  <si>
    <t>IGW 24 A-Produktion</t>
  </si>
  <si>
    <t>Lutz Fickenscher</t>
  </si>
  <si>
    <t>6ddd281a-8e79-ee11-8179-6045bd880240</t>
  </si>
  <si>
    <t>ZlY+UIZPjRCsZn4CrK9t8/42cmVqTdfApbc4E/Ndy1wWp2PTPgXssPpxtiLaCI6LYP3VKyPJR4XheZJ6pJLzgg==</t>
  </si>
  <si>
    <t>IGW 24 Tierhalle</t>
  </si>
  <si>
    <t>IGW 24 TH</t>
  </si>
  <si>
    <t>13022403</t>
  </si>
  <si>
    <t>IGW 24 TH-Produktion</t>
  </si>
  <si>
    <t>Michael Pfeiffer</t>
  </si>
  <si>
    <t>568970ca-a17f-ee11-8179-6045bd880240</t>
  </si>
  <si>
    <t>ZeZG0o3WHPE97tLXa4cckh7leIycESyzubTWADvsghuo5URp7IcSoPrLtFHoVVbzOluiNwIDsdDBsc3YrzA9vw==</t>
  </si>
  <si>
    <t>IGW 24 Blumenhalle</t>
  </si>
  <si>
    <t>IGW 24 BL</t>
  </si>
  <si>
    <t>13022402</t>
  </si>
  <si>
    <t>26888380-bbad-4a99-976e-8e37a6ec2433</t>
  </si>
  <si>
    <t>7slioHRPed/U7ke1gcVZZail+w0N5odSX7Fr3kXxDw7TpHkOVXGIU+wVBNf3T7uiL0v6OiIt0xN0KDPwCsRlig==</t>
  </si>
  <si>
    <t>IGWDBV 24 IGW DBV Empfang</t>
  </si>
  <si>
    <t>IGWDBV 24</t>
  </si>
  <si>
    <t>90080</t>
  </si>
  <si>
    <t>dd6bac8b-b07f-ee11-8179-000d3a227d74</t>
  </si>
  <si>
    <t>vVvvUllQTbuTp+vAuUBQk5W1nJ8lLLVQ7iiJUYVAJPHs0HXKpZHQT0bil1juV0XC0wsLxCr0yldHeq66EAp+ZA==</t>
  </si>
  <si>
    <t>IGW 24 BayWa</t>
  </si>
  <si>
    <t>IGW 24 BAY</t>
  </si>
  <si>
    <t>13022405</t>
  </si>
  <si>
    <t>6712cd23-b97f-ee11-8179-000d3a227d74</t>
  </si>
  <si>
    <t>uL9qczjGQT8fZui9pzufX7eHB2MZvqNidw1JhLgbZLS/M8ORJx4JCudKcnAKGaH5DoAAj+ew0vQ650inu6Uy0w==</t>
  </si>
  <si>
    <t>IGW 24 BDL</t>
  </si>
  <si>
    <t>Gala/Ball/Preisverleihung</t>
  </si>
  <si>
    <t>87011783-b17f-ee11-8179-000d3a2271ae</t>
  </si>
  <si>
    <t>XbUGlqTIAsYWXRP1dUL9GT2swAbgotkR/Tjezhn0XG+hg+YuTeRskRy8jkEtzjBoYivnxpOkDgTurjKZtIIyag==</t>
  </si>
  <si>
    <t>IGW 24 BBE (Bio Energie)</t>
  </si>
  <si>
    <t>IGW 24 BBE</t>
  </si>
  <si>
    <t>13022407</t>
  </si>
  <si>
    <t>4eb0c32b-b47f-ee11-8179-000d3a2271ae</t>
  </si>
  <si>
    <t>y6bF8gQ8RQ0enTP/ImgyD5JYH8rg/2ni4PL2tOV12LDROGS6msD/LgdFHzu8xupdTjh1QQmyMP+ZjdzxR/tLyg==</t>
  </si>
  <si>
    <t>IGW 24 Zukunftsforum</t>
  </si>
  <si>
    <t>IGW 24 ZUK</t>
  </si>
  <si>
    <t>13022410</t>
  </si>
  <si>
    <t>059f8448-ba7f-ee11-8179-000d3a2271ae</t>
  </si>
  <si>
    <t>+ve69oR1sMhKbtmWKZecV/TNl528S0Wz5uItkn4nIdMaDEbOwgd1QDZTcwZ8TfpyhpbOM0i+nNqQye3T+w/fbQ==</t>
  </si>
  <si>
    <t>IGW 24 Dorfwettbewerb</t>
  </si>
  <si>
    <t>IGW 24 DOR</t>
  </si>
  <si>
    <t>13022411</t>
  </si>
  <si>
    <t>4fe9005a-eda9-4327-80a9-af05e4284700</t>
  </si>
  <si>
    <t>mzGgEFC8+GoN0v5BLBTWY5jL9e2tZcJ+IiEvLNeHx9enDXPf7WrAXnCqxoExYt+OuV8NugLNOdqZ5oUzi/halw==</t>
  </si>
  <si>
    <t>WART 24/21 CFG Wartung Trennwand A2</t>
  </si>
  <si>
    <t>WART 24/21</t>
  </si>
  <si>
    <t>90081</t>
  </si>
  <si>
    <t>db526695-994f-4240-8c97-8390721101af</t>
  </si>
  <si>
    <t>yxgDf8EBtCwy5b05vMvoFc7x6uSiouBBU/nC+QaZOIXZeq1i6/8ZE5dFLbrz12qpCMoodlfIivUHM56oU3Bfbg==</t>
  </si>
  <si>
    <t>EGEAUT 24 Agrarunternehmertage 2022</t>
  </si>
  <si>
    <t>EGEAUT 24</t>
  </si>
  <si>
    <t>37062400</t>
  </si>
  <si>
    <t>37c9b077-fc5d-4f64-8faa-3a94fe1dc46f</t>
  </si>
  <si>
    <t>CHbquPrlnx4I9chEwt1J1yjeW4umI6MpDTrS1FESMEKRfdGmuHSROxQ9o+DFCc6403PLU3JTg89yKffbsrfGKg==</t>
  </si>
  <si>
    <t>FRUIT 24 Fruit Logistica</t>
  </si>
  <si>
    <t>FRUIT 24</t>
  </si>
  <si>
    <t>13032400</t>
  </si>
  <si>
    <t>Kai Mangelberger</t>
  </si>
  <si>
    <t>FRUIT 24-Produktion</t>
  </si>
  <si>
    <t>Kristin Dressel</t>
  </si>
  <si>
    <t>1e472463-f8ed-4409-a51a-0f17f9004860</t>
  </si>
  <si>
    <t>9W+P0cZ3x0ub8XK4zO2S1WAKXKdFtP4jmGz2GoL0YPbzMaok8xph/FOSHKa3yv2ImOaSwN/Qp5ggpZpHU7RhDw==</t>
  </si>
  <si>
    <t>INTER1151 ITB Fototermin, AP: A. Présent</t>
  </si>
  <si>
    <t>INTER1151</t>
  </si>
  <si>
    <t>90082</t>
  </si>
  <si>
    <t>55293244-5196-46df-bdc2-0cc8c2872531</t>
  </si>
  <si>
    <t>sU2BDcBgzMcve9OghphFgyVAyhUTacfPncjVOA5fL6wQwNcJiMpV3eNrwfUYAwLZ/D59tbF6mfP26bC75hs6lg==</t>
  </si>
  <si>
    <t>BRIEFW 24A Einrichtung Briefwahlzentrum</t>
  </si>
  <si>
    <t>BRIEFW 24A</t>
  </si>
  <si>
    <t>20532400</t>
  </si>
  <si>
    <t>Katrin Daniel</t>
  </si>
  <si>
    <t>BRIEFW 24A-Produktion</t>
  </si>
  <si>
    <t>Kai Overkämping</t>
  </si>
  <si>
    <t>73a24165-88af-42a2-8d62-8fbcc75a2601</t>
  </si>
  <si>
    <t>0WeFDWAR/0/CAs7sZyPEuU2XDQq3deOxz2wbZVB1zpNnvPERHfdi1VzdG+n1bRValCPDh8VmkhKcIDTRwSoMBA==</t>
  </si>
  <si>
    <t>INTER1148 IT Fototermin- AP: Frau Kupler</t>
  </si>
  <si>
    <t>INTER1150</t>
  </si>
  <si>
    <t>90083</t>
  </si>
  <si>
    <t>59be84e8-c678-47bc-81ab-b990523eaa18</t>
  </si>
  <si>
    <t>emj6yXzNlEZlRPJfT5GAWSBVm2YnE+QZR7NN09gNJdsr5pitFo1Dvze3JDkYCNj/EpnvymWbDFS3QiBmdbLlIQ==</t>
  </si>
  <si>
    <t>WART 24/13 RS- Umbau BZ</t>
  </si>
  <si>
    <t>WART 24/13</t>
  </si>
  <si>
    <t>90084</t>
  </si>
  <si>
    <t>55511512-1ba5-4769-ad96-48a5c8ea5c2f</t>
  </si>
  <si>
    <t>N63MVYjBu/7FG9rNFdMsD6xlCqYcpnFDm+6rbRa1OAzd6sphf+kXw1ultACz7JBbHEnG3Mv/CsgbCh2FJVsyGA==</t>
  </si>
  <si>
    <t>CCG 280  CCG Lager - AP: Herr Rosenthal</t>
  </si>
  <si>
    <t>CCG 280</t>
  </si>
  <si>
    <t>90085</t>
  </si>
  <si>
    <t>23dbb276-f8ce-464d-8933-7a2c61e0fbbf</t>
  </si>
  <si>
    <t>SK1z2uh7MHm27waD/lNZ2HZFZoUXas4R6LQkk1UOl7LLKzijxdO66GCRbesSr7xUY7xATI2J7pkf88tZKd28fg==</t>
  </si>
  <si>
    <t>WEIN 24 WEINmesse</t>
  </si>
  <si>
    <t>WEIN 24</t>
  </si>
  <si>
    <t>13102400</t>
  </si>
  <si>
    <t>9f4ac83b-6307-4853-aaaa-3a14c8200868</t>
  </si>
  <si>
    <t>tqTRCzQlNGur5uER3sQc33yRc+AEVocNnOmxI2YbL405lgZyH4aw7cYZM9WRP3LhIA0ODLoNcNnF4SqXXYIzxQ==</t>
  </si>
  <si>
    <t>KOOP 24 KOOP</t>
  </si>
  <si>
    <t>KOOP 24</t>
  </si>
  <si>
    <t>19102400</t>
  </si>
  <si>
    <t>Verena Herzberg</t>
  </si>
  <si>
    <t>KOOP 24-Produktion</t>
  </si>
  <si>
    <t>Friedemann Huppertsberg</t>
  </si>
  <si>
    <t>7bb92003-883d-4b8f-a58c-ea1e95ecf0b4</t>
  </si>
  <si>
    <t>657ctqLa5xG4RXbcgu3+4QFFncTk2KwNeV8lDrMy0I7jXExiUbPurGL47T6vFyA8fNMCfStyNo5pxZLKZ2AvMw==</t>
  </si>
  <si>
    <t>ASIAPRO 24  Asia Apparel Expo Berlin</t>
  </si>
  <si>
    <t>ASIAPRO 24</t>
  </si>
  <si>
    <t>20012400</t>
  </si>
  <si>
    <t>Viktoria Preschel</t>
  </si>
  <si>
    <t>ASIAPRO 24-Produktion</t>
  </si>
  <si>
    <t>John Domke</t>
  </si>
  <si>
    <t>e8f21ff6-8533-4ef1-8dfe-ffb22cd990b5</t>
  </si>
  <si>
    <t>YJaa5EFW66qNNYXecSzlF8sbQYpzksUzfLGf+gbO+b4wbdgdB/xHCky8ImaA5QR1JfgsmEPT76/xbO52nkvYfw==</t>
  </si>
  <si>
    <t>WART 24/23 CFG Palais - Verdunkelung</t>
  </si>
  <si>
    <t>WART 24/23</t>
  </si>
  <si>
    <t>90086</t>
  </si>
  <si>
    <t>94381fb6-93a4-4eb4-8ca6-7b1f7b9ac23c</t>
  </si>
  <si>
    <t>6Mhc3X97+WZ89vEcGUOLMhixgOeTXY0T6sM42f61e6MiVLMZJHSOH6FahbEXzgYl6BYOo9TZEOQm8y7Zj51a3g==</t>
  </si>
  <si>
    <t>EGEREGIO24 RegioAgrar Bayern 2024</t>
  </si>
  <si>
    <t>EGEREGIO24</t>
  </si>
  <si>
    <t>37052400</t>
  </si>
  <si>
    <t>a28f5291-e374-491c-9cc8-632bccdb5d4b</t>
  </si>
  <si>
    <t>5N4+wjNeLa4748HvpNZX/QwTLJgAuKedK0cJQFqyshCQakXclQDY1yx3cWD9/WzceIuWJZljtLHJTf2sA4fgYg==</t>
  </si>
  <si>
    <t>KREBS 24 Krebskongress</t>
  </si>
  <si>
    <t>KREBS 24</t>
  </si>
  <si>
    <t>20022400</t>
  </si>
  <si>
    <t>Andrea Oeler</t>
  </si>
  <si>
    <t>KREBS 24-Produktion</t>
  </si>
  <si>
    <t>Sebastian Ziebert</t>
  </si>
  <si>
    <t>8be9c0b8-7b1b-4c38-adf8-34e367f93bf5</t>
  </si>
  <si>
    <t>1SP9YSG4RinIUH0QMc4o5yUCx85Ghb7mlnZKYthZyAr8cNHu2hkxv5MfMlD1IIXP8Z9uVMsp/dIapnt4ahe9DA==</t>
  </si>
  <si>
    <t>MAZPAD 24 Paderbau</t>
  </si>
  <si>
    <t>MAZPAD 24</t>
  </si>
  <si>
    <t>37232400</t>
  </si>
  <si>
    <t>b1912f01-6b34-4c5f-a95a-39a9ead5ce19</t>
  </si>
  <si>
    <t>dm9wCMqioN82aOPRkSXQ3BRbsInjz6DYn17UxlxZ+SY56X8Ws20xkxKaS7HClp2LMX8JhHZAtMP9/zf8uw1MwA==</t>
  </si>
  <si>
    <t>HYROX 24</t>
  </si>
  <si>
    <t>9001289</t>
  </si>
  <si>
    <t>Larissa Schrammar</t>
  </si>
  <si>
    <t>66d82ab1-9a9b-44d9-b574-5840ef8731a3</t>
  </si>
  <si>
    <t>1TcEXqvYCwREXo20zgr4Z+kRoCf9wXnCPXT73RHjLXe3bKEWbT33rFQQ89rqUmJDdg/JmN5OTBhzk5eVnmYF9A==</t>
  </si>
  <si>
    <t>PILOT 24 European Pilot Recruitment and</t>
  </si>
  <si>
    <t>PILOT 24</t>
  </si>
  <si>
    <t>20362400</t>
  </si>
  <si>
    <t>Dustin Paul</t>
  </si>
  <si>
    <t>PILOT 24-Produktion</t>
  </si>
  <si>
    <t>Elin Büttner</t>
  </si>
  <si>
    <t>f4d2df8d-1d3f-4327-a2eb-a1bd88911339</t>
  </si>
  <si>
    <t>JBY+LUbetA9qjn9rkuMV7F5l6i1acuOzA+8L5N6IuOzR7UXyIwV0yU7qB0AH48JL1iUIOHlzLmjkPKOWhmtMiw==</t>
  </si>
  <si>
    <t>IHK 24/2 IHK Prüfung Frühjahr</t>
  </si>
  <si>
    <t>IHK 24/2</t>
  </si>
  <si>
    <t>20542400</t>
  </si>
  <si>
    <t>b6cb6afc-184b-40a6-8908-18987f34dbfe</t>
  </si>
  <si>
    <t>abAZDme8FMKbPmqJnD8S5KIYHmc9TfEyPtKjY/yDEftCaxtNmEn/jF5nlYlUUO2oNCjWOJRoJPmEg7/fJr7UJA==</t>
  </si>
  <si>
    <t>LAGER 70 Lager Schenker</t>
  </si>
  <si>
    <t>LAGER 70</t>
  </si>
  <si>
    <t>7cc5ad30-dd27-4d59-ae45-b5ddc71900bf</t>
  </si>
  <si>
    <t>DH/zczpIOJ0tFQt4xtGw3TQx1sZWG8iTLY4E02isEx/sIxT7k4M92nWHeaVKVnh6h5PFFhAbHPP9pzq3gEd5iQ==</t>
  </si>
  <si>
    <t>CCG 28  CCG Herr Dannecker</t>
  </si>
  <si>
    <t>CCG 281</t>
  </si>
  <si>
    <t>90087</t>
  </si>
  <si>
    <t>bec935ba-0c8e-ee11-8179-000d3a2b7296</t>
  </si>
  <si>
    <t>ddw/+07c2koSzourR27RPAQ3L9H9nLyJ9Sh0lIWPVlvisSdICrs5YMfRfUsMhpf+VVwCuEN9Nxewnktpu6gWkg==</t>
  </si>
  <si>
    <t>ITB 24 Eröffnungsfeier</t>
  </si>
  <si>
    <t>ITB 24 EÖ</t>
  </si>
  <si>
    <t>12012403</t>
  </si>
  <si>
    <t>2e64f962-eb40-457e-bb39-d5ee03c2fbe2</t>
  </si>
  <si>
    <t>P66LjX8HzbrOjeCtNeJVVC5CFl8Or4PdV9qSL0QbuDBtqKwUfejDcFd84e5u7uzpArijuFQvFEVmJ/zevphPBA==</t>
  </si>
  <si>
    <t>ITB 24</t>
  </si>
  <si>
    <t>12012400</t>
  </si>
  <si>
    <t>Deborah Rothe</t>
  </si>
  <si>
    <t>ITB 24-Produktion</t>
  </si>
  <si>
    <t>f5e6f51c-0c8e-ee11-8179-000d3a2b7296</t>
  </si>
  <si>
    <t>g+nw7gI6OlHvqS7tkng7SpjcAxMs5lvfRpowRE3UmFfwjc2ihMUdkAFW5A0DHPV8quZoVC93AxXofR8ARB4Eew==</t>
  </si>
  <si>
    <t>ITB 24 Segmente_ehemals Jugendreisen</t>
  </si>
  <si>
    <t>ITB 24 SEG</t>
  </si>
  <si>
    <t>12012401</t>
  </si>
  <si>
    <t>ac079863-0d8e-ee11-8179-000d3a2b7296</t>
  </si>
  <si>
    <t>t8vScQAQ18alm14P9L2YLKgs8rGT+/6YBRigJmKc5wrYPSP6Mm6aX1UR6W2wW2hk2V/3+0F/YZVtgLBfRpx1PA==</t>
  </si>
  <si>
    <t>ITB 24 Kongress</t>
  </si>
  <si>
    <t>ITB 24 CON</t>
  </si>
  <si>
    <t>12012404</t>
  </si>
  <si>
    <t>0f5ea72d-d0d8-412e-a79c-106c61d91116</t>
  </si>
  <si>
    <t>6uPoEBn9L+4Adx9yd6qMz68N58kLTXO2dawveLStUhNdPfX0ptOh0pWGVWXonbS3bwxg8wxJ9PdcH8ITMvcpjw==</t>
  </si>
  <si>
    <t>INTER1157 HR Site Visit</t>
  </si>
  <si>
    <t>INTER1157</t>
  </si>
  <si>
    <t>90088</t>
  </si>
  <si>
    <t>f95bc9cb-932d-4b07-aaf5-2933b850dc4f</t>
  </si>
  <si>
    <t>cpSB0VOndMv4ZnejVkXMSdxNhbyLdKX2eXtbrc8LHsneeWmRtlTrw1G+yTdq0dKpwvpPv50q6Bc4zau/WIrDqQ==</t>
  </si>
  <si>
    <t>WART 24/29 CFG Doppelbodenarbeiten</t>
  </si>
  <si>
    <t>WART 24/29</t>
  </si>
  <si>
    <t>90089</t>
  </si>
  <si>
    <t>f7b64439-c1ae-42c3-8fd3-7f1c1a57ce40</t>
  </si>
  <si>
    <t>AvWLslufXiO6jaaXiR1HvFGdit4HoStPAm1WwI6H4KUAX/mVhq7NqTrNN074bZE9TQ9ESAEVbWB3fhGiRpxKGg==</t>
  </si>
  <si>
    <t>WART 24/16RS Erneuerung Hallenbeleuchtun</t>
  </si>
  <si>
    <t>WART 24/16</t>
  </si>
  <si>
    <t>37e02b73-7525-46ee-8455-c5f78b28612f</t>
  </si>
  <si>
    <t>/yX+Ev8hy/yh8QHiQ89AZK+OHeGom0spUZp0n+GfdZqBlKWjHkGdSvLp5k3CTfvJfK4r76wqyvk7NqlisFI+wQ==</t>
  </si>
  <si>
    <t>INTER1153 GITEX Filmtermin</t>
  </si>
  <si>
    <t>INTER1153</t>
  </si>
  <si>
    <t>90091</t>
  </si>
  <si>
    <t>Ruth Senitz</t>
  </si>
  <si>
    <t>9019edab-79b1-4c61-98ae-e9551ce3fae2</t>
  </si>
  <si>
    <t>9czvFBCtvhSjNGfNkrrV5mZcSKQiQBeRJZ9dv8yYqArNsSwG0JJpVnVcvCQp/85spYVGOlDAGCY9e39Ou0/wHA==</t>
  </si>
  <si>
    <t>FILM 489 Dreharbeiten near future films</t>
  </si>
  <si>
    <t>FILM 489</t>
  </si>
  <si>
    <t>Filmaufnahmen</t>
  </si>
  <si>
    <t>24962400</t>
  </si>
  <si>
    <t>Lena Meudtner</t>
  </si>
  <si>
    <t>FILM 489-Produktion</t>
  </si>
  <si>
    <t>c8608030-45a1-4fee-b67e-dafb77b4a22c</t>
  </si>
  <si>
    <t>6i+c9a9eLajjlQPWEiJDf5NY4wY3fACeqhZ5imC4LP1mYicMHZ0ZUKBIb0yeMpUdiXcCFYfmydHvkSyzqTdVTQ==</t>
  </si>
  <si>
    <t>INTER1155  GF-Dialog</t>
  </si>
  <si>
    <t>INTER1155</t>
  </si>
  <si>
    <t>Maja Loko</t>
  </si>
  <si>
    <t>INTER1155-Produktion</t>
  </si>
  <si>
    <t>7f860e0b-33a5-474b-967f-a537ccda094a</t>
  </si>
  <si>
    <t>DRjm6qGb3KWqzMmwSMtHoGwM+eruchS1FYwVunDG4nG3MyULtVuL8vAEcE28aX6sFL+RuM5Yx+29OBO50vbzmg==</t>
  </si>
  <si>
    <t>OCE 24 Oddities &amp; Curiosities Expo</t>
  </si>
  <si>
    <t>OCE 24</t>
  </si>
  <si>
    <t>.00             0.00             0.00</t>
  </si>
  <si>
    <t>79949dba-9904-4270-ba28-802974899e36</t>
  </si>
  <si>
    <t>TGGGVXruFSkCnOWDXgwgfBNQmxzekv0dkl4toakadZpliqF54nphWYaPEUM4GjDpu0OPzkdzlhToa1EP+nfVEg==</t>
  </si>
  <si>
    <t>ITCONF 24 IT Conference</t>
  </si>
  <si>
    <t>ITCONF 24</t>
  </si>
  <si>
    <t>9001292</t>
  </si>
  <si>
    <t>3c5d117d-89d4-440a-8d77-463c307b3321</t>
  </si>
  <si>
    <t>LDS6OE+NKk20ZWwJ4YVXYUa2b9XF4k1kc2UUXOxAyA60PYU6KEP+LaaR8kS90uanbMLpggUTxkSAsDTW16v9nQ==</t>
  </si>
  <si>
    <t>MSAIB 24A Microsoft AI Build Road Tour</t>
  </si>
  <si>
    <t>MSAIB 24A</t>
  </si>
  <si>
    <t>20522400</t>
  </si>
  <si>
    <t>Farasoa Rasoloson</t>
  </si>
  <si>
    <t>MSAIB 24A-Produktion</t>
  </si>
  <si>
    <t>8ccfff59-f371-4ac2-b71d-54759aac6868</t>
  </si>
  <si>
    <t>UoufMaWcVOrVfmD7SCp5UCfSq26x2udPI17EF7pbq6OAHeVIS8V8nT422W3/7reQx502l4vOocAqyXg5JHhcxw==</t>
  </si>
  <si>
    <t>HUNKEM 24 Hunkemöller Sonderverkauf</t>
  </si>
  <si>
    <t>HUNKEM 24</t>
  </si>
  <si>
    <t>20512400</t>
  </si>
  <si>
    <t>Vivi Noraman</t>
  </si>
  <si>
    <t>HUNKEM 24-Produktion</t>
  </si>
  <si>
    <t>Steffen Tjarks</t>
  </si>
  <si>
    <t>78da5b60-352f-4ebc-906a-b13f356f4778</t>
  </si>
  <si>
    <t>4fUqQqakEbaQnfP6Wr9lh6RWrBodsT/tMtNbJCUv1C/RT271lTuYVHLY92W9sJxASUNSVTcrSjEqBg7csG/XAw==</t>
  </si>
  <si>
    <t>FTTH 24 FTTH Conference</t>
  </si>
  <si>
    <t>FTTH 24</t>
  </si>
  <si>
    <t>20292400</t>
  </si>
  <si>
    <t>Kathrin Abraham</t>
  </si>
  <si>
    <t>FTTH 24-Produktion</t>
  </si>
  <si>
    <t>26253168-c6e2-4728-b238-e2fc944e901b</t>
  </si>
  <si>
    <t>QVxYullBoapL+fxTO+BoTy/Ck51Bo8UmCYsWLgldNf5yUaoDx7swxD/OnYvO9LVSmn5wXAP1F2INsq4AChPzkg==</t>
  </si>
  <si>
    <t>INTER1135 GE Filmarbeiten</t>
  </si>
  <si>
    <t>INTER1135</t>
  </si>
  <si>
    <t>6535434323</t>
  </si>
  <si>
    <t>8c74c2cb-1faf-469d-bf99-de45f32cb87d</t>
  </si>
  <si>
    <t>L6VbhsZ3LKeIz0a0MdOKHmpXDTmt7ng6RUjh26zthgFkzJ7qHIW14yYy9Xkzq8TpC39EW1mgazwshJFuq9clCQ==</t>
  </si>
  <si>
    <t>OTX 24 OTX EMEA</t>
  </si>
  <si>
    <t>OTX 24</t>
  </si>
  <si>
    <t>9001293</t>
  </si>
  <si>
    <t>c624fa2e-71f4-4eb2-920a-f596940918c6</t>
  </si>
  <si>
    <t>u10MybllsvUG6lIdcOk3ULtzIN/8uuqcqXFPN32xQWbVXYxRdXLMqRm3u7KqIGYZBg1wdbqVUQ46OnVM7TyYLw==</t>
  </si>
  <si>
    <t>INTER1145 Leadership Forum</t>
  </si>
  <si>
    <t>INTER1145</t>
  </si>
  <si>
    <t>9001261</t>
  </si>
  <si>
    <t>4c782f78-866b-4e6f-a4b1-18e7e6b9741b</t>
  </si>
  <si>
    <t>jt2jFYpdgsW8YhjWtKxAtJc0W/mYBO03RK2/xLHSVF58Dl3fve5b+RiEw9sjslSQ4/HQMK8EpIrxGjgFYiPaNw==</t>
  </si>
  <si>
    <t>INTER1154 CSG BV</t>
  </si>
  <si>
    <t>INTER1154</t>
  </si>
  <si>
    <t>90093</t>
  </si>
  <si>
    <t>INTER1154-Produktion</t>
  </si>
  <si>
    <t>3acac90d-970c-4f2a-aee5-5c1acc05c94f</t>
  </si>
  <si>
    <t>Hajc9hnlKA8hrZmzHTGAIvyhlmJWXOuFjd9Mt08qYlJQrH9DmXygfGcLnvuIvhyu5XN6J0EX5s6R4UEKgZD9Fw==</t>
  </si>
  <si>
    <t>CDU 24 Konferenz Grundsatzprogramm</t>
  </si>
  <si>
    <t>CDU 24</t>
  </si>
  <si>
    <t>Versammlung</t>
  </si>
  <si>
    <t>9001112</t>
  </si>
  <si>
    <t>51e9820b-c792-48c5-a091-e0d9e926a9fa</t>
  </si>
  <si>
    <t>svGnv687BY4u9ZPkQkfn4RlFOc9MutH9DEm0i8OJFbJd+aUmtioRjnHhwj4gLoWcOssacNiKkjtsUUlzmRWUpw==</t>
  </si>
  <si>
    <t>ISHA 24A Isha Organization</t>
  </si>
  <si>
    <t>ISHA 24A</t>
  </si>
  <si>
    <t>9001238</t>
  </si>
  <si>
    <t>da304e34-2c57-4bd1-ab0a-46fdf6653fd3</t>
  </si>
  <si>
    <t>wSm1xatwN5ZrZE86oKpxdzTAIpE06qk5qDX67OFQSsYQVSxvpJeuLRMsiSfI4Q7ymFqCJmScGHz6Mh/uLwHLkQ==</t>
  </si>
  <si>
    <t>DAIMLER24 HV Mercedes Benz Group</t>
  </si>
  <si>
    <t>DAIMLER24</t>
  </si>
  <si>
    <t>Hauptversammlung</t>
  </si>
  <si>
    <t>20032400</t>
  </si>
  <si>
    <t>1841a0f9-2f1b-4b28-936e-364db1fbdfce</t>
  </si>
  <si>
    <t>WNVIyBBj9LlvGlNR5oe1LdFHxSo0JtgUSefghL0S+Mg2EybwrEScBTtvFQamWAMX4qyo3cOGfiMyrqhXEIhKuQ==</t>
  </si>
  <si>
    <t>INTER1147 IT Meeting - AP: Frau Kupler</t>
  </si>
  <si>
    <t>INTER1147</t>
  </si>
  <si>
    <t>90094</t>
  </si>
  <si>
    <t>Bettina Breese</t>
  </si>
  <si>
    <t>1d001be2-ea2c-48b0-9cd2-ba5ac2b04c35</t>
  </si>
  <si>
    <t>P8co9ZL8orms0HKQx3r+Bp8d2ssUy85XfCrB/hLCSXVOLDNmSwEP78nwXIo5LOYrwP72CGX8qxy51n70QhFFxQ==</t>
  </si>
  <si>
    <t>MSAIB 24 Microsoft AI Build Road Tour</t>
  </si>
  <si>
    <t>MSAIB 24</t>
  </si>
  <si>
    <t>9001294</t>
  </si>
  <si>
    <t>1d8013cb-f899-4900-80b6-09c13f2beca3</t>
  </si>
  <si>
    <t>AYZ8ExU5eglblKWhw9Vh+uCKvTqv9JPpDKI2XcCNMK1MT/PBXJOwA9GVC33pmSU1LT1IEh4RqIFhUazaPrH+rQ==</t>
  </si>
  <si>
    <t>ISHA 24 Isha Organization</t>
  </si>
  <si>
    <t>ISHA 24</t>
  </si>
  <si>
    <t>9001025</t>
  </si>
  <si>
    <t>2cbe7ae6-d150-45ac-9097-263696db5465</t>
  </si>
  <si>
    <t>UV+TRKhl0kQxNsDG6enzdfq4EXUI1Na5GPsqG0aNLFCW/WdEYWwrzLYf0n4AUYIVqNS5W5FO1wFI1rkQrSJIrQ==</t>
  </si>
  <si>
    <t>EXPOSCC 24</t>
  </si>
  <si>
    <t>9001295</t>
  </si>
  <si>
    <t>031544e8-b7bf-4287-a702-fec765308d44</t>
  </si>
  <si>
    <t>GiGm3rvgKTcYrM4eTJliQ57qutrN/nYD/i+H2Wi1wE+3qynnkzYMOoQjZNzR7YHL0gGkWdcHaE8+Qxr7OXcIEw==</t>
  </si>
  <si>
    <t>CCG 221 CCG Frau Baarts</t>
  </si>
  <si>
    <t>CCG 282</t>
  </si>
  <si>
    <t>60f5f278-dc88-41c0-b5f9-3313f26f4f48</t>
  </si>
  <si>
    <t>M5LvfL2eeTbCNU3paBJl64Oq5xJrXU5MWBGGqcyEsW3DfroWQfYLl7tS2j001dDZ0y5toOJqHd+RvF2KpY/sQQ==</t>
  </si>
  <si>
    <t>EHRA 24</t>
  </si>
  <si>
    <t>20322400</t>
  </si>
  <si>
    <t>Hildegard Coronini</t>
  </si>
  <si>
    <t>EHRA 24-Produktion</t>
  </si>
  <si>
    <t>6d09235a-1fda-495b-a424-b827aaebfa45</t>
  </si>
  <si>
    <t>yeVw4xW0fuAidAH4dfo56vCRRpwcb+sqSamWk1TiD9swZWMOEinzTjDLBuSbbxABzFbIqoSO1JolauUjxYccgw==</t>
  </si>
  <si>
    <t>DMEA 24 DMEA Connecting Digital Health</t>
  </si>
  <si>
    <t>DMEA 24</t>
  </si>
  <si>
    <t>17062400</t>
  </si>
  <si>
    <t>Ursula Baumann</t>
  </si>
  <si>
    <t>DMEA 24-Produktion</t>
  </si>
  <si>
    <t>20c9bd70-2baa-48bd-9188-e8250eced2ba</t>
  </si>
  <si>
    <t>0mQyagaSrPzy0kJie+lzuK/hR9aAINJORM89WE3xexgi1YhZBCX9UUaBbUK0PPsSMeyTfmkdeT+BhMRCA31TjQ==</t>
  </si>
  <si>
    <t>INTER 1159 ES Workshop</t>
  </si>
  <si>
    <t>INTER 1159</t>
  </si>
  <si>
    <t>Jacqueline Van Ravenswaay</t>
  </si>
  <si>
    <t>3b9b0780-755f-4a48-9ab8-96db14e2a821</t>
  </si>
  <si>
    <t>g3HBaahJ6MJkMpspbHnSasQiCZJPlRLK8xvtDbczyJfglAnPBJ6vLpz+bYCIXAF53yfyKrd+9NPJv19ynCnneg==</t>
  </si>
  <si>
    <t>CITTI 24 CHEFS CULINAR</t>
  </si>
  <si>
    <t>CITTI 24</t>
  </si>
  <si>
    <t>20072400</t>
  </si>
  <si>
    <t>Sabine Albertshofer</t>
  </si>
  <si>
    <t>CITTI 24-Produktion</t>
  </si>
  <si>
    <t>e5bfaf5c-3815-4507-a9b4-2e6a886501f7</t>
  </si>
  <si>
    <t>XBV23QxBqISFc11TDejIiRhZ3oJSsZtsXG9rtyQcd37X9RxvfeA9t1vU1YOBRWpqG+TXQ6vqseDq8O6RiTdUBw==</t>
  </si>
  <si>
    <t>MERCED 24 Mercedes-Benz Product Forum</t>
  </si>
  <si>
    <t>MERCED 24</t>
  </si>
  <si>
    <t>9001296</t>
  </si>
  <si>
    <t>Lavinia Pahnke</t>
  </si>
  <si>
    <t>76c2ef11-d290-4232-8830-2ab7dd7bbaf3</t>
  </si>
  <si>
    <t>7at4X1xfXcwcZrvqSsM08klwtrw9Oo+E962FJfmEfZzT2lvYPPfzBeg2OdYwudHl1BlhuSja07EdfYjMguB3ag==</t>
  </si>
  <si>
    <t>INTER1143 HR Onboarding</t>
  </si>
  <si>
    <t>INTER1143</t>
  </si>
  <si>
    <t>efecbdf2-9232-46f9-b580-4e8fae0ba279</t>
  </si>
  <si>
    <t>3455ehi0kNk00w6ddqYc+KW7LvlonsrJtbZu0NqpZq7Vy7BVz4j1N0ptvPFSkUYuHilenYfNwdBk5O+AcgSl3g==</t>
  </si>
  <si>
    <t>EPK 24 Europäischer Polizeikongress</t>
  </si>
  <si>
    <t>EPK 24</t>
  </si>
  <si>
    <t>20412400</t>
  </si>
  <si>
    <t>Lovatina Weiland</t>
  </si>
  <si>
    <t>EPK 24-Produktion</t>
  </si>
  <si>
    <t>61343fad-d857-4eef-be2b-1c48479546a5</t>
  </si>
  <si>
    <t>m5ZDcvDXsfnOgEVb3w9d+DdbrFpDg8SD+jtEgu+FNTKlw4zoqP7LcannkrUX/qL/W3aAXCxw1QBPYGtYX+sRNw==</t>
  </si>
  <si>
    <t>DMG 24 dmg events</t>
  </si>
  <si>
    <t>DMG 24</t>
  </si>
  <si>
    <t>9001298</t>
  </si>
  <si>
    <t>d337ecd4-e64a-44c2-975c-c4f6432e30c5</t>
  </si>
  <si>
    <t>/qPLKSHpR4yijJSfWeaUADOFJQfShUV8bZ5oFTGnvz06qSxZxgBsFobk1NKI/DYa1oMfOiZrhorOgg2oPDW2Ug==</t>
  </si>
  <si>
    <t>FINTECH 24</t>
  </si>
  <si>
    <t>9001299</t>
  </si>
  <si>
    <t>57a92804-4db2-417b-9ed1-21ac01476d20</t>
  </si>
  <si>
    <t>nJ5NShtPWje+sOykurvSgb25nYfagQwHT4K/UxYAa8Wy/drsXkqkcwTNgclLjJJCXpinsRfPd3st17PGt2IfmA==</t>
  </si>
  <si>
    <t>INTER1165 RS VA</t>
  </si>
  <si>
    <t>INTER1165</t>
  </si>
  <si>
    <t>567d71d7-f422-4bb0-a37c-43c7c40119eb</t>
  </si>
  <si>
    <t>YPG0gOAX0Qi5Eiab1hO14DBImlAmLPSeO5oGA8ozyxaabpKKmDJ817RUKdV3Gwe2zjouZxjUpRbz8yh4VdLvcw==</t>
  </si>
  <si>
    <t>BBS 24 Berlin Brain Summit</t>
  </si>
  <si>
    <t>BBS 24</t>
  </si>
  <si>
    <t>20422400</t>
  </si>
  <si>
    <t>Birgit Bürger</t>
  </si>
  <si>
    <t>BBS 24-Produktion</t>
  </si>
  <si>
    <t>00b1c203-6081-4130-98ef-8da18020d423</t>
  </si>
  <si>
    <t>Oqof1PgN2YqUByO16jG8CQSYPRXzdkeCgOSXiJaSiQO+kZuXczR36KMiSJ6n92Dy+bgDX6d8Csivnu5k+RZu2Q==</t>
  </si>
  <si>
    <t>INTER1161 MB 2. Betriebsversammlung</t>
  </si>
  <si>
    <t>INTER1161</t>
  </si>
  <si>
    <t>Betriebs-/Mitgliederversammlung</t>
  </si>
  <si>
    <t>Kay Metzger</t>
  </si>
  <si>
    <t>8baf2d06-7ee0-49d7-a10e-da3106b92738</t>
  </si>
  <si>
    <t>sGqn6CoWZWJB/vt3arvGdr1yG7QA7EjqMn8S39yjzC1fx78pElrSpJlOjMOlkO5oRnQQz48yLG4u0EJWTwUAeQ==</t>
  </si>
  <si>
    <t>STEX 24 Juristisches Staatsexamen</t>
  </si>
  <si>
    <t>STEX 24</t>
  </si>
  <si>
    <t>20042400</t>
  </si>
  <si>
    <t>STEX 24-Produktion</t>
  </si>
  <si>
    <t>Silke Gutsch</t>
  </si>
  <si>
    <t>30aed193-75c7-48ee-a45e-e5e43d3c8cea</t>
  </si>
  <si>
    <t>zTIl5LoMSm2v1DefLH/nujbrYWcl04TjGvUtRU1oWq6CYwW+QJ7+xGr/2u5Kh/uaupWSNNFr9xJ/I+kbe7DyrQ==</t>
  </si>
  <si>
    <t>CFG 47 CFG Betriebsversammlung</t>
  </si>
  <si>
    <t>CFG 47</t>
  </si>
  <si>
    <t>3ac72d2a-8866-484e-b5db-0f6cdc938a13</t>
  </si>
  <si>
    <t>QC6sGp8DVXI0kNcattcGR4247t6bgBn7h10stPuc3DHaMFG/af/dfYlrDX8mHTNy5x+Gusm3ZXVW8Tgy5l+P/Q==</t>
  </si>
  <si>
    <t>GAMER 24 E-Sports ia GamerLegion</t>
  </si>
  <si>
    <t>GAMER 24</t>
  </si>
  <si>
    <t>9001036</t>
  </si>
  <si>
    <t>GAMER 24-Produktion</t>
  </si>
  <si>
    <t>5bb09105-d40b-4487-afe1-168507a8b5f6</t>
  </si>
  <si>
    <t>tH3rtEcM6uuhj5Cj8qojPd+3Xi0xNVt5awJUXjOrdDHoibs4EnzKaV4AavwoKo5AP1N681RongwvAyT86l05dw==</t>
  </si>
  <si>
    <t>KAZEL 24 Kazel Expo Berlin</t>
  </si>
  <si>
    <t>KAZEL 24</t>
  </si>
  <si>
    <t>20552400</t>
  </si>
  <si>
    <t>KAZEL 24-Produktion</t>
  </si>
  <si>
    <t>d526434f-140c-4aa1-83ba-ce2dfc93ea15</t>
  </si>
  <si>
    <t>VXwpldAm3hvcpGSCF2QPSk4QjH508eTjir04ggzqPm6vgGZGkjKFPphgloyFZOUWj6g5KcSLwtGXvi8rgk3z+Q==</t>
  </si>
  <si>
    <t>MMI 24</t>
  </si>
  <si>
    <t>9001218</t>
  </si>
  <si>
    <t>dc032683-f6e0-47a2-9c5b-eaca081d522e</t>
  </si>
  <si>
    <t>Ef7fQciVQSEz9Yb5N3lAiVtBySQQacij7nS7tJSHg8+IKiaI/CXOcxke9cqp9z0NS9N3z/WMELs/1Xo4GFtmzw==</t>
  </si>
  <si>
    <t>INTER1162 HR VA - AP: Alexander Steffen</t>
  </si>
  <si>
    <t>INTER1162</t>
  </si>
  <si>
    <t>dcd3367e-3349-47c2-8e82-fd7b9f179804</t>
  </si>
  <si>
    <t>KPhq/w/FmPpLjWoNE1h5CQeUhvdkUxBvLcNOYQKSIjHcxqPAagc4ibo7VP1dJGzeFE6IxJP23Q6ylmo+OfECAA==</t>
  </si>
  <si>
    <t>KAZEL 24A Kazel Expo Berlin</t>
  </si>
  <si>
    <t>KAZEL 24A</t>
  </si>
  <si>
    <t>9001265</t>
  </si>
  <si>
    <t>ae426aa2-8a2a-4a08-8fd1-22605be9d7c6</t>
  </si>
  <si>
    <t>Zw9C3So929JXOnePtbtRdXeh0l545f71fdoo+eoe/fQkNmFgukFnbO2kBBxxWwdUvryCfNACU7dzAad6eUGNUA==</t>
  </si>
  <si>
    <t>TAILOR 24 Galaabend</t>
  </si>
  <si>
    <t>TAILOR 24</t>
  </si>
  <si>
    <t>9001300</t>
  </si>
  <si>
    <t>bf42203d-f027-4167-8b8c-69aff88c9460</t>
  </si>
  <si>
    <t>DfpfUwsU1fhJb8huExqASnv/0Q5Ze4+d9n9RS/7m87NeREl0nkVgvYHvsRLsAhycv+oz3htmt7ocUjHrsVY00A==</t>
  </si>
  <si>
    <t>ADAVUS 24 Umbau AD AVUS</t>
  </si>
  <si>
    <t>ADAVUS 24</t>
  </si>
  <si>
    <t>9001125</t>
  </si>
  <si>
    <t>3ca92d4a-bd5c-4791-bcb9-98a64dcb73d8</t>
  </si>
  <si>
    <t>9C9/iIpxrSDzpOJ/uT+2PCS+fDEpuKtdPgltgIeFg7eliuZZBsujHMyoXHvH/qMLCa0nD92s9/63/dXd9tAUoA==</t>
  </si>
  <si>
    <t>VOK 24A Event über VOK DAMS</t>
  </si>
  <si>
    <t>VOK 24A</t>
  </si>
  <si>
    <t>9001301</t>
  </si>
  <si>
    <t>1273bde6-f0d2-4333-84bd-c4b63d3de770</t>
  </si>
  <si>
    <t>yheO7Ys/PyYMl47jYlNISagfXZ1iYLBmfDEKXGca2g1rUu4TpIyn+uP/aPgBtdJCg4OxuzTeuJWvZVU4JJZEcw==</t>
  </si>
  <si>
    <t>IHK 24/4 IHK Prüfung Sommer - April</t>
  </si>
  <si>
    <t>IHK 24/4</t>
  </si>
  <si>
    <t>20582400</t>
  </si>
  <si>
    <t>IHK 24/4-Produktion</t>
  </si>
  <si>
    <t>b1948f03-fa98-4de7-923a-01fd83985c03</t>
  </si>
  <si>
    <t>Hh/ZUmF1EIsM1jjATALyAmjOIRvZxMskqcKaD4FRCbGhKqVRpB8YtOfpiDJ9yzQ1zkx+DQ8Ac+/lMa7BXOjC2Q==</t>
  </si>
  <si>
    <t>BUS 24 Bus2Bus</t>
  </si>
  <si>
    <t>BUS 24</t>
  </si>
  <si>
    <t>10062400</t>
  </si>
  <si>
    <t>BUS 24-Produktion</t>
  </si>
  <si>
    <t>Ulrike Janitschke</t>
  </si>
  <si>
    <t>f7e45aa6-e89b-4bbd-aa2e-7ff3a9540687</t>
  </si>
  <si>
    <t>VdDG3j0oqnMd8+63KL0oDs3xX/tutpy2Idbn3YTQKl3thGRPDf2O8yBWlFxr8C6E7C2o9Z1sivegSKAxmHLFaw==</t>
  </si>
  <si>
    <t>FINTECH24A</t>
  </si>
  <si>
    <t>10102400</t>
  </si>
  <si>
    <t>Lisa Dally</t>
  </si>
  <si>
    <t>FINTECH24A-Produktion</t>
  </si>
  <si>
    <t>965ba8d4-f3ec-46f6-9504-a557bee00b4f</t>
  </si>
  <si>
    <t>IQZ1WYoKmpJT/Vz9A7Hvp/M2KzElQpSl+IFBqaIIXgXe/+dMxtnwnY8U0ZviVnF+DdrqhuDmsS71T7Lp3GfIQQ==</t>
  </si>
  <si>
    <t>INTER1163 IT Meeting - AP: Frau Kupler</t>
  </si>
  <si>
    <t>INTER1163</t>
  </si>
  <si>
    <t>edf1c742-a2d6-4684-9be7-dd5e6c9c2d36</t>
  </si>
  <si>
    <t>pNvo+NA+jjC8Qudc+D4LDJF3DXHFkF4tGnW75KdV4sDtBkBN74sZtOPm8ncl18kvj3kWeoZOavxQrF/F3giJlg==</t>
  </si>
  <si>
    <t>INTER1148 IT Meeting - AP: Frau Kupler</t>
  </si>
  <si>
    <t>INTER1148</t>
  </si>
  <si>
    <t>90098</t>
  </si>
  <si>
    <t>0c19c0fa-3f72-4309-aca7-d93a3381e4f8</t>
  </si>
  <si>
    <t>VMVHuQu+Dj8FYbCwUailuruqotjp9nDlOj51agAna0mMcU1ulzwG6JfhvtfFgU4iXGHPEPA3q14vop/AZOH3pQ==</t>
  </si>
  <si>
    <t>DTFILM 24 Verleihung Dt. Filmpreis</t>
  </si>
  <si>
    <t>DTFILM 24</t>
  </si>
  <si>
    <t>20082400</t>
  </si>
  <si>
    <t>6f534a21-04dd-4ff5-a60f-5fd28ae8a6ca</t>
  </si>
  <si>
    <t>i37q0Zydx0fnHNPyPHhOB10bwiX4GoXCjgNujCPFr9Xmrah5HLRS2aJJaLXspsnhSlZcEnCm6b5sa9udNMJVgQ==</t>
  </si>
  <si>
    <t>BUND 24 Ball des Heeres</t>
  </si>
  <si>
    <t>BUND 24</t>
  </si>
  <si>
    <t>20472400</t>
  </si>
  <si>
    <t>BUND 24-Produktion</t>
  </si>
  <si>
    <t>878724e1-db1f-4955-b093-fdb6db4b1404</t>
  </si>
  <si>
    <t>USoQjXQlFSi8+bbbf4EFX8rMHjJ+bbU2D8Tpc3+hm3Spl2v4XuqMGfkJRvZGmCzTP72AQDaa8fBzwurVViP2Og==</t>
  </si>
  <si>
    <t>INTER1146 Aktionstag MB(AP: Frau Franke)</t>
  </si>
  <si>
    <t>INTER1146</t>
  </si>
  <si>
    <t>bc774128-7d95-4ae2-9d21-fbf10999aa86</t>
  </si>
  <si>
    <t>eQVgDUTjT0ObiE2Yi7iUlDfOB5cNe724+HEaTcTJ64cgtNBDZ5rCoMu8R7nKDTy9lagWriq9SSBi99Fj7QIQGw==</t>
  </si>
  <si>
    <t>WERKST 24A  WM Werkstattmesse</t>
  </si>
  <si>
    <t>WERKST 24A</t>
  </si>
  <si>
    <t>20112400</t>
  </si>
  <si>
    <t>Joana Feikens</t>
  </si>
  <si>
    <t>WERKST 24A-Produktion</t>
  </si>
  <si>
    <t>Manuela Jank</t>
  </si>
  <si>
    <t>f93c71df-e53c-44c1-8267-14c23f644d16</t>
  </si>
  <si>
    <t>OfdI6MVfk2Gj163DUFFG6eHXWMYyHWldWGw98mSNoP3buuPGdFE/LSY6N3arOc5wO8qYbOIM3tf3l1c6nSVjHA==</t>
  </si>
  <si>
    <t>HV Transport prio event</t>
  </si>
  <si>
    <t>HVTRANS 24</t>
  </si>
  <si>
    <t>9001303</t>
  </si>
  <si>
    <t>3dfb4aa8-a6ca-47c5-a5c6-d876b441d126</t>
  </si>
  <si>
    <t>eGuSmU6t/z3QaHGgUhlRrY+QZAFrkAEPTKjURRFTQ/kKRRaLa/54gCDrB3TiJy2IZ0PwTgZCCTOIiTWxHVe5wg==</t>
  </si>
  <si>
    <t>ARCTIC 24 Arctic Circle Forum</t>
  </si>
  <si>
    <t>ARCTIC 24</t>
  </si>
  <si>
    <t>9001304</t>
  </si>
  <si>
    <t>d320b2f9-6a16-4db7-9af6-1244bcfc7f5b</t>
  </si>
  <si>
    <t>qSfJPs9B/Y7AnHxyXornVK3fjCpAJ6Cy11GoJopb0IEDEJS4v8hU4pNwbPDq1iQXaN1M8If5iutvHZBklsLsBQ==</t>
  </si>
  <si>
    <t>DIABET 24 Dt. Diabetes Gesellschaft</t>
  </si>
  <si>
    <t>DIABET 24</t>
  </si>
  <si>
    <t>20102400</t>
  </si>
  <si>
    <t>DIABET 24-Produktion</t>
  </si>
  <si>
    <t>77b04a31-470e-454c-a963-efe089d34a18</t>
  </si>
  <si>
    <t>306h/Aq7v0nk66qc+yE8OmRUxyAJ72WjVAoUboRRi+6hYfmsdMcd/iiFloiS8Bgtaa8MMJPQN2T4Sorcc02Q9A==</t>
  </si>
  <si>
    <t>TAGIMMO 24 Sommerfest TAG Immobilien</t>
  </si>
  <si>
    <t>TAGIMMO 24</t>
  </si>
  <si>
    <t>9001257</t>
  </si>
  <si>
    <t>f02d11d9-febf-42a2-ae59-a1e25194e1f9</t>
  </si>
  <si>
    <t>EjnBhhtAl+rvU5kHuXIYWcCahFADewdq/P3tzcvh0p95bhn6UmaO+OFjFyc3qjmNmvZ8bbRDNNnadBWArByupg==</t>
  </si>
  <si>
    <t>MAZOTM 24 Oldtimertage</t>
  </si>
  <si>
    <t>MAZOTM 24</t>
  </si>
  <si>
    <t>37242400</t>
  </si>
  <si>
    <t>85a5d083-1e3a-4f48-8125-a2c86916993d</t>
  </si>
  <si>
    <t>BVZ4fxqs4YJ9TeFG3I3AH6nCxnddW48s3CS0QvNKFUIiJwZP7Xg6tiNBUNCFWX3OKDpbH1tDyQUcyKCGsLEcqA==</t>
  </si>
  <si>
    <t>MAZOLD 24 Oldtimertage</t>
  </si>
  <si>
    <t>MAZOLD 24</t>
  </si>
  <si>
    <t>e0fb4ff4-6d39-4acd-9e46-1f8f2e701ac1</t>
  </si>
  <si>
    <t>JmR8N81L6i4I1f7b500qNbSm0drsbOfCpCK6FGcATE4GiXV0lWe4V1k5n8wcXn7k12AmUumeIRy/wwo1TNcyOg==</t>
  </si>
  <si>
    <t>IHK 24/5 IHK Prüfung Sommer - Mai</t>
  </si>
  <si>
    <t>IHK 24/5</t>
  </si>
  <si>
    <t>IHK 24/5-Produktion</t>
  </si>
  <si>
    <t>ccb99d95-85b0-4784-ab45-28578f64eb5d</t>
  </si>
  <si>
    <t>7ZHrtO/YCZtqyPFAbY57d6Zuxz2D0abbnJvGWEHiE6MV8VgTDfV+GD9FTej0qxOxGfMBArJ7Ax49jkGs4hDrpA==</t>
  </si>
  <si>
    <t>WART 24/25 CFG Trennwände CCB A div. Ter</t>
  </si>
  <si>
    <t>WART 24/25</t>
  </si>
  <si>
    <t>4b0e4a11-34f0-4297-994d-e99dc10faa8c</t>
  </si>
  <si>
    <t>+eRLjgHQFM75N8GnNhLiKPdnu1Qtoaz+CMOVuapFDRj/t7wDHuGGhmhW5vNlqNICVp45PQOY7ObUiiH7+zUuPg==</t>
  </si>
  <si>
    <t>COIL 24 Coil Winding</t>
  </si>
  <si>
    <t>COIL 24</t>
  </si>
  <si>
    <t>20122400</t>
  </si>
  <si>
    <t>COIL 24-Produktion</t>
  </si>
  <si>
    <t>f536d034-840e-4432-87a7-ee215920cbde</t>
  </si>
  <si>
    <t>MaBwNxdbftcV+PKMt00M+rXEcrMb6MF/nfIvPPAxgru+jtnL2X5iAiLuB/C7HpXUn9A7xAF635q3h6oqOzCuOw==</t>
  </si>
  <si>
    <t>KIA 24A KIA Dealer Event</t>
  </si>
  <si>
    <t>KIA 24A</t>
  </si>
  <si>
    <t>Tagung</t>
  </si>
  <si>
    <t>9001305</t>
  </si>
  <si>
    <t>3b628ced-0bc9-4c6e-9365-624f461df83d</t>
  </si>
  <si>
    <t>kRuGgYNXRoD2jfNkKlSOb7hOsgyDzUKHkSBL+D6wlNb+ccQoBLMvnsd5NzW+G1xec+i41ovgihugkJdVs72iNQ==</t>
  </si>
  <si>
    <t>GTF 24 Greentech Festival</t>
  </si>
  <si>
    <t>GTF 24</t>
  </si>
  <si>
    <t>20502400</t>
  </si>
  <si>
    <t>GTF 24-Produktion</t>
  </si>
  <si>
    <t>b67d24f1-d875-4bfe-b03c-930be506a812</t>
  </si>
  <si>
    <t>tKyYvbiFLu6Rf+rd3VjDgbwsem0KVKxWVoEX+AslfmP6lO2ezh+b1unlJuYcaIaOUOvcLA54FATQ/vwQQZWZKQ==</t>
  </si>
  <si>
    <t>HV NN 24 über CB.e</t>
  </si>
  <si>
    <t>HV NN 24</t>
  </si>
  <si>
    <t>9001306</t>
  </si>
  <si>
    <t>cc7d69b2-4c0b-420e-8fc5-cb850869ecda</t>
  </si>
  <si>
    <t>PvNne1dKPAcgo9QlFUTYKx9yc0wtQqsWUFxJ+ifvL013kjo8epnyuAOBtragqIEjficbruwAO84K3eVQSRrb7g==</t>
  </si>
  <si>
    <t>GTF 24A Greentech Festival</t>
  </si>
  <si>
    <t>GTF 24A</t>
  </si>
  <si>
    <t>GTF 24A-Produktion</t>
  </si>
  <si>
    <t>e49511b4-ffff-445a-ab84-d2e685e870c0</t>
  </si>
  <si>
    <t>RsIrnCM3YCnsIVT4cLFnkHAVFx35xkWJBV8NRvG8XZ/RJrZFrwjBmKchj04sltEny2CH+/WwOC0QyuQwELC/Qw==</t>
  </si>
  <si>
    <t>BREAST 24 ESMO Breast Cancer Annual Cong</t>
  </si>
  <si>
    <t>BREAST 24</t>
  </si>
  <si>
    <t>20312400</t>
  </si>
  <si>
    <t>Rainer Zerell</t>
  </si>
  <si>
    <t>BREAST 24-Produktion</t>
  </si>
  <si>
    <t>Vincent Erdmann</t>
  </si>
  <si>
    <t>6b3fda28-01c3-46ba-90b7-36135362bf95</t>
  </si>
  <si>
    <t>/zix7ImBsFW15kF1D8oQugCEnyRyS5dje1zadJWuIBcgj+cy+AAf3mB+tgh22IcfX1oATV9lLOCeeODYUEZ4Ww==</t>
  </si>
  <si>
    <t>WART 24/26 CFG Trennwände hub27</t>
  </si>
  <si>
    <t>WART 24/26</t>
  </si>
  <si>
    <t>51a5f5ec-6e23-48b1-bb1e-6fc5271547ff</t>
  </si>
  <si>
    <t>v3DxP6aXc6jMII9gHCnrzLiUKZhwVbRIRPHGWG+6nyVTs/XFDA5RVqcALCHDNa1aa9TLd/+LlHCX3mv+EylHdA==</t>
  </si>
  <si>
    <t>WART 24/20 ES Prüfung Gleisgelände</t>
  </si>
  <si>
    <t>WART 24/20</t>
  </si>
  <si>
    <t>90104</t>
  </si>
  <si>
    <t>Michael Wedel</t>
  </si>
  <si>
    <t>3c36cc68-3bb4-4136-85e8-cb69b773582a</t>
  </si>
  <si>
    <t>Ruyxo0sH5qLbZossz4RUoJ1hpsFGWSYw4xOh/sB1heRHqUZlm/ikHW3yIjosJoxw6d1tzILDmDtvyy697tRztw==</t>
  </si>
  <si>
    <t>WART 24/27 RS  Sanierung WC-Anlagen Kopf</t>
  </si>
  <si>
    <t>WART 24/27</t>
  </si>
  <si>
    <t>Angeboten</t>
  </si>
  <si>
    <t>90105</t>
  </si>
  <si>
    <t>cbe5cca3-bc79-4b86-bf35-f138827dbd4f</t>
  </si>
  <si>
    <t>mIG7bJPsT8pW0+RbIpmGg+Fj3G8q6EgNC6F3TS2msXHyolUIHzYOq5OoChPtIwXRpRfVIE62ItNMbtt9NSwYsA==</t>
  </si>
  <si>
    <t>WART 24/31 CFG  Bauinstandhaltung 25.</t>
  </si>
  <si>
    <t>WART 24/31</t>
  </si>
  <si>
    <t>838b93ec-2de7-494d-9e7d-292b8f86c79e</t>
  </si>
  <si>
    <t>FJT8Rqgi9tqWhTIuNMzo7n0W+7Cnk27PIS1ZKettYQT5tQe/FRqID8kYATF/T2znR9a+9gBxqVeq3ZR/bv53Rw==</t>
  </si>
  <si>
    <t>WART 24/24 RS  Sprinkler Foyers</t>
  </si>
  <si>
    <t>WART 24/24</t>
  </si>
  <si>
    <t>9870c58c-fdcd-431a-9632-4bac781a3587</t>
  </si>
  <si>
    <t>U8j2mUdD8xuuXFiSYwtvJPbC/SsnxRI+hQmoOkZPrFE2ElkVom9v32GdGZCMb7D7OvITLbj2gkgMRKcGuj9cAQ==</t>
  </si>
  <si>
    <t>FILM 488 Dreharbeiten Studiocanal</t>
  </si>
  <si>
    <t>FILM 488</t>
  </si>
  <si>
    <t>FILM 488-Produktion</t>
  </si>
  <si>
    <t>1a7a59ce-7c46-4c38-a443-5c98eda62d3d</t>
  </si>
  <si>
    <t>OJIo7+3cXsS8qnHPmG3UPpV0iz3UlQ7NvKCRT/2eIHA807KgEK3p7xfYvPJW4TLDA15FlpdmhCAr3N0PCk3xVQ==</t>
  </si>
  <si>
    <t>VOK 24 Event über VOK DAMS</t>
  </si>
  <si>
    <t>VOK 24</t>
  </si>
  <si>
    <t>9001308</t>
  </si>
  <si>
    <t>a0d1b5bb-4d90-45c7-9a4a-01b503d3875e</t>
  </si>
  <si>
    <t>NYGsKjcHW7+XaaPO5Ab6Ki3NtoWbI4QouhpQvaJ/tWMsOLZFrsOCRgWkRik55fKv8TnuWI8VudcqUEoEeCK2Ww==</t>
  </si>
  <si>
    <t>FILM 490 ICC - Dreharbeiten 'PANTALEON'</t>
  </si>
  <si>
    <t>FILM 490</t>
  </si>
  <si>
    <t>9657deb6-5c4f-4334-948f-12098ee35197</t>
  </si>
  <si>
    <t>jTUEraSCdTYbauqwBCiQDZ/kkMKEm2SzX+EwyE04Q9NmH1tqWK7QjjDI9SNQ5TVqtqgFYR22jZKXpwAqM2bZ9A==</t>
  </si>
  <si>
    <t>HCOC 24A UEFA EURO 24 HCOC</t>
  </si>
  <si>
    <t>HCOC 24A</t>
  </si>
  <si>
    <t>20612400</t>
  </si>
  <si>
    <t>Bernd Homm</t>
  </si>
  <si>
    <t>HCOC 24A-Produktion</t>
  </si>
  <si>
    <t>Christopher Homann</t>
  </si>
  <si>
    <t>bd4d4aff-3ce6-4b3d-bcc7-183ff3b2d990</t>
  </si>
  <si>
    <t>67pWDt3MsoTxuAtu4IfokPmrfqlOKC2KsjZDEhtc68umEViUV8LNXOnw6kMnmjOdwbehR7KAt9q0mkkyAoIFfw==</t>
  </si>
  <si>
    <t>WART 24/32  RS - Montage Schutznetze</t>
  </si>
  <si>
    <t>WART 24/32</t>
  </si>
  <si>
    <t>5c5a47bd-e534-44b0-87ec-4b1f54553abf</t>
  </si>
  <si>
    <t>vJl2YtK+3n/kJ4LQXgES+7gyphMsqD1MI18Y42PtIbr4M+uVARR2jhRwdlxtV9MF0PiPbfWBrFRh4Z3YEQOQFw==</t>
  </si>
  <si>
    <t>INTER1164 IT Meeting - AP: Frau Kupler</t>
  </si>
  <si>
    <t>INTER1164</t>
  </si>
  <si>
    <t>448d2157-6b80-4577-b19b-6295d0e9d706</t>
  </si>
  <si>
    <t>CYEoQDNXLg9Eb80okZSvPPjNc/W1NxisSDE+Zk8HM9S/obPBZYUHyxtOjDWtciRoKKcVMiLIvm/ssdd92q9+cw==</t>
  </si>
  <si>
    <t>HCOC 24 UEFA EURO 24 HCOC</t>
  </si>
  <si>
    <t>HCOC 24</t>
  </si>
  <si>
    <t>9001118</t>
  </si>
  <si>
    <t>1dfec015-0485-4833-9adc-4c671ea254a8</t>
  </si>
  <si>
    <t>3fpNs9ouUz3BtQymaV/q2pJR3m9UCGSg6jB1wdk1+k3RqONE3HLPj4C9sx9fe6E97r16cMPgJHoAxMAciOH19Q==</t>
  </si>
  <si>
    <t>VW 24A VW Hauptversammlung</t>
  </si>
  <si>
    <t>VW 24A</t>
  </si>
  <si>
    <t>20092400</t>
  </si>
  <si>
    <t>cc7f4313-df28-4dd4-a103-497028162243</t>
  </si>
  <si>
    <t>423Qq4N8EOJ1QEcTW8v/Ox8FRduxQNEh+u1qJ7CCwM6BP+xZDmY4E3YLJkAqme+tYElW6Uq6q1vUnBXi/DieLA==</t>
  </si>
  <si>
    <t>CHARITE 24 Charité Sommerfest</t>
  </si>
  <si>
    <t>CHARITE 24</t>
  </si>
  <si>
    <t>9001309</t>
  </si>
  <si>
    <t>23179f38-d391-434e-a7ab-cc5a954d80e5</t>
  </si>
  <si>
    <t>yt8NOWC6V38gYnumFiUN0YdzzxpWghb9vLIEUhtBBUnGhVzzyJfnFE0b6Rq7R9oggGyMSybujFr8O553u9Wppg==</t>
  </si>
  <si>
    <t>MSEAI 24 Microsoft Envision AI Tour</t>
  </si>
  <si>
    <t>MSEAI 24</t>
  </si>
  <si>
    <t>9001311</t>
  </si>
  <si>
    <t>87b3d972-7d1d-49c8-9559-bc637dcc0984</t>
  </si>
  <si>
    <t>FVcRpsb4UcUBkRK5bQug7V8WgsXmVIc7dyfVniPYg//mt6VJ8u7TfNmA6MdbnLHx7DZ1pOldhhxEt9LghYTxsg==</t>
  </si>
  <si>
    <t>B04FAN 24 Bayer 04 Leverkusen Fanfest</t>
  </si>
  <si>
    <t>B04FAN 24</t>
  </si>
  <si>
    <t>B04FAN 24-Produktion</t>
  </si>
  <si>
    <t>b93219ea-44f7-4691-9253-df77c4cf3cfd</t>
  </si>
  <si>
    <t>yNimWenJSOu1hFNsnudadWtu4ER+0DKhs7ycDqoU3noV3Tubz0r5UzD0KFST8T/h0MoJQMT07jikZ1+HyyzudQ==</t>
  </si>
  <si>
    <t>SGPOKAL24 Fussballübertragung Pokal</t>
  </si>
  <si>
    <t>SGPOKAL24</t>
  </si>
  <si>
    <t>fb34379c-57cb-48cb-b476-4f236f6789b0</t>
  </si>
  <si>
    <t>6Bjiw/BbveFhdF5isY5WJCO2NzXPrO94Y4FJonrdA0dQBIas2SGeZjAZVRITv6YLekfzGkEWvr31OJga1mZ/RA==</t>
  </si>
  <si>
    <t>I4CLIMA24 Innovate4Climate</t>
  </si>
  <si>
    <t>I4CLIMA24</t>
  </si>
  <si>
    <t>56789130</t>
  </si>
  <si>
    <t>3891f591-461c-44e3-8bea-aaa709772e4d</t>
  </si>
  <si>
    <t>vu5V0+tp4IRUqJtgHSe92N8utkJCm8WDzOk+QmInllsqwHzo3j47MIRopEuO2PbatC0D1h1hZkV0VgzOLqWvcA==</t>
  </si>
  <si>
    <t>HERTHA97  Hertha BSC</t>
  </si>
  <si>
    <t>HERTHA97</t>
  </si>
  <si>
    <t>20602400</t>
  </si>
  <si>
    <t>Binnaz Akar</t>
  </si>
  <si>
    <t>HERTHA97-Produktion</t>
  </si>
  <si>
    <t>4b61c89d-f204-4d59-9653-2db011ab0ec0</t>
  </si>
  <si>
    <t>dgREvQS2h1sr45cWpf2p5pM/ulh1MAdKfbwb3mrnVOMdO4QxqBOy240323lKo3nTWVWxefx1ptfHRYcbzT2f7Q==</t>
  </si>
  <si>
    <t>ZIA 24 Tag der Immobilienwirtschaft</t>
  </si>
  <si>
    <t>ZIA 24</t>
  </si>
  <si>
    <t>9001312</t>
  </si>
  <si>
    <t>65b2288d-eb62-4a89-b3bb-093cee11513c</t>
  </si>
  <si>
    <t>wXuforfBQfXYWwuQfnmK3GYaSiYRhNqXp6ikQziVBf4EisoncwYn3/6sbAKZP6G8f/yzjeWaAkjImfmptaxlMA==</t>
  </si>
  <si>
    <t>KIA 24 KIA Dealer Event</t>
  </si>
  <si>
    <t>KIA 24</t>
  </si>
  <si>
    <t>20462400</t>
  </si>
  <si>
    <t>KIA 24-Produktion</t>
  </si>
  <si>
    <t>72fc1654-0227-47ae-88ce-590dd2b25780</t>
  </si>
  <si>
    <t>AWA2ueFqIRFf0qylfVtQ0A4C91zlAEq4qFUdLhxjiL5kWZNXU+QSjaYHpTigEW21YGYvjwnLrd4UjxjPF+eV3w==</t>
  </si>
  <si>
    <t>GOOGLE 24 Google EMEA Event</t>
  </si>
  <si>
    <t>GOOGLE 24</t>
  </si>
  <si>
    <t>9001313</t>
  </si>
  <si>
    <t>b2c4a556-de1c-4517-9175-c996c5f5ad08</t>
  </si>
  <si>
    <t>HVaH8dj774o8bgk/zcWpcLDQaRnwx5YB8fSFeYTWU593+0sIKeuBPCk9Vug6xpFfFM0o6Sak+TW467UNIw0KPw==</t>
  </si>
  <si>
    <t>VW 24F VW Hauptversammlung</t>
  </si>
  <si>
    <t>VW 24F</t>
  </si>
  <si>
    <t>9001213</t>
  </si>
  <si>
    <t>73b74e68-700d-4f9f-aec9-ca6451bf2f11</t>
  </si>
  <si>
    <t>7Rauld/Ikp7yGtEW7P8VUQzrlrvoqzjtAWxWv8d0BAynGbnXokySIPQhiMLnAtaJ35mDhaBBMRNLzap7x7wcFw==</t>
  </si>
  <si>
    <t>UEFAFC 24 UEFA EURO 24 Fleet Compound</t>
  </si>
  <si>
    <t>UEFAFC 24</t>
  </si>
  <si>
    <t>20592400</t>
  </si>
  <si>
    <t>UEFAFC 24-Produktion</t>
  </si>
  <si>
    <t>c0d50437-756d-4435-9686-cab6250049aa</t>
  </si>
  <si>
    <t>ydM2EseH3U4CJbAx9JIT8F76PibtwlrpJQwW0uDjTm1A2z1d+Ph/l3G6C0as0XSeV5z6P6xH/rdqcpT0tsxyWg==</t>
  </si>
  <si>
    <t>ESHG 24 Human Genetics</t>
  </si>
  <si>
    <t>ESHG 24</t>
  </si>
  <si>
    <t>20282400</t>
  </si>
  <si>
    <t>ESHG 24-Produktion</t>
  </si>
  <si>
    <t>ffa46069-a079-413b-b248-10dc35ff0f4d</t>
  </si>
  <si>
    <t>B1btdUZix37wQxtlq1IDLLoQfe+46sk+FzKD468PmPTIxSS2kHwsDft26lBzpb98UOXbDA3jjRLtqt2lLYnGUg==</t>
  </si>
  <si>
    <t>PVIEWUE 24 Public Viewing UEFA EURO</t>
  </si>
  <si>
    <t>PVIEWUE 24</t>
  </si>
  <si>
    <t>9001315</t>
  </si>
  <si>
    <t>1546ef18-5c87-476d-9508-5d0c3cb6f211</t>
  </si>
  <si>
    <t>Ef7H90CW8HjJ8vOISlWX5JBf9GPDAa0tnfekTj0H6aUsVPgrlDoqzaQJzOMSvFOsl5gUmyBURJKGBGdJzPUxGA==</t>
  </si>
  <si>
    <t>ILA 24 ILA</t>
  </si>
  <si>
    <t>ILA 24</t>
  </si>
  <si>
    <t>12122400</t>
  </si>
  <si>
    <t>David Schönrock</t>
  </si>
  <si>
    <t>ILA 24-Produktion</t>
  </si>
  <si>
    <t>d794daa3-1612-4ea1-8d70-612484f0e25e</t>
  </si>
  <si>
    <t>MkMN0AWN6NKvKfaL5GhrF7v+ed6xB8oekUJUHiRE6+5nGo+hJTKGtZCmgE668B1VoYMA3Oa7nfONny6DeAWetg==</t>
  </si>
  <si>
    <t>CHARITE24A Charité Sommerfest</t>
  </si>
  <si>
    <t>CHARITE24A</t>
  </si>
  <si>
    <t>9001316</t>
  </si>
  <si>
    <t>2ce3dea1-dbc3-4dff-af95-044f00f7f93c</t>
  </si>
  <si>
    <t>JwvCEL8koj/8VzWh0sulp3Jj9Da4zgpHogGSWgckxo2FKJEYsaSMasP8gfJgNudEx2UwUiP5meYQRncTrjnMCA==</t>
  </si>
  <si>
    <t>JUBI 24 Jubiläumsveranstaltung</t>
  </si>
  <si>
    <t>JUBI 24</t>
  </si>
  <si>
    <t>9001317</t>
  </si>
  <si>
    <t>fce04d0c-f163-4177-934e-668f24a7dafe</t>
  </si>
  <si>
    <t>RAlWUUqTKtqK1ZcLxwhgZqCveFthitNIRLw8E04r9Y3E1lw/IZCbGk7uNrRqaQ57riSsF7H/aUKQHwQ2wySN/Q==</t>
  </si>
  <si>
    <t>WMC 24 Weltmanagementkongress</t>
  </si>
  <si>
    <t>WMC 24</t>
  </si>
  <si>
    <t>20482400</t>
  </si>
  <si>
    <t>WMC 24-Produktion</t>
  </si>
  <si>
    <t>95739353-c310-4791-abcb-acd6c6da7891</t>
  </si>
  <si>
    <t>GZJaFBNLPbUBGJ8/fQ/aaKnXaZAAjd8SMMeo/Frpdv522Eo/k6IXy5u4Te2LCwmG+a9lY7dU3JbNzgLmdZr5og==</t>
  </si>
  <si>
    <t>BALL 24</t>
  </si>
  <si>
    <t>9001318</t>
  </si>
  <si>
    <t>3063e93a-5d1d-4a5d-8053-7dbcf0a8f324</t>
  </si>
  <si>
    <t>Mw4OzM5rOqnRVztZJELScXRqdTCrKnA337tM0AqdmK9gzjC2Zd6/wIfdeKOuAUWAo71m4Oa319cwLXYjuuMgDg==</t>
  </si>
  <si>
    <t>DDS 24 Digital Dental Summit</t>
  </si>
  <si>
    <t>DDS 24</t>
  </si>
  <si>
    <t>9001320</t>
  </si>
  <si>
    <t>e6d3f4fe-5d86-433f-9b7a-09f9479497ba</t>
  </si>
  <si>
    <t>acOOWTXbkHa6d9kbS/nVtlIr9mYvIn2cnxV/ieGaKTTew/JqKpAdVQcJrnuv67ByLc04x6pDbKdsI63sXSdP5Q==</t>
  </si>
  <si>
    <t>BRIEFW 24  Briefwahlzentrum Europawahl</t>
  </si>
  <si>
    <t>BRIEFW 24</t>
  </si>
  <si>
    <t>20632400</t>
  </si>
  <si>
    <t>BRIEFW 24-Produktion</t>
  </si>
  <si>
    <t>Tom Ullrich</t>
  </si>
  <si>
    <t>b088d71d-83e0-4e11-95da-18fbe5e4359a</t>
  </si>
  <si>
    <t>ZvM+5eQaApaPVG7fAyi2zqm1wgoBmEP57b4Mb++iobO4xEeW2/81+HcIO+0aKcxbXNsTdRTaoditzyGdVMEhww==</t>
  </si>
  <si>
    <t>BRIEFW 24M  Briefwahlzentrum Europawahl</t>
  </si>
  <si>
    <t>BRIEFW 24M</t>
  </si>
  <si>
    <t>4966d364-4fc3-4c47-a653-d14ba51668f3</t>
  </si>
  <si>
    <t>hsJs+TAzlP8gt4/BUildizGFbq2SGz1VqIlCXODUjh884mrP8DTd3y3sE3XOnj4jWSHaO0g14pNOGJIoCuTq1Q==</t>
  </si>
  <si>
    <t>BRIEFW 24  Briefwahl Steglitz-Zehlendorf</t>
  </si>
  <si>
    <t>BRIEFW 24S</t>
  </si>
  <si>
    <t>20642400</t>
  </si>
  <si>
    <t>ce22156e-b988-4eef-a0a8-24c73f74017e</t>
  </si>
  <si>
    <t>6qy2aCqiD3B9MjwGXLrZjX2dUO6fllH9+U3L7pjDdX1IcJQ2y7W/lrQG4Q3aoadMmfeJPLymLuHXV1ml7Y75JQ==</t>
  </si>
  <si>
    <t>ICBC 24A Int. Cannabis Business Conferen</t>
  </si>
  <si>
    <t>ICBC 24A</t>
  </si>
  <si>
    <t>9001321</t>
  </si>
  <si>
    <t>9a877f3b-dd39-42de-bd4b-677fe575b2ee</t>
  </si>
  <si>
    <t>o55XWShgX7R70e03i+NK8PsEOWTEhH+98rhjMtlRSMJKENC58TaFp/tKHX8l/S/x5Jtur3LDXLO+s7g/I8cq3A==</t>
  </si>
  <si>
    <t>INTER1166 GE - Block</t>
  </si>
  <si>
    <t>INTER1166</t>
  </si>
  <si>
    <t>9f55e49f-7358-469f-b8ee-a83c41fc5481</t>
  </si>
  <si>
    <t>bpiwUkEk9JSLpmq8OyMr7RwRR0hJg1qz50OT7pB9YEHyQ/QMf6SlrRuEVi770MF9ZNG6o+uB/Wt/AbwFNYjbXw==</t>
  </si>
  <si>
    <t>COUPA 24 Coupa EMEA Customer Conference</t>
  </si>
  <si>
    <t>COUPA 24</t>
  </si>
  <si>
    <t>9001322</t>
  </si>
  <si>
    <t>52d21d52-f9ee-4467-a347-4b320564aeb7</t>
  </si>
  <si>
    <t>yxmG1DQ7RttCNLm4CAmfx6i8ejvMFympyourvnFAonazXdnFQHgcfTfQ2jYXqWthnaPyE3BeBdjt0RE7qUMQ3A==</t>
  </si>
  <si>
    <t>BELEK 24D belektro</t>
  </si>
  <si>
    <t>BELEK 24D</t>
  </si>
  <si>
    <t>13152400</t>
  </si>
  <si>
    <t>12809e36-9ab6-47ce-9b9f-f04a5f04b830</t>
  </si>
  <si>
    <t>qUthXzvIH7HntFuUlx2lHhZFWBFhsGXcPH7bfDsw01ZasneNNoPus7RKQAwP9ssIwKhe/kiJWiUCPFYh0nbRKw==</t>
  </si>
  <si>
    <t>METVAT 24 Konferenz und Abend-VA</t>
  </si>
  <si>
    <t>METVAT 24</t>
  </si>
  <si>
    <t>9001323</t>
  </si>
  <si>
    <t>c582bff7-a855-4780-9a44-0b31b201db23</t>
  </si>
  <si>
    <t>FOP6MP3V1/YjjBLifeDmD53vfpYLMZCfwSCsfPr3R/a9lvZNsKVNGAZEtN9MK77ZFbCGC9kPkczVtcQT952ySQ==</t>
  </si>
  <si>
    <t>URC 24</t>
  </si>
  <si>
    <t>20622400</t>
  </si>
  <si>
    <t>Jana Grassmee</t>
  </si>
  <si>
    <t>URC 24-Produktion</t>
  </si>
  <si>
    <t>e7ac785c-ebf8-4c9d-98f6-4c17caf685c5</t>
  </si>
  <si>
    <t>22Tg/1WDxsj+KUwxzpMjrjNNryqHCkF89zSv7a1i4Hv2AplAxADJbgVXqRZ/tyJZ7HUWF4nVm0jhNKPx8gIeAQ==</t>
  </si>
  <si>
    <t>NNEXT 24 nutanix .NEXT</t>
  </si>
  <si>
    <t>NNEXT 24</t>
  </si>
  <si>
    <t>9001324</t>
  </si>
  <si>
    <t>b6b2f893-f77e-4c2a-974a-835c1d41157a</t>
  </si>
  <si>
    <t>1mm8PmLtyKMdLwt3Wi0Dafx5uv9t+jRSSZnPM0t7ZlIbuAUKkx//fBrOBiFFR/tbxEqReBR+O8vwARyWndGJvA==</t>
  </si>
  <si>
    <t>WTCDU 24 Wirtschaftstag</t>
  </si>
  <si>
    <t>WTCDU 24</t>
  </si>
  <si>
    <t>9001325</t>
  </si>
  <si>
    <t>f16c32a6-d7e1-401d-befc-6066d2106db0</t>
  </si>
  <si>
    <t>rC+jNHR9lXYGJQ+/iFPjrivSMOln4tYanRXtnNy+MrsTpIJ47T06Qx07X7Tm/qddpSuLGpmAOILFnjOEX9UeQA==</t>
  </si>
  <si>
    <t>BCGWW 24 BCG WW HC 2024</t>
  </si>
  <si>
    <t>BCGWW 24</t>
  </si>
  <si>
    <t>d3b87e8e-55aa-45a9-8e86-7d5273ee7dd3</t>
  </si>
  <si>
    <t>ebKwhjR6k9dhwdJsHEXS04Ht8JFLHs2sNertV7/jK5wrd26q0LMIcor3J05yKUhonDUnJUj0bOQtZHRXn2TO4Q==</t>
  </si>
  <si>
    <t>GOOGLE 24B Google EMEA Event</t>
  </si>
  <si>
    <t>GOOGLE 24B</t>
  </si>
  <si>
    <t>9001326</t>
  </si>
  <si>
    <t>0f1a987a-3f20-4874-a6ae-842101b40186</t>
  </si>
  <si>
    <t>st4giCZHE+pane21q1ld+8Kh70cEDDnPsw+BsVNtgU47GulMSbVLjeHIsSp6z0fj/aXesjdM0NE2cT0r9/YE9A==</t>
  </si>
  <si>
    <t>ÖFB 24 Österreichischer Fußball-Bund</t>
  </si>
  <si>
    <t>ÖFB 24</t>
  </si>
  <si>
    <t>20682400</t>
  </si>
  <si>
    <t>ÖFB 24-Produktion</t>
  </si>
  <si>
    <t>35d7ca9d-02c5-4dc1-b0aa-7c462b13ecf8</t>
  </si>
  <si>
    <t>fPHemz2oqTx3POV9IwYWGv/0TKszzHNBV0cXGgI58FXUWI9gKHztpLnii4z/E0xGyf4I+F+lITklYOi2cd+dUg==</t>
  </si>
  <si>
    <t>UEFAZMN 24 Zentrum f. med. Notfallversor</t>
  </si>
  <si>
    <t>UEFAZMN 24</t>
  </si>
  <si>
    <t>db137226-5fcc-4e1e-a843-96976b49ea45</t>
  </si>
  <si>
    <t>Zg+ROk9AXGzc1yLqOX12XfSGO4hnW4L4nZGius2HYhu1YAxH5iO82Nm1Sdb12bcBUCGvlFlnWw6orgbOr1qpgw==</t>
  </si>
  <si>
    <t>MARY 24 Mary Jane Berlin</t>
  </si>
  <si>
    <t>MARY 24</t>
  </si>
  <si>
    <t>20342400</t>
  </si>
  <si>
    <t>Daniela Bartoletti</t>
  </si>
  <si>
    <t>MARY 24-Produktion</t>
  </si>
  <si>
    <t>b9d0e44c-4d72-4b26-9386-afc9f04e123c</t>
  </si>
  <si>
    <t>d7PiQLrcEkmOPb2uEiwOSt0bpEnn/Qw8lIFSk7tdL88wcYvmRlq1UeCVLcfHXCXHhOkDUkIb4I/GhEt644BG/A==</t>
  </si>
  <si>
    <t>SGEM 24 Fußballübertragung EM Spiele</t>
  </si>
  <si>
    <t>SGEM 24</t>
  </si>
  <si>
    <t>73e820c3-5718-4c51-8616-0c502b28ba87</t>
  </si>
  <si>
    <t>9UMEC+BzwQ5Yi1esMdLyRuRP1eyOwro7T27z/gpHNGcj6cpxtfwZnzJzh16WbxBT7zpN1lMMeI7OQw+cA1TY1A==</t>
  </si>
  <si>
    <t>WART 24/33 ES Halle A Teppich</t>
  </si>
  <si>
    <t>WART 24/33</t>
  </si>
  <si>
    <t>a2bd2d05-4dec-43d3-8c32-7c3911acf58c</t>
  </si>
  <si>
    <t>yfsL+SN3Zwq8X1A7IDeQeH9drhTjaNEsW0rWD8My6ZYgTn0PSbmqyrFXoZ8XQf3MYoKm66TcYk5QtrWdlHimYg==</t>
  </si>
  <si>
    <t>WEDRIVE 24 We Drive You</t>
  </si>
  <si>
    <t>WEDRIVE 24</t>
  </si>
  <si>
    <t>20722400</t>
  </si>
  <si>
    <t>37d68a9e-035b-4482-a5ec-3f9f3dd53ccb</t>
  </si>
  <si>
    <t>V0FM2Fqgco5sNd05h4QaHkpdk0ThCB4lZWY3kGncGVhasAD262IeutZJlGscgk+XStzA5Kx7zFWCWwOh0ScCgw==</t>
  </si>
  <si>
    <t>WART 24/34 RS Wärmeübergabestation Erneu</t>
  </si>
  <si>
    <t>WART 24/34</t>
  </si>
  <si>
    <t>12e4a353-16b1-410d-989c-9b4bf271a3ad</t>
  </si>
  <si>
    <t>l12cRlLA+0NAAHEYOgn8TU8Cb1eQbNdsDdB6tUtvtBYMtNUSYuMnlBBr6gsc2MbF9r42za861NtUUd25RcE0HQ==</t>
  </si>
  <si>
    <t>PHARMA 24 Pharma-Tagung</t>
  </si>
  <si>
    <t>PHARMA 24</t>
  </si>
  <si>
    <t>9001328</t>
  </si>
  <si>
    <t>abfe07cc-3c2c-421c-9cda-47e01bf69229</t>
  </si>
  <si>
    <t>LO4JdHmCwoP8isE1Vy9ORQJeVPVxb8C1IXsPt5wEw4Opg7UfQJKCtpwdbac+tjQXLLyW0g1Qa4qzhqiA3pTLJw==</t>
  </si>
  <si>
    <t>INTER1168 ES Mitarbeiterfotos</t>
  </si>
  <si>
    <t>INTER1168</t>
  </si>
  <si>
    <t>Petra Holz</t>
  </si>
  <si>
    <t>d5a6b435-cef9-4d6f-aba1-6f44b1aa7436</t>
  </si>
  <si>
    <t>Rr6+YWsjH4cuEYJkwu/YDU6QyN3T+3CCwFweVilVwDCBFp12p1njbxiBy9dM2QkAYlSm0ROa1sP2gD1zeVniow==</t>
  </si>
  <si>
    <t>INTER1173 HR Fototermin Azubis/19.+25.06</t>
  </si>
  <si>
    <t>INTER1173</t>
  </si>
  <si>
    <t>bb1b1bd1-3fe2-4f9f-99dd-ab5a7f8525fa</t>
  </si>
  <si>
    <t>35pHwY7WXziEF9Bc65Oha7p36yOuyIKLgVoP5NKZ9lFVPFoOm6OOqRDhC/hsyWo4IxBrLya8CqsH+EAvDhUgtQ==</t>
  </si>
  <si>
    <t>INTER1170 GF/BL Workshop</t>
  </si>
  <si>
    <t>INTER1170</t>
  </si>
  <si>
    <t>8e772a2c-43ee-42de-ac71-4d84f3c32ffd</t>
  </si>
  <si>
    <t>g0qqq5zgUBkoJ2U5sslDj2GUGzc0UecvnkpY+YPTVkM/9dS7mk0pDHiGLMSnYZoOtQMvAuxudjVjg1LofmhZfA==</t>
  </si>
  <si>
    <t>DROID 24/2 Droidcon</t>
  </si>
  <si>
    <t>DROID 24/2</t>
  </si>
  <si>
    <t>9001329</t>
  </si>
  <si>
    <t>Jan Bartholomae</t>
  </si>
  <si>
    <t>ec07d7e7-4507-429c-a7ed-66e761ad4eb5</t>
  </si>
  <si>
    <t>2o/p9iwcCkph0r+qmVqq3p363OExSWGvSElNPL99wpMbVeQZaJ8wncGHVNk5/abTb+4jy6cWhyltQJ4A8zn2Vg==</t>
  </si>
  <si>
    <t>INTER1167 GE VA</t>
  </si>
  <si>
    <t>INTER1167</t>
  </si>
  <si>
    <t>03d2d237-e519-468d-af96-659b55cf7bef</t>
  </si>
  <si>
    <t>uTfkgerIcaDIOoadnUlCiDehYxMW/PBob2mHqd0Jb+zE+WXXr1vbMo/9kmMU4ufI4OVeD7DEcibufh4ImMCivw==</t>
  </si>
  <si>
    <t>FAN EM 24 Fan Meeting Point -div.Termine</t>
  </si>
  <si>
    <t>FAN EM 24</t>
  </si>
  <si>
    <t>20712400</t>
  </si>
  <si>
    <t>0f0a8275-c59b-40e3-a39e-1b6fc497d578</t>
  </si>
  <si>
    <t>Xhz1RDMZ5ZGn+fHaebg2E+mPsU8hcNAQLw3vx2WI1D2n6Y7IWmc55HWFpEDOaG8f8sEnvR2HtFFVC0oTrD7p0g==</t>
  </si>
  <si>
    <t>WART 24/35 RS Reinigung Glasdächer</t>
  </si>
  <si>
    <t>WART 24/35</t>
  </si>
  <si>
    <t>fd971fea-ac9c-4bd5-b943-8ea34c115b06</t>
  </si>
  <si>
    <t>Lf4aZMUwBD4ezX7rYun49tEEDmOKUv+gBNtxG92FegNvWdPmFVoM94c8uZ5NQdOmhh5CHZshNzoGXo9zPKZIBw==</t>
  </si>
  <si>
    <t>DROID 24A Droidcon</t>
  </si>
  <si>
    <t>DROID 24A</t>
  </si>
  <si>
    <t>9001157</t>
  </si>
  <si>
    <t>d94bfee0-6e86-4423-b525-6a5988ba04b9</t>
  </si>
  <si>
    <t>x965WtieqsPtY/LLE6R/LaJ03NGlZd8F4qdacydzD37NCWMJJhggzySgNILXFkmSOiMKSQBGIqppb0EoFj28LQ==</t>
  </si>
  <si>
    <t>DEHOGA 24 DEHOGA Sommerfest</t>
  </si>
  <si>
    <t>DEHOGA 24</t>
  </si>
  <si>
    <t>41012400</t>
  </si>
  <si>
    <t>DEHOGA 24-Produktion</t>
  </si>
  <si>
    <t>69f3aa51-6fcf-48f3-af80-766900a887d6</t>
  </si>
  <si>
    <t>6cI4OkbZpF1/cSkMrCW04KXzW9gBWdx+wxb86E6KDdKrcDoBk3pasOcUJJUG2Ou230CX+eIUj1f9zQjmCxAnzQ==</t>
  </si>
  <si>
    <t>INTER1149 GE Filmarbeiten</t>
  </si>
  <si>
    <t>INTER1149</t>
  </si>
  <si>
    <t>84820dde-c572-4e51-a053-4a6a4dcbcf08</t>
  </si>
  <si>
    <t>i8zvtjIGWy749hXdDn4w3Y5sGPrlb3wvmMcbpuXlCUbCAEuD/cQnCadt6Llh77+fEvHULAeqdBjuKriQoXhKBg==</t>
  </si>
  <si>
    <t>HSK 24A Hauptstadtkongress</t>
  </si>
  <si>
    <t>HSK 24A</t>
  </si>
  <si>
    <t>20442400</t>
  </si>
  <si>
    <t>HSK 24A-Produktion</t>
  </si>
  <si>
    <t>8136af42-1a9f-41e8-b931-56fc511b44c3</t>
  </si>
  <si>
    <t>YryPII5MKukyqDKV6xdM9cu+ONX97rwn+4fx9MrUdvfHzEh+cAAAarIYt2G745vRndYaDVRPost+EZBTLz6cjw==</t>
  </si>
  <si>
    <t>INTER1171 IT Meeting - AP: Frau Kupler</t>
  </si>
  <si>
    <t>INTER1171</t>
  </si>
  <si>
    <t>2600e119-64cc-4896-b095-7231c5442b54</t>
  </si>
  <si>
    <t>KnNea9yH1UIQYuXAI3zJxXdjphT8n4oHpKcFibyqYO1UCz1VDVHz9TS/2gw1+/7FH+VBe6bWgxkiw01gF79iOg==</t>
  </si>
  <si>
    <t>WART 24/37  RS - Montage Türschlossumbau</t>
  </si>
  <si>
    <t>WART 24/37</t>
  </si>
  <si>
    <t>8c57357d-a718-4410-aeb6-39c623186838</t>
  </si>
  <si>
    <t>yyw3SxFvNToWee36VuCEexUZvgpAKW1asoPQHYe2JJfnG9dzO8odKUKl5mzXHXGWIIR/NNjABMv2ibOKWSIG6A==</t>
  </si>
  <si>
    <t>MARC 24 Modenschau Marc Cain</t>
  </si>
  <si>
    <t>MARC 24</t>
  </si>
  <si>
    <t>679a3ebe-eadd-40ad-8ad1-5729091005ea</t>
  </si>
  <si>
    <t>28Rkeu/RZMfO69qtItF0RSj+o5bNnmTy7zPCZDcRMsxZ8D407jbOyuFvUOlpw7lKz5k3kpov0euEA9+PQ3IDLQ==</t>
  </si>
  <si>
    <t>DROID 24 Droidcon</t>
  </si>
  <si>
    <t>DROID 24</t>
  </si>
  <si>
    <t>38022400</t>
  </si>
  <si>
    <t>DROID 24-Produktion</t>
  </si>
  <si>
    <t>0c9c9d81-cb81-4d5d-90c2-dea1b2ead494</t>
  </si>
  <si>
    <t>eB3ksOY/3+/0s9YJf5YPjwW8EwZWB7+YpKOI5zBAsgyTdYfsHeQptrd8J2U5ihds8imA2tSJ/Lkk6bLmSb8liA==</t>
  </si>
  <si>
    <t>INTER1159  GF-Dialog</t>
  </si>
  <si>
    <t>INTER1159</t>
  </si>
  <si>
    <t>b3811ae8-5398-4005-a281-57f74b5a69c6</t>
  </si>
  <si>
    <t>HmWTTp6QM6PCEIkWL32uJj9EWE4bYVFAUKqAOy0SxnYgFiPxLvBlnFEqhOa2izWEyMZ+tkHtqMKGjBjngW4Ppg==</t>
  </si>
  <si>
    <t>TAX 24</t>
  </si>
  <si>
    <t>9001331</t>
  </si>
  <si>
    <t>2fcfbff8-b84a-44eb-b797-5d0782415ee5</t>
  </si>
  <si>
    <t>vnZr5z03POkWxHgUhsnaPjTNFwm9kgBVuBErpXGMbgMEy5Oty8z8pIwZ8+O3yvSDOKF0ve0/u0SUmVtc6JLM2A==</t>
  </si>
  <si>
    <t>INTER1174 GE VA - AP: Marko Schilp</t>
  </si>
  <si>
    <t>INTER1174</t>
  </si>
  <si>
    <t>9ed58658-27ef-42d9-931a-93bfddcd62e4</t>
  </si>
  <si>
    <t>iHEPirr8MkqwwCC0exMX8BDBTXf1HNrqFa9vwKPOugOorTs8FnFEbKL3KO3hPIsUbjI5sSVoPQY7Zm19vMP8QQ==</t>
  </si>
  <si>
    <t>PREMIUM24E PREMIUM - H 17 wartend</t>
  </si>
  <si>
    <t>PREMIUM24E</t>
  </si>
  <si>
    <t>9001332</t>
  </si>
  <si>
    <t>b31742c1-bb9d-43a6-9fea-6cb5fdead1f8</t>
  </si>
  <si>
    <t>JbFstXoPERNw9M0/RiO0pDv3QtBFN0doHUTjn3KNVIdTN4GcpDNt4KkH5sE/an8jFV3yn9vtvaPbVUWoe3KX7Q==</t>
  </si>
  <si>
    <t>BMW 24 BMW Motorrad Days 2024</t>
  </si>
  <si>
    <t>BMW 24</t>
  </si>
  <si>
    <t>Produktpräsentation</t>
  </si>
  <si>
    <t>20372400</t>
  </si>
  <si>
    <t>BMW 24-Produktion</t>
  </si>
  <si>
    <t>2c8686ec-c112-4538-a6ac-c82a4b5603a5</t>
  </si>
  <si>
    <t>ohWWQmKrPRjhQMIQKhxomNJjpaKbFqZ7PNTWghIp3bzgrw821Wx9Y12PUkTZspoIvYSZYAJFtTaO61o9HQsX4g==</t>
  </si>
  <si>
    <t>ISHA 24B Isha Organization</t>
  </si>
  <si>
    <t>ISHA 24B</t>
  </si>
  <si>
    <t>c7b64c31-d227-4286-97ee-00a503fcfb8f</t>
  </si>
  <si>
    <t>1zaBDuIzNt0XCVBNR5ddurSDAYH2oZFs8iLVPExsdy74mydfCBghn16kWABq4w90OvDpsfVTCrpmifePejCjpg==</t>
  </si>
  <si>
    <t>WART 24/36 CFG  Wartung Bau H. 22.a/b</t>
  </si>
  <si>
    <t>WART 24/36</t>
  </si>
  <si>
    <t>e28b02db-8dec-4f93-aa3f-4beff71da2f3</t>
  </si>
  <si>
    <t>HEFmUD27qQGUi5Wr2McJepScFb195ngn+DN2V07XCJ67p1jyOtNNT8JhXEBg+Ll8UpTIdf1D0VBsmF9LrXXySQ==</t>
  </si>
  <si>
    <t>INTER1169 Info-VA Autobahndreieck Funktu</t>
  </si>
  <si>
    <t>INTER1169</t>
  </si>
  <si>
    <t>c16e2836-bfbe-4867-9fff-b4cf104cace3</t>
  </si>
  <si>
    <t>jPVAk8G9WKJVMOlX+Fk557NTh9zUWkvb7zxo7EsB240ooQKRRJiVFurzUJOtNW/XDlpuRrD4yVDO95XcZiVaZg==</t>
  </si>
  <si>
    <t>PREMIUM24S PREMIUM</t>
  </si>
  <si>
    <t>PREMIUM24S</t>
  </si>
  <si>
    <t>9001333</t>
  </si>
  <si>
    <t>2a6ccb06-af3a-4933-82eb-e61875ffc9c1</t>
  </si>
  <si>
    <t>Aq7nsI/PdwfC8WGWznvrFINjHM5jBXp0f4IUlPhe8kI7Nzq2G4BMBbkJ/iemEy/BVyiUYGxQAakMZXGhQ16cLg==</t>
  </si>
  <si>
    <t>IHK 24/3  IHK Prüfung Gestalter visuelle</t>
  </si>
  <si>
    <t>IHK 24/3</t>
  </si>
  <si>
    <t>20562400</t>
  </si>
  <si>
    <t>c07c5856-6ada-4eb4-9af3-257e84a12dca</t>
  </si>
  <si>
    <t>o46ILhzfMaYgwQCMz0insthXqTkh2TYZrVkNLz4fvSOfVltShzYcu23m4jLx1CvlPwzTiJklYQJkkvaFzVA6Gw==</t>
  </si>
  <si>
    <t>AWE 24 Affiliate World Europe</t>
  </si>
  <si>
    <t>AWE 24</t>
  </si>
  <si>
    <t>9001060</t>
  </si>
  <si>
    <t>439d11b2-e9bb-4e06-b974-7de743fdbca0</t>
  </si>
  <si>
    <t>2/cgUBcukfa6ws/2toD4FE7gweFzB6zR4OOto1D5OarFrTHC7iScxeXbGGf944EEIyJ9SCmrPIRdXc34v1Ttzw==</t>
  </si>
  <si>
    <t>GOOGLE 24A Google EMEA Event</t>
  </si>
  <si>
    <t>GOOGLE 24A</t>
  </si>
  <si>
    <t>9001334</t>
  </si>
  <si>
    <t>d5d12f2b-3009-4a73-84df-0f30015aa66d</t>
  </si>
  <si>
    <t>BKk/akDbLkEdlsPJd1Ivp5ZMmg7lFcN+vVbbFI5VbyqifRvPsWVa6KrCQLfB+PHdj6uw+6R3oADpLu34kECxAw==</t>
  </si>
  <si>
    <t>UEFACD 24 UEFA EURO 24 Closing Dinner</t>
  </si>
  <si>
    <t>UEFACD 24</t>
  </si>
  <si>
    <t>20692400</t>
  </si>
  <si>
    <t>UEFACD 24-Produktion</t>
  </si>
  <si>
    <t>13e764e8-843e-41af-9e34-2b10355dc862</t>
  </si>
  <si>
    <t>CaWAX3dI+ue7KqNOre3opH/8SCH+rllkrHf7dRO9HTsCjDf7FLCzErczsHxyOrHFMW2EX69J9MsKX17PHzYykg==</t>
  </si>
  <si>
    <t>INTER1176  VA CC</t>
  </si>
  <si>
    <t>INTER1176</t>
  </si>
  <si>
    <t>c358137b-ec6c-4cc8-81e7-dc6dccff7d08</t>
  </si>
  <si>
    <t>eMBS1mnevQbcPXb8pdfzY09pJCrXZQqgxX2fovrhoBkSsguBY71KFybgq0tnoZItr4Yz6vF8+HDLeDxiXTfFAw==</t>
  </si>
  <si>
    <t>INTER1144 HR Onboarding</t>
  </si>
  <si>
    <t>INTER1144</t>
  </si>
  <si>
    <t>54418e91-c594-4949-8a25-f90a57aeb935</t>
  </si>
  <si>
    <t>ISVB9m9L0wZtScNYu2Ug7Btcz0oIGp2wN6aPT8USG+1IEQ4VsaD0s0QfgImoY1JgUEPrL+70TyXp9DRexIeNBg==</t>
  </si>
  <si>
    <t>WART 24/28 RS  Sanierung Palais Terrasse</t>
  </si>
  <si>
    <t>WART 24/28</t>
  </si>
  <si>
    <t>946fd495-88c3-4e44-b8c6-9b2de74314e1</t>
  </si>
  <si>
    <t>WINyEz48os8uwZiwLLGzze9BVb6V/5rOdQpRQYhiHqa5v2u6JiNf8WUG2TqGi3dgCPSroLioxdRNatfuCSMl9w==</t>
  </si>
  <si>
    <t>WART 24/30 CFG PG Bauinstandhaltung</t>
  </si>
  <si>
    <t>WART 24/30</t>
  </si>
  <si>
    <t>8fc340e6-eca3-4b80-8471-d07f3a74863f</t>
  </si>
  <si>
    <t>Z2xsl+xjhqOiuQqio3L6G/fnrZPdaISO/edf8fQrJYv+dNDfvF/huQIEuoOpHryKbraFsbTW7Z+0HhUKLQjekA==</t>
  </si>
  <si>
    <t>INTER1175 PS Mitarbeiterfotos</t>
  </si>
  <si>
    <t>INTER1175</t>
  </si>
  <si>
    <t>Ina Rehberg</t>
  </si>
  <si>
    <t>60681900-3dec-4b67-926c-e8683238b90f</t>
  </si>
  <si>
    <t>Ht0qPRqosE6YkRYLSbx+Aku3GWF0Wwv1GS+9S2SHohBbRGRiFXqYoPfeLh0lTOaQi67hjJXSvK+q+T7dIGqj/A==</t>
  </si>
  <si>
    <t>REC 24 AWS Summit</t>
  </si>
  <si>
    <t>REC 24</t>
  </si>
  <si>
    <t>9001338</t>
  </si>
  <si>
    <t>b5e04ec1-e8ba-4c17-8c61-5bbb350b2b19</t>
  </si>
  <si>
    <t>7U1HB4rhOejElPpWFVd/mLUgC8S/TmTtItSoTlZa2lm6WyYU23OpeT2S6j809gwVOM6GWOjmtkqaOJ4kA8dcHw==</t>
  </si>
  <si>
    <t>WEARE 24A WeAreDevelopers</t>
  </si>
  <si>
    <t>WEARE 24A</t>
  </si>
  <si>
    <t>9001339</t>
  </si>
  <si>
    <t>7b624794-c8c6-4ff4-8a10-31e28d0aefb0</t>
  </si>
  <si>
    <t>pNNi4rK/Mp1pd73AMPCEIZ55fjJWJ1DwyQbhFdg9UT8VSS8PkGRFO2j6cjbiIW/cSPkRQrCb+0ovgkc6XIE3XQ==</t>
  </si>
  <si>
    <t>WEARE 24 WeAreDevelopers</t>
  </si>
  <si>
    <t>WEARE 24</t>
  </si>
  <si>
    <t>20432400</t>
  </si>
  <si>
    <t>WEARE 24-Produktion</t>
  </si>
  <si>
    <t>Stephanie Warkusch</t>
  </si>
  <si>
    <t>994df88f-5136-4189-b327-a1fbbf0f76af</t>
  </si>
  <si>
    <t>OKzQrWGeY2wS+SlKvGoWM/3Tw3pTRpsh41Yc2eIoRVKpgCG65PucGnOd5XABXu3wqJrelXI9aja3EYH4FFMpkw==</t>
  </si>
  <si>
    <t>KONZOA 24 Open Air Konzert</t>
  </si>
  <si>
    <t>KONZOA 24</t>
  </si>
  <si>
    <t>Konzert</t>
  </si>
  <si>
    <t>9001340</t>
  </si>
  <si>
    <t>86d5251b-e7c6-441a-bc45-8cf4140c64a2</t>
  </si>
  <si>
    <t>nvVIsMSD4bdo+4my1kCHsaQm+UcJoXSAkYOo4RUdsrLwGAJx31Jh/aNm7tlKla/iobL4X52uDXKNw3lxZ2V+ew==</t>
  </si>
  <si>
    <t>INTER1158 Ferienbetreuung</t>
  </si>
  <si>
    <t>INTER1158</t>
  </si>
  <si>
    <t>00934a05-0216-4d92-8f84-6c1a280c6198</t>
  </si>
  <si>
    <t>d21HGeq9IzMbvYtGw4OZ+Xw9GTXI/+Bm5/+fuFpsh+2XAnOIeq8iI1HFdd6dGsYVFn0+CrUDYgb0YjIx4d6gzA==</t>
  </si>
  <si>
    <t>INTER1172 IT Meeting - AP: Frau Kupler</t>
  </si>
  <si>
    <t>INTER1172</t>
  </si>
  <si>
    <t>cfed3f6f-ac82-4351-a12a-077af3f7d548</t>
  </si>
  <si>
    <t>S+9UXDeIKEy0raqwoyaD4BQasHmuJ1njObPJ3FdoAnOJFF4bbeLBAwOlvnng/juaICFUxy+qzYFaFwDnhj1l7A==</t>
  </si>
  <si>
    <t>WEARE 24B WeAreDevelopers</t>
  </si>
  <si>
    <t>WEARE 24B</t>
  </si>
  <si>
    <t>9001341</t>
  </si>
  <si>
    <t>74d570b8-7e70-46f5-97f2-c2a5f7091a81</t>
  </si>
  <si>
    <t>njn97+kiTXYimq8BIvs24bnfHSCAhtTUCa7PprbKaPkZQ8FArfrPds7NRGBwX7KLp5tI5h0zwrFXuQV10pzUdA==</t>
  </si>
  <si>
    <t>PARK 24/2 Parkplatz Christopher Street D</t>
  </si>
  <si>
    <t>PARK 24/2</t>
  </si>
  <si>
    <t>PARK 24/2-Produktion</t>
  </si>
  <si>
    <t>40c6d8af-6d9a-438b-a619-7f8cecef7719</t>
  </si>
  <si>
    <t>IOip4wD7DIOd6q3H8ePsJUQ+3ZtPLNPiGwyee+OXopO0s8uVzTEdM8pYGk3MSIumwkTUxNvupFd+O2xHF01rfA==</t>
  </si>
  <si>
    <t>KONZOA 24A Open Air Konzert</t>
  </si>
  <si>
    <t>KONZOA 24A</t>
  </si>
  <si>
    <t>9001342</t>
  </si>
  <si>
    <t>1c28e202-89e5-4326-a781-ce2c550746db</t>
  </si>
  <si>
    <t>PLEgnkAJPKGrbGKlbCdBqqSo5CBpx7lIxmf0MoPjB4pfBjwJJiVeB7+Br6JdVGUuD6wKpNmHm541Om21iQRkhg==</t>
  </si>
  <si>
    <t>REIT 24 Global Jumping Berlin</t>
  </si>
  <si>
    <t>REIT 24</t>
  </si>
  <si>
    <t>20142400</t>
  </si>
  <si>
    <t>137b0c2e-55cb-42ad-99b1-cb05119dca56</t>
  </si>
  <si>
    <t>zchBrxIdaRUjn8LHDp/k8ZjZR1iy98VBDD6jurDUGUdKQkVTjJTiBpDs0eS0pAUSvcJDvfmdkL4h+/wQgrGI6w==</t>
  </si>
  <si>
    <t>URC 24A</t>
  </si>
  <si>
    <t>9001343</t>
  </si>
  <si>
    <t>e5a629d6-6128-45d8-bd89-205d572f16a6</t>
  </si>
  <si>
    <t>XWpDj6pcv/f259cU1D0DYphAIYOEqVzpjL0dHiXpeDMm0l/AN0cfTanK0EfIjhp1W4YIMrcLv8enbsMjbl41eQ==</t>
  </si>
  <si>
    <t>WART 24/12 ES2 Lager</t>
  </si>
  <si>
    <t>WART 24/12</t>
  </si>
  <si>
    <t>Unverbindlich reserviert</t>
  </si>
  <si>
    <t>9001344</t>
  </si>
  <si>
    <t>Markus Hoppe</t>
  </si>
  <si>
    <t>2377890a-88dc-40d1-8f69-af5172405a4a</t>
  </si>
  <si>
    <t>oKuKrNcuyVmn5112yh340EvU1Qw/YbbNvF4nycUOELPYvplwOKbEpYejaj9IyOTOTUW+3toUHKzPRko5qAHc9w==</t>
  </si>
  <si>
    <t>WART 24/38 ES MSH</t>
  </si>
  <si>
    <t>WART 24/38</t>
  </si>
  <si>
    <t>3e31c0d0-6f08-4b48-8ec6-8994aa0f793e</t>
  </si>
  <si>
    <t>wh34iKfvWjidIKul1RYsp/j6KGlcPTC+W1p9zBQl21uZijHknQnyDI6JhF1rKCGFqOWZk24FRUA6X0H7+lW45A==</t>
  </si>
  <si>
    <t>PARK 24/1 Parkplatz Rave the Planet</t>
  </si>
  <si>
    <t>PARK 24/1</t>
  </si>
  <si>
    <t>PARK 24/1-Produktion</t>
  </si>
  <si>
    <t>4ceba1b9-2fc1-497e-a7b8-f1e5a1337d76</t>
  </si>
  <si>
    <t>TPuZihdl3mzkQRYmX3Ib96Z5kKETeho49DPh/f5/cLbd+fK7sQed50ymHi3G4mGovmTSW4qt25tiQ4dh0sf3ag==</t>
  </si>
  <si>
    <t>BOOTFIW 24 Boot &amp; Fun inwater</t>
  </si>
  <si>
    <t>BOOTFIW 24</t>
  </si>
  <si>
    <t>13132400</t>
  </si>
  <si>
    <t>0770c2b3-1c23-ef11-840a-0022487f7a73</t>
  </si>
  <si>
    <t>QZQueIJNEIUbdiMRnHp47K8bohjUj84Xs2xhwrA5s6ZIb3VFEnDUtQbzklHbpyhEm9395lLY63QSh0A8XFP1lQ==</t>
  </si>
  <si>
    <t>SOG-Konzerte FUNK 24</t>
  </si>
  <si>
    <t>FUNK24 SOG</t>
  </si>
  <si>
    <t>1025012401</t>
  </si>
  <si>
    <t>26b79af2-3722-42cf-92a0-1f578ed7d4ce</t>
  </si>
  <si>
    <t>a6OEMxYZasPS3U44htlJqpgfiI3CC/iQQNqTUF2WDUMsFxtfHaDMM9cPvpyhBXAUcjFZ+IqLbKkEaCsPINRgEw==</t>
  </si>
  <si>
    <t>FUNK 24 Funkausstellung</t>
  </si>
  <si>
    <t>FUNK 24</t>
  </si>
  <si>
    <t>25012400</t>
  </si>
  <si>
    <t>FUNK 24-Produktion</t>
  </si>
  <si>
    <t>b8c08e08-e2e1-44af-a80f-5a22e2d9ecd6</t>
  </si>
  <si>
    <t>pwccxogbDBhTAS0NtP4stJYdXNEk0vRHvvmKfLbAHQTg/eUlGKGMZRmtbv2XxyIMvYVkLNL66n0K3H2IXDpPmQ==</t>
  </si>
  <si>
    <t>MAZMPH 24 MeLa 2024, MAZ GmbH</t>
  </si>
  <si>
    <t>MAZMPH 24</t>
  </si>
  <si>
    <t>37212400</t>
  </si>
  <si>
    <t>39b180a9-1123-43d6-a08a-9d90fe3c13f4</t>
  </si>
  <si>
    <t>/rn+8AnelG+txjvNTVanQeMVzuVpxLgNnAVWNg7hgvtXLhRaKZcVkJcJ8buX9xOZ2RIT13q37miquqmt1hMwUg==</t>
  </si>
  <si>
    <t>MAZMPH 23</t>
  </si>
  <si>
    <t>04fa9559-a43c-4364-a7e0-ff9cd8ddf6cf</t>
  </si>
  <si>
    <t>6iLteRezkT4CeHLWbBgGp18hStfwP/0ZLzWtKP+SfkU2FN2Yrk0qKPV+gFJSCrniLGb3u1C8SRXCL/iec9Z9zA==</t>
  </si>
  <si>
    <t>TRANS 24 Innotrans</t>
  </si>
  <si>
    <t>TRANS 24</t>
  </si>
  <si>
    <t>17012400</t>
  </si>
  <si>
    <t>Kerstin Schulz</t>
  </si>
  <si>
    <t>TRANS 24-Produktion</t>
  </si>
  <si>
    <t>99c4d964-c224-4623-a077-13ffca887faf</t>
  </si>
  <si>
    <t>DLxNc1ZSOdvSuPiQ/MXCZB4ggQDymw5vqvJYOom1GZgi6OXSpBz2dZZcp/YY3sc0Fyz2CgC6/2MLYAbbxd7+SA==</t>
  </si>
  <si>
    <t>LAGER 71 Ueberkopf</t>
  </si>
  <si>
    <t>LAGER 71</t>
  </si>
  <si>
    <t>71122400</t>
  </si>
  <si>
    <t>e0341648-fc52-4a6b-9da3-379c77681ce6</t>
  </si>
  <si>
    <t>C0IDa16jDrbMBaDs+j2h0SZuu1bSZrGSgWdTXNvRK91/6urXKlUd4BhcKfV+Yh4nr+6zit2+C3z1a1JmuuEoTA==</t>
  </si>
  <si>
    <t>WART 24/22 RS Wärmeübergabestation Erneu</t>
  </si>
  <si>
    <t>WART 24/22</t>
  </si>
  <si>
    <t>90115</t>
  </si>
  <si>
    <t>e6fa0e8a-31dc-4e11-a565-4a5d25927e7a</t>
  </si>
  <si>
    <t>564dL0ERf3HxUWpOu7nKZ2ClYi+xxa/RKG804nOLoT7XkX9pkxra+q5F5oYH3klCVcxMq/7YreevaAvr/AInFg==</t>
  </si>
  <si>
    <t>LAGER 72 Blumen Rühl</t>
  </si>
  <si>
    <t>LAGER 72</t>
  </si>
  <si>
    <t>509ed867-d2e3-4749-a491-71950aea65b2</t>
  </si>
  <si>
    <t>YRmnmFohriKKEzSiox6du4v+FR05riKSFRKVn7HfdgRFCZaTv775sHHT2jxURUdhWXkSZauVXMgQFkibkCAC1g==</t>
  </si>
  <si>
    <t>WART 24/43RS Sanierung Elektroverteiler</t>
  </si>
  <si>
    <t>WART 24/43</t>
  </si>
  <si>
    <t>25edaa3c-566e-40ad-8888-9091c9dfc67a</t>
  </si>
  <si>
    <t>SVBvc+7LQzW0xFRoc51QTUtGh58xi3ci1iG5ajlSuu6LnlqL2A3g+B6QhNwty9nyOCecrY1oAFqShjlFqhpylw==</t>
  </si>
  <si>
    <t>WART 24/3 RS H21-24 Dichtungen u.Fenster</t>
  </si>
  <si>
    <t>WART 24/39</t>
  </si>
  <si>
    <t>0e2a67b8-054f-4dee-980c-e2fd91ca2e8e</t>
  </si>
  <si>
    <t>VTlF5i7AEz9TWNTHtOFYHQTscmKUpbmOHLdEgovG0unm/DEDCbpKJgiOzFLPFj6AD9OL9ksnOutjlFGPaROBBg==</t>
  </si>
  <si>
    <t>INTER1181 GE Fotos UEG</t>
  </si>
  <si>
    <t>INTER1181</t>
  </si>
  <si>
    <t>e2f99229-e0d9-4375-9da1-4d3d9362ecd2</t>
  </si>
  <si>
    <t>5D6KkYhsy5GMO9wf+OmPL7lif3T4IDv8rMrNR2ZZTiZl609re0wkpegYB5ufjOzGN71+pAM2Ckf9ic7lmGPh1w==</t>
  </si>
  <si>
    <t>STBK 24 Steuerberaterprüfung</t>
  </si>
  <si>
    <t>STBK 24</t>
  </si>
  <si>
    <t>20152400</t>
  </si>
  <si>
    <t>STBK 24-Produktion</t>
  </si>
  <si>
    <t>947c7d88-26cd-468f-8b83-4f9a13b64462</t>
  </si>
  <si>
    <t>bhinb4VaaUsmHq2QISnXXXj10hcSOyglDm6C5FmZVoVu30Ik/JoCOAENmBOCwlEnG6YGaVG15F9YatlcPCTC1w==</t>
  </si>
  <si>
    <t>TIP 24 TIP 2024 FR/BE/HE</t>
  </si>
  <si>
    <t>TIP 24</t>
  </si>
  <si>
    <t>9001345</t>
  </si>
  <si>
    <t>fcbad4ad-6fe0-48f9-950c-e10083142c66</t>
  </si>
  <si>
    <t>vmQdqafsbvIzwHNq1ldpoZ6yc6YwCY/Cvz3m4C8CXwzF0xmoXLzr1TOedQgd9rV319b4q7Q4zVF5/n09hsfPbA==</t>
  </si>
  <si>
    <t>BELEK 24G belektro</t>
  </si>
  <si>
    <t>BELEK 24G</t>
  </si>
  <si>
    <t>99649c41-4e7e-47a2-af10-32e912eab750</t>
  </si>
  <si>
    <t>4y0vLNafFiQfGJWYIA6AE5DhEowGLJy0NwWQ5QlfEO9opNqDDJKEMJr2dWsRmJMSnLqFnqW9EJCOot1wc8SMDA==</t>
  </si>
  <si>
    <t>TERRAP 24A Seamless Europe</t>
  </si>
  <si>
    <t>TERRAP 24A</t>
  </si>
  <si>
    <t>9001346</t>
  </si>
  <si>
    <t>bf38101d-4349-4a6d-b680-b788d19bd7bb</t>
  </si>
  <si>
    <t>gqSwbWbCdwFJ+oZCfQrj3JddgCNg1/fDb61SLHGJ/OAZf/C71NzmQ2PLCaLbbGznsailrQkV5NFoNuuAzFqxEQ==</t>
  </si>
  <si>
    <t>HUNKEM 24A Hunkemöller Sonderverkauf</t>
  </si>
  <si>
    <t>HUNKEM 24A</t>
  </si>
  <si>
    <t>20762400</t>
  </si>
  <si>
    <t>HUNKEM 24A-Produktion</t>
  </si>
  <si>
    <t>d978b43b-2566-4340-bdf5-c57a3efe7093</t>
  </si>
  <si>
    <t>oSwKPc0Wk9iwpMfJpQzrII1kMxtQKcqCY0yB4JRbZ9iOM5PRvo6wLb5cwL9Zid9tiu+c1ih9Q+Fgta23Zo1RYA==</t>
  </si>
  <si>
    <t>FILM 491 Parkhaus ICC</t>
  </si>
  <si>
    <t>FILM 491</t>
  </si>
  <si>
    <t>Silke Bratzke</t>
  </si>
  <si>
    <t>f2e67aeb-8458-45e0-8f0d-2e1957d4dd8b</t>
  </si>
  <si>
    <t>4A05mMlagiHDlEj51Z+8hJ7w6hQZcgIgm6ev3HIsZEzwxkIaMEgjx40U3YVVF4ZVXS6EVXeqn+iwf1EDqijqUw==</t>
  </si>
  <si>
    <t>INTER1156 HR VA</t>
  </si>
  <si>
    <t>INTER1156</t>
  </si>
  <si>
    <t>418a1eca-9f66-4155-aad1-52b180f420f4</t>
  </si>
  <si>
    <t>cQ8ypl9Hw2e2mo3a/CwkWHpeDmEQWFDsOasNFQWMSmiHyQ/hS/6JSuf4OWfseHuTLN2aaIIeR9yn2HlFZIhTtg==</t>
  </si>
  <si>
    <t>BABYM 24A Babini</t>
  </si>
  <si>
    <t>BABYM 24A</t>
  </si>
  <si>
    <t>9ebda9d6-04cd-4757-a79c-ee1e4c1a29a8</t>
  </si>
  <si>
    <t>0wxg6x+Qanjr0hdvU2HmtrtdGtueFso9pP0hxeCBhcsIsa7qsi6RcLYeoiWKgGlc00hGHSuIQU3T5MMmIVOaQA==</t>
  </si>
  <si>
    <t>BABYM 24B Babini</t>
  </si>
  <si>
    <t>BABYM 24B</t>
  </si>
  <si>
    <t>20572400</t>
  </si>
  <si>
    <t>BABYM 24B-Produktion</t>
  </si>
  <si>
    <t>30cde50f-82ed-4df4-b69b-6da0e2cacea5</t>
  </si>
  <si>
    <t>xVj06/TKVfrPMOCvfjQm9+K5myd4mWPeTpLzYGsCE8hNQS+3PfCJNKhbGi8P3sj8sjix4zNhIdZEYTk61RX8HQ==</t>
  </si>
  <si>
    <t>BCB 24 BarConvent Berlin</t>
  </si>
  <si>
    <t>BCB 24</t>
  </si>
  <si>
    <t>20382400</t>
  </si>
  <si>
    <t>BCB 24-Produktion</t>
  </si>
  <si>
    <t>0a650104-5c45-4206-9764-aecbf5b6035f</t>
  </si>
  <si>
    <t>5cC81Jo+K1neIWAA1Oijjvmh4Exnud19WsuKpd93uD7Rxyu/I9pjm17NHX2/t81bzhfNd+xoSEnJO5zw3eGtpA==</t>
  </si>
  <si>
    <t>INTER1189  HR</t>
  </si>
  <si>
    <t>INTER1189</t>
  </si>
  <si>
    <t>caf5b0f2-3b6f-418a-a1a2-5ad195192d56</t>
  </si>
  <si>
    <t>w1hLelJHbFfhmoqi9lZkHpZZARMYzREDK51/6uBtpFXSfxE6TClOmOPcTxe20slR61g7LNHHcF+P5J/tacufOw==</t>
  </si>
  <si>
    <t>WART 24/40 CFG  Wartung Bau MSH</t>
  </si>
  <si>
    <t>WART 24/40</t>
  </si>
  <si>
    <t>Ute Finke</t>
  </si>
  <si>
    <t>8a5a3cc4-a52d-4c5e-af5f-71d33e5dfe91</t>
  </si>
  <si>
    <t>5UXBoJ2DBGX2uEaB9wuCfsEg9Y8kxt6KUKLoteTXIwoq3ozkJ/Ey4vBMknEcH2mgni494dLyiyyJklBBWiFmCA==</t>
  </si>
  <si>
    <t>SCC 24 Smart Country Convention</t>
  </si>
  <si>
    <t>SCC 24</t>
  </si>
  <si>
    <t>12092400</t>
  </si>
  <si>
    <t>Jusuf Hadziselimovic</t>
  </si>
  <si>
    <t>SCC 24-Produktion</t>
  </si>
  <si>
    <t>8c9f6901-2a10-4e17-9c95-4ec058dbce9b</t>
  </si>
  <si>
    <t>JdD5pKpIL89lLFN5L1roKTaLYX4hB9ghXpbwdFvaXL1v4S/+SJ6+1bVOuMueeOiNMoFlefhWn8r4p7zYxAKbDw==</t>
  </si>
  <si>
    <t>DGGG 24A Gynäkologie und Geburtshilfe</t>
  </si>
  <si>
    <t>DGGG 24A</t>
  </si>
  <si>
    <t>20302400</t>
  </si>
  <si>
    <t>Diana Hehlert</t>
  </si>
  <si>
    <t>DGGG 24A-Produktion</t>
  </si>
  <si>
    <t>a0913882-6d6d-4f55-9bbf-9835817265fd</t>
  </si>
  <si>
    <t>mUassQhTBu5TvnwRb5AmsgAgT1g+3NJnH8giEpZAszqbz4j9hJKk0NQvZs/dLuOk5aSx38QYc/Py6Hp8B6+ywQ==</t>
  </si>
  <si>
    <t>WART 24/45 RS  Sprinkler H 2.1/MB Lindau</t>
  </si>
  <si>
    <t>WART 24/45</t>
  </si>
  <si>
    <t>c54b3ec9-cf83-4992-8af9-fba57664984e</t>
  </si>
  <si>
    <t>wUUYsni1Fn60FgkraB50DGkCJQBoIR38nARv9/s7E994hUC9tuYjyrUPZ5VE/B9i0GB44C5tYhv2OsxAdRFyBA==</t>
  </si>
  <si>
    <t>INTER1191 CG Mitarbeiterfotos</t>
  </si>
  <si>
    <t>INTER1191</t>
  </si>
  <si>
    <t>731ca0e7-e95e-4dac-9dfb-4c49ab7d88b2</t>
  </si>
  <si>
    <t>+hhRHKn1Av4FD8spoFwnc+3Ny1Tdg1zBcInf7TiohczogPvJve+Nc5qc9DxanIKrqb+67Cicq03kolje8p9U4w==</t>
  </si>
  <si>
    <t>STEX 24A Juristisches Staatsexamen</t>
  </si>
  <si>
    <t>STEX 24A</t>
  </si>
  <si>
    <t>STEX 24A-Produktion</t>
  </si>
  <si>
    <t>d13e0946-68c7-4fb1-bebd-bb38bc96a904</t>
  </si>
  <si>
    <t>4fnXl8B13W35TGDh4E1G2x9N+fduBo/1r83tGqAT4Z4o1Ife5IHnifH7DSjG1FPlvGVRk7eUzehWwJ/2c4MbUw==</t>
  </si>
  <si>
    <t>WART 24/46 ES Wartung</t>
  </si>
  <si>
    <t>WART 24/46</t>
  </si>
  <si>
    <t>f9680a4c-e210-4c60-888a-38c59dd98cb1</t>
  </si>
  <si>
    <t>OLd7tKG7BKD/bkGH5NMZsTycfn3ZQODGmDpjXC5VzvAgyYv+d5muYbfMjqTLA3wW5fZw5ZF3ljvYTmUJWBqr6A==</t>
  </si>
  <si>
    <t>STUZUBI 24</t>
  </si>
  <si>
    <t>20652400</t>
  </si>
  <si>
    <t>STUZUBI 24-Produktion</t>
  </si>
  <si>
    <t>92c945c3-a939-4a4c-9370-58c8a23bd0ad</t>
  </si>
  <si>
    <t>hP5IMiNspsw2mzz2JawMiNy4arIBxpBhjImpTpYfm7c7l7ND5PaQddbcb8fpi5PYX/7U/zm5Qormh1XxoW5M0w==</t>
  </si>
  <si>
    <t>UNFALL24 Orthopädie-Unfallchirurgie</t>
  </si>
  <si>
    <t>UNFALL24</t>
  </si>
  <si>
    <t>20192400</t>
  </si>
  <si>
    <t>UNFALL24-Produktion</t>
  </si>
  <si>
    <t>6e802212-312b-4ba6-9d2f-776fa230ba54</t>
  </si>
  <si>
    <t>81FzoYh9UrqUcmWuvf+vSEDg4QqnG1JcI3lWm6tode0xS+MXNhywDNaYHRIveZzrK0jrLOh7BtILyDZfrs7QRg==</t>
  </si>
  <si>
    <t>FILM 493 Parkhaus ICC</t>
  </si>
  <si>
    <t>FILM 493</t>
  </si>
  <si>
    <t>e57c44f2-1ab1-46fb-99eb-8c52755c3d3f</t>
  </si>
  <si>
    <t>pW21q2BJOyzCHDdr2zQ71V5iNccTyK4lA18PK5+MVQtUWDaHPZqz2GTQkh19kBc/udm66wN5ZQ4ZuUi4iuSx2w==</t>
  </si>
  <si>
    <t>IZB 24W Int. Zuliefererbörse Wolfsburg</t>
  </si>
  <si>
    <t>IZB 24W</t>
  </si>
  <si>
    <t>37112400</t>
  </si>
  <si>
    <t>cdf5f344-de31-4606-aac6-44bcfc9f00ab</t>
  </si>
  <si>
    <t>cK2hjRYlb0VQMAaMln/oXgxjapoEFD7FpLWr4fD5BSeW/CEQvtoYzCLtGWK35DPVsf05S1RKEUnYVnXlhD2U7Q==</t>
  </si>
  <si>
    <t>INTER1182 IT Meeting - AP: Frau Kupler</t>
  </si>
  <si>
    <t>INTER1182</t>
  </si>
  <si>
    <t>6d0b638c-ca5c-4a38-aabc-8aef8f157654</t>
  </si>
  <si>
    <t>KU0BDb9ok36uQ6W1XDoWUKeWsVo+m2g1pXdJfKQqYJyn2JMf1Q0QOlRl/jTlxZNgM4ax/aG0qkuf/lstqkBDxQ==</t>
  </si>
  <si>
    <t>WART 24/41 RS Wärmeübergabestation Erneu</t>
  </si>
  <si>
    <t>WART 24/41</t>
  </si>
  <si>
    <t>d080430e-9e3e-480f-851d-4ce79dbc46c6</t>
  </si>
  <si>
    <t>R1g2ghsMOEj+2h6P9O3r3DQ3Q5eQWYtM9/US0CU/WJMEqaQ2zyfdC1EP7iKAMSqSFznW0/PjfngrWz/0W4YLNQ==</t>
  </si>
  <si>
    <t>MSAIB 24B Microsoft AI Tour</t>
  </si>
  <si>
    <t>MSAIB 24B</t>
  </si>
  <si>
    <t>20732400</t>
  </si>
  <si>
    <t>MSAIB 24B-Produktion</t>
  </si>
  <si>
    <t>266bcbe6-660f-4e40-8436-5153753ff7a8</t>
  </si>
  <si>
    <t>4N0fzHaxcyRM8IEAC8ZZvWKrN3OoKrkG7W3RU4+INopuRnAm3dytCc/lmtfAbmbfsXJTMGbqPCWy8d1iGxIuTw==</t>
  </si>
  <si>
    <t>VENUS 24</t>
  </si>
  <si>
    <t>20202400</t>
  </si>
  <si>
    <t>VENUS 24-Produktion</t>
  </si>
  <si>
    <t>274281b7-1f65-4906-a938-4f55f22ab2d4</t>
  </si>
  <si>
    <t>0a7sklp11x3TR3/pPHraF2BTumYHYRYpea6G46VKQDE/z3AGcoQU54POLkZypy/s66cYi8fLdpkgE/l8Q6D1vg==</t>
  </si>
  <si>
    <t>WART 24/44 ES</t>
  </si>
  <si>
    <t>WART 24/44</t>
  </si>
  <si>
    <t>4373820c-df14-4af5-b85c-d72b4d89406b</t>
  </si>
  <si>
    <t>l2tYBmF9Ek4VVXVDlN9jOdo2+up8fjNorzCJL/Vq12F3jD5QnUysia+pVG/XeTBm3/txr/WvREjQB4V5uwRpdw==</t>
  </si>
  <si>
    <t>ANIMACO 24 AniMaCo MEX Berlin</t>
  </si>
  <si>
    <t>ANIMACO 24</t>
  </si>
  <si>
    <t>20752400</t>
  </si>
  <si>
    <t>ANIMACO 24-Produktion</t>
  </si>
  <si>
    <t>da897e43-4010-404a-9114-1603992b6b0d</t>
  </si>
  <si>
    <t>rVLoZa+rTL+Nqe+pKjdqniInOyNocfP5/85Tq2vqZUTWbZDF6Dc4FQBKK1F9x3JRkdPxgMWIE6JPZ3XVAPi39g==</t>
  </si>
  <si>
    <t>NUMIS 24 Numismata</t>
  </si>
  <si>
    <t>NUMIS 24</t>
  </si>
  <si>
    <t>20212400</t>
  </si>
  <si>
    <t>6ced1208-b25c-41ca-99f9-5d7d7e56fefe</t>
  </si>
  <si>
    <t>lV6jGgXeACVGTXgpckirjTIuoM3Ozppjqfp2rE2VgRG+zEPrGpCCFT1zQ9Dy/CzwdcCw6LgJ+/hUtu1RN9fZYw==</t>
  </si>
  <si>
    <t>HUPO 24 Human Proteome Organization</t>
  </si>
  <si>
    <t>HUPO 24</t>
  </si>
  <si>
    <t>9001350</t>
  </si>
  <si>
    <t>024909a2-352a-4770-8460-1cff567a8936</t>
  </si>
  <si>
    <t>UP48geDx+5s6i6ZF1ERPSBQv4Ti8hdVXDzq9km9jGzdjyerb+BqmIT41mE6Qyz4GjlLah2DYNUOqZWH8oAFiQw==</t>
  </si>
  <si>
    <t>WWHT 24 Davines World Wide Hair Tour</t>
  </si>
  <si>
    <t>WWHT 24</t>
  </si>
  <si>
    <t>9001351</t>
  </si>
  <si>
    <t>32ef658a-bde8-4aaa-a977-ada6d3bf0474</t>
  </si>
  <si>
    <t>RzzrMYt6neyf++26dcVgaB2gOZIhamZ0P444RZRHKlAGSMozLadzjsiZ+ZpjzAh7uxumQhqhVOvZ0tI48Rb9/Q==</t>
  </si>
  <si>
    <t>LESMILLS24 Fitness Event</t>
  </si>
  <si>
    <t>LESMILLS24</t>
  </si>
  <si>
    <t>9001187</t>
  </si>
  <si>
    <t>e096b519-72c1-47a3-a047-45b2b3f0102d</t>
  </si>
  <si>
    <t>r79hZhTMdhRyLRFvSQC3rsD/wJebMngoGQ/TgEug35Nw7K0FMNoTql2QLfAgnrIkrEA9oUMLkdeWJZXhP9kCOQ==</t>
  </si>
  <si>
    <t>BAZAAR 24A Bazaar Berlin Ergänzung</t>
  </si>
  <si>
    <t>BAZAAR 24A</t>
  </si>
  <si>
    <t>9001352</t>
  </si>
  <si>
    <t>Esther Piehl</t>
  </si>
  <si>
    <t>b52eee4e-33c3-49e1-bc90-0ab64f2790ac</t>
  </si>
  <si>
    <t>ryxwk+IuSjzx8vvej8jX0dBJpeWbEubwVW2tVAC0J+sLG309scWeJYseEVezdOHBnj1/0ZBXKZxsh+m49KZPtw==</t>
  </si>
  <si>
    <t>WART 24/47 CFG Malerarbeiten H7</t>
  </si>
  <si>
    <t>WART 24/47</t>
  </si>
  <si>
    <t>dac642f6-b5ca-447d-9707-3db9999c56bc</t>
  </si>
  <si>
    <t>s9pf/ku03TYfc3AwtI46Q6a9s6X0dKHFy0WhAF0CkfpoeycP4bgQsxvLcAgftUhUAz1UnHlCtBA+FLxLeW2fBA==</t>
  </si>
  <si>
    <t>INTER1179 GW Mitarbeiterfotos</t>
  </si>
  <si>
    <t>INTER1179</t>
  </si>
  <si>
    <t>Sarah Baumann</t>
  </si>
  <si>
    <t>6e9ea55a-c3f5-48e5-ab8a-d42b9905d116</t>
  </si>
  <si>
    <t>n18YdDWFP+XZ0nka3zflAe2chYbBjD2/4OE7WGErGWCkwZJCNvDMUmTLTOM/7OBlZnRvBNX9fVkZ6jWW2T9jFQ==</t>
  </si>
  <si>
    <t>WEB3 24 Web3/Technology Conf</t>
  </si>
  <si>
    <t>WEB3 24</t>
  </si>
  <si>
    <t>9001224</t>
  </si>
  <si>
    <t>2d1e720e-a792-44ff-a948-25e9935e2321</t>
  </si>
  <si>
    <t>szduIqcGuz/xHLGo6ONp2VTGlDZ02r3WzlF50rzgKgHg4Tfpg28CFG0s4jMi9MGmr45q289kkZJafDWg5X0CmA==</t>
  </si>
  <si>
    <t>TECH 24 tech Conference</t>
  </si>
  <si>
    <t>TECH 24</t>
  </si>
  <si>
    <t>9001061</t>
  </si>
  <si>
    <t>fa6d926d-446a-4a63-8b52-564b45f08103</t>
  </si>
  <si>
    <t>MHSyqbs8XWSRaO2B+OqvADjbekoFSoricz1g8uwdnpAkCt0iRltegHOATTx0fyNnbbFSCIAutZtsj1WtVWMkBg==</t>
  </si>
  <si>
    <t>HUAWEI 24 Huawei Congress</t>
  </si>
  <si>
    <t>HUAWEI 24</t>
  </si>
  <si>
    <t>bdf72555-ee4c-46ee-bd1e-f4a984abec30</t>
  </si>
  <si>
    <t>T7t/BdZ0K9I8OvX4RuuG7+FzlQqIPQipF1DoClftnrBJl+EX/TXAm/0InkVK76eppWwHcDBu+NB62sMOXV24nA==</t>
  </si>
  <si>
    <t>CMAS 24 CMASAW241006</t>
  </si>
  <si>
    <t>CMAS 24</t>
  </si>
  <si>
    <t>83e4746e-41d9-4a63-838f-8637d3a96d97</t>
  </si>
  <si>
    <t>lytRlb9JqDDuqn+6asFi4wdLh4sY9S8LB2rupbcq0e3ummOZScLDQ0lMjanou6LWc0LIkNtNaIFhQb7esVjudg==</t>
  </si>
  <si>
    <t>DELOIT 24 Deloitte Event</t>
  </si>
  <si>
    <t>DELOIT 24</t>
  </si>
  <si>
    <t>56789132</t>
  </si>
  <si>
    <t>4330b8e0-538c-42bb-9122-dafd5e9e924f</t>
  </si>
  <si>
    <t>Fw4KwAgmEy4M7nBVhRV74JvroCdvQMfs/96eg4W+KpmWtA+2eVPUHwn0OqW5VQ70WJWencfKuE5IABOTVR756A==</t>
  </si>
  <si>
    <t>INTER1160 Blutspendedienst</t>
  </si>
  <si>
    <t>INTER1160</t>
  </si>
  <si>
    <t>ede9076e-374c-40e6-a751-21b3ce2cca42</t>
  </si>
  <si>
    <t>0r8tG09JdKcMkucmpNv+tzLs23RWPVZoaTmZOUvgMWBUgpjIKXUjAP5NFhAHevAu2Fk+jOX1FrASvB2FFh1Pug==</t>
  </si>
  <si>
    <t>BIW 24 Supplier Convention</t>
  </si>
  <si>
    <t>BIW 24</t>
  </si>
  <si>
    <t>9001353</t>
  </si>
  <si>
    <t>3bc3e7cc-8e69-448f-939d-d7d18a326216</t>
  </si>
  <si>
    <t>YuGBu2CgWSYemlBa7dMyjF/OVC/UpPvwZf8Kk+pp3QULJvVZ6j+aSxasFdL93LuTOJdURRC9UJ9m+qPLimryJA==</t>
  </si>
  <si>
    <t>INTER1194 CC Dreharbeiten</t>
  </si>
  <si>
    <t>INTER1194</t>
  </si>
  <si>
    <t>0b41215b-af67-4863-a629-721c6b090594</t>
  </si>
  <si>
    <t>pHC5JNvNEVt/+eNnUSHRLQJ2S7i3LGl661nX/NjNF69Ja494f5WH6Su2USXZc98XKgIqi/dlofvcU1FaYMgXag==</t>
  </si>
  <si>
    <t>BABYM 24 Babini</t>
  </si>
  <si>
    <t>BABYM 24</t>
  </si>
  <si>
    <t>20232400</t>
  </si>
  <si>
    <t>Marieke Cloppenburg</t>
  </si>
  <si>
    <t>98b6fa46-ede0-4417-91ef-4a9c1accddb3</t>
  </si>
  <si>
    <t>CFx+NWDmEZuV9cwhwxq9l55z0j45bUDr3v3AxsPbC9HXhqV4uzpwV75meVxGIqOYsPbEVq62ovBAxds2hDzDcw==</t>
  </si>
  <si>
    <t>BELEK 24B belektro</t>
  </si>
  <si>
    <t>BELEK 24B</t>
  </si>
  <si>
    <t>BELEK 24B-Produktion</t>
  </si>
  <si>
    <t>89fca708-e094-4857-994c-92e08fb674d9</t>
  </si>
  <si>
    <t>NbLpWAv2USllDSZB8ENKmsVUoJuUgif6FMufvhLfoBP+Wz4rNIY7Rdl7JSowPJk50KeJux0sWDXWVt7oHppH0g==</t>
  </si>
  <si>
    <t>AUTOP 24 Fahrzeugpräsentation</t>
  </si>
  <si>
    <t>AUTOP 24</t>
  </si>
  <si>
    <t>9001162</t>
  </si>
  <si>
    <t>311d2dce-0a36-44a8-9eef-48977a856630</t>
  </si>
  <si>
    <t>rzOEvPUM2zGlsnr00rMpnPa8+Ss+ry2sm4yma+SJvLioDcF+0RPTG3mtkjAPFcTKDs2D7GSahVdruz/7SdO16Q==</t>
  </si>
  <si>
    <t>TERRAP 24 Seamless Europe</t>
  </si>
  <si>
    <t>TERRAP 24</t>
  </si>
  <si>
    <t>9001355</t>
  </si>
  <si>
    <t>f27c6b24-942b-4676-b63c-4f0cee0fb2fb</t>
  </si>
  <si>
    <t>uxyeG5geSZM1ViUomL5cFi3S3bj9hQZ1nzso1bn8SSUdSSndkW4V0XxK8Lf6XKITnz2MkPA08iFfRfIWkf0Srg==</t>
  </si>
  <si>
    <t>BAZAAR 24B Bazaar Berlin</t>
  </si>
  <si>
    <t>BAZAAR 24B</t>
  </si>
  <si>
    <t>9001356</t>
  </si>
  <si>
    <t>e4076c9e-c342-4c98-bf74-b0590d781a39</t>
  </si>
  <si>
    <t>YI5v/iBVZlWRgiQt+nAKO6YFP4m4Tv6ah+xG4VUP2RegjnmNp33XI7AtnyJbyRuFPRVw+CjG866LN4Ai4Wor2w==</t>
  </si>
  <si>
    <t>BAZAAR 24 Bazaar Berlin</t>
  </si>
  <si>
    <t>BAZAAR 24</t>
  </si>
  <si>
    <t>13082400</t>
  </si>
  <si>
    <t>BAZAAR 24-Produktion</t>
  </si>
  <si>
    <t>e2fd3ccd-5212-48fa-ac9c-c9bba47031a1</t>
  </si>
  <si>
    <t>Ckov3QoTWmgEEA6RFx6EMtVHfBNLW+csBP9PTtDBitcgenGujLVWJD9k6mSxaQn5hdR/dSmLKJElsfcKhF8waw==</t>
  </si>
  <si>
    <t>DELOIT 24A Deloitte Event</t>
  </si>
  <si>
    <t>DELOIT 24A</t>
  </si>
  <si>
    <t>5bbfc6d2-b46b-431f-9f37-ed428e88099b</t>
  </si>
  <si>
    <t>Ah1jd/RFtNlMX0J+Nav8AJpekzOV0kKAfb8wpRnsAPVnRS22jf+FblaWU3Kp4fY4b6BRQmc7txP0k/5rxMOZpQ==</t>
  </si>
  <si>
    <t>DGN 24 Deutsche Ges. f. Neurologie</t>
  </si>
  <si>
    <t>DGN 24</t>
  </si>
  <si>
    <t>20242400</t>
  </si>
  <si>
    <t>DGN 24-Produktion</t>
  </si>
  <si>
    <t>823b7342-30f8-4db0-9eae-7a5f3099bcf3</t>
  </si>
  <si>
    <t>sAYcBhV6LWsRQQ5IqFvuhKGy2zOasz1+wi08jtP1pLWpFalw+S5yRnmTMUu1TR4zJVdjI5BT65A4eCwea2OwRQ==</t>
  </si>
  <si>
    <t>INTER1177 HR Führungskräfte Forum</t>
  </si>
  <si>
    <t>INTER1177</t>
  </si>
  <si>
    <t>191ae309-4675-4772-93f7-7a7abc8aaa30</t>
  </si>
  <si>
    <t>Cfvk50sxGNVuDw03Urv0sqyWPKQMK4iMPbfET2fKB3pqxRX6KHyPR61IfhqljOs23axXRkA9Yt5/FfachRUR0Q==</t>
  </si>
  <si>
    <t>DPFLEGE24D Deutscher Pflegetag</t>
  </si>
  <si>
    <t>DPFLEGE24D</t>
  </si>
  <si>
    <t>20452400</t>
  </si>
  <si>
    <t>DPFLEGE24D-Produktion</t>
  </si>
  <si>
    <t>Stefan Schumacher</t>
  </si>
  <si>
    <t>63db37c7-773e-402a-aa04-88156dc96a60</t>
  </si>
  <si>
    <t>tFrc0H5vo/XtkcOvSITggYurT1Iem3+N79yOs2aZkDAHsy9xDF6COae2+sgmWHUm0EZrY46WegXfn/zUFmdEoQ==</t>
  </si>
  <si>
    <t>REWEWT 24 REWE Warenerlebnistag</t>
  </si>
  <si>
    <t>REWEWT 24</t>
  </si>
  <si>
    <t>9001357</t>
  </si>
  <si>
    <t>bf2d91dc-92b4-40f0-9eea-e13d0899fd07</t>
  </si>
  <si>
    <t>ceJ7vMNXdD9zXyWeLIOld8oyGEcYVVtH96miPCTJjh9Q7z1zi2q3oCkKjXa6vPCaGztK1mGABcc+8BhaCZl3JQ==</t>
  </si>
  <si>
    <t>TLVA 24 TL-VA (Konress)</t>
  </si>
  <si>
    <t>TLVA 24</t>
  </si>
  <si>
    <t>TLVA 24-Produktion</t>
  </si>
  <si>
    <t>097bfd3c-cd23-437d-9c14-795edc49cbec</t>
  </si>
  <si>
    <t>QE0zFg+AbKUZmy0xPZ8Chd1qZ96zmO1hmdLWjbyZPXdhOdB914A+oG8fUUtRxizf9aI82rcLTqFbHHOTgwoibQ==</t>
  </si>
  <si>
    <t>KPMG 24 KPMG Eventwochen</t>
  </si>
  <si>
    <t>KPMG 24</t>
  </si>
  <si>
    <t>9001137</t>
  </si>
  <si>
    <t>ca9a090f-d041-4675-9858-7afdf96bbe14</t>
  </si>
  <si>
    <t>Cd/ENnzL+HecXQnzEXnXvs1ziBDgssqaApzLCKrgOn5TPdM3aW0aPADl8us2Xoccmg4tJy3CM3qTmeylsJ3A9w==</t>
  </si>
  <si>
    <t>HERTHA100  Hertha BSC</t>
  </si>
  <si>
    <t>HERTHA100</t>
  </si>
  <si>
    <t>a5287759-2533-45e6-a836-75faef0e275b</t>
  </si>
  <si>
    <t>iL1V4H39taKGnFrs81DxrzExHgZGR8NbBYceck1VkyVIASbIVAOF6e8JSbTHPbJ+08ZVuoUCfnWWP3YELRBtbQ==</t>
  </si>
  <si>
    <t>INTER1180 HR Erste-Hilfe Kurs</t>
  </si>
  <si>
    <t>INTER1180</t>
  </si>
  <si>
    <t>06599b46-3db4-47f6-b8f6-f29b66b5f4b0</t>
  </si>
  <si>
    <t>IIexNIMTgZT/2j+4rz/JDIX+tlduqgiYv8kiClDSoAvlNY/wEpBAJTFgsMOpOjCVTMQtmRSZTpsyONeRYKD8xw==</t>
  </si>
  <si>
    <t>INTER1188 Betriebsversammlung</t>
  </si>
  <si>
    <t>INTER1188</t>
  </si>
  <si>
    <t>Sitzung</t>
  </si>
  <si>
    <t>68d11e97-800e-480e-ac31-8fdcc8eafe27</t>
  </si>
  <si>
    <t>h5xJiELca28jgzSts1MMS1ygnqUe2sV3ApfoO13kO+4so3VT+w1PV4deVVXtHso7ZcdecXcRlVJFIFVGFAMwiQ==</t>
  </si>
  <si>
    <t>EINST 24 Einstieg Berlin</t>
  </si>
  <si>
    <t>EINST 24</t>
  </si>
  <si>
    <t>20252400</t>
  </si>
  <si>
    <t>EINST 24-Produktion</t>
  </si>
  <si>
    <t>9cbcdce9-9428-4c12-8039-ad82605f6cfa</t>
  </si>
  <si>
    <t>It33jwz9hJhslbFVISiPO6mjy/EQUBxO7Ql6BT8zGJoDbnHOKX9VyjGL+s5FJe9ZcSWDKigT3y8lPAGWf5IcPA==</t>
  </si>
  <si>
    <t>KOSMET24R Cosmetica</t>
  </si>
  <si>
    <t>KOSMET24R</t>
  </si>
  <si>
    <t>20262400</t>
  </si>
  <si>
    <t>1ea9e634-46e1-4e06-9b91-dc9710043360</t>
  </si>
  <si>
    <t>Ekmo+DnIp3I9tbFG/YL/jMv5EkDfi+VZW/jT+gQ8xcbBbRV04tsZwkIFUmSRDM0DOtLNH+tZzilhNjhEK0pWlg==</t>
  </si>
  <si>
    <t>KOSMET24 Cosmetica</t>
  </si>
  <si>
    <t>KOSMET24</t>
  </si>
  <si>
    <t>KOSMET24-Produktion</t>
  </si>
  <si>
    <t>85257014-26f1-48de-bf60-f96d70f726e2</t>
  </si>
  <si>
    <t>whpeFypDnEXAS2iQ38vnY8E+L/+zQvm7uc5STXW6fiPZvvMZcPDKaWKAo9w07Kj4uy+b2jEes8eCnIJdSmjoGA==</t>
  </si>
  <si>
    <t>INTER1178 ES DRK-Übung /AP: Anna Dielitz</t>
  </si>
  <si>
    <t>INTER1178</t>
  </si>
  <si>
    <t>a26900dd-3f6d-41e0-8d1a-0ad0ceea18f1</t>
  </si>
  <si>
    <t>wu38qzZ2yJV/48XQr0syhTCHqczFxQfTyYqsaTBBPIH+MstaKuPjqG28QjImkQFiaD7lKS+zXpCBInDoe2hcHA==</t>
  </si>
  <si>
    <t>HERTHA99  Hertha BSC</t>
  </si>
  <si>
    <t>HERTHA99</t>
  </si>
  <si>
    <t>9001028</t>
  </si>
  <si>
    <t>042fb2c7-d095-490a-9d99-4ef32257db5a</t>
  </si>
  <si>
    <t>sravgGPcHEgCcsbwAxpyjl9Se1WI+KvRA5Jp0JFf/evdbcuy25C7P3Hw7O439Z7rOBK38xBeyIZL/s625k+NfA==</t>
  </si>
  <si>
    <t>HERTHA98  Hertha BSC</t>
  </si>
  <si>
    <t>HERTHA98</t>
  </si>
  <si>
    <t>20742400</t>
  </si>
  <si>
    <t>HERTHA98-Produktion</t>
  </si>
  <si>
    <t>788d36ad-c673-4ea9-bf31-76ba20160ed4</t>
  </si>
  <si>
    <t>cc1zwSetsfWKwrcx8vDOyAppNu7TeeJG//4Lze46Tga46nJb2RGCfQOe46IXCEak+p/G5YMqBUnNHdVDPNSpeA==</t>
  </si>
  <si>
    <t>CCONF 24 Customer Conference</t>
  </si>
  <si>
    <t>CCONF 24</t>
  </si>
  <si>
    <t>9001358</t>
  </si>
  <si>
    <t>0f87176a-9c3f-4743-b4d3-256c02a36da7</t>
  </si>
  <si>
    <t>ZI5hWIw3V16xwj3LFexfZtRB4ai0ZXz+QrDcr8mLL6sTvog+CeyhNLM6PDKE1gMD+PHRTYu3osi7tyCy8KBkew==</t>
  </si>
  <si>
    <t>SENERGY 24 Siemens Energy Weihnachtsfeie</t>
  </si>
  <si>
    <t>SENERGY 24</t>
  </si>
  <si>
    <t>20702400</t>
  </si>
  <si>
    <t>SENERGY 24-Produktion</t>
  </si>
  <si>
    <t>def23571-b307-417a-9120-a43633796a44</t>
  </si>
  <si>
    <t>lGrCT7767NGr89B7XmJkRcHOnWkvzU7vIj+ChhNY3a7yEzS14rFdBv7BgSaVXYcmnzD9dgL3ZGwEuAxip5xASQ==</t>
  </si>
  <si>
    <t>MINERA24 Mineralienbörse</t>
  </si>
  <si>
    <t>MINERA24</t>
  </si>
  <si>
    <t>20182400</t>
  </si>
  <si>
    <t>MINERA24-Produktion</t>
  </si>
  <si>
    <t>0c1a9bfe-7e27-42b2-b270-de2c63351527</t>
  </si>
  <si>
    <t>tK4F3v53kTaBGn2d2uazHsaRZI9bILebW3ehIMkv0fgUmSqPrT00TtW9Ow/Tsf7823rgkp4Lz+WYvV5Ht0zLnA==</t>
  </si>
  <si>
    <t>KELLERW 24 Winterball 2024</t>
  </si>
  <si>
    <t>KELLERW 24</t>
  </si>
  <si>
    <t>9001234</t>
  </si>
  <si>
    <t>4acfb57e-a4bd-44f3-a28b-5f1121367fb4</t>
  </si>
  <si>
    <t>50qCrHmWq3KcdIYh3BIbwJa3WEsKxZG7VXhoZjZ14mddvdZgP6TFe22UEmI/U2d5aXCPAPnRFx777yFDEOxL4Q==</t>
  </si>
  <si>
    <t>IHK 24/6A IHK Prüfung November</t>
  </si>
  <si>
    <t>IHK 24/6A</t>
  </si>
  <si>
    <t>808918c2-ca80-44d1-8f7d-b86a0ffbde96</t>
  </si>
  <si>
    <t>iwfdZSA7a8sz21s+HKpzVwvD8aO+MOwpjBUz3GWl1I6zII/mJkXIY1TFs3fM19j+ytxacCPQr8szozZnEU1M+Q==</t>
  </si>
  <si>
    <t>IHK 24/6 IHK Prüfung November</t>
  </si>
  <si>
    <t>IHK 24/6</t>
  </si>
  <si>
    <t>20772400</t>
  </si>
  <si>
    <t>IHK 24/6-Produktion</t>
  </si>
  <si>
    <t>f4190960-3c0f-472a-aea5-b977093517a6</t>
  </si>
  <si>
    <t>nekyk60naIKmP2FwC2QNhM483uU7YVmDdhgguovDUeSXCQJZ6Y6wi2n0hKsIxoRj0gr2vCGcZDFsAQY2VnDp+g==</t>
  </si>
  <si>
    <t>INTER1193 HR VA - AP: Frau Zilezinski</t>
  </si>
  <si>
    <t>INTER1193</t>
  </si>
  <si>
    <t>682654e7-ca7b-47a7-83ba-4eca42d47591</t>
  </si>
  <si>
    <t>4dn2XoyicH4RcpRCl2fpeXiMUYCfX0IMLNczUhmQRLr4nLwlwu6SB4rejwArWDxa0WKfEaBQPc43y8a4u1CZEA==</t>
  </si>
  <si>
    <t>BOOTFUN24R Boot &amp; Fun</t>
  </si>
  <si>
    <t>BOOTFUN24R</t>
  </si>
  <si>
    <t>13112400</t>
  </si>
  <si>
    <t>Daniel Barkowski</t>
  </si>
  <si>
    <t>ae818437-1150-40ac-aa41-71f1a1e22e37</t>
  </si>
  <si>
    <t>jmB6zNLw09Z8ozp0GDsrLvqtm80SodJfsRizmIwgp6c2yart5xaSedy+A8KvjhajSegy96mriioizcCDHqnnag==</t>
  </si>
  <si>
    <t>PSYCHE24 DGPPN</t>
  </si>
  <si>
    <t>PSYCHE24</t>
  </si>
  <si>
    <t>20272400</t>
  </si>
  <si>
    <t>PSYCHE24-Produktion</t>
  </si>
  <si>
    <t>ec7f9089-ba24-45f8-b671-e1fc730334ac</t>
  </si>
  <si>
    <t>DTPfBFSykFBfzau63JTIYd97yJOSgH3kqxGZXS++UtTQ8rqM+Qyeq+WhYOo344VZsr95EeYJxue5dCVahu2ugQ==</t>
  </si>
  <si>
    <t>INTER1183 IT Meeting - AP: Frau Kupler</t>
  </si>
  <si>
    <t>INTER1183</t>
  </si>
  <si>
    <t>e52b48d7-6668-427a-a48f-fc76df00cf08</t>
  </si>
  <si>
    <t>58UdWnNvy4/Kud8pC5mIt4tMNjxruGxxxd7PX3+FWF3v1cMDHaHBRtFeazea6Gdt5ue84TtcperWeUXpm5hdUw==</t>
  </si>
  <si>
    <t>BOOTFUN 24 Boot &amp; Fun</t>
  </si>
  <si>
    <t>BOOTFUN 24</t>
  </si>
  <si>
    <t>BOOTFUN 24-Produktion</t>
  </si>
  <si>
    <t>c4ee9994-e2d6-4bd6-a7f2-a34f91773ef6</t>
  </si>
  <si>
    <t>rX5y/9FJg1ZtD0/XByTQIs2I0MuNhDvYTRqpH43J2vzZ0w7DLmnadP22bqmnwyctiYhcw0xHn1VCGgx3Ls/6gw==</t>
  </si>
  <si>
    <t>AWB 24 Angelwelt Berlin</t>
  </si>
  <si>
    <t>AWB 24</t>
  </si>
  <si>
    <t>f227f335-9f30-4bdb-9462-a7018a84cba4</t>
  </si>
  <si>
    <t>E+WtwiJoIPGo7gpVaqyIqBYzRehqwmseOKzaM4GiDnj0hjAnnQdMf0buGDAwb7mlu19uHwHCgRxXFJVrPiwX6w==</t>
  </si>
  <si>
    <t>BAUM 24 Weihnachtsbaumhandel Tannenparad</t>
  </si>
  <si>
    <t>BAUM 24</t>
  </si>
  <si>
    <t>20662400</t>
  </si>
  <si>
    <t>ac66aae6-b7e6-42a2-bcc5-eac351495845</t>
  </si>
  <si>
    <t>+KilqQDJrputBJywjpct5HDa2jHxe/wv6AMr426xQgI8jOV1zXbC4i2mY6uAmXPVaQYGEtbJrbqSjUJm88MWWQ==</t>
  </si>
  <si>
    <t>GAME 24 Gaming Convention</t>
  </si>
  <si>
    <t>GAME 24</t>
  </si>
  <si>
    <t>6099af29-401a-49ac-bfc7-82a46be9707c</t>
  </si>
  <si>
    <t>As5DAfatNk/ZXeyBrcEtAuOow9WACeI0bG1kMeNZCr2eSUYjczuosqrIRaXqatbwxz6UBsF1TkqUtjJ/utIGBw==</t>
  </si>
  <si>
    <t>WART 24/42 RS Wärmeübergabestation Erneu</t>
  </si>
  <si>
    <t>WART 24/42</t>
  </si>
  <si>
    <t>8078a0b1-3538-4db4-9f36-8ecd35fa5c57</t>
  </si>
  <si>
    <t>aPnyWGxyhLOwIJU3QonHJJio6epnYIJZulXVbypCHngRY5ZYCwsPptmhWdF5D6TZ3EOnNxB1OmF1z5eGWGdYlQ==</t>
  </si>
  <si>
    <t>INTER1192 HR Leadershipforum/Lisa Berner</t>
  </si>
  <si>
    <t>INTER1192</t>
  </si>
  <si>
    <t>87c82043-f02f-4dcd-9aca-c1667aa61801</t>
  </si>
  <si>
    <t>YHvvKZfpde2RMDRb+3lOkJoSk2+DtIjadU2ERC9XhDCjqyMkqpjzkV4m07iL9rE6bN4wX75FO+HwMtsJUbEQHw==</t>
  </si>
  <si>
    <t>ESPORT 24</t>
  </si>
  <si>
    <t>9001205</t>
  </si>
  <si>
    <t>ESPORT 24-Produktion</t>
  </si>
  <si>
    <t>043d3de2-043f-4652-aa41-825a8d392a54</t>
  </si>
  <si>
    <t>vlqZdzysda3T0pPOVTUMIkZ5VIDHDH+M/PCxYIeGh4AGFT3y9P8po5OTmGLByKKJ/V10ok5ALbHPBJ24NAINVQ==</t>
  </si>
  <si>
    <t>CFG 48 CFG Betriebsversammlung</t>
  </si>
  <si>
    <t>CFG 48</t>
  </si>
  <si>
    <t>f8173593-f43b-4bcf-a006-96d841369712</t>
  </si>
  <si>
    <t>7FZCsB0Npt876pv4rDAu4PXf6msdyAJsMlT9t+MvOsXrUxFDB2iMdJA/n0jpe/PDFGMaeBcDJDMPgzU5mTzR/w==</t>
  </si>
  <si>
    <t>BMT 24 Berliner Motorrad Tage</t>
  </si>
  <si>
    <t>BMT 24</t>
  </si>
  <si>
    <t>9001360</t>
  </si>
  <si>
    <t>f147c7d1-5fbd-4962-be3b-10040440f96f</t>
  </si>
  <si>
    <t>cdKIplDW79co3cvII6hEBQ929JWreY4ypC5ehlt/Q5uzMUWBquj9Gs1ms11INrqwkvD1orY3wF/dTjk5NbiSfw==</t>
  </si>
  <si>
    <t>INTER1152 MB Weihnachtsfeier</t>
  </si>
  <si>
    <t>INTER1152</t>
  </si>
  <si>
    <t>INTER1152-Produktion</t>
  </si>
  <si>
    <t>ebf9aa9f-3e0a-43d7-a4da-722f0538292a</t>
  </si>
  <si>
    <t>VcegQJPVnBSzXAeOszJH5QlCdBoAutH0LEFV0RbCOPoeTxA1ZZvDKm3TSB4A2c77su3CxuDjqjFwoNbp7gG6Jw==</t>
  </si>
  <si>
    <t>INTER1190 GF Dialog</t>
  </si>
  <si>
    <t>INTER1190</t>
  </si>
  <si>
    <t>644b8841-b682-41e1-a377-27173e2f35d7</t>
  </si>
  <si>
    <t>b1PHPl0guHK/6ugTBKVSKoaZaOt0pLa68gpluuOVXXxGlxRJ51fVHUWK2NFWYT1jSO+SfCwl9OSnVkWfek5/Sg==</t>
  </si>
  <si>
    <t>GAME 24A Gaming Convention</t>
  </si>
  <si>
    <t>GAME 24A</t>
  </si>
  <si>
    <t>36550ac1-8190-4908-a01d-31e1c5a84899</t>
  </si>
  <si>
    <t>fkcckc24cuqf83LYKb7Ldom/oBGQI0jfBgzgUC3E4gd+7MV6bo0hmWCTwXD/J28efSwLSuhh5vpO6llvNGPRTw==</t>
  </si>
  <si>
    <t>GAMERB 24 Red Bull Gaming Event</t>
  </si>
  <si>
    <t>GAMERB 24</t>
  </si>
  <si>
    <t>3da43f4d-4d4a-4881-a4c9-661ac8ba33bf</t>
  </si>
  <si>
    <t>ESSBDD63STl1EWzg1hBTA1pA3cu2vcZPAJSeQJidBUHPxV11LFo6RtlMSKVFjvxbD1wpTNlascbiNrrFTwl/nA==</t>
  </si>
  <si>
    <t>JOBMEDI 24 JOBMEDI Berlin</t>
  </si>
  <si>
    <t>JOBMEDI 24</t>
  </si>
  <si>
    <t>20402400</t>
  </si>
  <si>
    <t>JOBMEDI 24-Produktion</t>
  </si>
  <si>
    <t>0030c599-5c42-4e37-93c3-a0103c867f8e</t>
  </si>
  <si>
    <t>tN4flXRio6fwVZMFXERExXmvFRWR6UJFCjKOt+oCqRV9Z4aB5O6+ErimOuY215ChEFtCfu5cu8i49ILyEjYXkQ==</t>
  </si>
  <si>
    <t>WBSR 24 Weihnachtsfeier Pensionäre BSR</t>
  </si>
  <si>
    <t>WBSR 24</t>
  </si>
  <si>
    <t>7f70608a-718f-4bb5-b069-c0720c9f5977</t>
  </si>
  <si>
    <t>hndfRIOUKIxna86GRn2f9AY3c7MOmpzyZ9m3sG2oV7jMn59KT8NH4IDNwWczOYcU3B8koMWvJOSRMUOpUmNlSw==</t>
  </si>
  <si>
    <t>INTER1187 HR VA AP:Fr.Limbach</t>
  </si>
  <si>
    <t>INTER1187</t>
  </si>
  <si>
    <t>1611efe8-ef16-4ddb-a573-960eb94149b6</t>
  </si>
  <si>
    <t>lm/enXZhd2NVe/lDfzVpBDtCn4jkaZqqD+Lu43Gyp8CbVVjqCCu04gPx+6poOwF8oqvCp7kOpSQH8dvzWXRkgQ==</t>
  </si>
  <si>
    <t>EACVI 24</t>
  </si>
  <si>
    <t>20332400</t>
  </si>
  <si>
    <t>EACVI 24-Produktion</t>
  </si>
  <si>
    <t>bda13846-4d1c-4d0f-b77c-69f81fe236bd</t>
  </si>
  <si>
    <t>MvtaCGkiGGW0UtuuCS8PonyGPeohuPZXVPKwd+wxMwJ8I4IRgA5EvGgxvaRYLch958tGAFvoLPcbgUTU7wRXrA==</t>
  </si>
  <si>
    <t>PARK 24/3 Parkplatz VA AVUS Tribüne</t>
  </si>
  <si>
    <t>PARK 24/3</t>
  </si>
  <si>
    <t>fc8175e7-3a29-4bc0-9861-3c525423d722</t>
  </si>
  <si>
    <t>Gqqz4d/mx5KbZ9Jy+V1S0tvb+YcjKpfzuSOgw7PRD4sgwcP8ImLUogzErfgXDM3v1UL8+W2PAmDqoIKVmyCjLw==</t>
  </si>
  <si>
    <t>GEAMERB24A  Red Bull Gaming Event</t>
  </si>
  <si>
    <t>GEAMERB24A</t>
  </si>
  <si>
    <t>20632300</t>
  </si>
  <si>
    <t>0277d6f7-8e3c-422a-9f1f-72162722bcad</t>
  </si>
  <si>
    <t>+GIobhyuF2mQDv8IzdYM6Egj3+qw9qBSalqs+lb4BlbRW7kw/bX/CS5kcaZsDwXpfjpzwYSbE4BmqhAUycou5Q==</t>
  </si>
  <si>
    <t>ZALAVIVA24 ZALANDO VIVANTES X-Mas-Party</t>
  </si>
  <si>
    <t>ZALAVIVA24</t>
  </si>
  <si>
    <t>9001129</t>
  </si>
  <si>
    <t>ea24455e-41bb-43b7-875e-8b3701b5c378</t>
  </si>
  <si>
    <t>4gejp/Knyx69rfZDXwHpc0AMpZmy52C7Sdn1hiLQ8Eema+sDCofFFmJMWfSnVsA4daULNzcDPeln23CR3Stpdw==</t>
  </si>
  <si>
    <t>WEIHN 24 Weihnachtsfeier AVM</t>
  </si>
  <si>
    <t>WEIHN 24</t>
  </si>
  <si>
    <t>20672400</t>
  </si>
  <si>
    <t>WEIHN 24-Produktion</t>
  </si>
  <si>
    <t>0be5e3d6-61f4-4110-9eb2-998eaeeb938e</t>
  </si>
  <si>
    <t>9mUNhlCrW7yvGYVHTzBz51M5TeO9kCFtVEDWx4Mcd+VdLyFKOTuK+6LLcIveh8nIzuPV+ecItqH3mHVasC8Wpg==</t>
  </si>
  <si>
    <t>WEIHZA 24 Weihnachtsfeier</t>
  </si>
  <si>
    <t>WEIHZA 24</t>
  </si>
  <si>
    <t>dec20242-eb22-4807-88e5-234a634f107f</t>
  </si>
  <si>
    <t>n1H0WvOTtpo4HjOPCtrlA+Xa9RgsKPFl1/A7V3CjO599a+RSj080agom2imVhdfYOmOAA73pv0CHVeyFa3KZhg==</t>
  </si>
  <si>
    <t>WART 25/8 ES2 Lager</t>
  </si>
  <si>
    <t>WART 25/8</t>
  </si>
  <si>
    <t>86ee54d1-0901-43fd-8f98-23b9ab218d84</t>
  </si>
  <si>
    <t>P9x2zQsDdCK1CBO+40CunELL8vMeKiq0zoYv0U7mkIFC2nPZd6R4KGygaFZX9PxTm3r7hbLhvp1zX3Mm5rbJ0g==</t>
  </si>
  <si>
    <t>CSG A 25</t>
  </si>
  <si>
    <t>33012500</t>
  </si>
  <si>
    <t>cdce0c01-a9e0-4822-9025-85923d93f81d</t>
  </si>
  <si>
    <t>986y64pJB9zoWXI9cdTd2KykwxdYGkrsfmLp+vYDYr5QvXFjELSghm5IeaAfGojM11fCRkTohyJAsi2qYKYKpA==</t>
  </si>
  <si>
    <t>CSGAUS 25</t>
  </si>
  <si>
    <t>34012500</t>
  </si>
  <si>
    <t>5755cb73-68ab-49a6-9625-9397154088d1</t>
  </si>
  <si>
    <t>CPBzuWLkNySVDSIAWBihp9Mw8ahiUi/oWj83zs6WHA71VuDihSPfk6uGdHsFPv6Zs/PmxwkRGbmIlT36u0vBOA==</t>
  </si>
  <si>
    <t>WART 25/9 RS H21-24 Dichtungen/Fenster</t>
  </si>
  <si>
    <t>WART 25/9</t>
  </si>
  <si>
    <t>b7d6f766-64a7-4105-8c57-c747f226816c</t>
  </si>
  <si>
    <t>loWvqhM1Ys6OMsVoSMkUR5jO6c/k+xsPtUHs4/ZAb2NC4tMgLMuxV3O1I+nIP0/HV+WXJsDUhdcvozB2d7uH7w==</t>
  </si>
  <si>
    <t>WART 25/6 RS Hallen 14/15</t>
  </si>
  <si>
    <t>WART 25/6</t>
  </si>
  <si>
    <t>51452275-5e7d-4232-9f03-ca79e5616eab</t>
  </si>
  <si>
    <t>MojnsCXM00OehyFgjgmGSQKAXSPVmZz7Iy/9GP0FSmg++xITkQ7RkKh6mUeA9iYBeWHFC5qadqYVRmdJV/6VXg==</t>
  </si>
  <si>
    <t>WART 25/12 RS  Sprinkler MB Lindau</t>
  </si>
  <si>
    <t>WART 25_12</t>
  </si>
  <si>
    <t>e7c2be9a-f05a-4dd2-9c13-d140f0fa577b</t>
  </si>
  <si>
    <t>9a7K82ulGuvs8rYEr9EzINejn3T+AZ4I4z3B0Vyci8TlGtdknwit+b9IvHugkOa/MaiDohNWK0MPvoV/dgUk6A==</t>
  </si>
  <si>
    <t>WART 25/7 RS-Sanierung Halle 17</t>
  </si>
  <si>
    <t>WART 25/7</t>
  </si>
  <si>
    <t>6570541b-1536-478c-b287-f157b1ff72a0</t>
  </si>
  <si>
    <t>hXaPrXQ/gG3sZjKo8FvVFxZe3Zm6pGG8nVgGuwOpB8QToXEIVvLBR5b1DnhJeh7iupvvLnLbEQ/hTCE+S/YSCA==</t>
  </si>
  <si>
    <t>ROC 25 Dt. Symphonieorchester</t>
  </si>
  <si>
    <t>ROC 25</t>
  </si>
  <si>
    <t>24952500</t>
  </si>
  <si>
    <t>b455465c-711d-4ea4-a02c-fc98cf53f7f6</t>
  </si>
  <si>
    <t>gol1ng63/oIeRnvvvcoHPCR+S15AO4ZNcTaZ/2+6ek/+kWATKcfjo/vxLTQbHXpbtBcSU25rp5X2K8dX7x5dXw==</t>
  </si>
  <si>
    <t>GESHOP 25 GE Shop</t>
  </si>
  <si>
    <t>GESHOP 25</t>
  </si>
  <si>
    <t>fd90ec8f-1122-4b42-a27b-8d397b71aeb2</t>
  </si>
  <si>
    <t>FBklQx5yY3XdzeRpBogyapD1CQu5wVRQO0E9CIvpzHMBGaXGURSTfws6TwYlr1c2JcTgdym1sz7P8mgqE3YHAw==</t>
  </si>
  <si>
    <t>GOOGLE 25A Google EMEA</t>
  </si>
  <si>
    <t>GOOGLE 25A</t>
  </si>
  <si>
    <t>ee8d63ad-f5c3-4498-8971-cf61687e9916</t>
  </si>
  <si>
    <t>+bvGwdKWAiVdEEoZZC5QR3tE1Jq5sqCMROEEo/W/8nI6YKnaOF3BfyxP+Zhb9NN4/iGkjoDJBfAAANPKbVQ3bA==</t>
  </si>
  <si>
    <t>IHK 25/1  IHK Prüfung Gestalter visuelle</t>
  </si>
  <si>
    <t>IHK 25/1</t>
  </si>
  <si>
    <t>a270bdf6-0858-4fe8-837f-28f3ec7df4f1</t>
  </si>
  <si>
    <t>ark/KtmSMLhsC3u8L7fou5eAUDEN3e2kDqezBdL6Yn5wyU4rv8nwV5rqT2DtRTEnP9zjkPCgfBZKkSGPSDlhlg==</t>
  </si>
  <si>
    <t>PREMIUM25W PREMIUM</t>
  </si>
  <si>
    <t>PREMIUM25W</t>
  </si>
  <si>
    <t>10cdac38-f528-4a91-b8ba-94091add7063</t>
  </si>
  <si>
    <t>Zpkky8jF+UzNkwxe1fSR9Yzg2k6WIZ5/PZtg3kJRgc+NvEIRcu/qUGQL+6I2xbu+yCzwmqWnxEHvbHa/Mbabmw==</t>
  </si>
  <si>
    <t>GWWALD 25 Waldeigentümer Empfang</t>
  </si>
  <si>
    <t>GWWALD 25</t>
  </si>
  <si>
    <t>90126</t>
  </si>
  <si>
    <t>37338b16-b42e-48d5-b421-24d7c1747bf6</t>
  </si>
  <si>
    <t>24x1HoE/2+ZO5smHBjXKBxGwIXQjDm4ueaIkf1qqHu8DwZa+rA/ePDyQcrTbpcIHCXiv41jfiN5yJqzzIGiIzQ==</t>
  </si>
  <si>
    <t>GW 25 Grüne Woche</t>
  </si>
  <si>
    <t>GW 25</t>
  </si>
  <si>
    <t>13022500</t>
  </si>
  <si>
    <t>GW 25-Produktion</t>
  </si>
  <si>
    <t>c5e8d545-9209-400f-8110-d3103205bee1</t>
  </si>
  <si>
    <t>redKiKg/MiYWWcnr3hVsAgI3Z4sPPVzShA7U219Q178EbspaAUQnmg8KI3U/IIKiuVvoUFe8/ybxrrhB5yWf6A==</t>
  </si>
  <si>
    <t>IGW 25</t>
  </si>
  <si>
    <t>e53a230f-c93a-4a15-93d8-f5711429df8b</t>
  </si>
  <si>
    <t>mKLDio0pHGSThR1Tx4/JyzoGzT3pR5G9Zhmyc/X73F5xe23L7f+UX7FiR8MJXb58ILFsg5/YA7C7lVLc51Gyvw==</t>
  </si>
  <si>
    <t>GWBMEL 25 BMEL Halle</t>
  </si>
  <si>
    <t>GWBMEL 25</t>
  </si>
  <si>
    <t>20092500</t>
  </si>
  <si>
    <t>2b7a8fb2-3a97-48d8-9ffa-fcd2df7b779d</t>
  </si>
  <si>
    <t>Dws21biZQN9U8MpYdJUcP2UCpGbKeSdRd+U2bHEls7U2xxJcxMOfWxVzLNa6z2uH6UO13tB+KckBvJ5D+V75ow==</t>
  </si>
  <si>
    <t>IGW 25 A BMEL Halle</t>
  </si>
  <si>
    <t>IGW 25 A</t>
  </si>
  <si>
    <t>9001365</t>
  </si>
  <si>
    <t>9ff27128-3f11-4a96-89d4-dff56908c389</t>
  </si>
  <si>
    <t>hTWaaUXRrZ6+svSGS3X28Houhg41gIFKympzWdFuXtg1b6J0QBV1HOAY56Q251rWCdyqyHX5FPuO5ZjG3LB8Zg==</t>
  </si>
  <si>
    <t>GWDBV 25 IGW DBV Empfang</t>
  </si>
  <si>
    <t>GWDBV 25</t>
  </si>
  <si>
    <t>90127</t>
  </si>
  <si>
    <t>e05f80cc-7a74-4289-9320-05b346d94e9f</t>
  </si>
  <si>
    <t>Btd6BMnMyERz0N77t4tSjuXvfchgjznuFWv5gK5XpyDx+zD07kLdx/C3H4pucWk5hivTaP45MkRbkX+/kEN80Q==</t>
  </si>
  <si>
    <t>KICKOFF 25</t>
  </si>
  <si>
    <t>91285d28-d077-4bea-a77e-81c973af14d2</t>
  </si>
  <si>
    <t>SfNCScQPgClGyS0Fs98WdsDLrg0pCgV9o/iXs4NYC8HL7d3R/lu5wslw8g9b9W4meyefwkxK7ozYlKrcpipR6g==</t>
  </si>
  <si>
    <t>GOOGLE 25 Google EMEA Event</t>
  </si>
  <si>
    <t>GOOGLE 25</t>
  </si>
  <si>
    <t>f97beb6d-dfc8-40b8-a352-acd8ca8d4d2b</t>
  </si>
  <si>
    <t>CVxlRTPmN4yMye88AoCKmX8JwyaE2JzBD1NSE4T3yCcCYpMBqzCvYwTjISUXMGByT7KKHTo6KTETrSTFdbUlBA==</t>
  </si>
  <si>
    <t>FILM 492 Dreharbeiten Coproduction Offic</t>
  </si>
  <si>
    <t>FILM 492</t>
  </si>
  <si>
    <t>ef811ed6-19e5-47d8-a5a8-950fb29ad5dc</t>
  </si>
  <si>
    <t>Vkygg4DqLP6H3WQBLNbmtn6t3pC2ZqodrlgYMVmdDmXKK6i88ayr5CmVN/+jV/87lqLxr2nT+hcrRKi+DkRIww==</t>
  </si>
  <si>
    <t>FRUIT 25 Fruit Logistica</t>
  </si>
  <si>
    <t>FRUIT 25</t>
  </si>
  <si>
    <t>13032500</t>
  </si>
  <si>
    <t>FRUIT 25-Produktion</t>
  </si>
  <si>
    <t>1ab41544-ad9c-4990-a223-d54ed5fb0d8e</t>
  </si>
  <si>
    <t>FDyJoyAhu/AMqexQiq9CKcu+QXsEmjIn9QhbTz/Uc9qMZnMZTvFvcNWUA4Abew92mNRRz5uL9r+tBcs089dv6Q==</t>
  </si>
  <si>
    <t>FRUIT 25R Fruit Logistica</t>
  </si>
  <si>
    <t>FRUIT 25R</t>
  </si>
  <si>
    <t>6c05a0cb-1ab1-4538-b5f9-803f9d2f6dbf</t>
  </si>
  <si>
    <t>C8cTUbvc34BAZMKFTKjeXrI8EntDMpzwngq1wCrILhgWMUkOGfV/cikBv1mtjGgPl/ums+sBxGFmGdIOT04bMg==</t>
  </si>
  <si>
    <t>PILOT 25A European Pilot Recruitment and</t>
  </si>
  <si>
    <t>PILOT 25A</t>
  </si>
  <si>
    <t>20112500</t>
  </si>
  <si>
    <t>3adfc0a0-3e41-4fe1-8d55-d3e36f06eb1a</t>
  </si>
  <si>
    <t>H3B3yE6bfWx2t6gch7DrLmT+kK8Q5todxXLdborWXXK2A9nwelbA4UUSI8JBRHD5pj3Kg7BmKWo33PEOh5t4kw==</t>
  </si>
  <si>
    <t>WEIN 25 WEINmesse</t>
  </si>
  <si>
    <t>WEIN 25</t>
  </si>
  <si>
    <t>13102500</t>
  </si>
  <si>
    <t>31462021-de10-475e-a565-8ffa3da82a9a</t>
  </si>
  <si>
    <t>+Bb82aUzZaINrhvsopDiR2Z4b1IRbCNKuRLCF4uE6ex+WBpAW63nxSmCUynb8uZje2HEKZZd61X+9HMM9Ggntg==</t>
  </si>
  <si>
    <t>STUZUBI 25</t>
  </si>
  <si>
    <t>STUZUBI 25-Produktion</t>
  </si>
  <si>
    <t>1fbc5a41-2351-4614-aa5b-463e575d1419</t>
  </si>
  <si>
    <t>OvUYYztVzyXlJi9KAeuGkoEHOwUrQAVp8L3i9N0t70BZn4Xdo7l9qh1Vz6aOQaD2gCx8iOvyd5KRtOjdYk9SDQ==</t>
  </si>
  <si>
    <t>KOOP 25 KOOP</t>
  </si>
  <si>
    <t>KOOP 25</t>
  </si>
  <si>
    <t>KOOP 25-Produktion</t>
  </si>
  <si>
    <t>0a73b8b2-4057-45dc-86f0-e164b08a728d</t>
  </si>
  <si>
    <t>J7T+BW2hH5IJkIMRQa93QedtN3NGW4JbrhF+SCWwqQyryWen9+HGcxEQKH+cFkbwHUBg82NlfW+F9qVhwsFHdA==</t>
  </si>
  <si>
    <t>ASIAPRO25A Asia Apparel Expo Berlin</t>
  </si>
  <si>
    <t>ASIAPRO25A</t>
  </si>
  <si>
    <t>20122500</t>
  </si>
  <si>
    <t>d042e2c4-bfb3-4fc8-92ed-9d9d05b0a8f0</t>
  </si>
  <si>
    <t>koDVChG9wZmAhA9747aDth+xnFSmcOXO3XArM3W026rWlVZ+VlZJMqTzLijfjXLJXS7Oo5N0tnJugLociL8xUg==</t>
  </si>
  <si>
    <t>ECOMM 25 eCommerce</t>
  </si>
  <si>
    <t>ECOMM 25</t>
  </si>
  <si>
    <t>5a6d5203-0bc4-4911-a3ee-45c266a96bee</t>
  </si>
  <si>
    <t>eqlhfWHQ5i+pJN92o+phEw2wB3T7T4Y6QJXSH76OIdKwlP5TLBG6KeyVb1YPIfp9MT4ag+r2qWFslvgUT49Qlg==</t>
  </si>
  <si>
    <t>CROHN 25  Eur. Crohn's and Colitis Cong.</t>
  </si>
  <si>
    <t>CROHN 25</t>
  </si>
  <si>
    <t>20012500</t>
  </si>
  <si>
    <t>CROHN 25-Produktion</t>
  </si>
  <si>
    <t>c45cc957-a45d-43c3-9148-427794266659</t>
  </si>
  <si>
    <t>DDB6xWmUfgYEPYOh9qfxalb3bJhJJTAYY35WN27mCNwYXH1Illq8J+GKxIF5KDh6xdekGyAy3e4m+IhQJcx3dw==</t>
  </si>
  <si>
    <t>INTER1195 HR VA - AP: Frau Zilezinski</t>
  </si>
  <si>
    <t>INTER1195</t>
  </si>
  <si>
    <t>42ed676b-f59e-48b2-8ffc-7d41bc3efaf7</t>
  </si>
  <si>
    <t>6vnOgIKyB3E8aEgTGJnFfOf8usKG4I+oVcIO2RUurI/z1GN7X5pbJo5MQCipb/Fk42nHOShtGoRGiSKVzQd3JA==</t>
  </si>
  <si>
    <t>ASIAPRO 25  Asia Apparel Expo Berlin</t>
  </si>
  <si>
    <t>ASIAPRO 25</t>
  </si>
  <si>
    <t>19fba9e7-3909-ef11-9f89-0022487f7a73</t>
  </si>
  <si>
    <t>o5H6z3AhKqByf2/nL9eJH1nihM/GefnKxopwW9ntKxYkNYosa2MeBMGReoOMLxp5UsY7mppcFWuq7OyiwsHftA==</t>
  </si>
  <si>
    <t>ITB EÖ</t>
  </si>
  <si>
    <t>ITB  25 EÖ</t>
  </si>
  <si>
    <t>12012503</t>
  </si>
  <si>
    <t>ITB  25 EÖ-Produktion</t>
  </si>
  <si>
    <t>ff7e9552-1cae-4195-9d74-35044c765f95</t>
  </si>
  <si>
    <t>CLiwTmnC11QZuwQ1yotRIn4/cwIFLl8yK+0FbdUO+6EH9pPH3FkX19ZD/xMsiKRCQ7EUBYhNr1k3lArHxNpuMQ==</t>
  </si>
  <si>
    <t>ITB 25</t>
  </si>
  <si>
    <t>12012500</t>
  </si>
  <si>
    <t>ITB 25-Produktion</t>
  </si>
  <si>
    <t>1e7886e9-3b09-ef11-9f89-000d3abdae31</t>
  </si>
  <si>
    <t>E8E9yS+LzQHtWRduVc6RKC6pgKb2rXDKSCsCoaUi6XSIU5QYUX37reG7nrOXj1QfhEgEndEh2xG/ApzoxJdZcg==</t>
  </si>
  <si>
    <t>ITB 25 Kongress</t>
  </si>
  <si>
    <t>ITB 25 CON</t>
  </si>
  <si>
    <t>12012504</t>
  </si>
  <si>
    <t>Joshu Samuels</t>
  </si>
  <si>
    <t>ITB 25 CON-Produktion</t>
  </si>
  <si>
    <t>2535c584-7ace-426d-b2bf-a619a40e1289</t>
  </si>
  <si>
    <t>vHjEgsWIo95m4xtZ0uYu5RtFbhgcDCV/02KcKT0XCQfuRCrDPZMp8XNFUIfhqTGYkpGlzGWwFqV3trL9bu+kcA==</t>
  </si>
  <si>
    <t>WART 25/10 RS   Trinkwasserleitung SG</t>
  </si>
  <si>
    <t>WART 25/10</t>
  </si>
  <si>
    <t>8def52d8-a888-42b3-b9eb-7d88b26d8aeb</t>
  </si>
  <si>
    <t>8ZXmU6BBfOoLxXE+9nR3lL12rgwSkRq1jf5RPyGqfkuypkky4IMD9JRVFf+jDIKjp5712Fb9RvkhuDUoXCRZPQ==</t>
  </si>
  <si>
    <t>CPX 25 Checkpoint CPX 360</t>
  </si>
  <si>
    <t>CPX 25</t>
  </si>
  <si>
    <t>b90fd5f0-57c4-4225-b86f-9fa23d859e29</t>
  </si>
  <si>
    <t>18IysWlap9d/3MLiaci7Y//DhkZCM52FY0aPdjwy7D05GNiZBZF6GGXaXj7dWw5460iTPcwolFEElvT/L3XTfw==</t>
  </si>
  <si>
    <t>PILOT 25 European Pilot Recruitment and</t>
  </si>
  <si>
    <t>PILOT 25</t>
  </si>
  <si>
    <t>37e7a002-ff8d-45e9-85d5-87d1ea2d96be</t>
  </si>
  <si>
    <t>y15YyU1rhYdVbk60SpI1eMioa39p6ghzsetY7Ehw6x//QdiDm8WkqVJJexWNB1vqpymm8kmRxb52LHFT57TVbA==</t>
  </si>
  <si>
    <t>APOTHEK 25 Apothekentour</t>
  </si>
  <si>
    <t>APOTHEK 25</t>
  </si>
  <si>
    <t>be932bfa-2fc8-4468-937c-f2382a9928fc</t>
  </si>
  <si>
    <t>S939S1fjVyQ+Bcrs+jloBGxQ7CgOWfgVfB6mTSbS9gbw0RLIGqdzO3YnOdFcEmW7y9zO/VLrBugMsu1ihcKZRg==</t>
  </si>
  <si>
    <t>WART 25/11 RS Parkplatz Hof H. 20</t>
  </si>
  <si>
    <t>WART 25/11</t>
  </si>
  <si>
    <t>453b1e9d-cc4f-47bc-8ba9-fd8751d51d75</t>
  </si>
  <si>
    <t>+mQnoF2TkNsPt+kJ9pW3kV1YOeMokOn7eTxBAZvwMZ+X+rS9xTRme+UEy2mcZvIecIEaaahhbwx8WbhonbXc6w==</t>
  </si>
  <si>
    <t>TECHJAM 25 TechJam 2025</t>
  </si>
  <si>
    <t>TECHJAM 25</t>
  </si>
  <si>
    <t>3d147592-2b6f-4f6d-8120-1541cd602c44</t>
  </si>
  <si>
    <t>zoBvlnAovXEgupJ+Z3Ba4iKoDK7m/LevL3g6fK+z52dudNjdVSRjjRn4ZfjRKKeRMgVvbftrFWAQEY+Vw8e6LA==</t>
  </si>
  <si>
    <t>MSAIB 25 Microsoft AI Build Road Tour</t>
  </si>
  <si>
    <t>MSAIB 25</t>
  </si>
  <si>
    <t>119f12bb-0c86-4694-aec2-48efdfeac2ed</t>
  </si>
  <si>
    <t>6UZvg4HK6h7PoZVrGQiIjYCV3iyWdZX0dpcb+5/ALMJ18HswuZiDm+4qtEmePG+PZH4CFhp1nPUla2RKrvka3w==</t>
  </si>
  <si>
    <t>IHK 25/2 IHK Prüfung Frühjahr</t>
  </si>
  <si>
    <t>IHK 25/2</t>
  </si>
  <si>
    <t>e85beca4-ead5-4ca8-a435-70cf48cb6912</t>
  </si>
  <si>
    <t>98oFs7Y2jMNJ3j+8JyBusnxYwu+KUM0y5wtAJonscrwgitEr4mbzpq1UKStfXwieT0q6mVE6UUR46BZbOxLQTA==</t>
  </si>
  <si>
    <t>FTTH 25D FTTH Conference</t>
  </si>
  <si>
    <t>FTTH 25D</t>
  </si>
  <si>
    <t>9001368</t>
  </si>
  <si>
    <t>927336c6-cb09-4858-91e1-1b30483b9c0b</t>
  </si>
  <si>
    <t>1pvmW3Op7jQfoRjkDoKeBxLxZW9RQq4OmK8TYtq8hcR3U53xz9ghfM+IqDovT55yaulavXBuf58uV/VCaRirZA==</t>
  </si>
  <si>
    <t>ECOMM 25A eCommerce</t>
  </si>
  <si>
    <t>ECOMM 25A</t>
  </si>
  <si>
    <t>1df03fb0-f59c-4e66-9b15-3f4bc7e6608e</t>
  </si>
  <si>
    <t>AFvtL7yk70xKHccvLg8UifMAqzJOEOIa9OPn4oQM2H6bsVMsX0QuFBGT/iHHs9Kals6EJqHS6RRNsST0ETOIbA==</t>
  </si>
  <si>
    <t>SOLAR 25 Solar Solutions</t>
  </si>
  <si>
    <t>SOLAR 25</t>
  </si>
  <si>
    <t>e876fe7f-9e21-46e6-ae94-e79df7ce9659</t>
  </si>
  <si>
    <t>i/opdVd3D1P2Dz1ebbyial7dDwQsAFK/qpuTP/w+TgNJsbV9NWu8E1k+zzfvSNl3QrblVAXdE6YQNCnlGVd8Lg==</t>
  </si>
  <si>
    <t>PTGRÜN 25 Bundesdelegiertenkonferenz</t>
  </si>
  <si>
    <t>PTGRÜN 25</t>
  </si>
  <si>
    <t>9001369</t>
  </si>
  <si>
    <t>bb3be01f-28d7-4d27-ab8a-3907258d33b9</t>
  </si>
  <si>
    <t>IB3Wu33YC+BV+w65ZeuRdu6lIRMS/LoH8OFXlQO6quyZ8Cyb2bxn51KGORzMbwPITIQG43zCW50T80LLz696uw==</t>
  </si>
  <si>
    <t>APOTHEK25A Apothekentour</t>
  </si>
  <si>
    <t>APOTHEK25A</t>
  </si>
  <si>
    <t>ed64a0d5-e654-436b-93ea-d9109cc7f3b6</t>
  </si>
  <si>
    <t>niRKHtuDkpzdX2m595nsRGG3ZhM3qr3IdEagrOcbXjZNSQbDKrSBrSM5PH8cvs1WmxY4Qa6s1IC91YJkZ2uMTg==</t>
  </si>
  <si>
    <t>RDK 25 Rotaract Deutschland Konferenz</t>
  </si>
  <si>
    <t>RDK 25</t>
  </si>
  <si>
    <t>ab25b6fc-6b85-48b1-a802-1715bc9b4595</t>
  </si>
  <si>
    <t>ijPCrYMDrp1j0LAqfw+rV+cSREvyXpylNvyqVVKeSF+RWAiQh1bmBg8fVTZotG0vXVnqLu0WA9FtdzdXsHFOJA==</t>
  </si>
  <si>
    <t>CITTI 25R CHEFS CULINAR</t>
  </si>
  <si>
    <t>CITTI 25R</t>
  </si>
  <si>
    <t>20132500</t>
  </si>
  <si>
    <t>c7a43912-9b4e-4ec4-92d8-2807472bdfe0</t>
  </si>
  <si>
    <t>6HNuUrlI7SiWC79HGDk1XGar6dV/r0xAprr8i2eFGvUogMoKSt4uv1Ujr9fzw0ppcSd/nfw+86QjiC/F+etOkw==</t>
  </si>
  <si>
    <t>CITTI 25 CHEFS CULINAR</t>
  </si>
  <si>
    <t>CITTI 25</t>
  </si>
  <si>
    <t>CITTI 25-Produktion</t>
  </si>
  <si>
    <t>bdedba19-656d-40aa-b145-16622c62478c</t>
  </si>
  <si>
    <t>thMD+Dwf206PTADYtU5n35KguIx2rNz2YFLZIbYcxmTE6F53+5xKX0MnHrhbz7BilOdXIeQsIq5/dbXmg7nogQ==</t>
  </si>
  <si>
    <t>FTTH 25E FTTH Conference</t>
  </si>
  <si>
    <t>FTTH 25E</t>
  </si>
  <si>
    <t>9001370</t>
  </si>
  <si>
    <t>a2133951-5fd0-42d1-a75d-88583a3e56cd</t>
  </si>
  <si>
    <t>apcYGtzx1y+9X5kLMpcK/2FWJ3p3hgyvWpFCKf0Pwdjwnsp3c7l4ard3K1BPAdbMXylXYNEkCEgUGLrpb7e5pQ==</t>
  </si>
  <si>
    <t>SOLAR 25A Solar Solutions</t>
  </si>
  <si>
    <t>SOLAR 25A</t>
  </si>
  <si>
    <t>eee18f0b-d8e8-4844-a08d-02dd8cac81e0</t>
  </si>
  <si>
    <t>owPjDfN2MaaJOZ5LZB8d5pV528OlsVP+Avw7PvSmo2I5YyJzB0nbGshZVAi1uPvEN9Xvn/p4VKZVInp/nfC8xA==</t>
  </si>
  <si>
    <t>DCP 25A  Deutscher Computerspielpreis</t>
  </si>
  <si>
    <t>DCP 25A</t>
  </si>
  <si>
    <t>c98947ae-b66c-4e46-906b-41beae14a73f</t>
  </si>
  <si>
    <t>IkoIT1XUyjKdvFVYLhcpsbG5vHh9CTKMZmX9NrbTEUshQId4OlNLurLWEp49kvDriZTGFpH4mWcnvfjh4uBayQ==</t>
  </si>
  <si>
    <t>PTGRÜN 25A Bundesdelegiertenkonferenz</t>
  </si>
  <si>
    <t>PTGRÜN 25A</t>
  </si>
  <si>
    <t>20352500</t>
  </si>
  <si>
    <t>PTGRÜN 25A-Produktion</t>
  </si>
  <si>
    <t>b9bad6d3-f494-4231-843c-0eaec5186060</t>
  </si>
  <si>
    <t>zufvpjTHcZqPw9hJt5fjnhs1TqjQbj7+gRCIp/dWc5oGz46ISACDQ4UevuYHZ4fNpi104Afs47b/d6fRmQQ0RA==</t>
  </si>
  <si>
    <t>DAIMLER25 HV Mercedes Benz Group</t>
  </si>
  <si>
    <t>DAIMLER25</t>
  </si>
  <si>
    <t>9001371</t>
  </si>
  <si>
    <t>f5fbc4d3-0cf6-4452-a85d-0ff6061c30d6</t>
  </si>
  <si>
    <t>ZCWoPEAd8z//5IXkUPm/k5bzHMFSNcRlYh+2ChcS23DCmszvLF2SI4lfoJph7XuVWh/YaPWxxVSgZ6GQ4EhJzg==</t>
  </si>
  <si>
    <t>ELCC 25 Europ. Lung Cancer Congress</t>
  </si>
  <si>
    <t>ELCC 25</t>
  </si>
  <si>
    <t>9001372</t>
  </si>
  <si>
    <t>92bc6ce2-a1c3-4fd6-8fbf-68da9acbad9b</t>
  </si>
  <si>
    <t>UM4ykUQGuIBTqZAS61l9y/POtuFwSFfLNpfmcpc0OugbAXOON0eOkE0BhsuN0iJNRSFrmA+S3VVc+huu5/CApw==</t>
  </si>
  <si>
    <t>DSPT 25 Dt. Schmerz- und Palliativtag</t>
  </si>
  <si>
    <t>DSPT 25</t>
  </si>
  <si>
    <t>9001123</t>
  </si>
  <si>
    <t>940da91d-2154-45ef-8460-d9d87990f7d0</t>
  </si>
  <si>
    <t>6a8Of9bFa+iCkukHLOjnp+RPNl5ORRcneYWGjprWxwDGCrTaqpEPjccKzQ6ViWGjO+hAiD6JriehDKTY3NoLmQ==</t>
  </si>
  <si>
    <t>GRADU 25 Graduation Ceremony and Recepti</t>
  </si>
  <si>
    <t>GRADU 25</t>
  </si>
  <si>
    <t>ebfc85ad-d56b-44b0-9d04-4ac0f119268f</t>
  </si>
  <si>
    <t>hKQC+Z2o5hSSGsKM/rFsABvsEr23rWQ95b2yLi/Ct//K+CFfrl+yQvWyKcxxjto49WSy56JEtJboyTj50QMD0A==</t>
  </si>
  <si>
    <t>ACE 25 Accelerate Conference &amp; Exhibitio</t>
  </si>
  <si>
    <t>ACE 25</t>
  </si>
  <si>
    <t>20342500</t>
  </si>
  <si>
    <t>ACE 25-Produktion</t>
  </si>
  <si>
    <t>d7c209d5-81be-40c6-9db0-f27653f92bf0</t>
  </si>
  <si>
    <t>l0P7UKn3UnseoK7NYcHaxh2sjgqaKdP8tzFrBnFc/q/gzxKoR803nTnvl8kUVr2sbSfPt1qVnHBWMGMh88PoMg==</t>
  </si>
  <si>
    <t>DMEA 25 DMEA Connecting Digital Health</t>
  </si>
  <si>
    <t>DMEA 25</t>
  </si>
  <si>
    <t>17062500</t>
  </si>
  <si>
    <t>DMEA 25-Produktion</t>
  </si>
  <si>
    <t>4acb1b51-4dd7-4a82-8c73-5ca0105d4040</t>
  </si>
  <si>
    <t>gobtmS2XbMcSycjGjQyCMmqv8UvID/+BR2Tq0G3aDOq/XZ1uSwntwUPFHuPeVh/NEa7dGH+NIuhE0GqbzCpUzQ==</t>
  </si>
  <si>
    <t>DCP 25 Deutscher Computerspielpreis</t>
  </si>
  <si>
    <t>DCP 25</t>
  </si>
  <si>
    <t>bd8f262a-f008-4607-b1a1-b13f1ab620c5</t>
  </si>
  <si>
    <t>GDoJzN38mGir2TmIx+CQ2ZxpBMwiTD//KPUFrpFrqVPtd9coAABmTVC+n5wsBv1oe2G2L3bDtbd52gVkp1FdMw==</t>
  </si>
  <si>
    <t>FINTECH 25</t>
  </si>
  <si>
    <t>FINTECH 25-Produktion</t>
  </si>
  <si>
    <t>be1b42ca-90ea-4bd1-9bb9-d35a317cc6be</t>
  </si>
  <si>
    <t>/Hfwdpv5+D+PogIH5ySLR2/akgIywQdc0bANmCOUDadHo9SdbqQqPcNu4iWLf9ToQl8qlep/lmqOjy57ukAr2g==</t>
  </si>
  <si>
    <t>WERKST 25A  WM Werkstattmesse</t>
  </si>
  <si>
    <t>WERKST 25A</t>
  </si>
  <si>
    <t>9001377</t>
  </si>
  <si>
    <t>9adef96b-4c5b-4abf-b9d6-4c4228e057b9</t>
  </si>
  <si>
    <t>WUCiraN4Ct8WJ+J44p1awMgqEOA2tVpVfkQn8LME8D2IYcudNwaX/sbT7ndszTTBZGCAmKijQJA6BLeruf03AQ==</t>
  </si>
  <si>
    <t>GRADU 25A Graduation Ceremony and Recept</t>
  </si>
  <si>
    <t>GRADU 25A</t>
  </si>
  <si>
    <t>38086f18-38ff-4b82-8355-4029844c6b91</t>
  </si>
  <si>
    <t>3APs9fIGODBkiit1IjpP6NF9VRidD9UBEr+260a224Cqxj0AS25XTdaDZvZAemnc3NGjAlTCwlFJKt7fgVDvUw==</t>
  </si>
  <si>
    <t>ECIO 25  Interventional Oncology</t>
  </si>
  <si>
    <t>ECIO 25</t>
  </si>
  <si>
    <t>422f58c3-a9db-4490-a34a-260827229f02</t>
  </si>
  <si>
    <t>Cmzo8Vqr6dZYN7eV2qesuCr4+O+hBRSHIpWttUJhcs+dbxXsuokxy/lyW0H7iJcOoLIuEBhB8Vnn6ly3/r/Zug==</t>
  </si>
  <si>
    <t>ACE 25A Accelerate Conference &amp; Exhibiti</t>
  </si>
  <si>
    <t>ACE 25A</t>
  </si>
  <si>
    <t>746a770f-7e69-43cc-94c2-a2df9c6239e2</t>
  </si>
  <si>
    <t>PqqR04OY9XCFwPePYlKJr/7PP/lPn5kSzDZv3dYQjNiDu/Q71AdbeOcq3xBZ7iYrdMKieJh73nPat9wju2BdCQ==</t>
  </si>
  <si>
    <t>WART 25/13 RS  Sprinkler Foyers H7</t>
  </si>
  <si>
    <t>WART 25/13</t>
  </si>
  <si>
    <t>e6443cb6-67ef-43c6-ab62-568ca379b73c</t>
  </si>
  <si>
    <t>55ve0/JHu5/wHbwkytsYvCDjy1QZAGhmpjHfrvUxNI6kldI0DYKc6ZfzaAZnDElXUBu5eNL7PLSJSD24vBBjAQ==</t>
  </si>
  <si>
    <t>INTER1184 HR Onboarding AP:Fr.Zilezinski</t>
  </si>
  <si>
    <t>INTER1184</t>
  </si>
  <si>
    <t>a26e5657-2a81-4c5a-89ef-d58a1b217ced</t>
  </si>
  <si>
    <t>GL9At/kPgjyvGQp9wiV+CU8iCyV4DCWVwDMXJjDBozZL17iw99iyyPJ4XLgGW4zbX6rI7T9uROtp2Uj8n3Z6xw==</t>
  </si>
  <si>
    <t>STEX 25 Juristisches Staatsexamen</t>
  </si>
  <si>
    <t>STEX 25</t>
  </si>
  <si>
    <t>20142500</t>
  </si>
  <si>
    <t>1aa7e4f3-9a4d-4d51-a603-4bcbeacfbc80</t>
  </si>
  <si>
    <t>bzJ23VX7GRf2uK6t+ibL92baI6DyEk1x5ekU7/3mo84EM5k44buMQrEC5PeEdH8ZQIhn33n8ac4s5gApyldHDA==</t>
  </si>
  <si>
    <t>DTFILM 25 Verleihung Dt. Filmpreis</t>
  </si>
  <si>
    <t>DTFILM 25</t>
  </si>
  <si>
    <t>9001380</t>
  </si>
  <si>
    <t>6f6f5303-3238-4286-94c3-76b9e3cf86a7</t>
  </si>
  <si>
    <t>QqVtX1USp3fJyy8tUBu44yRnsobmFIWB5oo7EPOjqgCXqpfnIZhSFJ3dqzeScYXIgsSlKN981x0Q8app1fXMdg==</t>
  </si>
  <si>
    <t>KAZEL 25 Kazel Expo Berlin</t>
  </si>
  <si>
    <t>KAZEL 25</t>
  </si>
  <si>
    <t>183f70a1-86e8-4ad6-9682-1b2b0326f205</t>
  </si>
  <si>
    <t>sOaWaRGRTd5SEgWmloHiGCe0xSQ1weMI0RM+ePEVUQfOjIW/p5bWtgnupE6t8UN9B0FRJQI15LT8c8aCv9Jfsg==</t>
  </si>
  <si>
    <t>GALAD 25 Gala Dinner Gallery Weekend</t>
  </si>
  <si>
    <t>GALAD 25</t>
  </si>
  <si>
    <t>935f5f87-eec6-4f7b-9a80-79266fe4e8f7</t>
  </si>
  <si>
    <t>8AtFE31zPUbaIM/nDwkX3t7ciZ6HITTlP7RzDgywR0cB08DWK5Ul/pY4+WIrew0Fz7WOR4FVYoyLZDPqrNM0vw==</t>
  </si>
  <si>
    <t>BUND 25 Ball des Heeres</t>
  </si>
  <si>
    <t>BUND 25</t>
  </si>
  <si>
    <t>0706c7ab-ca92-450e-95a1-53eeeb439f6b</t>
  </si>
  <si>
    <t>9efRhgID3P8WGqgExlaM5+4KRo8E4VmgaJW2HvaJ2qF2up0zHDB7DmTr+sjAO0HC/1CHluhc1JU4t0wq+HBysw==</t>
  </si>
  <si>
    <t>LISKON 25 Ladeinfrastruktur-Konferenz</t>
  </si>
  <si>
    <t>LISKON 25</t>
  </si>
  <si>
    <t>bdf54a36-7454-4d9a-bdf0-8fb35fa3d12b</t>
  </si>
  <si>
    <t>PSELiG4P+mrBhkkrG2sahuWOpVoQOF5iFZb+LSRMJFcX/E2bymHCgfuaCc82YjrTL5fgcooNRpt/Ch/52am4Ug==</t>
  </si>
  <si>
    <t>DERMA 25 DDG Tagung (Dermatologie)</t>
  </si>
  <si>
    <t>DERMA 25</t>
  </si>
  <si>
    <t>20222500</t>
  </si>
  <si>
    <t>DERMA 25-Produktion</t>
  </si>
  <si>
    <t>56e8004a-d9c9-4f5f-ba09-9da2581e1b24</t>
  </si>
  <si>
    <t>F9TOCRuj98EQV50j0aX35HDVcZvfOaokyEkvTcUH5AQUCOQgaoA4k4fSXw8OSlI9H9/NQCeLM30tG7n0JmrDVA==</t>
  </si>
  <si>
    <t>FESPA 25A FESPA</t>
  </si>
  <si>
    <t>FESPA 25A</t>
  </si>
  <si>
    <t>20032500</t>
  </si>
  <si>
    <t>FESPA 25A-Produktion</t>
  </si>
  <si>
    <t>ebb16bc3-86b1-4df9-b413-d37e87329283</t>
  </si>
  <si>
    <t>Fe8b2sQwNBP5oxCllqluhtjFpjvoUolkfFVEeGJ7Nf3YUdiySQ2XLGRi8L/2+bfhsrbiFqdqB8NBf/60ovnRNg==</t>
  </si>
  <si>
    <t>FESPA 25 FESPA</t>
  </si>
  <si>
    <t>FESPA 25</t>
  </si>
  <si>
    <t>a7ecad7b-3400-4830-b196-67c7ada5564c</t>
  </si>
  <si>
    <t>p5iIub+PSrdnBXv4+rIY2lfP0hTMFZ3xOnYOGJO7PvUd6vfC9vgVlXUIW3V73Vm6xmycg5m9oJxziCYZOWxWFg==</t>
  </si>
  <si>
    <t>ADKA 25 ADKA Jahreskongress</t>
  </si>
  <si>
    <t>ADKA 25</t>
  </si>
  <si>
    <t>20332500</t>
  </si>
  <si>
    <t>ADKA 25-Produktion</t>
  </si>
  <si>
    <t>9bb40983-3102-4ed2-a402-739aa6111872</t>
  </si>
  <si>
    <t>XwJQWZRZJfksuGHgdagQJd6tQcvjWoJO5tfArC3LPcQx1UIoUppXcvJcLo8whMkpvwy3ImZLw/nX/2iNlCBJpg==</t>
  </si>
  <si>
    <t>HERTHA101  Hertha BSC</t>
  </si>
  <si>
    <t>HERTHA101</t>
  </si>
  <si>
    <t>a7ff2a25-83b9-4231-8e97-1c480ce7de30</t>
  </si>
  <si>
    <t>xJooGJx0KYmqT7PMyWXPLPty0gbT8qRgocEnJtnUCK5J1UlJ8Bn+z0q/H0I+uqZbY7F/06JD8dG3elmGt74AkA==</t>
  </si>
  <si>
    <t>DROID 25B Droidcon</t>
  </si>
  <si>
    <t>DROID 25B</t>
  </si>
  <si>
    <t>f538ccf5-5526-4d89-85e2-42de4a2386a5</t>
  </si>
  <si>
    <t>TPFw/QZKwUPAI2zDbhIeJIurQ5Qbxwk3MAqJivsIjGghCcMOrL1LIxc9eXujL0ETBu4byBLDKDiQBwg7og4A5Q==</t>
  </si>
  <si>
    <t>FILM 494 Dreharbeiten  Coproduction Offi</t>
  </si>
  <si>
    <t>FILM 494</t>
  </si>
  <si>
    <t>0a4d5a67-0528-427f-9c44-4b5b0688af23</t>
  </si>
  <si>
    <t>5GkQ6zuLpI6M6VDJYHqbW26NbaSOkIRK1sLu7749NKlgXANA9i3cX+H1u2la4amd1GA/oZDPhNfE541YAuURnA==</t>
  </si>
  <si>
    <t>FZPP 25 Fahrzeugpräsentation</t>
  </si>
  <si>
    <t>FZPP 25</t>
  </si>
  <si>
    <t>9001381</t>
  </si>
  <si>
    <t>b81a0bed-72d4-4b82-98f3-b148924edc17</t>
  </si>
  <si>
    <t>cJWh+imwsmhxg8EVmhaHQWLxD05fWphbADUQyoDV3EmXeV9+yjAxc0be569UGM9Pn7kPoudRpWPGDAbXT5tfGg==</t>
  </si>
  <si>
    <t>IPK 25 Int. Politische Konferenz</t>
  </si>
  <si>
    <t>IPK 25</t>
  </si>
  <si>
    <t>65672d30-b882-46b8-8cee-314a53c001e2</t>
  </si>
  <si>
    <t>msJTRHn8huhk8qtWFLng/RD+Bvsh72P4RJ3yrka0qLoVO40VqnES+M1vUD7AJxp9qb49R0MnNd1fpiUDGx6kQA==</t>
  </si>
  <si>
    <t>VW 25B VW Hauptversammlung</t>
  </si>
  <si>
    <t>VW 25B</t>
  </si>
  <si>
    <t>b9e356a3-7380-4d6f-a808-967b91885e53</t>
  </si>
  <si>
    <t>FHo0qRsgUTrS7UQvZx1LW8cS6XblS+TLi9BY62yItEoqyd/PiQtH2rS95cXin/R8YYypyx3SjwaJJznGywKKvg==</t>
  </si>
  <si>
    <t>RISK 25 Risk&amp;Reg Platform Day</t>
  </si>
  <si>
    <t>RISK 25</t>
  </si>
  <si>
    <t>eb9b90d7-3ffb-4abc-8923-a67e90aea128</t>
  </si>
  <si>
    <t>UHhbSNVMg+OMUJYWSEvG22lmlX7AaRRl9wPcSoHg2TFmT9nUwY48g+OhJBtt1zAZsMB6eOAe71JCo+vMQySFMg==</t>
  </si>
  <si>
    <t>BUND 25A Ball des Heeres</t>
  </si>
  <si>
    <t>BUND 25A</t>
  </si>
  <si>
    <t>20152500</t>
  </si>
  <si>
    <t>1ada2b5b-7631-453d-8248-3d936b34e973</t>
  </si>
  <si>
    <t>VEyeJSNBPJhCFXjIhP7SWOYx7T75fzlHBxkj1VCYrjB/fc1hubi7aJKS80Ycz9Tslu3wheClgF88fskg7oHYUg==</t>
  </si>
  <si>
    <t>IPK 25A Int. Politische Konferenz</t>
  </si>
  <si>
    <t>IPK 25A</t>
  </si>
  <si>
    <t>c2f6ee7b-5350-4825-9e31-9f8d60677912</t>
  </si>
  <si>
    <t>VT+hZzF87qyVVULp2DCqwKCNfSrwwKUkMq+1Rs8okIc6E3z3+ZdXnJ8CXGWpwQlHHaO9bItRvUJ6tqfF3VTz2w==</t>
  </si>
  <si>
    <t>MANGA 25 Dauerausstellung MANGA</t>
  </si>
  <si>
    <t>MANGA 25</t>
  </si>
  <si>
    <t>f8c8cdaf-14e2-410c-bbe1-364827eadd53</t>
  </si>
  <si>
    <t>z6uoofph2MBzUidXBG/ATkumwgBYq6mqQIz/qhvQLg0YMYJ8hD3erMUYBp856VkesATJnMRob3JZD1L5218DDA==</t>
  </si>
  <si>
    <t>EPK 25 Europäischer Polizeikongress</t>
  </si>
  <si>
    <t>EPK 25</t>
  </si>
  <si>
    <t>20232500</t>
  </si>
  <si>
    <t>dc6f7fca-3342-483e-9660-37c43a18930f</t>
  </si>
  <si>
    <t>IoiB+N4K0XUmmb5Ws5nrtsHK5JpviwUPDb1VUo5Qo435Bfb4lBwffgx5QFpLzzoAqOOcHjqZYT3vK3RGX6TLBg==</t>
  </si>
  <si>
    <t>GTF 25 Greentech Festival</t>
  </si>
  <si>
    <t>GTF 25</t>
  </si>
  <si>
    <t>20172500</t>
  </si>
  <si>
    <t>GTF 25-Produktion</t>
  </si>
  <si>
    <t>b2364472-313f-4ed6-b2e3-0c4967dcf68d</t>
  </si>
  <si>
    <t>OUgeQ/1Ya93lZos0rXE+glgGvxzMVrTiWKLZhnW7JTcERsiIIViSF5580wJBSlp6zIuZ/CDuU/E64UpVcckl8w==</t>
  </si>
  <si>
    <t>GTF 25A Greentech Festival</t>
  </si>
  <si>
    <t>GTF 25A</t>
  </si>
  <si>
    <t>4a7ac5af-5535-4f13-8f67-227b5b3e2d23</t>
  </si>
  <si>
    <t>g/LV0KiW4mZ3Miv/bZIGQ0lPF9LeFkMtZ2n0B3o1nBKKoU8MRfZHQL8vvvUs4lfN0ppEY5eGvLgONkf3obtc8g==</t>
  </si>
  <si>
    <t>TUN 25 Jobmesse</t>
  </si>
  <si>
    <t>TUN 25</t>
  </si>
  <si>
    <t>9001056</t>
  </si>
  <si>
    <t>8809cd5e-8577-426e-a705-fd4175fd5f0d</t>
  </si>
  <si>
    <t>4vDRxvYKUm3beDyhtm6ztfHKXYyZ8e6ICgvuhUrOblkIri5wgwqVqlvIBq/uvExOtZSqjEbGQfWJMq0o6fYkcQ==</t>
  </si>
  <si>
    <t>GXE 25</t>
  </si>
  <si>
    <t>20102500</t>
  </si>
  <si>
    <t>GXE 25-Produktion</t>
  </si>
  <si>
    <t>0eda461f-0f5e-4d07-874f-86787b9df61f</t>
  </si>
  <si>
    <t>9oIiqeoDbYTj4S8V4MrQYAQYFFQVgEdmW4oDnoFmRz0NW2AjAmCvkvlufOIKM6fOpawUyijV6Pe1OCDy9Iq3aQ==</t>
  </si>
  <si>
    <t>DCP 25B  Deutscher Computerspielpreis</t>
  </si>
  <si>
    <t>DCP 25B</t>
  </si>
  <si>
    <t>d51b1f20-174e-4626-a53f-95edee5b85cc</t>
  </si>
  <si>
    <t>ZWPgtD+DTQMLYWNaAgn38HN3C7G3gAZqOfsC+wGpJttUMaI3ndtVL+YPTo6GHahDDlT6q05fPUGMvawKSGicXA==</t>
  </si>
  <si>
    <t>DBHR 25 HR Veranstaltung DB</t>
  </si>
  <si>
    <t>DBHR 25</t>
  </si>
  <si>
    <t>359de462-a9aa-4b78-9f52-e46b5bd780a3</t>
  </si>
  <si>
    <t>15MdSFBJQoHlo0EAoqoWWmoIxfD7xB0BSdvuWcU6ijirjrGNwLqyLiHEhvLkjgl97kQLd6Je4Pi/lDhl1LT0AA==</t>
  </si>
  <si>
    <t>GBVMAF 25 Generalbetriebsversammlung</t>
  </si>
  <si>
    <t>GBVMAF 25</t>
  </si>
  <si>
    <t>83ca949c-e99c-4ace-bb70-e8162e9f914f</t>
  </si>
  <si>
    <t>fpx2tJftrvog3djUPSWUFMt5FWURQrGrqy01QxKdQUr8poAAFlsJkQ/GgAe2wQjUsxkh2rkl52kIINVyKs/pRw==</t>
  </si>
  <si>
    <t>RISK 25A Risk&amp;Reg Platform Day</t>
  </si>
  <si>
    <t>RISK 25A</t>
  </si>
  <si>
    <t>be54f74f-9bff-40d7-a749-0428fe579380</t>
  </si>
  <si>
    <t>j0Sfr1Z0c4ue1a6DBTMqFD2ncU0T9EGPKTm7ishzD7gCNrvLJReGZQYxHJuxZYeCnkvqm1WwLr7Z0YEUEU2Edg==</t>
  </si>
  <si>
    <t>WERKST 25  WM Werkstattmesse</t>
  </si>
  <si>
    <t>WERKST 25</t>
  </si>
  <si>
    <t>20082500</t>
  </si>
  <si>
    <t>WERKST 25-Produktion</t>
  </si>
  <si>
    <t>f80425d3-dc8a-4a93-b670-e1646a68b91d</t>
  </si>
  <si>
    <t>Af+cFAThf2GIwNJAeDdvQoOkuYosniT6oZthvs0jZPVnlbafckz010U3O1i5Dmjh3uA013/IRYDZOvJlYBgGZQ==</t>
  </si>
  <si>
    <t>HERTHA103  Hertha BSC</t>
  </si>
  <si>
    <t>HERTHA103</t>
  </si>
  <si>
    <t>954f3bb8-8539-4e55-9558-79c0599db4f4</t>
  </si>
  <si>
    <t>MlU5gJy6kLyHazMBTaXLPCu1FwuckvuGdb+KC6EH0Cdif9P2y1U2D9j5XhM5u5K9aVNcjqMmyzT8//G0SloG/g==</t>
  </si>
  <si>
    <t>COIL 25 Coil Winding</t>
  </si>
  <si>
    <t>COIL 25</t>
  </si>
  <si>
    <t>9001387</t>
  </si>
  <si>
    <t>d97b9103-a209-4b3b-a79b-6c0663645839</t>
  </si>
  <si>
    <t>js59t9UmhzA7lkwkQcVkOIz6Km6cpYGHJm7uRcN5tAd2BjEQUvGuxfqbHAVIZwYvPratyBTwmsPEAu90F8uPIw==</t>
  </si>
  <si>
    <t>DIABET 25 Dt. Diabetes Gesellschaft</t>
  </si>
  <si>
    <t>DIABET 25</t>
  </si>
  <si>
    <t>20242500</t>
  </si>
  <si>
    <t>5d62f49a-3b71-4843-876c-315dc6e0f564</t>
  </si>
  <si>
    <t>2ZXp0l6SwXV9K7kqy0PB3SlEgKEqudbnqU83bhvbGFbOqDtbZ9DnT0sfK5q8Kpujbz9h/iJ819PblwK9ZXAHWA==</t>
  </si>
  <si>
    <t>BUND 25B Ball des Heeres</t>
  </si>
  <si>
    <t>BUND 25B</t>
  </si>
  <si>
    <t>d9d2732b-ebdb-438e-aa91-f1b1bd715a41</t>
  </si>
  <si>
    <t>KCxmcg97509J1BRy61tbMtHgozDwvylew/6oRrdqDmMuhBEj0qyi7iGBT880wk/WZvUZh/kUjsLwvRo+eDPnIA==</t>
  </si>
  <si>
    <t>COIL 25A Coil Winding</t>
  </si>
  <si>
    <t>COIL 25A</t>
  </si>
  <si>
    <t>20162500</t>
  </si>
  <si>
    <t>f97f3b58-e5b0-4263-8407-66a518285e8b</t>
  </si>
  <si>
    <t>UeD1fil5vNRjrIU180Xxs2V6uTtCyO8Av2tBDgozvfHh9GXKr519+3vIZvPf5ovkn3q6ee066wLnLbtZ0/jLuw==</t>
  </si>
  <si>
    <t>REC 25 AWS Summit</t>
  </si>
  <si>
    <t>REC 25</t>
  </si>
  <si>
    <t>2c6b2a91-4086-4f8c-b014-ba90af10ad54</t>
  </si>
  <si>
    <t>XNkJ2lAef3N3TgKTka/U92VQEw7iXZx8hBPhO8aiR+HE9ZbMozq49dgj4ju4YeePtgAZjjW4GRkLoIImUYgrGQ==</t>
  </si>
  <si>
    <t>BUND 25C Ball des Heeres</t>
  </si>
  <si>
    <t>BUND 25C</t>
  </si>
  <si>
    <t>f7b144d9-f7e6-4c22-847a-0841d27d01c1</t>
  </si>
  <si>
    <t>+TN2ftvtyrnHrSDyrm+o0RXwsDgJREXQ3bFcHQTeXnYURf8NoSLHrXPTo5v5gX3q8nyho19ZbV4U2DS/e3xESQ==</t>
  </si>
  <si>
    <t>SAP 25 SAPPHIRE</t>
  </si>
  <si>
    <t>SAP 25</t>
  </si>
  <si>
    <t>42ec8ead-85b7-4f50-bdef-c657c64f7746</t>
  </si>
  <si>
    <t>c00BuKQDKbY5sR6BGgIqAWQEw2lvS4U+KJWC2bK7jWcaYxfx9gFK+Xgd205YA/g7fxagy5lIIfnECiKj2Z4KBg==</t>
  </si>
  <si>
    <t>CCONF 25 Customer Conference</t>
  </si>
  <si>
    <t>CCONF 25</t>
  </si>
  <si>
    <t>425f3053-76b6-4620-a969-ceda13c94445</t>
  </si>
  <si>
    <t>PNtF7ciSUQ6En+4trKjiOoxFYf1K5km/hI6YIqft8QJ7zhjagu5vk0NbvuP0eIMLhrzUcoQpCn8PGi5h397gBQ==</t>
  </si>
  <si>
    <t>EULAR 25 European Cong. of Rheumatology</t>
  </si>
  <si>
    <t>EULAR 25</t>
  </si>
  <si>
    <t>9001391</t>
  </si>
  <si>
    <t>c8e907c5-6a86-4482-a7a7-97132b82b6f6</t>
  </si>
  <si>
    <t>CMphB02UZJaAL7uEeQfH7YU31dRedHwQY1kETGTH2cysRjnh1yQhllJp1EoiPRAgsT2cq3Len3HNnZRJhArLOA==</t>
  </si>
  <si>
    <t>TAGIMMO 25 Sommerfest TAG Immobilien</t>
  </si>
  <si>
    <t>TAGIMMO 25</t>
  </si>
  <si>
    <t>28a931db-0472-4ee2-8242-3732972cdfa1</t>
  </si>
  <si>
    <t>DUvPNmdndAxM3v8bDG4p9fh972qR5JDffcJJCJo3VZ8oZERCIMCZvPamg09+ndw4xwKHK1xFAzL/5DAo2L+gYQ==</t>
  </si>
  <si>
    <t>WERKST 25B  WM Werkstattmesse</t>
  </si>
  <si>
    <t>WERKST 25B</t>
  </si>
  <si>
    <t>3d2d4363-9920-44dd-bc35-7b48888e357e</t>
  </si>
  <si>
    <t>4xfYrfcLt5CIkV1XFIY8EEFdimBANYvF3W+tUR2DYOTIOjFFyUhZB7blOk2JXFNE/3KmR+wig5Nzcejd/D7ibQ==</t>
  </si>
  <si>
    <t>SHAPE 25 SHAPE Festival</t>
  </si>
  <si>
    <t>SHAPE 25</t>
  </si>
  <si>
    <t>825fb3d7-6994-45e3-87a0-9c21a3b39120</t>
  </si>
  <si>
    <t>TsakcSrovlTrKpouTYUnEIpx9gYqq7rOiDnvOdcWa15m+aC+yZZ0f4PYG7zAK0KYkcm1R1olYB9A5kMLzukegA==</t>
  </si>
  <si>
    <t>DPM 25 DPM</t>
  </si>
  <si>
    <t>DPM 25</t>
  </si>
  <si>
    <t>9001392</t>
  </si>
  <si>
    <t>f1ef3a9a-d982-473e-b03e-101a7d571815</t>
  </si>
  <si>
    <t>gZFapUQuyrUo7jUtvIMoMtHLhYHYaxf/OeKpn/K14UQP8q/YnWks1YJh66cu/33mOOaEefxtY+Y9FGYOPSi4OQ==</t>
  </si>
  <si>
    <t>ESA 25 Euroanaesthesia</t>
  </si>
  <si>
    <t>ESA 25</t>
  </si>
  <si>
    <t>9001394</t>
  </si>
  <si>
    <t>ee35d66c-a4f5-48d1-b50f-d60787975b02</t>
  </si>
  <si>
    <t>YMt7ITOZ97TFKY7m+WgVZO5LhIwzIgHmFGdMzEWu+OPxtcGt/a/u/rRvdQ5izT9cO0YZzhdT2DOS/ZIa19KBMg==</t>
  </si>
  <si>
    <t>EPPC 25</t>
  </si>
  <si>
    <t>9001227</t>
  </si>
  <si>
    <t>82c39148-352f-4601-bdc8-8c683e489f20</t>
  </si>
  <si>
    <t>vBPHUE5nkuq9pPyakDR6fISxJ7vAVjPYUuvD90CJYUnwkfMm4I2MnkFlbwIPqu4x4hgERZbGFySNXi/JMyiFJg==</t>
  </si>
  <si>
    <t>AIS 25 AI Summit</t>
  </si>
  <si>
    <t>AIS 25</t>
  </si>
  <si>
    <t>497afeac-c674-4115-a87b-c19aa0415f27</t>
  </si>
  <si>
    <t>pbq9Aj3l5ve6IxmkdMx3Bd20NONEwQ5xl9HW88hlL1M4C91F9e5ZfEvpk/Z/KmijPNQs3L+ld4SpjSBL8LOoig==</t>
  </si>
  <si>
    <t>EPK 25A Europäischer Polizeikongress</t>
  </si>
  <si>
    <t>EPK 25A</t>
  </si>
  <si>
    <t>c9a78f96-5950-47b0-a44b-85a25cfe428f</t>
  </si>
  <si>
    <t>WGUAc5Czs2f6gvDVSYo2IxaRje4a+uJaDXCqN8aYJuAu2mzLytTRt3HwfudRfC0e9eOfwCdXsqKrx/elfKGVUQ==</t>
  </si>
  <si>
    <t>HSK 25A Hauptstadtkongress</t>
  </si>
  <si>
    <t>HSK 25A</t>
  </si>
  <si>
    <t>9001395</t>
  </si>
  <si>
    <t>dc68026c-03a2-4eb3-b46f-0b95cc1b3e88</t>
  </si>
  <si>
    <t>yUZ8cnq7/VmluibMYmSzTUv25MS4ZO8+8M9oxQpV3fWWkckwq3/ylV+3fG4fQ2D6o8wt73/DpbNXoVcVDjjyjA==</t>
  </si>
  <si>
    <t>WEARE 25A WeAreDevelopers</t>
  </si>
  <si>
    <t>WEARE 25A</t>
  </si>
  <si>
    <t>9001396</t>
  </si>
  <si>
    <t>561ef5b1-da6b-404a-acb9-c0cd3fa62ae2</t>
  </si>
  <si>
    <t>RUUasXdWQHHxNH+0Vj77fvaOsbQWFYGXqiA41I/BWgsJyF8l1VYdB7PuQtQ0xvXP0M8qvZZcQw1UZxYQBAFMcA==</t>
  </si>
  <si>
    <t>MARY 25 Mary Jane Berlin</t>
  </si>
  <si>
    <t>MARY 25</t>
  </si>
  <si>
    <t>20062500</t>
  </si>
  <si>
    <t>MARY 25-Produktion</t>
  </si>
  <si>
    <t>f7b60b63-1d96-40a1-8f5b-6166564ef7ab</t>
  </si>
  <si>
    <t>HHekF4dkZ7/lxq7H9PpxXVC7tHtM3A4DghD20RadpiYcFH1MVDjn+/pGh8KAhQ+M5W0zEgIdQZCnumn+n8eZlg==</t>
  </si>
  <si>
    <t>PTAG 25B Politische Tagung</t>
  </si>
  <si>
    <t>PTAG 25B</t>
  </si>
  <si>
    <t>e9b976a6-1a6f-4806-92cf-50a23ffe4ade</t>
  </si>
  <si>
    <t>DmwA9i3aZv6uFhk438R8ocwyXhuTJCpVXoVef+8KirAeIpgyR9f3mXNxxFDvBbD6PimRUFu5ae9vk9QSo64SXw==</t>
  </si>
  <si>
    <t>ICBC 25 Int. Cannabis Business Conferen</t>
  </si>
  <si>
    <t>ICBC 25</t>
  </si>
  <si>
    <t>9001397</t>
  </si>
  <si>
    <t>325563c1-53ea-46f8-a150-3cbd4c369314</t>
  </si>
  <si>
    <t>OEfP5Efwq5yBd5r8va3VQbLczjaSJpF8aBA8ZbSKaDy4vuO3Hjx/mgRZbwNjU/B7yULjFwwcqynTNA/Lrmgh9A==</t>
  </si>
  <si>
    <t>EPK 25B Europäischer Polizeikongress</t>
  </si>
  <si>
    <t>EPK 25B</t>
  </si>
  <si>
    <t>db0245cb-4c92-4ce9-b9c1-24744d879784</t>
  </si>
  <si>
    <t>hJifyMQ5ysECBMM7dypP3IHbB3EcGDfJLtvTwdavmVVHmt5kQMg5d9yzjd5/m3gdctrkYXh3+oKV4w2RRIDggg==</t>
  </si>
  <si>
    <t>HSK 25B Hauptstadtkongress</t>
  </si>
  <si>
    <t>HSK 25B</t>
  </si>
  <si>
    <t>20252500</t>
  </si>
  <si>
    <t>96f6c718-d650-4846-aa59-2ff8d56c7367</t>
  </si>
  <si>
    <t>SPcPGi1bj5W8CgnkPrRv6Q8TTMcztYrT9TiodFgUVvflXEdIiEHvRx/F1Ka8ajP4JbWpuvyb6XRNLNuy59nACQ==</t>
  </si>
  <si>
    <t>HSK 25BR Hauptstadtkongress</t>
  </si>
  <si>
    <t>HSK 25BR</t>
  </si>
  <si>
    <t>aff134b5-6cd3-48ad-8d38-362d74b2ce13</t>
  </si>
  <si>
    <t>hzEdnkNQ7e4bGIVfV7ank6pb5e6cDF1ZTP02dSo9Kk+5x1WIOT1BJC8V63+o7zdDpJ6LKXJ6frzUNNCavsWObA==</t>
  </si>
  <si>
    <t>PIK 25 PIK Convention</t>
  </si>
  <si>
    <t>PIK 25</t>
  </si>
  <si>
    <t>6baf5207-de70-425d-8a72-c3ed92e92f4c</t>
  </si>
  <si>
    <t>EJZxrWIgg6nI3//+y0TYMjNpcAUrkEy8nKQfppRoDAamRdCbEJtnhOblUq233afg4ukKcQhwSQkYvoCky+JrtQ==</t>
  </si>
  <si>
    <t>VHCS 25 Int. Vintage and Hybrid Car Show</t>
  </si>
  <si>
    <t>VHCS 25</t>
  </si>
  <si>
    <t>2a76cbd1-e9aa-4f21-a151-023e536bdd97</t>
  </si>
  <si>
    <t>dOJXFdlgGS3rxD+qsaQIBVPu6etD6HaVlhkElntb0X0bHLgUH5Hd062wjBDsB0GfO+nsIzQUafJcGMHECEu+1g==</t>
  </si>
  <si>
    <t>PTAG 25A Politische Tagung</t>
  </si>
  <si>
    <t>PTAG 25A</t>
  </si>
  <si>
    <t>0c1abe10-c2a2-4b6b-a335-9dca15a075e9</t>
  </si>
  <si>
    <t>DhOTYLX5g0gywz/QuuQBWw4ej+TJ4zJqQLxJooI2Ja35JVmRoHhIfiQMKl1gE3nB64d06WIJD+5VXABzlp061Q==</t>
  </si>
  <si>
    <t>SIGMOD 25</t>
  </si>
  <si>
    <t>9001399</t>
  </si>
  <si>
    <t>d5d57cef-c34d-40f1-9538-02173fa0b34f</t>
  </si>
  <si>
    <t>BO6Bo5fWkWYeJXsmfV3LdTDzvHiQth8JvQoeRMnxI9mMC7rVNZgQ2d7eXo//3DWbMDQ4yyYQ8OxLjUONiVVQKg==</t>
  </si>
  <si>
    <t>BOEHR 25</t>
  </si>
  <si>
    <t>51a13435-ec81-4047-bed3-b43148887cd1</t>
  </si>
  <si>
    <t>bHUPDAnn25kSvtkMa19pgTJvD/6oibRY0GOU/tD727hpfL9EoDltCQgdd/+P8rekTpcqUu5ElFfHfOa9DnnEIQ==</t>
  </si>
  <si>
    <t>EVENT 25 Abendveranstaltung</t>
  </si>
  <si>
    <t>EVENT 25</t>
  </si>
  <si>
    <t>09e7f158-96f2-408f-b815-dda2cf492a76</t>
  </si>
  <si>
    <t>UA1Fq6oqLqFrDv1poW+dc9QIOHfDVOzatxGlOC+eCyTCj/VR4VdBtUmbqcyT23tys2jwG76yRuuyH+zUaNVhOQ==</t>
  </si>
  <si>
    <t>BVR 25 Abend-VA BVR - Bundesverband der</t>
  </si>
  <si>
    <t>BVR 25</t>
  </si>
  <si>
    <t>d27f7215-a158-4533-a6b9-e14db093e5f6</t>
  </si>
  <si>
    <t>jfBxUrPajDmnr9Snp0BiTVlgBLp6/QnCg/n6STajovwb01AIEQxTCNqSF8X0AS/7aLJxZPL+kQUUSfXHQ85Ihg==</t>
  </si>
  <si>
    <t>DROID 25 Droidcon</t>
  </si>
  <si>
    <t>DROID 25</t>
  </si>
  <si>
    <t>90146</t>
  </si>
  <si>
    <t>96ecfa58-7dd1-4c73-b387-004678d695db</t>
  </si>
  <si>
    <t>gBCSa29Q17UpAQCprxGn3BeO+Yx2AOpesFD1PRVPkqveBakQD3n4Txd4ZbbyIf8k/mpV1YLfmn0VhQSAwE0CBw==</t>
  </si>
  <si>
    <t>BMW 25 BMW Motorrad Days 2025</t>
  </si>
  <si>
    <t>BMW 25</t>
  </si>
  <si>
    <t>9001401</t>
  </si>
  <si>
    <t>112f3cee-4c97-4c25-a6e3-ead4909eabd0</t>
  </si>
  <si>
    <t>1zzWeT3no0qA2Hh6IWj4zYOf37YNaTaur03Wra5hw/opYWj+bcnzK8Ysagf1wBDoJYsGWsw4YmHKRpLFriO4rQ==</t>
  </si>
  <si>
    <t>DEKRA 25 DEKRA 100 Jahrfeier</t>
  </si>
  <si>
    <t>DEKRA 25</t>
  </si>
  <si>
    <t>20182500</t>
  </si>
  <si>
    <t>DEKRA 25-Produktion</t>
  </si>
  <si>
    <t>4f7d775f-0cbe-4f0c-9e57-f7a3f7fb2503</t>
  </si>
  <si>
    <t>bjYi5r47Sc3KKxR30iyNsyGiUu+IB/lc8HMbp6h9fbR8VrxcBJBO5Moj34rAn8D5ikWcKA4WwIR8i7SLZ0PECg==</t>
  </si>
  <si>
    <t>PTAG 25 Politische Tagung</t>
  </si>
  <si>
    <t>PTAG 25</t>
  </si>
  <si>
    <t>acb6f340-30b2-40e0-b5ac-46008e07a88e</t>
  </si>
  <si>
    <t>4CWlPX+qdiwClyoLWzn5Wydl9QL1dCHoppRs9lCrYlasC9+UZ60ZIVQcHgmekCuTGHAgSGy8wqoIhV29EvTV+A==</t>
  </si>
  <si>
    <t>PREMIUM25S PREMIUM</t>
  </si>
  <si>
    <t>PREMIUM25S</t>
  </si>
  <si>
    <t>c06d2aba-4291-483a-a63c-8fbfd2d7cdae</t>
  </si>
  <si>
    <t>lpxQVl2MIsLXBZaH/nKXBhnSqfr5FmEtff1NA4zqMi8lGp+rTiu0APiAzRuVBzLXvjS1s0u9idPvQGjP3dyLDA==</t>
  </si>
  <si>
    <t>WEARE 25 WeAreDevelopers</t>
  </si>
  <si>
    <t>WEARE 25</t>
  </si>
  <si>
    <t>20262500</t>
  </si>
  <si>
    <t>90c88fbe-c019-44d9-9f82-17991adb0888</t>
  </si>
  <si>
    <t>KfBZbTKTkW5Tto9SPtTFdoKfXxbOT3bJSRno3VhgiDdzgGhkM9sTnBdRUuyRf0/nFn+OSoK380YA9FU1KadLQg==</t>
  </si>
  <si>
    <t>ZALANDO25 Zalando Summer Garden</t>
  </si>
  <si>
    <t>ZALANDO25</t>
  </si>
  <si>
    <t>87653ecc-dc4e-4231-9aef-2209d80261cb</t>
  </si>
  <si>
    <t>CvYXcAtjpt07WH4M1Nw2JQB/4pZ75Y3r0Pg1rhnztok16mtTR0G11ig88eod8fa+FJ49CoN6c6FM09OCsBnHDQ==</t>
  </si>
  <si>
    <t>DBGP 25 Deutsche Bank Graduate Programme</t>
  </si>
  <si>
    <t>DBGP 25</t>
  </si>
  <si>
    <t>913717b3-1338-486e-a73b-eeea38a9a1af</t>
  </si>
  <si>
    <t>4sUY3SuqBj5l1qgImML2dPpeMGD0zbx27GN/UGRd0BE7TjG0L245/TASDF+d5bEaClNdi44Whj01Wk12oJBzTQ==</t>
  </si>
  <si>
    <t>DEHOGA 25 DEHOGA Sommerfest</t>
  </si>
  <si>
    <t>DEHOGA 25</t>
  </si>
  <si>
    <t>18debf1d-126c-4481-9698-c0c50809fd9d</t>
  </si>
  <si>
    <t>0VHMMbTlYJAYHa4ZgRfFntfD3XFGmSpopgNBKvObTn4/Nnnr+VJhbpAJbxEtzjcJHqVrBzeAgC48TNnUI9L/0w==</t>
  </si>
  <si>
    <t>INTER1185 HR Onboarding AP:Fr.Zilezinski</t>
  </si>
  <si>
    <t>INTER1185</t>
  </si>
  <si>
    <t>5f823b98-8fde-42ef-b2f4-5e54a19bfbe3</t>
  </si>
  <si>
    <t>E/akD64AxJdNo7y9bu6+1lAEk1tSHZHEEK3d/ui0V/U6o+L1t6BFbYZBu+Da/aLwHIUr72fIHSnFkULLO5Xu4Q==</t>
  </si>
  <si>
    <t>ZALANDO25A Zalando Summer Garden</t>
  </si>
  <si>
    <t>ZALANDO25A</t>
  </si>
  <si>
    <t>a7093f44-eaec-4fac-8a7c-7178c44b4044</t>
  </si>
  <si>
    <t>/fKq0/fogNiQ9R6Y+a1QTZn6niz19WRfJnoG8IrEa36pyAzENiXMvslwArtzrDDE0hw04CU8o56CJcrd101aOQ==</t>
  </si>
  <si>
    <t>ABIZU 25 AbiZukunft</t>
  </si>
  <si>
    <t>ABIZU 25</t>
  </si>
  <si>
    <t>edddcdf3-b58a-4a3e-a3a1-79ec4b4230f0</t>
  </si>
  <si>
    <t>ojw/Q5o0TRvKk62JimIpn+RD6CYkxly+urb7xpvP/aU5Aots9fG+aqUDX8KVZnKytEcgtrhP+Rmb53gO+607Fg==</t>
  </si>
  <si>
    <t>ISMPMI 25</t>
  </si>
  <si>
    <t>d609f1eb-f9d6-4f5e-af24-1f40c16548f4</t>
  </si>
  <si>
    <t>CUbDwZ0z3VFYVptFFH1Mgu1dnmB7nq0nc1tWo6RRcWymVqIzFHm1aVitSJiBPa3DmAn603nVknvIk3eJeAOZ2Q==</t>
  </si>
  <si>
    <t>AVUS 25  AVUS-Festival</t>
  </si>
  <si>
    <t>AVUS 25</t>
  </si>
  <si>
    <t>1f30a93b-9241-43dd-b4e5-e804aea5a2d1</t>
  </si>
  <si>
    <t>FGtA0M8C+y3vE8YVIPVbwCbCLwtCSI/oMLmA+RjUQE3ZRbKsSJA/D5ddT9PF9DEAIgfRQwtdWMKsHVYrymm2hQ==</t>
  </si>
  <si>
    <t>REIT 25 Global Jumping Berlin</t>
  </si>
  <si>
    <t>REIT 25</t>
  </si>
  <si>
    <t>9001406</t>
  </si>
  <si>
    <t>4685dfd5-899d-4ed1-b6d7-440df491d639</t>
  </si>
  <si>
    <t>bpnf/1zyAr3zm9stq3C29gfdgpqgWOqOP2cj6sBaOcPd2DXVIOabMT/wZlxVnMSgoF8vke3Yjwu265wlLdTD1g==</t>
  </si>
  <si>
    <t>CAR 25 Car Launch Event</t>
  </si>
  <si>
    <t>CAR 25</t>
  </si>
  <si>
    <t>7b340e70-f8c1-41d6-9861-2c9d59a79d37</t>
  </si>
  <si>
    <t>sOHxIUgwplrgpPL5Ow4l7Cwizc1ylMOCCvo1If/DyqgoNn4N0O1CTTa+z8pyd9qs7DxEiKj38QYxpdSasxW/Ow==</t>
  </si>
  <si>
    <t>FUNK 25R Funkausstellung - Reserve</t>
  </si>
  <si>
    <t>FUNK 25R</t>
  </si>
  <si>
    <t>25012500</t>
  </si>
  <si>
    <t>pts_events:/UOUb1cs6jCsW2Tvv3hdkRgw7SGtWt1UvA19OPz/KGWzsRrcsnkgKlBkriH8FdQj3hYtzeYd878tQMJGPyuxIg==:pts_eventsid=%28Nicht%20%c3%a4ndern%29%20Veranstaltung&amp;checksumLogicalName=%28Nicht%20%c3%a4ndern%29%20Zeilenpr%c3%bcfsumme&amp;modifiedon=%28Nicht%20%c3%a4ndern%29%20Ge%c3%a4ndert%20am&amp;pts_name=Name&amp;pts_event_match_code=MATCHCODE&amp;pts_booking_status=Buchungsstatus&amp;pts_event_category_opt=Veranstaltungstyp&amp;pts_event_classification_opt=Veranstaltungsart&amp;pts_event_subassignment=Kontierung&amp;pts_projectmanager_ref=Projektleitung&amp;pts_start_date=Veranstaltungsbeginn&amp;pts_end_date=Veranstaltungsende&amp;pts_event_production=Produktion&amp;6f8f4d49-d5bd-4e01-a8a4-0bd943869c16.pts_production_manager=ESPK%20%28Produktion%29%20%28Produktion%29&amp;createdon=Erstellt%20am</t>
  </si>
  <si>
    <t>Kooperationsveranstaltung</t>
  </si>
  <si>
    <t>Corporate Event</t>
  </si>
  <si>
    <t>Gastronomische Veranstaltung</t>
  </si>
  <si>
    <t>Händlertag</t>
  </si>
  <si>
    <t>Kurzfristige Option</t>
  </si>
  <si>
    <t>Politische Veranstaltung</t>
  </si>
  <si>
    <t>Prüfungen</t>
  </si>
  <si>
    <t>Religiöse Veranstaltung</t>
  </si>
  <si>
    <t>Seminar</t>
  </si>
  <si>
    <t>Sportveranstaltung</t>
  </si>
  <si>
    <t>Vortrag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</si>
</sst>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506" totalsRowShown="0">
  <autoFilter ref="A1:O506" xr:uid="{00000000-0009-0000-0100-000001000000}"/>
  <tableColumns count="15">
    <tableColumn id="1" xr3:uid="{00000000-0010-0000-0000-000001000000}" name="(Nicht ändern) Veranstaltung"/>
    <tableColumn id="2" xr3:uid="{00000000-0010-0000-0000-000002000000}" name="(Nicht ändern) Zeilenprüfsumme"/>
    <tableColumn id="3" xr3:uid="{00000000-0010-0000-0000-000003000000}" name="(Nicht ändern) Geändert am"/>
    <tableColumn id="4" xr3:uid="{00000000-0010-0000-0000-000004000000}" name="Name"/>
    <tableColumn id="5" xr3:uid="{00000000-0010-0000-0000-000005000000}" name="MATCHCODE"/>
    <tableColumn id="6" xr3:uid="{00000000-0010-0000-0000-000006000000}" name="Buchungsstatus"/>
    <tableColumn id="7" xr3:uid="{00000000-0010-0000-0000-000007000000}" name="Veranstaltungstyp"/>
    <tableColumn id="8" xr3:uid="{00000000-0010-0000-0000-000008000000}" name="Veranstaltungsart"/>
    <tableColumn id="9" xr3:uid="{00000000-0010-0000-0000-000009000000}" name="Kontierung"/>
    <tableColumn id="10" xr3:uid="{00000000-0010-0000-0000-00000A000000}" name="Projektleitung"/>
    <tableColumn id="11" xr3:uid="{00000000-0010-0000-0000-00000B000000}" name="Veranstaltungsbeginn"/>
    <tableColumn id="12" xr3:uid="{00000000-0010-0000-0000-00000C000000}" name="Veranstaltungsende"/>
    <tableColumn id="13" xr3:uid="{00000000-0010-0000-0000-00000D000000}" name="Produktion"/>
    <tableColumn id="14" xr3:uid="{00000000-0010-0000-0000-00000E000000}" name="ESPK (Produktion) (Produktion)"/>
    <tableColumn id="15" xr3:uid="{00000000-0010-0000-0000-00000F000000}" name="Erstellt a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O506"/>
  <sheetViews>
    <sheetView tabSelected="1" topLeftCell="D486" workbookViewId="0">
      <selection activeCell="G508" sqref="G508"/>
    </sheetView>
  </sheetViews>
  <sheetFormatPr baseColWidth="10"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8" style="4" customWidth="1"/>
    <col min="5" max="5" width="28" style="5" customWidth="1"/>
    <col min="6" max="6" width="28" style="6" customWidth="1"/>
    <col min="7" max="7" width="28" style="7" customWidth="1"/>
    <col min="8" max="8" width="28" style="8" customWidth="1"/>
    <col min="9" max="9" width="28" style="9" customWidth="1"/>
    <col min="10" max="10" width="28" style="10" customWidth="1"/>
    <col min="11" max="11" width="28" style="11" customWidth="1"/>
    <col min="12" max="12" width="28" style="12" customWidth="1"/>
    <col min="13" max="13" width="28" style="13" customWidth="1"/>
    <col min="14" max="14" width="28" style="14" customWidth="1"/>
    <col min="15" max="15" width="28" style="1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15</v>
      </c>
      <c r="B2" s="2" t="s">
        <v>16</v>
      </c>
      <c r="C2" s="3">
        <v>45336.305509259299</v>
      </c>
      <c r="D2" s="4" t="s">
        <v>17</v>
      </c>
      <c r="E2" s="5" t="s">
        <v>18</v>
      </c>
      <c r="F2" s="6" t="s">
        <v>19</v>
      </c>
      <c r="G2" s="7" t="s">
        <v>20</v>
      </c>
      <c r="H2" s="8" t="s">
        <v>21</v>
      </c>
      <c r="I2" s="9" t="s">
        <v>22</v>
      </c>
      <c r="K2" s="11">
        <v>45292</v>
      </c>
      <c r="L2" s="12">
        <v>45657.999305555597</v>
      </c>
      <c r="O2" s="15">
        <v>45247.387615740699</v>
      </c>
    </row>
    <row r="3" spans="1:15">
      <c r="A3" s="1" t="s">
        <v>23</v>
      </c>
      <c r="B3" s="2" t="s">
        <v>24</v>
      </c>
      <c r="C3" s="3">
        <v>45518.284537036998</v>
      </c>
      <c r="D3" s="4" t="s">
        <v>25</v>
      </c>
      <c r="E3" s="5" t="s">
        <v>26</v>
      </c>
      <c r="F3" s="6" t="s">
        <v>19</v>
      </c>
      <c r="G3" s="7" t="s">
        <v>20</v>
      </c>
      <c r="H3" s="8" t="s">
        <v>27</v>
      </c>
      <c r="I3" s="9" t="s">
        <v>28</v>
      </c>
      <c r="J3" s="10" t="s">
        <v>29</v>
      </c>
      <c r="K3" s="11">
        <v>45292</v>
      </c>
      <c r="L3" s="12">
        <v>45657.999305555597</v>
      </c>
      <c r="O3" s="15">
        <v>45379.590324074103</v>
      </c>
    </row>
    <row r="4" spans="1:15">
      <c r="A4" s="1" t="s">
        <v>30</v>
      </c>
      <c r="B4" s="2" t="s">
        <v>31</v>
      </c>
      <c r="C4" s="3">
        <v>45336.305520833303</v>
      </c>
      <c r="D4" s="4" t="s">
        <v>32</v>
      </c>
      <c r="E4" s="5" t="s">
        <v>33</v>
      </c>
      <c r="F4" s="6" t="s">
        <v>19</v>
      </c>
      <c r="G4" s="7" t="s">
        <v>20</v>
      </c>
      <c r="I4" s="9" t="s">
        <v>34</v>
      </c>
      <c r="K4" s="11">
        <v>45292</v>
      </c>
      <c r="L4" s="12">
        <v>45657.999305555597</v>
      </c>
      <c r="O4" s="15">
        <v>45247.403287036999</v>
      </c>
    </row>
    <row r="5" spans="1:15">
      <c r="A5" s="1" t="s">
        <v>35</v>
      </c>
      <c r="B5" s="2" t="s">
        <v>36</v>
      </c>
      <c r="C5" s="3">
        <v>45518.2836805556</v>
      </c>
      <c r="D5" s="4" t="s">
        <v>37</v>
      </c>
      <c r="E5" s="5" t="s">
        <v>37</v>
      </c>
      <c r="F5" s="6" t="s">
        <v>19</v>
      </c>
      <c r="G5" s="7" t="s">
        <v>20</v>
      </c>
      <c r="H5" s="8" t="s">
        <v>27</v>
      </c>
      <c r="I5" s="9" t="s">
        <v>38</v>
      </c>
      <c r="J5" s="10" t="s">
        <v>39</v>
      </c>
      <c r="K5" s="11">
        <v>45292</v>
      </c>
      <c r="L5" s="12">
        <v>45657.999305555597</v>
      </c>
      <c r="O5" s="15">
        <v>45299.529050925899</v>
      </c>
    </row>
    <row r="6" spans="1:15">
      <c r="A6" s="1" t="s">
        <v>40</v>
      </c>
      <c r="B6" s="2" t="s">
        <v>41</v>
      </c>
      <c r="C6" s="3">
        <v>45518.283599536997</v>
      </c>
      <c r="D6" s="4" t="s">
        <v>42</v>
      </c>
      <c r="E6" s="5" t="s">
        <v>43</v>
      </c>
      <c r="F6" s="6" t="s">
        <v>19</v>
      </c>
      <c r="G6" s="7" t="s">
        <v>20</v>
      </c>
      <c r="H6" s="8" t="s">
        <v>27</v>
      </c>
      <c r="I6" s="9" t="s">
        <v>44</v>
      </c>
      <c r="J6" s="10" t="s">
        <v>45</v>
      </c>
      <c r="K6" s="11">
        <v>45292</v>
      </c>
      <c r="L6" s="12">
        <v>45657.999305555597</v>
      </c>
      <c r="O6" s="15">
        <v>45377.446458333303</v>
      </c>
    </row>
    <row r="7" spans="1:15">
      <c r="A7" s="1" t="s">
        <v>46</v>
      </c>
      <c r="B7" s="2" t="s">
        <v>47</v>
      </c>
      <c r="C7" s="3">
        <v>45336.305520833303</v>
      </c>
      <c r="D7" s="4" t="s">
        <v>48</v>
      </c>
      <c r="E7" s="5" t="s">
        <v>49</v>
      </c>
      <c r="F7" s="6" t="s">
        <v>19</v>
      </c>
      <c r="G7" s="7" t="s">
        <v>20</v>
      </c>
      <c r="H7" s="8" t="s">
        <v>27</v>
      </c>
      <c r="I7" s="9" t="s">
        <v>50</v>
      </c>
      <c r="J7" s="10" t="s">
        <v>51</v>
      </c>
      <c r="K7" s="11">
        <v>45292</v>
      </c>
      <c r="L7" s="12">
        <v>45657.999305555597</v>
      </c>
      <c r="O7" s="15">
        <v>45247.395092592596</v>
      </c>
    </row>
    <row r="8" spans="1:15">
      <c r="A8" s="1" t="s">
        <v>52</v>
      </c>
      <c r="B8" s="2" t="s">
        <v>53</v>
      </c>
      <c r="C8" s="3">
        <v>45518.283587963</v>
      </c>
      <c r="D8" s="4" t="s">
        <v>54</v>
      </c>
      <c r="E8" s="5" t="s">
        <v>55</v>
      </c>
      <c r="F8" s="6" t="s">
        <v>19</v>
      </c>
      <c r="G8" s="7" t="s">
        <v>20</v>
      </c>
      <c r="H8" s="8" t="s">
        <v>27</v>
      </c>
      <c r="I8" s="9" t="s">
        <v>56</v>
      </c>
      <c r="J8" s="10" t="s">
        <v>45</v>
      </c>
      <c r="K8" s="11">
        <v>45292</v>
      </c>
      <c r="L8" s="12">
        <v>45657.999305555597</v>
      </c>
      <c r="O8" s="15">
        <v>45377.445231481499</v>
      </c>
    </row>
    <row r="9" spans="1:15">
      <c r="A9" s="1" t="s">
        <v>57</v>
      </c>
      <c r="B9" s="2" t="s">
        <v>58</v>
      </c>
      <c r="C9" s="3">
        <v>45336.305520833303</v>
      </c>
      <c r="D9" s="4" t="s">
        <v>59</v>
      </c>
      <c r="E9" s="5" t="s">
        <v>60</v>
      </c>
      <c r="F9" s="6" t="s">
        <v>19</v>
      </c>
      <c r="G9" s="7" t="s">
        <v>20</v>
      </c>
      <c r="H9" s="8" t="s">
        <v>27</v>
      </c>
      <c r="I9" s="9" t="s">
        <v>61</v>
      </c>
      <c r="K9" s="11">
        <v>45292</v>
      </c>
      <c r="L9" s="12">
        <v>45657.999305555597</v>
      </c>
      <c r="O9" s="15">
        <v>45247.3968634259</v>
      </c>
    </row>
    <row r="10" spans="1:15">
      <c r="A10" s="1" t="s">
        <v>62</v>
      </c>
      <c r="B10" s="2" t="s">
        <v>63</v>
      </c>
      <c r="C10" s="3">
        <v>45435.598472222198</v>
      </c>
      <c r="D10" s="4" t="s">
        <v>64</v>
      </c>
      <c r="E10" s="5" t="s">
        <v>65</v>
      </c>
      <c r="F10" s="6" t="s">
        <v>19</v>
      </c>
      <c r="G10" s="7" t="s">
        <v>20</v>
      </c>
      <c r="H10" s="8" t="s">
        <v>66</v>
      </c>
      <c r="I10" s="9" t="s">
        <v>67</v>
      </c>
      <c r="K10" s="11">
        <v>45292</v>
      </c>
      <c r="L10" s="12">
        <v>45504.999305555597</v>
      </c>
      <c r="O10" s="15">
        <v>45128.399351851898</v>
      </c>
    </row>
    <row r="11" spans="1:15">
      <c r="A11" s="1" t="s">
        <v>68</v>
      </c>
      <c r="B11" s="2" t="s">
        <v>69</v>
      </c>
      <c r="C11" s="3">
        <v>45546.320069444402</v>
      </c>
      <c r="D11" s="4" t="s">
        <v>70</v>
      </c>
      <c r="E11" s="5" t="s">
        <v>71</v>
      </c>
      <c r="F11" s="6" t="s">
        <v>19</v>
      </c>
      <c r="G11" s="7" t="s">
        <v>20</v>
      </c>
      <c r="H11" s="8" t="s">
        <v>66</v>
      </c>
      <c r="I11" s="9" t="s">
        <v>67</v>
      </c>
      <c r="K11" s="11">
        <v>45292</v>
      </c>
      <c r="L11" s="12">
        <v>45657.999305555597</v>
      </c>
      <c r="O11" s="15">
        <v>45107.340347222198</v>
      </c>
    </row>
    <row r="12" spans="1:15">
      <c r="A12" s="1" t="s">
        <v>72</v>
      </c>
      <c r="B12" s="2" t="s">
        <v>73</v>
      </c>
      <c r="C12" s="3">
        <v>45526.418831018498</v>
      </c>
      <c r="D12" s="4" t="s">
        <v>74</v>
      </c>
      <c r="E12" s="5" t="s">
        <v>75</v>
      </c>
      <c r="F12" s="6" t="s">
        <v>19</v>
      </c>
      <c r="G12" s="7" t="s">
        <v>20</v>
      </c>
      <c r="H12" s="8" t="s">
        <v>66</v>
      </c>
      <c r="I12" s="9" t="s">
        <v>67</v>
      </c>
      <c r="J12" s="10" t="s">
        <v>76</v>
      </c>
      <c r="K12" s="11">
        <v>45292</v>
      </c>
      <c r="L12" s="12">
        <v>45657.999305555597</v>
      </c>
      <c r="O12" s="15">
        <v>45241.408622685201</v>
      </c>
    </row>
    <row r="13" spans="1:15">
      <c r="A13" s="1" t="s">
        <v>77</v>
      </c>
      <c r="B13" s="2" t="s">
        <v>78</v>
      </c>
      <c r="C13" s="3">
        <v>45336.305532407401</v>
      </c>
      <c r="D13" s="4" t="s">
        <v>79</v>
      </c>
      <c r="E13" s="5" t="s">
        <v>80</v>
      </c>
      <c r="F13" s="6" t="s">
        <v>19</v>
      </c>
      <c r="G13" s="7" t="s">
        <v>20</v>
      </c>
      <c r="H13" s="8" t="s">
        <v>27</v>
      </c>
      <c r="I13" s="9" t="s">
        <v>81</v>
      </c>
      <c r="K13" s="11">
        <v>45292</v>
      </c>
      <c r="L13" s="12">
        <v>45657.999305555597</v>
      </c>
      <c r="O13" s="15">
        <v>45099.562488425901</v>
      </c>
    </row>
    <row r="14" spans="1:15">
      <c r="A14" s="1" t="s">
        <v>82</v>
      </c>
      <c r="B14" s="2" t="s">
        <v>83</v>
      </c>
      <c r="C14" s="3">
        <v>45518.283796296302</v>
      </c>
      <c r="D14" s="4" t="s">
        <v>84</v>
      </c>
      <c r="E14" s="5" t="s">
        <v>85</v>
      </c>
      <c r="F14" s="6" t="s">
        <v>19</v>
      </c>
      <c r="G14" s="7" t="s">
        <v>20</v>
      </c>
      <c r="H14" s="8" t="s">
        <v>27</v>
      </c>
      <c r="I14" s="9" t="s">
        <v>86</v>
      </c>
      <c r="J14" s="10" t="s">
        <v>87</v>
      </c>
      <c r="K14" s="11">
        <v>45292</v>
      </c>
      <c r="L14" s="12">
        <v>45657.999305555597</v>
      </c>
      <c r="O14" s="15">
        <v>45357.6352430556</v>
      </c>
    </row>
    <row r="15" spans="1:15">
      <c r="A15" s="1" t="s">
        <v>88</v>
      </c>
      <c r="B15" s="2" t="s">
        <v>89</v>
      </c>
      <c r="C15" s="3">
        <v>45545.503634259301</v>
      </c>
      <c r="D15" s="4" t="s">
        <v>90</v>
      </c>
      <c r="E15" s="5" t="s">
        <v>91</v>
      </c>
      <c r="F15" s="6" t="s">
        <v>19</v>
      </c>
      <c r="G15" s="7" t="s">
        <v>20</v>
      </c>
      <c r="H15" s="8" t="s">
        <v>66</v>
      </c>
      <c r="I15" s="9" t="s">
        <v>67</v>
      </c>
      <c r="J15" s="10" t="s">
        <v>45</v>
      </c>
      <c r="K15" s="11">
        <v>45292</v>
      </c>
      <c r="L15" s="12">
        <v>45657.999305555597</v>
      </c>
      <c r="O15" s="15">
        <v>45161.6039930556</v>
      </c>
    </row>
    <row r="16" spans="1:15">
      <c r="A16" s="1" t="s">
        <v>92</v>
      </c>
      <c r="B16" s="2" t="s">
        <v>93</v>
      </c>
      <c r="C16" s="3">
        <v>45336.305532407401</v>
      </c>
      <c r="D16" s="4" t="s">
        <v>94</v>
      </c>
      <c r="E16" s="5" t="s">
        <v>95</v>
      </c>
      <c r="F16" s="6" t="s">
        <v>19</v>
      </c>
      <c r="G16" s="7" t="s">
        <v>96</v>
      </c>
      <c r="H16" s="8" t="s">
        <v>21</v>
      </c>
      <c r="I16" s="9" t="s">
        <v>97</v>
      </c>
      <c r="J16" s="10" t="s">
        <v>98</v>
      </c>
      <c r="K16" s="11">
        <v>45292</v>
      </c>
      <c r="L16" s="12">
        <v>45657.999305555597</v>
      </c>
      <c r="O16" s="15">
        <v>45247.389803240701</v>
      </c>
    </row>
    <row r="17" spans="1:15">
      <c r="A17" s="1" t="s">
        <v>99</v>
      </c>
      <c r="B17" s="2" t="s">
        <v>100</v>
      </c>
      <c r="C17" s="3">
        <v>45518.284166666701</v>
      </c>
      <c r="D17" s="4" t="s">
        <v>101</v>
      </c>
      <c r="E17" s="5" t="s">
        <v>102</v>
      </c>
      <c r="F17" s="6" t="s">
        <v>19</v>
      </c>
      <c r="G17" s="7" t="s">
        <v>103</v>
      </c>
      <c r="H17" s="8" t="s">
        <v>27</v>
      </c>
      <c r="I17" s="9" t="s">
        <v>104</v>
      </c>
      <c r="J17" s="10" t="s">
        <v>105</v>
      </c>
      <c r="K17" s="11">
        <v>45292</v>
      </c>
      <c r="L17" s="12">
        <v>45657.999305555597</v>
      </c>
      <c r="O17" s="15">
        <v>45331.410023148099</v>
      </c>
    </row>
    <row r="18" spans="1:15">
      <c r="A18" s="1" t="s">
        <v>106</v>
      </c>
      <c r="B18" s="2" t="s">
        <v>107</v>
      </c>
      <c r="C18" s="3">
        <v>45518.284444444398</v>
      </c>
      <c r="D18" s="4" t="s">
        <v>108</v>
      </c>
      <c r="E18" s="5" t="s">
        <v>109</v>
      </c>
      <c r="F18" s="6" t="s">
        <v>19</v>
      </c>
      <c r="G18" s="7" t="s">
        <v>20</v>
      </c>
      <c r="H18" s="8" t="s">
        <v>66</v>
      </c>
      <c r="I18" s="9" t="s">
        <v>67</v>
      </c>
      <c r="K18" s="11">
        <v>45292</v>
      </c>
      <c r="L18" s="12">
        <v>45504.999305555597</v>
      </c>
      <c r="O18" s="15">
        <v>45264.4129861111</v>
      </c>
    </row>
    <row r="19" spans="1:15">
      <c r="A19" s="1" t="s">
        <v>110</v>
      </c>
      <c r="B19" s="2" t="s">
        <v>111</v>
      </c>
      <c r="C19" s="3">
        <v>45336.3055439815</v>
      </c>
      <c r="D19" s="4" t="s">
        <v>112</v>
      </c>
      <c r="E19" s="5" t="s">
        <v>113</v>
      </c>
      <c r="F19" s="6" t="s">
        <v>19</v>
      </c>
      <c r="G19" s="7" t="s">
        <v>20</v>
      </c>
      <c r="H19" s="8" t="s">
        <v>27</v>
      </c>
      <c r="I19" s="9" t="s">
        <v>114</v>
      </c>
      <c r="J19" s="10" t="s">
        <v>115</v>
      </c>
      <c r="K19" s="11">
        <v>45292</v>
      </c>
      <c r="L19" s="12">
        <v>45657.999305555597</v>
      </c>
      <c r="O19" s="15">
        <v>45247.393298611103</v>
      </c>
    </row>
    <row r="20" spans="1:15">
      <c r="A20" s="1" t="s">
        <v>116</v>
      </c>
      <c r="B20" s="2" t="s">
        <v>117</v>
      </c>
      <c r="C20" s="3">
        <v>45387.479351851798</v>
      </c>
      <c r="D20" s="4" t="s">
        <v>118</v>
      </c>
      <c r="E20" s="5" t="s">
        <v>119</v>
      </c>
      <c r="F20" s="6" t="s">
        <v>19</v>
      </c>
      <c r="G20" s="7" t="s">
        <v>20</v>
      </c>
      <c r="H20" s="8" t="s">
        <v>66</v>
      </c>
      <c r="I20" s="9" t="s">
        <v>67</v>
      </c>
      <c r="J20" s="10" t="s">
        <v>120</v>
      </c>
      <c r="K20" s="11">
        <v>45292</v>
      </c>
      <c r="L20" s="12">
        <v>45657.999305555597</v>
      </c>
      <c r="O20" s="15">
        <v>45238.545023148101</v>
      </c>
    </row>
    <row r="21" spans="1:15">
      <c r="A21" s="1" t="s">
        <v>121</v>
      </c>
      <c r="B21" s="2" t="s">
        <v>122</v>
      </c>
      <c r="C21" s="3">
        <v>45336.3055439815</v>
      </c>
      <c r="D21" s="4" t="s">
        <v>123</v>
      </c>
      <c r="E21" s="5" t="s">
        <v>124</v>
      </c>
      <c r="F21" s="6" t="s">
        <v>19</v>
      </c>
      <c r="G21" s="7" t="s">
        <v>20</v>
      </c>
      <c r="H21" s="8" t="s">
        <v>27</v>
      </c>
      <c r="I21" s="9" t="s">
        <v>125</v>
      </c>
      <c r="K21" s="11">
        <v>45292</v>
      </c>
      <c r="L21" s="12">
        <v>45657.999305555597</v>
      </c>
      <c r="O21" s="15">
        <v>45247.396157407398</v>
      </c>
    </row>
    <row r="22" spans="1:15">
      <c r="A22" s="1" t="s">
        <v>126</v>
      </c>
      <c r="B22" s="2" t="s">
        <v>127</v>
      </c>
      <c r="C22" s="3">
        <v>45336.3055439815</v>
      </c>
      <c r="D22" s="4" t="s">
        <v>128</v>
      </c>
      <c r="E22" s="5" t="s">
        <v>129</v>
      </c>
      <c r="F22" s="6" t="s">
        <v>19</v>
      </c>
      <c r="G22" s="7" t="s">
        <v>20</v>
      </c>
      <c r="H22" s="8" t="s">
        <v>27</v>
      </c>
      <c r="I22" s="9" t="s">
        <v>130</v>
      </c>
      <c r="K22" s="11">
        <v>45292</v>
      </c>
      <c r="L22" s="12">
        <v>45657.999305555597</v>
      </c>
      <c r="O22" s="15">
        <v>45247.404884259297</v>
      </c>
    </row>
    <row r="23" spans="1:15">
      <c r="A23" s="1" t="s">
        <v>131</v>
      </c>
      <c r="B23" s="2" t="s">
        <v>132</v>
      </c>
      <c r="C23" s="3">
        <v>45336.3055439815</v>
      </c>
      <c r="D23" s="4" t="s">
        <v>133</v>
      </c>
      <c r="E23" s="5" t="s">
        <v>133</v>
      </c>
      <c r="F23" s="6" t="s">
        <v>19</v>
      </c>
      <c r="G23" s="7" t="s">
        <v>20</v>
      </c>
      <c r="H23" s="8" t="s">
        <v>27</v>
      </c>
      <c r="I23" s="9" t="s">
        <v>81</v>
      </c>
      <c r="K23" s="11">
        <v>45292</v>
      </c>
      <c r="L23" s="12">
        <v>45657.999305555597</v>
      </c>
      <c r="O23" s="15">
        <v>45099.566250000003</v>
      </c>
    </row>
    <row r="24" spans="1:15">
      <c r="A24" s="1" t="s">
        <v>134</v>
      </c>
      <c r="B24" s="2" t="s">
        <v>135</v>
      </c>
      <c r="C24" s="3">
        <v>45336.305555555598</v>
      </c>
      <c r="D24" s="4" t="s">
        <v>136</v>
      </c>
      <c r="E24" s="5" t="s">
        <v>137</v>
      </c>
      <c r="F24" s="6" t="s">
        <v>19</v>
      </c>
      <c r="G24" s="7" t="s">
        <v>20</v>
      </c>
      <c r="H24" s="8" t="s">
        <v>27</v>
      </c>
      <c r="I24" s="9" t="s">
        <v>138</v>
      </c>
      <c r="J24" s="10" t="s">
        <v>45</v>
      </c>
      <c r="K24" s="11">
        <v>45292</v>
      </c>
      <c r="L24" s="12">
        <v>45657.999305555597</v>
      </c>
      <c r="O24" s="15">
        <v>45247.400115740696</v>
      </c>
    </row>
    <row r="25" spans="1:15">
      <c r="A25" s="1" t="s">
        <v>139</v>
      </c>
      <c r="B25" s="2" t="s">
        <v>140</v>
      </c>
      <c r="C25" s="3">
        <v>45336.305555555598</v>
      </c>
      <c r="D25" s="4" t="s">
        <v>141</v>
      </c>
      <c r="E25" s="5" t="s">
        <v>142</v>
      </c>
      <c r="F25" s="6" t="s">
        <v>19</v>
      </c>
      <c r="G25" s="7" t="s">
        <v>20</v>
      </c>
      <c r="H25" s="8" t="s">
        <v>27</v>
      </c>
      <c r="I25" s="9" t="s">
        <v>81</v>
      </c>
      <c r="K25" s="11">
        <v>45292</v>
      </c>
      <c r="L25" s="12">
        <v>45657.999305555597</v>
      </c>
      <c r="O25" s="15">
        <v>45099.604780092603</v>
      </c>
    </row>
    <row r="26" spans="1:15">
      <c r="A26" s="1" t="s">
        <v>143</v>
      </c>
      <c r="B26" s="2" t="s">
        <v>144</v>
      </c>
      <c r="C26" s="3">
        <v>45518.284432870401</v>
      </c>
      <c r="D26" s="4" t="s">
        <v>145</v>
      </c>
      <c r="E26" s="5" t="s">
        <v>146</v>
      </c>
      <c r="F26" s="6" t="s">
        <v>19</v>
      </c>
      <c r="G26" s="7" t="s">
        <v>20</v>
      </c>
      <c r="H26" s="8" t="s">
        <v>66</v>
      </c>
      <c r="I26" s="9" t="s">
        <v>67</v>
      </c>
      <c r="K26" s="11">
        <v>45292</v>
      </c>
      <c r="L26" s="12">
        <v>45447.999305555597</v>
      </c>
      <c r="O26" s="15">
        <v>45266.461458333302</v>
      </c>
    </row>
    <row r="27" spans="1:15">
      <c r="A27" s="1" t="s">
        <v>147</v>
      </c>
      <c r="B27" s="2" t="s">
        <v>148</v>
      </c>
      <c r="C27" s="3">
        <v>45336.305555555598</v>
      </c>
      <c r="D27" s="4" t="s">
        <v>149</v>
      </c>
      <c r="E27" s="5" t="s">
        <v>150</v>
      </c>
      <c r="F27" s="6" t="s">
        <v>19</v>
      </c>
      <c r="G27" s="7" t="s">
        <v>20</v>
      </c>
      <c r="H27" s="8" t="s">
        <v>151</v>
      </c>
      <c r="I27" s="9" t="s">
        <v>152</v>
      </c>
      <c r="J27" s="10" t="s">
        <v>153</v>
      </c>
      <c r="K27" s="11">
        <v>45292</v>
      </c>
      <c r="L27" s="12">
        <v>45657.999305555597</v>
      </c>
      <c r="O27" s="15">
        <v>45247.423692129603</v>
      </c>
    </row>
    <row r="28" spans="1:15">
      <c r="A28" s="1" t="s">
        <v>154</v>
      </c>
      <c r="B28" s="2" t="s">
        <v>155</v>
      </c>
      <c r="C28" s="3">
        <v>45336.305555555598</v>
      </c>
      <c r="D28" s="4" t="s">
        <v>156</v>
      </c>
      <c r="E28" s="5" t="s">
        <v>157</v>
      </c>
      <c r="F28" s="6" t="s">
        <v>19</v>
      </c>
      <c r="G28" s="7" t="s">
        <v>20</v>
      </c>
      <c r="H28" s="8" t="s">
        <v>27</v>
      </c>
      <c r="I28" s="9" t="s">
        <v>158</v>
      </c>
      <c r="K28" s="11">
        <v>45292</v>
      </c>
      <c r="L28" s="12">
        <v>45657.999305555597</v>
      </c>
      <c r="O28" s="15">
        <v>45247.4041782407</v>
      </c>
    </row>
    <row r="29" spans="1:15">
      <c r="A29" s="1" t="s">
        <v>159</v>
      </c>
      <c r="B29" s="2" t="s">
        <v>160</v>
      </c>
      <c r="C29" s="3">
        <v>45336.305567129602</v>
      </c>
      <c r="D29" s="4" t="s">
        <v>161</v>
      </c>
      <c r="E29" s="5" t="s">
        <v>162</v>
      </c>
      <c r="F29" s="6" t="s">
        <v>19</v>
      </c>
      <c r="G29" s="7" t="s">
        <v>96</v>
      </c>
      <c r="H29" s="8" t="s">
        <v>151</v>
      </c>
      <c r="I29" s="9" t="s">
        <v>163</v>
      </c>
      <c r="K29" s="11">
        <v>45292</v>
      </c>
      <c r="L29" s="12">
        <v>45657.999305555597</v>
      </c>
      <c r="O29" s="15">
        <v>45247.3907175926</v>
      </c>
    </row>
    <row r="30" spans="1:15">
      <c r="A30" s="1" t="s">
        <v>164</v>
      </c>
      <c r="B30" s="2" t="s">
        <v>165</v>
      </c>
      <c r="C30" s="3">
        <v>45357.508854166699</v>
      </c>
      <c r="D30" s="4" t="s">
        <v>166</v>
      </c>
      <c r="E30" s="5" t="s">
        <v>167</v>
      </c>
      <c r="F30" s="6" t="s">
        <v>19</v>
      </c>
      <c r="G30" s="7" t="s">
        <v>103</v>
      </c>
      <c r="H30" s="8" t="s">
        <v>27</v>
      </c>
      <c r="I30" s="9" t="s">
        <v>168</v>
      </c>
      <c r="K30" s="11">
        <v>45292</v>
      </c>
      <c r="L30" s="12">
        <v>45657.999305555597</v>
      </c>
      <c r="O30" s="15">
        <v>45096.659918981502</v>
      </c>
    </row>
    <row r="31" spans="1:15">
      <c r="A31" s="1" t="s">
        <v>169</v>
      </c>
      <c r="B31" s="2" t="s">
        <v>170</v>
      </c>
      <c r="C31" s="3">
        <v>45336.305567129602</v>
      </c>
      <c r="D31" s="4" t="s">
        <v>171</v>
      </c>
      <c r="E31" s="5" t="s">
        <v>172</v>
      </c>
      <c r="F31" s="6" t="s">
        <v>19</v>
      </c>
      <c r="G31" s="7" t="s">
        <v>20</v>
      </c>
      <c r="H31" s="8" t="s">
        <v>27</v>
      </c>
      <c r="I31" s="9" t="s">
        <v>173</v>
      </c>
      <c r="K31" s="11">
        <v>45292</v>
      </c>
      <c r="L31" s="12">
        <v>45657.999305555597</v>
      </c>
      <c r="O31" s="15">
        <v>45247.402407407397</v>
      </c>
    </row>
    <row r="32" spans="1:15">
      <c r="A32" s="1" t="s">
        <v>174</v>
      </c>
      <c r="B32" s="2" t="s">
        <v>175</v>
      </c>
      <c r="C32" s="3">
        <v>45336.305567129602</v>
      </c>
      <c r="D32" s="4" t="s">
        <v>176</v>
      </c>
      <c r="E32" s="5" t="s">
        <v>177</v>
      </c>
      <c r="F32" s="6" t="s">
        <v>19</v>
      </c>
      <c r="G32" s="7" t="s">
        <v>20</v>
      </c>
      <c r="H32" s="8" t="s">
        <v>27</v>
      </c>
      <c r="I32" s="9" t="s">
        <v>178</v>
      </c>
      <c r="K32" s="11">
        <v>45292</v>
      </c>
      <c r="L32" s="12">
        <v>45657.999305555597</v>
      </c>
      <c r="O32" s="15">
        <v>45247.3980787037</v>
      </c>
    </row>
    <row r="33" spans="1:15">
      <c r="A33" s="1" t="s">
        <v>179</v>
      </c>
      <c r="B33" s="2" t="s">
        <v>180</v>
      </c>
      <c r="C33" s="3">
        <v>45336.305567129602</v>
      </c>
      <c r="D33" s="4" t="s">
        <v>181</v>
      </c>
      <c r="E33" s="5" t="s">
        <v>182</v>
      </c>
      <c r="F33" s="6" t="s">
        <v>19</v>
      </c>
      <c r="G33" s="7" t="s">
        <v>96</v>
      </c>
      <c r="H33" s="8" t="s">
        <v>151</v>
      </c>
      <c r="I33" s="9" t="s">
        <v>183</v>
      </c>
      <c r="J33" s="10" t="s">
        <v>115</v>
      </c>
      <c r="K33" s="11">
        <v>45292</v>
      </c>
      <c r="L33" s="12">
        <v>45657.999305555597</v>
      </c>
      <c r="O33" s="15">
        <v>45247.394305555601</v>
      </c>
    </row>
    <row r="34" spans="1:15">
      <c r="A34" s="1" t="s">
        <v>184</v>
      </c>
      <c r="B34" s="2" t="s">
        <v>185</v>
      </c>
      <c r="C34" s="3">
        <v>45336.305567129602</v>
      </c>
      <c r="D34" s="4" t="s">
        <v>186</v>
      </c>
      <c r="E34" s="5" t="s">
        <v>187</v>
      </c>
      <c r="F34" s="6" t="s">
        <v>19</v>
      </c>
      <c r="G34" s="7" t="s">
        <v>96</v>
      </c>
      <c r="H34" s="8" t="s">
        <v>151</v>
      </c>
      <c r="I34" s="9" t="s">
        <v>188</v>
      </c>
      <c r="K34" s="11">
        <v>45292</v>
      </c>
      <c r="L34" s="12">
        <v>45657.999305555597</v>
      </c>
      <c r="O34" s="15">
        <v>45247.388877314799</v>
      </c>
    </row>
    <row r="35" spans="1:15">
      <c r="A35" s="1" t="s">
        <v>189</v>
      </c>
      <c r="B35" s="2" t="s">
        <v>190</v>
      </c>
      <c r="C35" s="3">
        <v>45336.305578703701</v>
      </c>
      <c r="D35" s="4" t="s">
        <v>191</v>
      </c>
      <c r="E35" s="5" t="s">
        <v>192</v>
      </c>
      <c r="F35" s="6" t="s">
        <v>19</v>
      </c>
      <c r="G35" s="7" t="s">
        <v>20</v>
      </c>
      <c r="H35" s="8" t="s">
        <v>21</v>
      </c>
      <c r="I35" s="9" t="s">
        <v>193</v>
      </c>
      <c r="J35" s="10" t="s">
        <v>194</v>
      </c>
      <c r="K35" s="11">
        <v>45292</v>
      </c>
      <c r="L35" s="12">
        <v>45657.999305555597</v>
      </c>
      <c r="O35" s="15">
        <v>45247.3918402778</v>
      </c>
    </row>
    <row r="36" spans="1:15">
      <c r="A36" s="1" t="s">
        <v>195</v>
      </c>
      <c r="B36" s="2" t="s">
        <v>196</v>
      </c>
      <c r="C36" s="3">
        <v>45336.305578703701</v>
      </c>
      <c r="D36" s="4" t="s">
        <v>197</v>
      </c>
      <c r="E36" s="5" t="s">
        <v>198</v>
      </c>
      <c r="F36" s="6" t="s">
        <v>19</v>
      </c>
      <c r="G36" s="7" t="s">
        <v>20</v>
      </c>
      <c r="H36" s="8" t="s">
        <v>27</v>
      </c>
      <c r="I36" s="9" t="s">
        <v>199</v>
      </c>
      <c r="K36" s="11">
        <v>45292</v>
      </c>
      <c r="L36" s="12">
        <v>45657.999305555597</v>
      </c>
      <c r="O36" s="15">
        <v>45247.424629629597</v>
      </c>
    </row>
    <row r="37" spans="1:15">
      <c r="A37" s="1" t="s">
        <v>200</v>
      </c>
      <c r="B37" s="2" t="s">
        <v>201</v>
      </c>
      <c r="C37" s="3">
        <v>45336.305578703701</v>
      </c>
      <c r="D37" s="4" t="s">
        <v>202</v>
      </c>
      <c r="E37" s="5" t="s">
        <v>203</v>
      </c>
      <c r="F37" s="6" t="s">
        <v>19</v>
      </c>
      <c r="G37" s="7" t="s">
        <v>20</v>
      </c>
      <c r="H37" s="8" t="s">
        <v>27</v>
      </c>
      <c r="I37" s="9" t="s">
        <v>204</v>
      </c>
      <c r="J37" s="10" t="s">
        <v>45</v>
      </c>
      <c r="K37" s="11">
        <v>45292</v>
      </c>
      <c r="L37" s="12">
        <v>45657.999305555597</v>
      </c>
      <c r="O37" s="15">
        <v>45247.3992476852</v>
      </c>
    </row>
    <row r="38" spans="1:15">
      <c r="A38" s="1" t="s">
        <v>205</v>
      </c>
      <c r="B38" s="2" t="s">
        <v>206</v>
      </c>
      <c r="C38" s="3">
        <v>45336.305578703701</v>
      </c>
      <c r="D38" s="4" t="s">
        <v>207</v>
      </c>
      <c r="E38" s="5" t="s">
        <v>208</v>
      </c>
      <c r="F38" s="6" t="s">
        <v>19</v>
      </c>
      <c r="G38" s="7" t="s">
        <v>20</v>
      </c>
      <c r="H38" s="8" t="s">
        <v>27</v>
      </c>
      <c r="I38" s="9" t="s">
        <v>81</v>
      </c>
      <c r="K38" s="11">
        <v>45292</v>
      </c>
      <c r="L38" s="12">
        <v>45657.999305555597</v>
      </c>
      <c r="O38" s="15">
        <v>45099.602916666699</v>
      </c>
    </row>
    <row r="39" spans="1:15">
      <c r="A39" s="1" t="s">
        <v>209</v>
      </c>
      <c r="B39" s="2" t="s">
        <v>210</v>
      </c>
      <c r="C39" s="3">
        <v>45336.305578703701</v>
      </c>
      <c r="D39" s="4" t="s">
        <v>211</v>
      </c>
      <c r="E39" s="5" t="s">
        <v>212</v>
      </c>
      <c r="F39" s="6" t="s">
        <v>19</v>
      </c>
      <c r="G39" s="7" t="s">
        <v>20</v>
      </c>
      <c r="H39" s="8" t="s">
        <v>27</v>
      </c>
      <c r="I39" s="9" t="s">
        <v>213</v>
      </c>
      <c r="J39" s="10" t="s">
        <v>45</v>
      </c>
      <c r="K39" s="11">
        <v>45292</v>
      </c>
      <c r="L39" s="12">
        <v>45657.999305555597</v>
      </c>
      <c r="O39" s="15">
        <v>45247.400856481501</v>
      </c>
    </row>
    <row r="40" spans="1:15">
      <c r="A40" s="1" t="s">
        <v>214</v>
      </c>
      <c r="B40" s="2" t="s">
        <v>215</v>
      </c>
      <c r="C40" s="3">
        <v>45357.508854166699</v>
      </c>
      <c r="D40" s="4" t="s">
        <v>216</v>
      </c>
      <c r="E40" s="5" t="s">
        <v>217</v>
      </c>
      <c r="F40" s="6" t="s">
        <v>19</v>
      </c>
      <c r="G40" s="7" t="s">
        <v>20</v>
      </c>
      <c r="H40" s="8" t="s">
        <v>66</v>
      </c>
      <c r="I40" s="9" t="s">
        <v>218</v>
      </c>
      <c r="K40" s="11">
        <v>45299</v>
      </c>
      <c r="L40" s="12">
        <v>45303.999305555597</v>
      </c>
      <c r="O40" s="15">
        <v>45253.516354166699</v>
      </c>
    </row>
    <row r="41" spans="1:15">
      <c r="A41" s="1" t="s">
        <v>219</v>
      </c>
      <c r="B41" s="2" t="s">
        <v>220</v>
      </c>
      <c r="C41" s="3">
        <v>45415.590763888897</v>
      </c>
      <c r="D41" s="4" t="s">
        <v>221</v>
      </c>
      <c r="E41" s="5" t="s">
        <v>222</v>
      </c>
      <c r="F41" s="6" t="s">
        <v>19</v>
      </c>
      <c r="G41" s="7" t="s">
        <v>103</v>
      </c>
      <c r="H41" s="8" t="s">
        <v>27</v>
      </c>
      <c r="I41" s="9" t="s">
        <v>223</v>
      </c>
      <c r="J41" s="10" t="s">
        <v>224</v>
      </c>
      <c r="K41" s="11">
        <v>45300</v>
      </c>
      <c r="L41" s="12">
        <v>45301.999305555597</v>
      </c>
      <c r="O41" s="15">
        <v>45146.423483796301</v>
      </c>
    </row>
    <row r="42" spans="1:15">
      <c r="A42" s="1" t="s">
        <v>225</v>
      </c>
      <c r="B42" s="2" t="s">
        <v>226</v>
      </c>
      <c r="C42" s="3">
        <v>45357.402395833298</v>
      </c>
      <c r="D42" s="4" t="s">
        <v>227</v>
      </c>
      <c r="E42" s="5" t="s">
        <v>228</v>
      </c>
      <c r="F42" s="6" t="s">
        <v>229</v>
      </c>
      <c r="G42" s="7" t="s">
        <v>103</v>
      </c>
      <c r="H42" s="8" t="s">
        <v>27</v>
      </c>
      <c r="I42" s="9" t="s">
        <v>230</v>
      </c>
      <c r="K42" s="11">
        <v>45304</v>
      </c>
      <c r="L42" s="12">
        <v>45304.999305555597</v>
      </c>
      <c r="O42" s="15">
        <v>45210.737916666701</v>
      </c>
    </row>
    <row r="43" spans="1:15">
      <c r="A43" s="1" t="s">
        <v>231</v>
      </c>
      <c r="B43" s="2" t="s">
        <v>232</v>
      </c>
      <c r="C43" s="3">
        <v>45518.284189814804</v>
      </c>
      <c r="D43" s="4" t="s">
        <v>233</v>
      </c>
      <c r="E43" s="5" t="s">
        <v>234</v>
      </c>
      <c r="F43" s="6" t="s">
        <v>229</v>
      </c>
      <c r="G43" s="7" t="s">
        <v>20</v>
      </c>
      <c r="H43" s="8" t="s">
        <v>27</v>
      </c>
      <c r="I43" s="9" t="s">
        <v>235</v>
      </c>
      <c r="K43" s="11">
        <v>45306</v>
      </c>
      <c r="L43" s="12">
        <v>45306.999305555597</v>
      </c>
      <c r="O43" s="15">
        <v>45265.651851851799</v>
      </c>
    </row>
    <row r="44" spans="1:15">
      <c r="A44" s="1" t="s">
        <v>236</v>
      </c>
      <c r="B44" s="2" t="s">
        <v>237</v>
      </c>
      <c r="C44" s="3">
        <v>45415.553090277797</v>
      </c>
      <c r="D44" s="4" t="s">
        <v>238</v>
      </c>
      <c r="E44" s="5" t="s">
        <v>239</v>
      </c>
      <c r="F44" s="6" t="s">
        <v>19</v>
      </c>
      <c r="G44" s="7" t="s">
        <v>103</v>
      </c>
      <c r="H44" s="8" t="s">
        <v>21</v>
      </c>
      <c r="I44" s="9" t="s">
        <v>240</v>
      </c>
      <c r="K44" s="11">
        <v>45308.416666666701</v>
      </c>
      <c r="L44" s="12">
        <v>45311.645833333299</v>
      </c>
      <c r="O44" s="15">
        <v>45240.435902777797</v>
      </c>
    </row>
    <row r="45" spans="1:15">
      <c r="A45" s="1" t="s">
        <v>241</v>
      </c>
      <c r="B45" s="2" t="s">
        <v>242</v>
      </c>
      <c r="C45" s="3">
        <v>45415.552974537</v>
      </c>
      <c r="D45" s="4" t="s">
        <v>243</v>
      </c>
      <c r="E45" s="5" t="s">
        <v>244</v>
      </c>
      <c r="F45" s="6" t="s">
        <v>19</v>
      </c>
      <c r="H45" s="8" t="s">
        <v>245</v>
      </c>
      <c r="I45" s="9" t="s">
        <v>246</v>
      </c>
      <c r="K45" s="11">
        <v>45309.75</v>
      </c>
      <c r="L45" s="12">
        <v>45310.041666666701</v>
      </c>
      <c r="O45" s="15">
        <v>45240.473287036999</v>
      </c>
    </row>
    <row r="46" spans="1:15">
      <c r="A46" s="1" t="s">
        <v>247</v>
      </c>
      <c r="B46" s="2" t="s">
        <v>248</v>
      </c>
      <c r="C46" s="3">
        <v>45357.508854166699</v>
      </c>
      <c r="D46" s="4" t="s">
        <v>249</v>
      </c>
      <c r="E46" s="5" t="s">
        <v>250</v>
      </c>
      <c r="F46" s="6" t="s">
        <v>19</v>
      </c>
      <c r="G46" s="7" t="s">
        <v>103</v>
      </c>
      <c r="H46" s="8" t="s">
        <v>27</v>
      </c>
      <c r="I46" s="9" t="s">
        <v>251</v>
      </c>
      <c r="J46" s="10" t="s">
        <v>252</v>
      </c>
      <c r="K46" s="11">
        <v>45309.75</v>
      </c>
      <c r="L46" s="12">
        <v>45310.041666666701</v>
      </c>
      <c r="O46" s="15">
        <v>45223.393576388902</v>
      </c>
    </row>
    <row r="47" spans="1:15">
      <c r="A47" s="1" t="s">
        <v>253</v>
      </c>
      <c r="B47" s="2" t="s">
        <v>254</v>
      </c>
      <c r="C47" s="3">
        <v>45336.3055902778</v>
      </c>
      <c r="D47" s="4" t="s">
        <v>255</v>
      </c>
      <c r="E47" s="5" t="s">
        <v>256</v>
      </c>
      <c r="F47" s="6" t="s">
        <v>19</v>
      </c>
      <c r="G47" s="7" t="s">
        <v>96</v>
      </c>
      <c r="H47" s="8" t="s">
        <v>151</v>
      </c>
      <c r="I47" s="9" t="s">
        <v>257</v>
      </c>
      <c r="J47" s="10" t="s">
        <v>115</v>
      </c>
      <c r="K47" s="11">
        <v>45310</v>
      </c>
      <c r="L47" s="12">
        <v>45319.999305555597</v>
      </c>
      <c r="M47" s="13" t="s">
        <v>258</v>
      </c>
      <c r="N47" s="14" t="s">
        <v>259</v>
      </c>
      <c r="O47" s="15">
        <v>45118.615011574097</v>
      </c>
    </row>
    <row r="48" spans="1:15">
      <c r="A48" s="1" t="s">
        <v>260</v>
      </c>
      <c r="B48" s="2" t="s">
        <v>261</v>
      </c>
      <c r="C48" s="3">
        <v>45415.552638888897</v>
      </c>
      <c r="D48" s="4" t="s">
        <v>262</v>
      </c>
      <c r="E48" s="5" t="s">
        <v>263</v>
      </c>
      <c r="F48" s="6" t="s">
        <v>19</v>
      </c>
      <c r="G48" s="7" t="s">
        <v>103</v>
      </c>
      <c r="H48" s="8" t="s">
        <v>151</v>
      </c>
      <c r="I48" s="9" t="s">
        <v>264</v>
      </c>
      <c r="J48" s="10" t="s">
        <v>265</v>
      </c>
      <c r="K48" s="11">
        <v>45310</v>
      </c>
      <c r="L48" s="12">
        <v>45319.999305555597</v>
      </c>
      <c r="M48" s="13" t="s">
        <v>266</v>
      </c>
      <c r="N48" s="14" t="s">
        <v>267</v>
      </c>
      <c r="O48" s="15">
        <v>45090.652962963002</v>
      </c>
    </row>
    <row r="49" spans="1:15">
      <c r="A49" s="1" t="s">
        <v>268</v>
      </c>
      <c r="B49" s="2" t="s">
        <v>269</v>
      </c>
      <c r="C49" s="3">
        <v>45415.553194444401</v>
      </c>
      <c r="D49" s="4" t="s">
        <v>270</v>
      </c>
      <c r="E49" s="5" t="s">
        <v>271</v>
      </c>
      <c r="F49" s="6" t="s">
        <v>19</v>
      </c>
      <c r="H49" s="8" t="s">
        <v>151</v>
      </c>
      <c r="I49" s="9" t="s">
        <v>272</v>
      </c>
      <c r="K49" s="11">
        <v>45310.416666666701</v>
      </c>
      <c r="L49" s="12">
        <v>45319.75</v>
      </c>
      <c r="M49" s="13" t="s">
        <v>273</v>
      </c>
      <c r="N49" s="14" t="s">
        <v>274</v>
      </c>
      <c r="O49" s="15">
        <v>45232.654849537001</v>
      </c>
    </row>
    <row r="50" spans="1:15">
      <c r="A50" s="1" t="s">
        <v>275</v>
      </c>
      <c r="B50" s="2" t="s">
        <v>276</v>
      </c>
      <c r="C50" s="3">
        <v>45415.552118055602</v>
      </c>
      <c r="D50" s="4" t="s">
        <v>277</v>
      </c>
      <c r="E50" s="5" t="s">
        <v>278</v>
      </c>
      <c r="F50" s="6" t="s">
        <v>19</v>
      </c>
      <c r="H50" s="8" t="s">
        <v>151</v>
      </c>
      <c r="I50" s="9" t="s">
        <v>279</v>
      </c>
      <c r="K50" s="11">
        <v>45310.416666666701</v>
      </c>
      <c r="L50" s="12">
        <v>45319.75</v>
      </c>
      <c r="O50" s="15">
        <v>45240.388182870403</v>
      </c>
    </row>
    <row r="51" spans="1:15">
      <c r="A51" s="1" t="s">
        <v>280</v>
      </c>
      <c r="B51" s="2" t="s">
        <v>281</v>
      </c>
      <c r="C51" s="3">
        <v>45357.508854166699</v>
      </c>
      <c r="D51" s="4" t="s">
        <v>282</v>
      </c>
      <c r="E51" s="5" t="s">
        <v>283</v>
      </c>
      <c r="F51" s="6" t="s">
        <v>19</v>
      </c>
      <c r="G51" s="7" t="s">
        <v>103</v>
      </c>
      <c r="H51" s="8" t="s">
        <v>27</v>
      </c>
      <c r="I51" s="9" t="s">
        <v>284</v>
      </c>
      <c r="J51" s="10" t="s">
        <v>252</v>
      </c>
      <c r="K51" s="11">
        <v>45310.5625</v>
      </c>
      <c r="L51" s="12">
        <v>45310.708333333299</v>
      </c>
      <c r="O51" s="15">
        <v>45223.394317129598</v>
      </c>
    </row>
    <row r="52" spans="1:15">
      <c r="A52" s="1" t="s">
        <v>285</v>
      </c>
      <c r="B52" s="2" t="s">
        <v>286</v>
      </c>
      <c r="C52" s="3">
        <v>45415.552546296298</v>
      </c>
      <c r="D52" s="4" t="s">
        <v>287</v>
      </c>
      <c r="E52" s="5" t="s">
        <v>288</v>
      </c>
      <c r="F52" s="6" t="s">
        <v>19</v>
      </c>
      <c r="H52" s="8" t="s">
        <v>245</v>
      </c>
      <c r="I52" s="9" t="s">
        <v>289</v>
      </c>
      <c r="K52" s="11">
        <v>45310.8125</v>
      </c>
      <c r="L52" s="12">
        <v>45311.041666666701</v>
      </c>
      <c r="O52" s="15">
        <v>45240.461597222202</v>
      </c>
    </row>
    <row r="53" spans="1:15">
      <c r="A53" s="1" t="s">
        <v>290</v>
      </c>
      <c r="B53" s="2" t="s">
        <v>291</v>
      </c>
      <c r="C53" s="3">
        <v>45415.552245370403</v>
      </c>
      <c r="D53" s="4" t="s">
        <v>292</v>
      </c>
      <c r="E53" s="5" t="s">
        <v>292</v>
      </c>
      <c r="F53" s="6" t="s">
        <v>19</v>
      </c>
      <c r="H53" s="8" t="s">
        <v>293</v>
      </c>
      <c r="I53" s="9" t="s">
        <v>230</v>
      </c>
      <c r="K53" s="11">
        <v>45312.416666666701</v>
      </c>
      <c r="L53" s="12">
        <v>45314.041666666701</v>
      </c>
      <c r="O53" s="15">
        <v>45240.504259259302</v>
      </c>
    </row>
    <row r="54" spans="1:15">
      <c r="A54" s="1" t="s">
        <v>294</v>
      </c>
      <c r="B54" s="2" t="s">
        <v>295</v>
      </c>
      <c r="C54" s="3">
        <v>45415.552430555603</v>
      </c>
      <c r="D54" s="4" t="s">
        <v>296</v>
      </c>
      <c r="E54" s="5" t="s">
        <v>297</v>
      </c>
      <c r="F54" s="6" t="s">
        <v>19</v>
      </c>
      <c r="H54" s="8" t="s">
        <v>245</v>
      </c>
      <c r="I54" s="9" t="s">
        <v>298</v>
      </c>
      <c r="K54" s="11">
        <v>45313.416666666701</v>
      </c>
      <c r="L54" s="12">
        <v>45313.75</v>
      </c>
      <c r="O54" s="15">
        <v>45240.4663194444</v>
      </c>
    </row>
    <row r="55" spans="1:15">
      <c r="A55" s="1" t="s">
        <v>299</v>
      </c>
      <c r="B55" s="2" t="s">
        <v>300</v>
      </c>
      <c r="C55" s="3">
        <v>45415.553333333301</v>
      </c>
      <c r="D55" s="4" t="s">
        <v>301</v>
      </c>
      <c r="E55" s="5" t="s">
        <v>302</v>
      </c>
      <c r="F55" s="6" t="s">
        <v>19</v>
      </c>
      <c r="H55" s="8" t="s">
        <v>245</v>
      </c>
      <c r="I55" s="9" t="s">
        <v>303</v>
      </c>
      <c r="K55" s="11">
        <v>45315.583333333299</v>
      </c>
      <c r="L55" s="12">
        <v>45316.739583333299</v>
      </c>
      <c r="O55" s="15">
        <v>45240.4796180556</v>
      </c>
    </row>
    <row r="56" spans="1:15">
      <c r="A56" s="1" t="s">
        <v>304</v>
      </c>
      <c r="B56" s="2" t="s">
        <v>305</v>
      </c>
      <c r="C56" s="3">
        <v>45415.552847222199</v>
      </c>
      <c r="D56" s="4" t="s">
        <v>306</v>
      </c>
      <c r="E56" s="5" t="s">
        <v>307</v>
      </c>
      <c r="F56" s="6" t="s">
        <v>19</v>
      </c>
      <c r="H56" s="8" t="s">
        <v>245</v>
      </c>
      <c r="I56" s="9" t="s">
        <v>308</v>
      </c>
      <c r="K56" s="11">
        <v>45317.416666666701</v>
      </c>
      <c r="L56" s="12">
        <v>45317.75</v>
      </c>
      <c r="O56" s="15">
        <v>45240.509907407402</v>
      </c>
    </row>
    <row r="57" spans="1:15">
      <c r="A57" s="1" t="s">
        <v>309</v>
      </c>
      <c r="B57" s="2" t="s">
        <v>310</v>
      </c>
      <c r="C57" s="3">
        <v>45518.284398148098</v>
      </c>
      <c r="D57" s="4" t="s">
        <v>311</v>
      </c>
      <c r="E57" s="5" t="s">
        <v>312</v>
      </c>
      <c r="F57" s="6" t="s">
        <v>19</v>
      </c>
      <c r="G57" s="7" t="s">
        <v>20</v>
      </c>
      <c r="H57" s="8" t="s">
        <v>66</v>
      </c>
      <c r="I57" s="9" t="s">
        <v>313</v>
      </c>
      <c r="K57" s="11">
        <v>45320</v>
      </c>
      <c r="L57" s="12">
        <v>45336.999305555597</v>
      </c>
      <c r="O57" s="15">
        <v>45309.394317129598</v>
      </c>
    </row>
    <row r="58" spans="1:15">
      <c r="A58" s="1" t="s">
        <v>314</v>
      </c>
      <c r="B58" s="2" t="s">
        <v>315</v>
      </c>
      <c r="C58" s="3">
        <v>45518.283761574101</v>
      </c>
      <c r="D58" s="4" t="s">
        <v>316</v>
      </c>
      <c r="E58" s="5" t="s">
        <v>317</v>
      </c>
      <c r="F58" s="6" t="s">
        <v>19</v>
      </c>
      <c r="G58" s="7" t="s">
        <v>96</v>
      </c>
      <c r="H58" s="8" t="s">
        <v>151</v>
      </c>
      <c r="I58" s="9" t="s">
        <v>318</v>
      </c>
      <c r="K58" s="11">
        <v>45328</v>
      </c>
      <c r="L58" s="12">
        <v>45331.999305555597</v>
      </c>
      <c r="O58" s="15">
        <v>45273.521979166697</v>
      </c>
    </row>
    <row r="59" spans="1:15">
      <c r="A59" s="1" t="s">
        <v>319</v>
      </c>
      <c r="B59" s="2" t="s">
        <v>320</v>
      </c>
      <c r="C59" s="3">
        <v>45433.509259259299</v>
      </c>
      <c r="D59" s="4" t="s">
        <v>321</v>
      </c>
      <c r="E59" s="5" t="s">
        <v>322</v>
      </c>
      <c r="F59" s="6" t="s">
        <v>19</v>
      </c>
      <c r="G59" s="7" t="s">
        <v>96</v>
      </c>
      <c r="H59" s="8" t="s">
        <v>151</v>
      </c>
      <c r="I59" s="9" t="s">
        <v>323</v>
      </c>
      <c r="J59" s="10" t="s">
        <v>324</v>
      </c>
      <c r="K59" s="11">
        <v>45329</v>
      </c>
      <c r="L59" s="12">
        <v>45331.999305555597</v>
      </c>
      <c r="M59" s="13" t="s">
        <v>325</v>
      </c>
      <c r="N59" s="14" t="s">
        <v>326</v>
      </c>
      <c r="O59" s="15">
        <v>45055.366979166698</v>
      </c>
    </row>
    <row r="60" spans="1:15">
      <c r="A60" s="1" t="s">
        <v>327</v>
      </c>
      <c r="B60" s="2" t="s">
        <v>328</v>
      </c>
      <c r="C60" s="3">
        <v>45518.284409722197</v>
      </c>
      <c r="D60" s="4" t="s">
        <v>329</v>
      </c>
      <c r="E60" s="5" t="s">
        <v>330</v>
      </c>
      <c r="F60" s="6" t="s">
        <v>19</v>
      </c>
      <c r="G60" s="7" t="s">
        <v>20</v>
      </c>
      <c r="H60" s="8" t="s">
        <v>27</v>
      </c>
      <c r="I60" s="9" t="s">
        <v>331</v>
      </c>
      <c r="K60" s="11">
        <v>45330</v>
      </c>
      <c r="L60" s="12">
        <v>45330.999305555597</v>
      </c>
      <c r="O60" s="15">
        <v>45307.585150462997</v>
      </c>
    </row>
    <row r="61" spans="1:15">
      <c r="A61" s="1" t="s">
        <v>332</v>
      </c>
      <c r="B61" s="2" t="s">
        <v>333</v>
      </c>
      <c r="C61" s="3">
        <v>45370.343634259298</v>
      </c>
      <c r="D61" s="4" t="s">
        <v>334</v>
      </c>
      <c r="E61" s="5" t="s">
        <v>335</v>
      </c>
      <c r="F61" s="6" t="s">
        <v>19</v>
      </c>
      <c r="G61" s="7" t="s">
        <v>103</v>
      </c>
      <c r="H61" s="8" t="s">
        <v>27</v>
      </c>
      <c r="I61" s="9" t="s">
        <v>336</v>
      </c>
      <c r="J61" s="10" t="s">
        <v>337</v>
      </c>
      <c r="K61" s="11">
        <v>45333</v>
      </c>
      <c r="L61" s="12">
        <v>45333.999305555597</v>
      </c>
      <c r="M61" s="13" t="s">
        <v>338</v>
      </c>
      <c r="N61" s="14" t="s">
        <v>339</v>
      </c>
      <c r="O61" s="15">
        <v>45257.5785763889</v>
      </c>
    </row>
    <row r="62" spans="1:15">
      <c r="A62" s="1" t="s">
        <v>340</v>
      </c>
      <c r="B62" s="2" t="s">
        <v>341</v>
      </c>
      <c r="C62" s="3">
        <v>45518.284259259301</v>
      </c>
      <c r="D62" s="4" t="s">
        <v>342</v>
      </c>
      <c r="E62" s="5" t="s">
        <v>343</v>
      </c>
      <c r="F62" s="6" t="s">
        <v>19</v>
      </c>
      <c r="G62" s="7" t="s">
        <v>20</v>
      </c>
      <c r="H62" s="8" t="s">
        <v>27</v>
      </c>
      <c r="I62" s="9" t="s">
        <v>344</v>
      </c>
      <c r="K62" s="11">
        <v>45335</v>
      </c>
      <c r="L62" s="12">
        <v>45335.999305555597</v>
      </c>
      <c r="O62" s="15">
        <v>45307.4552430556</v>
      </c>
    </row>
    <row r="63" spans="1:15">
      <c r="A63" s="1" t="s">
        <v>345</v>
      </c>
      <c r="B63" s="2" t="s">
        <v>346</v>
      </c>
      <c r="C63" s="3">
        <v>45357.508865740703</v>
      </c>
      <c r="D63" s="4" t="s">
        <v>347</v>
      </c>
      <c r="E63" s="5" t="s">
        <v>348</v>
      </c>
      <c r="F63" s="6" t="s">
        <v>19</v>
      </c>
      <c r="G63" s="7" t="s">
        <v>20</v>
      </c>
      <c r="H63" s="8" t="s">
        <v>66</v>
      </c>
      <c r="I63" s="9" t="s">
        <v>349</v>
      </c>
      <c r="K63" s="11">
        <v>45335</v>
      </c>
      <c r="L63" s="12">
        <v>45657.999305555597</v>
      </c>
      <c r="O63" s="15">
        <v>45119.602407407401</v>
      </c>
    </row>
    <row r="64" spans="1:15">
      <c r="A64" s="1" t="s">
        <v>350</v>
      </c>
      <c r="B64" s="2" t="s">
        <v>351</v>
      </c>
      <c r="C64" s="3">
        <v>45518.2836805556</v>
      </c>
      <c r="D64" s="4" t="s">
        <v>352</v>
      </c>
      <c r="E64" s="5" t="s">
        <v>353</v>
      </c>
      <c r="F64" s="6" t="s">
        <v>19</v>
      </c>
      <c r="G64" s="7" t="s">
        <v>20</v>
      </c>
      <c r="H64" s="8" t="s">
        <v>27</v>
      </c>
      <c r="I64" s="9" t="s">
        <v>354</v>
      </c>
      <c r="K64" s="11">
        <v>45337</v>
      </c>
      <c r="L64" s="12">
        <v>45342.999305555597</v>
      </c>
      <c r="O64" s="15">
        <v>45314.468321759297</v>
      </c>
    </row>
    <row r="65" spans="1:15">
      <c r="A65" s="1" t="s">
        <v>355</v>
      </c>
      <c r="B65" s="2" t="s">
        <v>356</v>
      </c>
      <c r="C65" s="3">
        <v>45306.5563541667</v>
      </c>
      <c r="D65" s="4" t="s">
        <v>357</v>
      </c>
      <c r="E65" s="5" t="s">
        <v>358</v>
      </c>
      <c r="F65" s="6" t="s">
        <v>229</v>
      </c>
      <c r="G65" s="7" t="s">
        <v>96</v>
      </c>
      <c r="H65" s="8" t="s">
        <v>151</v>
      </c>
      <c r="I65" s="9" t="s">
        <v>359</v>
      </c>
      <c r="K65" s="11">
        <v>45338</v>
      </c>
      <c r="L65" s="12">
        <v>45340.999305555597</v>
      </c>
      <c r="O65" s="15">
        <v>45029.5914583333</v>
      </c>
    </row>
    <row r="66" spans="1:15">
      <c r="A66" s="1" t="s">
        <v>360</v>
      </c>
      <c r="B66" s="2" t="s">
        <v>361</v>
      </c>
      <c r="C66" s="3">
        <v>45415.561678240701</v>
      </c>
      <c r="D66" s="4" t="s">
        <v>362</v>
      </c>
      <c r="E66" s="5" t="s">
        <v>363</v>
      </c>
      <c r="F66" s="6" t="s">
        <v>19</v>
      </c>
      <c r="G66" s="7" t="s">
        <v>96</v>
      </c>
      <c r="H66" s="8" t="s">
        <v>151</v>
      </c>
      <c r="I66" s="9" t="s">
        <v>364</v>
      </c>
      <c r="J66" s="10" t="s">
        <v>365</v>
      </c>
      <c r="K66" s="11">
        <v>45340</v>
      </c>
      <c r="L66" s="12">
        <v>45341.999305555597</v>
      </c>
      <c r="M66" s="13" t="s">
        <v>366</v>
      </c>
      <c r="N66" s="14" t="s">
        <v>367</v>
      </c>
      <c r="O66" s="15">
        <v>45035.615636574097</v>
      </c>
    </row>
    <row r="67" spans="1:15">
      <c r="A67" s="1" t="s">
        <v>368</v>
      </c>
      <c r="B67" s="2" t="s">
        <v>369</v>
      </c>
      <c r="C67" s="3">
        <v>45415.577291666697</v>
      </c>
      <c r="D67" s="4" t="s">
        <v>370</v>
      </c>
      <c r="E67" s="5" t="s">
        <v>371</v>
      </c>
      <c r="F67" s="6" t="s">
        <v>19</v>
      </c>
      <c r="G67" s="7" t="s">
        <v>103</v>
      </c>
      <c r="H67" s="8" t="s">
        <v>151</v>
      </c>
      <c r="I67" s="9" t="s">
        <v>372</v>
      </c>
      <c r="J67" s="10" t="s">
        <v>373</v>
      </c>
      <c r="K67" s="11">
        <v>45341</v>
      </c>
      <c r="L67" s="12">
        <v>45343.999305555597</v>
      </c>
      <c r="M67" s="13" t="s">
        <v>374</v>
      </c>
      <c r="N67" s="14" t="s">
        <v>375</v>
      </c>
      <c r="O67" s="15">
        <v>45083.381261574097</v>
      </c>
    </row>
    <row r="68" spans="1:15">
      <c r="A68" s="1" t="s">
        <v>376</v>
      </c>
      <c r="B68" s="2" t="s">
        <v>377</v>
      </c>
      <c r="C68" s="3">
        <v>45518.284421296303</v>
      </c>
      <c r="D68" s="4" t="s">
        <v>378</v>
      </c>
      <c r="E68" s="5" t="s">
        <v>379</v>
      </c>
      <c r="F68" s="6" t="s">
        <v>19</v>
      </c>
      <c r="G68" s="7" t="s">
        <v>20</v>
      </c>
      <c r="H68" s="8" t="s">
        <v>66</v>
      </c>
      <c r="I68" s="9" t="s">
        <v>380</v>
      </c>
      <c r="K68" s="11">
        <v>45341</v>
      </c>
      <c r="L68" s="12">
        <v>45342.999305555597</v>
      </c>
      <c r="O68" s="15">
        <v>45330.463900463001</v>
      </c>
    </row>
    <row r="69" spans="1:15">
      <c r="A69" s="1" t="s">
        <v>381</v>
      </c>
      <c r="B69" s="2" t="s">
        <v>382</v>
      </c>
      <c r="C69" s="3">
        <v>45518.283784722204</v>
      </c>
      <c r="D69" s="4" t="s">
        <v>383</v>
      </c>
      <c r="E69" s="5" t="s">
        <v>384</v>
      </c>
      <c r="F69" s="6" t="s">
        <v>19</v>
      </c>
      <c r="G69" s="7" t="s">
        <v>96</v>
      </c>
      <c r="H69" s="8" t="s">
        <v>151</v>
      </c>
      <c r="I69" s="9" t="s">
        <v>385</v>
      </c>
      <c r="K69" s="11">
        <v>45342</v>
      </c>
      <c r="L69" s="12">
        <v>45344.999305555597</v>
      </c>
      <c r="O69" s="15">
        <v>45314.622291666703</v>
      </c>
    </row>
    <row r="70" spans="1:15">
      <c r="A70" s="1" t="s">
        <v>386</v>
      </c>
      <c r="B70" s="2" t="s">
        <v>387</v>
      </c>
      <c r="C70" s="3">
        <v>45474.309930555602</v>
      </c>
      <c r="D70" s="4" t="s">
        <v>388</v>
      </c>
      <c r="E70" s="5" t="s">
        <v>389</v>
      </c>
      <c r="F70" s="6" t="s">
        <v>19</v>
      </c>
      <c r="G70" s="7" t="s">
        <v>103</v>
      </c>
      <c r="H70" s="8" t="s">
        <v>21</v>
      </c>
      <c r="I70" s="9" t="s">
        <v>390</v>
      </c>
      <c r="J70" s="10" t="s">
        <v>391</v>
      </c>
      <c r="K70" s="11">
        <v>45343</v>
      </c>
      <c r="L70" s="12">
        <v>45346.999305555597</v>
      </c>
      <c r="M70" s="13" t="s">
        <v>392</v>
      </c>
      <c r="N70" s="14" t="s">
        <v>393</v>
      </c>
      <c r="O70" s="15">
        <v>45061.617557870399</v>
      </c>
    </row>
    <row r="71" spans="1:15">
      <c r="A71" s="1" t="s">
        <v>394</v>
      </c>
      <c r="B71" s="2" t="s">
        <v>395</v>
      </c>
      <c r="C71" s="3">
        <v>45342.819942129601</v>
      </c>
      <c r="D71" s="4" t="s">
        <v>396</v>
      </c>
      <c r="E71" s="5" t="s">
        <v>397</v>
      </c>
      <c r="F71" s="6" t="s">
        <v>19</v>
      </c>
      <c r="G71" s="7" t="s">
        <v>96</v>
      </c>
      <c r="H71" s="8" t="s">
        <v>151</v>
      </c>
      <c r="I71" s="9" t="s">
        <v>398</v>
      </c>
      <c r="K71" s="11">
        <v>45345</v>
      </c>
      <c r="L71" s="12">
        <v>45347.999305555597</v>
      </c>
      <c r="O71" s="15">
        <v>45145.668668981503</v>
      </c>
    </row>
    <row r="72" spans="1:15">
      <c r="A72" s="1" t="s">
        <v>399</v>
      </c>
      <c r="B72" s="2" t="s">
        <v>400</v>
      </c>
      <c r="C72" s="3">
        <v>45357.420266203699</v>
      </c>
      <c r="D72" s="4" t="s">
        <v>401</v>
      </c>
      <c r="E72" s="5" t="s">
        <v>401</v>
      </c>
      <c r="F72" s="6" t="s">
        <v>229</v>
      </c>
      <c r="G72" s="7" t="s">
        <v>103</v>
      </c>
      <c r="H72" s="8" t="s">
        <v>27</v>
      </c>
      <c r="I72" s="9" t="s">
        <v>402</v>
      </c>
      <c r="J72" s="10" t="s">
        <v>403</v>
      </c>
      <c r="K72" s="11">
        <v>45345</v>
      </c>
      <c r="L72" s="12">
        <v>45347.999305555597</v>
      </c>
      <c r="O72" s="15">
        <v>45112.355219907397</v>
      </c>
    </row>
    <row r="73" spans="1:15">
      <c r="A73" s="1" t="s">
        <v>404</v>
      </c>
      <c r="B73" s="2" t="s">
        <v>405</v>
      </c>
      <c r="C73" s="3">
        <v>45415.576770833301</v>
      </c>
      <c r="D73" s="4" t="s">
        <v>406</v>
      </c>
      <c r="E73" s="5" t="s">
        <v>407</v>
      </c>
      <c r="F73" s="6" t="s">
        <v>19</v>
      </c>
      <c r="G73" s="7" t="s">
        <v>103</v>
      </c>
      <c r="H73" s="8" t="s">
        <v>151</v>
      </c>
      <c r="I73" s="9" t="s">
        <v>408</v>
      </c>
      <c r="J73" s="10" t="s">
        <v>409</v>
      </c>
      <c r="K73" s="11">
        <v>45345</v>
      </c>
      <c r="L73" s="12">
        <v>45346.999305555597</v>
      </c>
      <c r="M73" s="13" t="s">
        <v>410</v>
      </c>
      <c r="N73" s="14" t="s">
        <v>411</v>
      </c>
      <c r="O73" s="15">
        <v>45015.408217592601</v>
      </c>
    </row>
    <row r="74" spans="1:15">
      <c r="A74" s="1" t="s">
        <v>412</v>
      </c>
      <c r="B74" s="2" t="s">
        <v>413</v>
      </c>
      <c r="C74" s="3">
        <v>45518.2839467593</v>
      </c>
      <c r="D74" s="4" t="s">
        <v>414</v>
      </c>
      <c r="E74" s="5" t="s">
        <v>415</v>
      </c>
      <c r="F74" s="6" t="s">
        <v>19</v>
      </c>
      <c r="G74" s="7" t="s">
        <v>103</v>
      </c>
      <c r="H74" s="8" t="s">
        <v>27</v>
      </c>
      <c r="I74" s="9" t="s">
        <v>416</v>
      </c>
      <c r="J74" s="10" t="s">
        <v>409</v>
      </c>
      <c r="K74" s="11">
        <v>45350</v>
      </c>
      <c r="L74" s="12">
        <v>45350.999305555597</v>
      </c>
      <c r="O74" s="15">
        <v>45327.566053240698</v>
      </c>
    </row>
    <row r="75" spans="1:15">
      <c r="A75" s="1" t="s">
        <v>417</v>
      </c>
      <c r="B75" s="2" t="s">
        <v>418</v>
      </c>
      <c r="C75" s="3">
        <v>45518.284143518496</v>
      </c>
      <c r="D75" s="4" t="s">
        <v>419</v>
      </c>
      <c r="E75" s="5" t="s">
        <v>420</v>
      </c>
      <c r="F75" s="6" t="s">
        <v>19</v>
      </c>
      <c r="G75" s="7" t="s">
        <v>20</v>
      </c>
      <c r="H75" s="8" t="s">
        <v>27</v>
      </c>
      <c r="I75" s="9" t="s">
        <v>204</v>
      </c>
      <c r="K75" s="11">
        <v>45351</v>
      </c>
      <c r="L75" s="12">
        <v>45359.999305555597</v>
      </c>
      <c r="O75" s="15">
        <v>45334.45</v>
      </c>
    </row>
    <row r="76" spans="1:15">
      <c r="A76" s="1" t="s">
        <v>421</v>
      </c>
      <c r="B76" s="2" t="s">
        <v>422</v>
      </c>
      <c r="C76" s="3">
        <v>45518.2836805556</v>
      </c>
      <c r="D76" s="4" t="s">
        <v>423</v>
      </c>
      <c r="E76" s="5" t="s">
        <v>424</v>
      </c>
      <c r="F76" s="6" t="s">
        <v>19</v>
      </c>
      <c r="G76" s="7" t="s">
        <v>20</v>
      </c>
      <c r="H76" s="8" t="s">
        <v>27</v>
      </c>
      <c r="I76" s="9" t="s">
        <v>425</v>
      </c>
      <c r="K76" s="11">
        <v>45351</v>
      </c>
      <c r="L76" s="12">
        <v>45363.999305555597</v>
      </c>
      <c r="O76" s="15">
        <v>45328.555868055599</v>
      </c>
    </row>
    <row r="77" spans="1:15">
      <c r="A77" s="1" t="s">
        <v>426</v>
      </c>
      <c r="B77" s="2" t="s">
        <v>427</v>
      </c>
      <c r="C77" s="3">
        <v>45463.918831018498</v>
      </c>
      <c r="D77" s="4" t="s">
        <v>428</v>
      </c>
      <c r="E77" s="5" t="s">
        <v>429</v>
      </c>
      <c r="F77" s="6" t="s">
        <v>19</v>
      </c>
      <c r="I77" s="9" t="s">
        <v>430</v>
      </c>
      <c r="K77" s="11">
        <v>45355.75</v>
      </c>
      <c r="L77" s="12">
        <v>45355.979166666701</v>
      </c>
      <c r="O77" s="15">
        <v>45258.7359953704</v>
      </c>
    </row>
    <row r="78" spans="1:15">
      <c r="A78" s="1" t="s">
        <v>431</v>
      </c>
      <c r="B78" s="2" t="s">
        <v>432</v>
      </c>
      <c r="C78" s="3">
        <v>45457.347337963001</v>
      </c>
      <c r="D78" s="4" t="s">
        <v>433</v>
      </c>
      <c r="E78" s="5" t="s">
        <v>433</v>
      </c>
      <c r="F78" s="6" t="s">
        <v>19</v>
      </c>
      <c r="G78" s="7" t="s">
        <v>96</v>
      </c>
      <c r="H78" s="8" t="s">
        <v>151</v>
      </c>
      <c r="I78" s="9" t="s">
        <v>434</v>
      </c>
      <c r="J78" s="10" t="s">
        <v>435</v>
      </c>
      <c r="K78" s="11">
        <v>45356</v>
      </c>
      <c r="L78" s="12">
        <v>45358.999305555597</v>
      </c>
      <c r="M78" s="13" t="s">
        <v>436</v>
      </c>
      <c r="N78" s="14" t="s">
        <v>375</v>
      </c>
      <c r="O78" s="15">
        <v>45058.498854166697</v>
      </c>
    </row>
    <row r="79" spans="1:15">
      <c r="A79" s="1" t="s">
        <v>437</v>
      </c>
      <c r="B79" s="2" t="s">
        <v>438</v>
      </c>
      <c r="C79" s="3">
        <v>45463.918958333299</v>
      </c>
      <c r="D79" s="4" t="s">
        <v>439</v>
      </c>
      <c r="E79" s="5" t="s">
        <v>440</v>
      </c>
      <c r="F79" s="6" t="s">
        <v>19</v>
      </c>
      <c r="I79" s="9" t="s">
        <v>441</v>
      </c>
      <c r="K79" s="11">
        <v>45356.395833333299</v>
      </c>
      <c r="L79" s="12">
        <v>45358.75</v>
      </c>
      <c r="O79" s="15">
        <v>45258.732870370397</v>
      </c>
    </row>
    <row r="80" spans="1:15">
      <c r="A80" s="1" t="s">
        <v>442</v>
      </c>
      <c r="B80" s="2" t="s">
        <v>443</v>
      </c>
      <c r="C80" s="3">
        <v>45463.918553240699</v>
      </c>
      <c r="D80" s="4" t="s">
        <v>444</v>
      </c>
      <c r="E80" s="5" t="s">
        <v>445</v>
      </c>
      <c r="F80" s="6" t="s">
        <v>19</v>
      </c>
      <c r="I80" s="9" t="s">
        <v>446</v>
      </c>
      <c r="K80" s="11">
        <v>45356.395833333299</v>
      </c>
      <c r="L80" s="12">
        <v>45358.75</v>
      </c>
      <c r="O80" s="15">
        <v>45258.739305555602</v>
      </c>
    </row>
    <row r="81" spans="1:15">
      <c r="A81" s="1" t="s">
        <v>447</v>
      </c>
      <c r="B81" s="2" t="s">
        <v>448</v>
      </c>
      <c r="C81" s="3">
        <v>45518.284490740698</v>
      </c>
      <c r="D81" s="4" t="s">
        <v>449</v>
      </c>
      <c r="E81" s="5" t="s">
        <v>450</v>
      </c>
      <c r="F81" s="6" t="s">
        <v>19</v>
      </c>
      <c r="G81" s="7" t="s">
        <v>20</v>
      </c>
      <c r="H81" s="8" t="s">
        <v>27</v>
      </c>
      <c r="I81" s="9" t="s">
        <v>451</v>
      </c>
      <c r="K81" s="11">
        <v>45364</v>
      </c>
      <c r="L81" s="12">
        <v>45364.999305555597</v>
      </c>
      <c r="O81" s="15">
        <v>45350.509976851798</v>
      </c>
    </row>
    <row r="82" spans="1:15">
      <c r="A82" s="1" t="s">
        <v>452</v>
      </c>
      <c r="B82" s="2" t="s">
        <v>453</v>
      </c>
      <c r="C82" s="3">
        <v>45518.284513888902</v>
      </c>
      <c r="D82" s="4" t="s">
        <v>454</v>
      </c>
      <c r="E82" s="5" t="s">
        <v>455</v>
      </c>
      <c r="F82" s="6" t="s">
        <v>19</v>
      </c>
      <c r="G82" s="7" t="s">
        <v>20</v>
      </c>
      <c r="H82" s="8" t="s">
        <v>66</v>
      </c>
      <c r="I82" s="9" t="s">
        <v>456</v>
      </c>
      <c r="K82" s="11">
        <v>45364</v>
      </c>
      <c r="L82" s="12">
        <v>45464.999305555597</v>
      </c>
      <c r="O82" s="15">
        <v>45356.633414351898</v>
      </c>
    </row>
    <row r="83" spans="1:15">
      <c r="A83" s="1" t="s">
        <v>457</v>
      </c>
      <c r="B83" s="2" t="s">
        <v>458</v>
      </c>
      <c r="C83" s="3">
        <v>45477.366238425901</v>
      </c>
      <c r="D83" s="4" t="s">
        <v>459</v>
      </c>
      <c r="E83" s="5" t="s">
        <v>460</v>
      </c>
      <c r="F83" s="6" t="s">
        <v>19</v>
      </c>
      <c r="G83" s="7" t="s">
        <v>20</v>
      </c>
      <c r="H83" s="8" t="s">
        <v>66</v>
      </c>
      <c r="I83" s="9" t="s">
        <v>67</v>
      </c>
      <c r="K83" s="11">
        <v>45364</v>
      </c>
      <c r="L83" s="12">
        <v>45646.999305555597</v>
      </c>
      <c r="O83" s="15">
        <v>45243.686724537001</v>
      </c>
    </row>
    <row r="84" spans="1:15">
      <c r="A84" s="1" t="s">
        <v>461</v>
      </c>
      <c r="B84" s="2" t="s">
        <v>462</v>
      </c>
      <c r="C84" s="3">
        <v>45518.284513888902</v>
      </c>
      <c r="D84" s="4" t="s">
        <v>463</v>
      </c>
      <c r="E84" s="5" t="s">
        <v>464</v>
      </c>
      <c r="F84" s="6" t="s">
        <v>19</v>
      </c>
      <c r="G84" s="7" t="s">
        <v>20</v>
      </c>
      <c r="H84" s="8" t="s">
        <v>27</v>
      </c>
      <c r="I84" s="9" t="s">
        <v>465</v>
      </c>
      <c r="J84" s="10" t="s">
        <v>466</v>
      </c>
      <c r="K84" s="11">
        <v>45364</v>
      </c>
      <c r="L84" s="12">
        <v>45365.999305555597</v>
      </c>
      <c r="O84" s="15">
        <v>45321.644872685203</v>
      </c>
    </row>
    <row r="85" spans="1:15">
      <c r="A85" s="1" t="s">
        <v>467</v>
      </c>
      <c r="B85" s="2" t="s">
        <v>468</v>
      </c>
      <c r="C85" s="3">
        <v>45518.283877314803</v>
      </c>
      <c r="D85" s="4" t="s">
        <v>469</v>
      </c>
      <c r="E85" s="5" t="s">
        <v>470</v>
      </c>
      <c r="F85" s="6" t="s">
        <v>19</v>
      </c>
      <c r="G85" s="7" t="s">
        <v>103</v>
      </c>
      <c r="H85" s="8" t="s">
        <v>471</v>
      </c>
      <c r="I85" s="9" t="s">
        <v>472</v>
      </c>
      <c r="J85" s="10" t="s">
        <v>473</v>
      </c>
      <c r="K85" s="11">
        <v>45364</v>
      </c>
      <c r="L85" s="12">
        <v>45365.999305555597</v>
      </c>
      <c r="M85" s="13" t="s">
        <v>474</v>
      </c>
      <c r="O85" s="15">
        <v>45335.645138888904</v>
      </c>
    </row>
    <row r="86" spans="1:15">
      <c r="A86" s="1" t="s">
        <v>475</v>
      </c>
      <c r="B86" s="2" t="s">
        <v>476</v>
      </c>
      <c r="C86" s="3">
        <v>45518.284479166701</v>
      </c>
      <c r="D86" s="4" t="s">
        <v>477</v>
      </c>
      <c r="E86" s="5" t="s">
        <v>478</v>
      </c>
      <c r="F86" s="6" t="s">
        <v>19</v>
      </c>
      <c r="G86" s="7" t="s">
        <v>20</v>
      </c>
      <c r="H86" s="8" t="s">
        <v>27</v>
      </c>
      <c r="I86" s="9" t="s">
        <v>67</v>
      </c>
      <c r="J86" s="10" t="s">
        <v>479</v>
      </c>
      <c r="K86" s="11">
        <v>45365</v>
      </c>
      <c r="L86" s="12">
        <v>45365.999305555597</v>
      </c>
      <c r="M86" s="13" t="s">
        <v>480</v>
      </c>
      <c r="O86" s="15">
        <v>45341.668229166702</v>
      </c>
    </row>
    <row r="87" spans="1:15">
      <c r="A87" s="1" t="s">
        <v>481</v>
      </c>
      <c r="B87" s="2" t="s">
        <v>482</v>
      </c>
      <c r="C87" s="3">
        <v>45342.822673611103</v>
      </c>
      <c r="D87" s="4" t="s">
        <v>483</v>
      </c>
      <c r="E87" s="5" t="s">
        <v>484</v>
      </c>
      <c r="F87" s="6" t="s">
        <v>229</v>
      </c>
      <c r="I87" s="9" t="s">
        <v>485</v>
      </c>
      <c r="K87" s="11">
        <v>45367</v>
      </c>
      <c r="L87" s="12">
        <v>45367.999305555597</v>
      </c>
      <c r="O87" s="15">
        <v>45057.675185185202</v>
      </c>
    </row>
    <row r="88" spans="1:15">
      <c r="A88" s="1" t="s">
        <v>486</v>
      </c>
      <c r="B88" s="2" t="s">
        <v>487</v>
      </c>
      <c r="C88" s="3">
        <v>45357.420277777797</v>
      </c>
      <c r="D88" s="4" t="s">
        <v>488</v>
      </c>
      <c r="E88" s="5" t="s">
        <v>489</v>
      </c>
      <c r="F88" s="6" t="s">
        <v>229</v>
      </c>
      <c r="G88" s="7" t="s">
        <v>103</v>
      </c>
      <c r="H88" s="8" t="s">
        <v>21</v>
      </c>
      <c r="I88" s="9" t="s">
        <v>490</v>
      </c>
      <c r="K88" s="11">
        <v>45369</v>
      </c>
      <c r="L88" s="12">
        <v>45373.999305555597</v>
      </c>
      <c r="O88" s="15">
        <v>45141.409722222197</v>
      </c>
    </row>
    <row r="89" spans="1:15">
      <c r="A89" s="1" t="s">
        <v>491</v>
      </c>
      <c r="B89" s="2" t="s">
        <v>492</v>
      </c>
      <c r="C89" s="3">
        <v>45518.284085648098</v>
      </c>
      <c r="D89" s="4" t="s">
        <v>493</v>
      </c>
      <c r="E89" s="5" t="s">
        <v>494</v>
      </c>
      <c r="F89" s="6" t="s">
        <v>19</v>
      </c>
      <c r="G89" s="7" t="s">
        <v>103</v>
      </c>
      <c r="H89" s="8" t="s">
        <v>21</v>
      </c>
      <c r="I89" s="9" t="s">
        <v>495</v>
      </c>
      <c r="J89" s="10" t="s">
        <v>496</v>
      </c>
      <c r="K89" s="11">
        <v>45370</v>
      </c>
      <c r="L89" s="12">
        <v>45370.999305555597</v>
      </c>
      <c r="M89" s="13" t="s">
        <v>497</v>
      </c>
      <c r="O89" s="15">
        <v>45264.558240740698</v>
      </c>
    </row>
    <row r="90" spans="1:15">
      <c r="A90" s="1" t="s">
        <v>498</v>
      </c>
      <c r="B90" s="2" t="s">
        <v>499</v>
      </c>
      <c r="C90" s="3">
        <v>45358.543576388904</v>
      </c>
      <c r="D90" s="4" t="s">
        <v>500</v>
      </c>
      <c r="E90" s="5" t="s">
        <v>501</v>
      </c>
      <c r="F90" s="6" t="s">
        <v>229</v>
      </c>
      <c r="G90" s="7" t="s">
        <v>103</v>
      </c>
      <c r="H90" s="8" t="s">
        <v>27</v>
      </c>
      <c r="I90" s="9" t="s">
        <v>502</v>
      </c>
      <c r="J90" s="10" t="s">
        <v>503</v>
      </c>
      <c r="K90" s="11">
        <v>45370</v>
      </c>
      <c r="L90" s="12">
        <v>45374.999305555597</v>
      </c>
      <c r="M90" s="13" t="s">
        <v>504</v>
      </c>
      <c r="N90" s="14" t="s">
        <v>505</v>
      </c>
      <c r="O90" s="15">
        <v>45225.5411805556</v>
      </c>
    </row>
    <row r="91" spans="1:15">
      <c r="A91" s="1" t="s">
        <v>506</v>
      </c>
      <c r="B91" s="2" t="s">
        <v>507</v>
      </c>
      <c r="C91" s="3">
        <v>45398.584571759297</v>
      </c>
      <c r="D91" s="4" t="s">
        <v>508</v>
      </c>
      <c r="E91" s="5" t="s">
        <v>509</v>
      </c>
      <c r="F91" s="6" t="s">
        <v>19</v>
      </c>
      <c r="G91" s="7" t="s">
        <v>103</v>
      </c>
      <c r="H91" s="8" t="s">
        <v>21</v>
      </c>
      <c r="I91" s="9" t="s">
        <v>510</v>
      </c>
      <c r="J91" s="10" t="s">
        <v>511</v>
      </c>
      <c r="K91" s="11">
        <v>45370</v>
      </c>
      <c r="L91" s="12">
        <v>45372.999305555597</v>
      </c>
      <c r="M91" s="13" t="s">
        <v>512</v>
      </c>
      <c r="N91" s="14" t="s">
        <v>367</v>
      </c>
      <c r="O91" s="15">
        <v>45069.677511574097</v>
      </c>
    </row>
    <row r="92" spans="1:15">
      <c r="A92" s="1" t="s">
        <v>513</v>
      </c>
      <c r="B92" s="2" t="s">
        <v>514</v>
      </c>
      <c r="C92" s="3">
        <v>45342.824849536999</v>
      </c>
      <c r="D92" s="4" t="s">
        <v>515</v>
      </c>
      <c r="E92" s="5" t="s">
        <v>516</v>
      </c>
      <c r="F92" s="6" t="s">
        <v>229</v>
      </c>
      <c r="G92" s="7" t="s">
        <v>20</v>
      </c>
      <c r="H92" s="8" t="s">
        <v>27</v>
      </c>
      <c r="I92" s="9" t="s">
        <v>517</v>
      </c>
      <c r="K92" s="11">
        <v>45370</v>
      </c>
      <c r="L92" s="12">
        <v>45372.999305555597</v>
      </c>
      <c r="O92" s="15">
        <v>45188.589814814797</v>
      </c>
    </row>
    <row r="93" spans="1:15">
      <c r="A93" s="1" t="s">
        <v>518</v>
      </c>
      <c r="B93" s="2" t="s">
        <v>519</v>
      </c>
      <c r="C93" s="3">
        <v>45357.420277777797</v>
      </c>
      <c r="D93" s="4" t="s">
        <v>520</v>
      </c>
      <c r="E93" s="5" t="s">
        <v>521</v>
      </c>
      <c r="F93" s="6" t="s">
        <v>229</v>
      </c>
      <c r="G93" s="7" t="s">
        <v>103</v>
      </c>
      <c r="H93" s="8" t="s">
        <v>21</v>
      </c>
      <c r="I93" s="9" t="s">
        <v>522</v>
      </c>
      <c r="K93" s="11">
        <v>45371</v>
      </c>
      <c r="L93" s="12">
        <v>45373.999305555597</v>
      </c>
      <c r="O93" s="15">
        <v>45163.388668981497</v>
      </c>
    </row>
    <row r="94" spans="1:15">
      <c r="A94" s="1" t="s">
        <v>523</v>
      </c>
      <c r="B94" s="2" t="s">
        <v>524</v>
      </c>
      <c r="C94" s="3">
        <v>45518.284212963001</v>
      </c>
      <c r="D94" s="4" t="s">
        <v>525</v>
      </c>
      <c r="E94" s="5" t="s">
        <v>526</v>
      </c>
      <c r="F94" s="6" t="s">
        <v>229</v>
      </c>
      <c r="G94" s="7" t="s">
        <v>20</v>
      </c>
      <c r="H94" s="8" t="s">
        <v>27</v>
      </c>
      <c r="I94" s="9" t="s">
        <v>527</v>
      </c>
      <c r="K94" s="11">
        <v>45371</v>
      </c>
      <c r="L94" s="12">
        <v>45371.999305555597</v>
      </c>
      <c r="O94" s="15">
        <v>45348.666157407402</v>
      </c>
    </row>
    <row r="95" spans="1:15">
      <c r="A95" s="1" t="s">
        <v>528</v>
      </c>
      <c r="B95" s="2" t="s">
        <v>529</v>
      </c>
      <c r="C95" s="3">
        <v>45518.284467592603</v>
      </c>
      <c r="D95" s="4" t="s">
        <v>530</v>
      </c>
      <c r="E95" s="5" t="s">
        <v>531</v>
      </c>
      <c r="F95" s="6" t="s">
        <v>19</v>
      </c>
      <c r="G95" s="7" t="s">
        <v>20</v>
      </c>
      <c r="H95" s="8" t="s">
        <v>27</v>
      </c>
      <c r="I95" s="9" t="s">
        <v>532</v>
      </c>
      <c r="K95" s="11">
        <v>45372</v>
      </c>
      <c r="L95" s="12">
        <v>45372.999305555597</v>
      </c>
      <c r="M95" s="13" t="s">
        <v>533</v>
      </c>
      <c r="O95" s="15">
        <v>45336.408958333297</v>
      </c>
    </row>
    <row r="96" spans="1:15">
      <c r="A96" s="1" t="s">
        <v>534</v>
      </c>
      <c r="B96" s="2" t="s">
        <v>535</v>
      </c>
      <c r="C96" s="3">
        <v>45518.283726851798</v>
      </c>
      <c r="D96" s="4" t="s">
        <v>536</v>
      </c>
      <c r="E96" s="5" t="s">
        <v>537</v>
      </c>
      <c r="F96" s="6" t="s">
        <v>229</v>
      </c>
      <c r="G96" s="7" t="s">
        <v>103</v>
      </c>
      <c r="H96" s="8" t="s">
        <v>538</v>
      </c>
      <c r="I96" s="9" t="s">
        <v>539</v>
      </c>
      <c r="K96" s="11">
        <v>45372</v>
      </c>
      <c r="L96" s="12">
        <v>45373.999305555597</v>
      </c>
      <c r="O96" s="15">
        <v>45280.622986111099</v>
      </c>
    </row>
    <row r="97" spans="1:15">
      <c r="A97" s="1" t="s">
        <v>540</v>
      </c>
      <c r="B97" s="2" t="s">
        <v>541</v>
      </c>
      <c r="C97" s="3">
        <v>45518.284155092602</v>
      </c>
      <c r="D97" s="4" t="s">
        <v>542</v>
      </c>
      <c r="E97" s="5" t="s">
        <v>543</v>
      </c>
      <c r="F97" s="6" t="s">
        <v>229</v>
      </c>
      <c r="G97" s="7" t="s">
        <v>103</v>
      </c>
      <c r="H97" s="8" t="s">
        <v>21</v>
      </c>
      <c r="I97" s="9" t="s">
        <v>544</v>
      </c>
      <c r="K97" s="11">
        <v>45375</v>
      </c>
      <c r="L97" s="12">
        <v>45375.999305555597</v>
      </c>
      <c r="O97" s="15">
        <v>45264.602719907401</v>
      </c>
    </row>
    <row r="98" spans="1:15">
      <c r="A98" s="1" t="s">
        <v>545</v>
      </c>
      <c r="B98" s="2" t="s">
        <v>546</v>
      </c>
      <c r="C98" s="3">
        <v>45371.821469907401</v>
      </c>
      <c r="D98" s="4" t="s">
        <v>547</v>
      </c>
      <c r="E98" s="5" t="s">
        <v>548</v>
      </c>
      <c r="F98" s="6" t="s">
        <v>229</v>
      </c>
      <c r="G98" s="7" t="s">
        <v>103</v>
      </c>
      <c r="H98" s="8" t="s">
        <v>549</v>
      </c>
      <c r="I98" s="9" t="s">
        <v>550</v>
      </c>
      <c r="J98" s="10" t="s">
        <v>337</v>
      </c>
      <c r="K98" s="11">
        <v>45377.958333333299</v>
      </c>
      <c r="L98" s="12">
        <v>45378.957638888904</v>
      </c>
      <c r="O98" s="15">
        <v>45086.5928935185</v>
      </c>
    </row>
    <row r="99" spans="1:15">
      <c r="A99" s="1" t="s">
        <v>551</v>
      </c>
      <c r="B99" s="2" t="s">
        <v>552</v>
      </c>
      <c r="C99" s="3">
        <v>45518.284259259301</v>
      </c>
      <c r="D99" s="4" t="s">
        <v>553</v>
      </c>
      <c r="E99" s="5" t="s">
        <v>554</v>
      </c>
      <c r="F99" s="6" t="s">
        <v>19</v>
      </c>
      <c r="G99" s="7" t="s">
        <v>20</v>
      </c>
      <c r="H99" s="8" t="s">
        <v>27</v>
      </c>
      <c r="I99" s="9" t="s">
        <v>555</v>
      </c>
      <c r="J99" s="10" t="s">
        <v>556</v>
      </c>
      <c r="K99" s="11">
        <v>45378</v>
      </c>
      <c r="L99" s="12">
        <v>45378.999305555597</v>
      </c>
      <c r="O99" s="15">
        <v>45296.477847222202</v>
      </c>
    </row>
    <row r="100" spans="1:15">
      <c r="A100" s="1" t="s">
        <v>557</v>
      </c>
      <c r="B100" s="2" t="s">
        <v>558</v>
      </c>
      <c r="C100" s="3">
        <v>45371.824629629598</v>
      </c>
      <c r="D100" s="4" t="s">
        <v>559</v>
      </c>
      <c r="E100" s="5" t="s">
        <v>560</v>
      </c>
      <c r="F100" s="6" t="s">
        <v>229</v>
      </c>
      <c r="G100" s="7" t="s">
        <v>103</v>
      </c>
      <c r="H100" s="8" t="s">
        <v>21</v>
      </c>
      <c r="I100" s="9" t="s">
        <v>561</v>
      </c>
      <c r="K100" s="11">
        <v>45379</v>
      </c>
      <c r="L100" s="12">
        <v>45383.999305555597</v>
      </c>
      <c r="O100" s="15">
        <v>45253.640821759298</v>
      </c>
    </row>
    <row r="101" spans="1:15">
      <c r="A101" s="1" t="s">
        <v>562</v>
      </c>
      <c r="B101" s="2" t="s">
        <v>563</v>
      </c>
      <c r="C101" s="3">
        <v>45518.284155092602</v>
      </c>
      <c r="D101" s="4" t="s">
        <v>564</v>
      </c>
      <c r="E101" s="5" t="s">
        <v>565</v>
      </c>
      <c r="F101" s="6" t="s">
        <v>229</v>
      </c>
      <c r="G101" s="7" t="s">
        <v>103</v>
      </c>
      <c r="H101" s="8" t="s">
        <v>21</v>
      </c>
      <c r="I101" s="9" t="s">
        <v>566</v>
      </c>
      <c r="K101" s="11">
        <v>45382</v>
      </c>
      <c r="L101" s="12">
        <v>45382.999305555597</v>
      </c>
      <c r="O101" s="15">
        <v>45264.601631944402</v>
      </c>
    </row>
    <row r="102" spans="1:15">
      <c r="A102" s="1" t="s">
        <v>567</v>
      </c>
      <c r="B102" s="2" t="s">
        <v>568</v>
      </c>
      <c r="C102" s="3">
        <v>45371.8205787037</v>
      </c>
      <c r="D102" s="4" t="s">
        <v>569</v>
      </c>
      <c r="E102" s="5" t="s">
        <v>569</v>
      </c>
      <c r="F102" s="6" t="s">
        <v>229</v>
      </c>
      <c r="G102" s="7" t="s">
        <v>103</v>
      </c>
      <c r="H102" s="8" t="s">
        <v>151</v>
      </c>
      <c r="I102" s="9" t="s">
        <v>570</v>
      </c>
      <c r="K102" s="11">
        <v>45385.916666666701</v>
      </c>
      <c r="L102" s="12">
        <v>45388.915972222203</v>
      </c>
      <c r="O102" s="15">
        <v>45091.443460648101</v>
      </c>
    </row>
    <row r="103" spans="1:15">
      <c r="A103" s="1" t="s">
        <v>571</v>
      </c>
      <c r="B103" s="2" t="s">
        <v>572</v>
      </c>
      <c r="C103" s="3">
        <v>45518.283668981501</v>
      </c>
      <c r="D103" s="4" t="s">
        <v>573</v>
      </c>
      <c r="E103" s="5" t="s">
        <v>574</v>
      </c>
      <c r="F103" s="6" t="s">
        <v>19</v>
      </c>
      <c r="G103" s="7" t="s">
        <v>20</v>
      </c>
      <c r="H103" s="8" t="s">
        <v>27</v>
      </c>
      <c r="I103" s="9" t="s">
        <v>67</v>
      </c>
      <c r="K103" s="11">
        <v>45388</v>
      </c>
      <c r="L103" s="12">
        <v>45394.999305555597</v>
      </c>
      <c r="O103" s="15">
        <v>45352.407488425903</v>
      </c>
    </row>
    <row r="104" spans="1:15">
      <c r="A104" s="1" t="s">
        <v>575</v>
      </c>
      <c r="B104" s="2" t="s">
        <v>576</v>
      </c>
      <c r="C104" s="3">
        <v>45398.489386574103</v>
      </c>
      <c r="D104" s="4" t="s">
        <v>577</v>
      </c>
      <c r="E104" s="5" t="s">
        <v>577</v>
      </c>
      <c r="F104" s="6" t="s">
        <v>19</v>
      </c>
      <c r="G104" s="7" t="s">
        <v>103</v>
      </c>
      <c r="H104" s="8" t="s">
        <v>21</v>
      </c>
      <c r="I104" s="9" t="s">
        <v>578</v>
      </c>
      <c r="J104" s="10" t="s">
        <v>579</v>
      </c>
      <c r="K104" s="11">
        <v>45389</v>
      </c>
      <c r="L104" s="12">
        <v>45391.999305555597</v>
      </c>
      <c r="M104" s="13" t="s">
        <v>580</v>
      </c>
      <c r="N104" s="14" t="s">
        <v>411</v>
      </c>
      <c r="O104" s="15">
        <v>45061.605555555601</v>
      </c>
    </row>
    <row r="105" spans="1:15">
      <c r="A105" s="1" t="s">
        <v>581</v>
      </c>
      <c r="B105" s="2" t="s">
        <v>582</v>
      </c>
      <c r="C105" s="3">
        <v>45420.314768518503</v>
      </c>
      <c r="D105" s="4" t="s">
        <v>583</v>
      </c>
      <c r="E105" s="5" t="s">
        <v>584</v>
      </c>
      <c r="F105" s="6" t="s">
        <v>19</v>
      </c>
      <c r="G105" s="7" t="s">
        <v>96</v>
      </c>
      <c r="H105" s="8" t="s">
        <v>151</v>
      </c>
      <c r="I105" s="9" t="s">
        <v>585</v>
      </c>
      <c r="J105" s="10" t="s">
        <v>586</v>
      </c>
      <c r="K105" s="11">
        <v>45391</v>
      </c>
      <c r="L105" s="12">
        <v>45393.999305555597</v>
      </c>
      <c r="M105" s="13" t="s">
        <v>587</v>
      </c>
      <c r="O105" s="15">
        <v>45019.415034722202</v>
      </c>
    </row>
    <row r="106" spans="1:15">
      <c r="A106" s="1" t="s">
        <v>588</v>
      </c>
      <c r="B106" s="2" t="s">
        <v>589</v>
      </c>
      <c r="C106" s="3">
        <v>45518.284178240698</v>
      </c>
      <c r="D106" s="4" t="s">
        <v>590</v>
      </c>
      <c r="E106" s="5" t="s">
        <v>591</v>
      </c>
      <c r="F106" s="6" t="s">
        <v>19</v>
      </c>
      <c r="G106" s="7" t="s">
        <v>20</v>
      </c>
      <c r="H106" s="8" t="s">
        <v>20</v>
      </c>
      <c r="I106" s="9" t="s">
        <v>67</v>
      </c>
      <c r="J106" s="10" t="s">
        <v>592</v>
      </c>
      <c r="K106" s="11">
        <v>45391</v>
      </c>
      <c r="L106" s="12">
        <v>45391</v>
      </c>
      <c r="O106" s="15">
        <v>45364.609849537002</v>
      </c>
    </row>
    <row r="107" spans="1:15">
      <c r="A107" s="1" t="s">
        <v>593</v>
      </c>
      <c r="B107" s="2" t="s">
        <v>594</v>
      </c>
      <c r="C107" s="3">
        <v>45415.563657407401</v>
      </c>
      <c r="D107" s="4" t="s">
        <v>595</v>
      </c>
      <c r="E107" s="5" t="s">
        <v>596</v>
      </c>
      <c r="F107" s="6" t="s">
        <v>19</v>
      </c>
      <c r="G107" s="7" t="s">
        <v>103</v>
      </c>
      <c r="H107" s="8" t="s">
        <v>151</v>
      </c>
      <c r="I107" s="9" t="s">
        <v>597</v>
      </c>
      <c r="J107" s="10" t="s">
        <v>598</v>
      </c>
      <c r="K107" s="11">
        <v>45396</v>
      </c>
      <c r="L107" s="12">
        <v>45397.999305555597</v>
      </c>
      <c r="M107" s="13" t="s">
        <v>599</v>
      </c>
      <c r="N107" s="14" t="s">
        <v>259</v>
      </c>
      <c r="O107" s="15">
        <v>45020.462951388901</v>
      </c>
    </row>
    <row r="108" spans="1:15">
      <c r="A108" s="1" t="s">
        <v>600</v>
      </c>
      <c r="B108" s="2" t="s">
        <v>601</v>
      </c>
      <c r="C108" s="3">
        <v>45371.820879629602</v>
      </c>
      <c r="D108" s="4" t="s">
        <v>602</v>
      </c>
      <c r="E108" s="5" t="s">
        <v>603</v>
      </c>
      <c r="F108" s="6" t="s">
        <v>229</v>
      </c>
      <c r="G108" s="7" t="s">
        <v>103</v>
      </c>
      <c r="H108" s="8" t="s">
        <v>27</v>
      </c>
      <c r="I108" s="9" t="s">
        <v>604</v>
      </c>
      <c r="J108" s="10" t="s">
        <v>605</v>
      </c>
      <c r="K108" s="11">
        <v>45396.916666666701</v>
      </c>
      <c r="L108" s="12">
        <v>45399.915972222203</v>
      </c>
      <c r="O108" s="15">
        <v>45086.413773148102</v>
      </c>
    </row>
    <row r="109" spans="1:15">
      <c r="A109" s="1" t="s">
        <v>606</v>
      </c>
      <c r="B109" s="2" t="s">
        <v>607</v>
      </c>
      <c r="C109" s="3">
        <v>45518.284201388902</v>
      </c>
      <c r="D109" s="4" t="s">
        <v>608</v>
      </c>
      <c r="E109" s="5" t="s">
        <v>609</v>
      </c>
      <c r="F109" s="6" t="s">
        <v>229</v>
      </c>
      <c r="G109" s="7" t="s">
        <v>20</v>
      </c>
      <c r="H109" s="8" t="s">
        <v>27</v>
      </c>
      <c r="I109" s="9" t="s">
        <v>67</v>
      </c>
      <c r="J109" s="10" t="s">
        <v>556</v>
      </c>
      <c r="K109" s="11">
        <v>45397</v>
      </c>
      <c r="L109" s="12">
        <v>45397.999305555597</v>
      </c>
      <c r="O109" s="15">
        <v>45271.542893518497</v>
      </c>
    </row>
    <row r="110" spans="1:15">
      <c r="A110" s="1" t="s">
        <v>610</v>
      </c>
      <c r="B110" s="2" t="s">
        <v>611</v>
      </c>
      <c r="C110" s="3">
        <v>45412.451446759304</v>
      </c>
      <c r="D110" s="4" t="s">
        <v>612</v>
      </c>
      <c r="E110" s="5" t="s">
        <v>613</v>
      </c>
      <c r="F110" s="6" t="s">
        <v>19</v>
      </c>
      <c r="G110" s="7" t="s">
        <v>103</v>
      </c>
      <c r="H110" s="8" t="s">
        <v>21</v>
      </c>
      <c r="I110" s="9" t="s">
        <v>614</v>
      </c>
      <c r="J110" s="10" t="s">
        <v>615</v>
      </c>
      <c r="K110" s="11">
        <v>45398</v>
      </c>
      <c r="L110" s="12">
        <v>45399.999305555597</v>
      </c>
      <c r="M110" s="13" t="s">
        <v>616</v>
      </c>
      <c r="N110" s="14" t="s">
        <v>367</v>
      </c>
      <c r="O110" s="15">
        <v>45048.8434837963</v>
      </c>
    </row>
    <row r="111" spans="1:15">
      <c r="A111" s="1" t="s">
        <v>617</v>
      </c>
      <c r="B111" s="2" t="s">
        <v>618</v>
      </c>
      <c r="C111" s="3">
        <v>45371.819363425901</v>
      </c>
      <c r="D111" s="4" t="s">
        <v>619</v>
      </c>
      <c r="E111" s="5" t="s">
        <v>620</v>
      </c>
      <c r="F111" s="6" t="s">
        <v>229</v>
      </c>
      <c r="G111" s="7" t="s">
        <v>103</v>
      </c>
      <c r="I111" s="9" t="s">
        <v>621</v>
      </c>
      <c r="K111" s="11">
        <v>45398.916666666701</v>
      </c>
      <c r="L111" s="12">
        <v>45401.915972222203</v>
      </c>
      <c r="O111" s="15">
        <v>45035.617291666698</v>
      </c>
    </row>
    <row r="112" spans="1:15">
      <c r="A112" s="1" t="s">
        <v>622</v>
      </c>
      <c r="B112" s="2" t="s">
        <v>623</v>
      </c>
      <c r="C112" s="3">
        <v>45371.824780092596</v>
      </c>
      <c r="D112" s="4" t="s">
        <v>624</v>
      </c>
      <c r="E112" s="5" t="s">
        <v>624</v>
      </c>
      <c r="F112" s="6" t="s">
        <v>229</v>
      </c>
      <c r="G112" s="7" t="s">
        <v>96</v>
      </c>
      <c r="H112" s="8" t="s">
        <v>151</v>
      </c>
      <c r="I112" s="9" t="s">
        <v>625</v>
      </c>
      <c r="K112" s="11">
        <v>45398.916666666701</v>
      </c>
      <c r="L112" s="12">
        <v>45401.915972222203</v>
      </c>
      <c r="O112" s="15">
        <v>45050.536284722199</v>
      </c>
    </row>
    <row r="113" spans="1:15">
      <c r="A113" s="1" t="s">
        <v>626</v>
      </c>
      <c r="B113" s="2" t="s">
        <v>627</v>
      </c>
      <c r="C113" s="3">
        <v>45518.2839467593</v>
      </c>
      <c r="D113" s="4" t="s">
        <v>628</v>
      </c>
      <c r="E113" s="5" t="s">
        <v>629</v>
      </c>
      <c r="F113" s="6" t="s">
        <v>19</v>
      </c>
      <c r="G113" s="7" t="s">
        <v>20</v>
      </c>
      <c r="H113" s="8" t="s">
        <v>27</v>
      </c>
      <c r="I113" s="9" t="s">
        <v>67</v>
      </c>
      <c r="K113" s="11">
        <v>45399</v>
      </c>
      <c r="L113" s="12">
        <v>45399.999305555597</v>
      </c>
      <c r="O113" s="15">
        <v>45394.361886574101</v>
      </c>
    </row>
    <row r="114" spans="1:15">
      <c r="A114" s="1" t="s">
        <v>630</v>
      </c>
      <c r="B114" s="2" t="s">
        <v>631</v>
      </c>
      <c r="C114" s="3">
        <v>45371.821319444403</v>
      </c>
      <c r="D114" s="4" t="s">
        <v>632</v>
      </c>
      <c r="E114" s="5" t="s">
        <v>633</v>
      </c>
      <c r="F114" s="6" t="s">
        <v>229</v>
      </c>
      <c r="G114" s="7" t="s">
        <v>103</v>
      </c>
      <c r="H114" s="8" t="s">
        <v>21</v>
      </c>
      <c r="I114" s="9" t="s">
        <v>634</v>
      </c>
      <c r="J114" s="10" t="s">
        <v>635</v>
      </c>
      <c r="K114" s="11">
        <v>45400</v>
      </c>
      <c r="L114" s="12">
        <v>45402.999305555597</v>
      </c>
      <c r="M114" s="13" t="s">
        <v>636</v>
      </c>
      <c r="O114" s="15">
        <v>45099.401006944398</v>
      </c>
    </row>
    <row r="115" spans="1:15">
      <c r="A115" s="1" t="s">
        <v>637</v>
      </c>
      <c r="B115" s="2" t="s">
        <v>638</v>
      </c>
      <c r="C115" s="3">
        <v>45518.283958333297</v>
      </c>
      <c r="D115" s="4" t="s">
        <v>639</v>
      </c>
      <c r="E115" s="5" t="s">
        <v>640</v>
      </c>
      <c r="F115" s="6" t="s">
        <v>229</v>
      </c>
      <c r="G115" s="7" t="s">
        <v>20</v>
      </c>
      <c r="H115" s="8" t="s">
        <v>641</v>
      </c>
      <c r="I115" s="9" t="s">
        <v>67</v>
      </c>
      <c r="J115" s="10" t="s">
        <v>642</v>
      </c>
      <c r="K115" s="11">
        <v>45400</v>
      </c>
      <c r="L115" s="12">
        <v>45400.999305555597</v>
      </c>
      <c r="O115" s="15">
        <v>45378.670694444401</v>
      </c>
    </row>
    <row r="116" spans="1:15">
      <c r="A116" s="1" t="s">
        <v>643</v>
      </c>
      <c r="B116" s="2" t="s">
        <v>644</v>
      </c>
      <c r="C116" s="3">
        <v>45412.452523148102</v>
      </c>
      <c r="D116" s="4" t="s">
        <v>645</v>
      </c>
      <c r="E116" s="5" t="s">
        <v>646</v>
      </c>
      <c r="F116" s="6" t="s">
        <v>19</v>
      </c>
      <c r="G116" s="7" t="s">
        <v>103</v>
      </c>
      <c r="H116" s="8" t="s">
        <v>27</v>
      </c>
      <c r="I116" s="9" t="s">
        <v>647</v>
      </c>
      <c r="J116" s="10" t="s">
        <v>265</v>
      </c>
      <c r="K116" s="11">
        <v>45400</v>
      </c>
      <c r="L116" s="12">
        <v>45412.999305555597</v>
      </c>
      <c r="M116" s="13" t="s">
        <v>648</v>
      </c>
      <c r="N116" s="14" t="s">
        <v>649</v>
      </c>
      <c r="O116" s="15">
        <v>45043.383993055599</v>
      </c>
    </row>
    <row r="117" spans="1:15">
      <c r="A117" s="1" t="s">
        <v>650</v>
      </c>
      <c r="B117" s="2" t="s">
        <v>651</v>
      </c>
      <c r="C117" s="3">
        <v>45518.283703703702</v>
      </c>
      <c r="D117" s="4" t="s">
        <v>652</v>
      </c>
      <c r="E117" s="5" t="s">
        <v>653</v>
      </c>
      <c r="F117" s="6" t="s">
        <v>19</v>
      </c>
      <c r="G117" s="7" t="s">
        <v>20</v>
      </c>
      <c r="H117" s="8" t="s">
        <v>641</v>
      </c>
      <c r="I117" s="9" t="s">
        <v>67</v>
      </c>
      <c r="K117" s="11">
        <v>45400</v>
      </c>
      <c r="L117" s="12">
        <v>45400.999305555597</v>
      </c>
      <c r="O117" s="15">
        <v>45390.413888888899</v>
      </c>
    </row>
    <row r="118" spans="1:15">
      <c r="A118" s="1" t="s">
        <v>654</v>
      </c>
      <c r="B118" s="2" t="s">
        <v>655</v>
      </c>
      <c r="C118" s="3">
        <v>45371.8190046296</v>
      </c>
      <c r="D118" s="4" t="s">
        <v>656</v>
      </c>
      <c r="E118" s="5" t="s">
        <v>657</v>
      </c>
      <c r="F118" s="6" t="s">
        <v>229</v>
      </c>
      <c r="G118" s="7" t="s">
        <v>103</v>
      </c>
      <c r="H118" s="8" t="s">
        <v>27</v>
      </c>
      <c r="I118" s="9" t="s">
        <v>658</v>
      </c>
      <c r="K118" s="11">
        <v>45401</v>
      </c>
      <c r="L118" s="12">
        <v>45402.999305555597</v>
      </c>
      <c r="M118" s="13" t="s">
        <v>659</v>
      </c>
      <c r="N118" s="14" t="s">
        <v>505</v>
      </c>
      <c r="O118" s="15">
        <v>45245.6340277778</v>
      </c>
    </row>
    <row r="119" spans="1:15">
      <c r="A119" s="1" t="s">
        <v>660</v>
      </c>
      <c r="B119" s="2" t="s">
        <v>661</v>
      </c>
      <c r="C119" s="3">
        <v>45412.462685185201</v>
      </c>
      <c r="D119" s="4" t="s">
        <v>662</v>
      </c>
      <c r="E119" s="5" t="s">
        <v>663</v>
      </c>
      <c r="F119" s="6" t="s">
        <v>19</v>
      </c>
      <c r="G119" s="7" t="s">
        <v>103</v>
      </c>
      <c r="H119" s="8" t="s">
        <v>21</v>
      </c>
      <c r="I119" s="9" t="s">
        <v>664</v>
      </c>
      <c r="J119" s="10" t="s">
        <v>403</v>
      </c>
      <c r="K119" s="11">
        <v>45401</v>
      </c>
      <c r="L119" s="12">
        <v>45403.999305555597</v>
      </c>
      <c r="M119" s="13" t="s">
        <v>665</v>
      </c>
      <c r="N119" s="14" t="s">
        <v>505</v>
      </c>
      <c r="O119" s="15">
        <v>45166.671539351897</v>
      </c>
    </row>
    <row r="120" spans="1:15">
      <c r="A120" s="1" t="s">
        <v>666</v>
      </c>
      <c r="B120" s="2" t="s">
        <v>667</v>
      </c>
      <c r="C120" s="3">
        <v>45371.825115740699</v>
      </c>
      <c r="D120" s="4" t="s">
        <v>668</v>
      </c>
      <c r="E120" s="5" t="s">
        <v>668</v>
      </c>
      <c r="F120" s="6" t="s">
        <v>229</v>
      </c>
      <c r="G120" s="7" t="s">
        <v>103</v>
      </c>
      <c r="H120" s="8" t="s">
        <v>21</v>
      </c>
      <c r="I120" s="9" t="s">
        <v>669</v>
      </c>
      <c r="K120" s="11">
        <v>45401</v>
      </c>
      <c r="L120" s="12">
        <v>45403.999305555597</v>
      </c>
      <c r="O120" s="15">
        <v>45251.475694444402</v>
      </c>
    </row>
    <row r="121" spans="1:15">
      <c r="A121" s="1" t="s">
        <v>670</v>
      </c>
      <c r="B121" s="2" t="s">
        <v>671</v>
      </c>
      <c r="C121" s="3">
        <v>45518.283969907403</v>
      </c>
      <c r="D121" s="4" t="s">
        <v>672</v>
      </c>
      <c r="E121" s="5" t="s">
        <v>673</v>
      </c>
      <c r="F121" s="6" t="s">
        <v>19</v>
      </c>
      <c r="G121" s="7" t="s">
        <v>20</v>
      </c>
      <c r="H121" s="8" t="s">
        <v>27</v>
      </c>
      <c r="I121" s="9" t="s">
        <v>67</v>
      </c>
      <c r="K121" s="11">
        <v>45401</v>
      </c>
      <c r="L121" s="12">
        <v>45401.999305555597</v>
      </c>
      <c r="O121" s="15">
        <v>45390.416585648098</v>
      </c>
    </row>
    <row r="122" spans="1:15">
      <c r="A122" s="1" t="s">
        <v>674</v>
      </c>
      <c r="B122" s="2" t="s">
        <v>675</v>
      </c>
      <c r="C122" s="3">
        <v>45371.826273148101</v>
      </c>
      <c r="D122" s="4" t="s">
        <v>676</v>
      </c>
      <c r="E122" s="5" t="s">
        <v>677</v>
      </c>
      <c r="F122" s="6" t="s">
        <v>229</v>
      </c>
      <c r="G122" s="7" t="s">
        <v>103</v>
      </c>
      <c r="H122" s="8" t="s">
        <v>21</v>
      </c>
      <c r="I122" s="9" t="s">
        <v>678</v>
      </c>
      <c r="K122" s="11">
        <v>45401</v>
      </c>
      <c r="L122" s="12">
        <v>45403.999305555597</v>
      </c>
      <c r="O122" s="15">
        <v>45166.672430555598</v>
      </c>
    </row>
    <row r="123" spans="1:15">
      <c r="A123" s="1" t="s">
        <v>679</v>
      </c>
      <c r="B123" s="2" t="s">
        <v>680</v>
      </c>
      <c r="C123" s="3">
        <v>45371.8203125</v>
      </c>
      <c r="D123" s="4" t="s">
        <v>681</v>
      </c>
      <c r="E123" s="5" t="s">
        <v>682</v>
      </c>
      <c r="F123" s="6" t="s">
        <v>229</v>
      </c>
      <c r="G123" s="7" t="s">
        <v>103</v>
      </c>
      <c r="H123" s="8" t="s">
        <v>27</v>
      </c>
      <c r="I123" s="9" t="s">
        <v>683</v>
      </c>
      <c r="K123" s="11">
        <v>45402</v>
      </c>
      <c r="L123" s="12">
        <v>45402.999305555597</v>
      </c>
      <c r="O123" s="15">
        <v>45072.520474536999</v>
      </c>
    </row>
    <row r="124" spans="1:15">
      <c r="A124" s="1" t="s">
        <v>684</v>
      </c>
      <c r="B124" s="2" t="s">
        <v>685</v>
      </c>
      <c r="C124" s="3">
        <v>45402.779780092598</v>
      </c>
      <c r="D124" s="4" t="s">
        <v>686</v>
      </c>
      <c r="E124" s="5" t="s">
        <v>687</v>
      </c>
      <c r="F124" s="6" t="s">
        <v>229</v>
      </c>
      <c r="G124" s="7" t="s">
        <v>103</v>
      </c>
      <c r="H124" s="8" t="s">
        <v>151</v>
      </c>
      <c r="I124" s="9" t="s">
        <v>688</v>
      </c>
      <c r="K124" s="11">
        <v>45405</v>
      </c>
      <c r="L124" s="12">
        <v>45429.999305555597</v>
      </c>
      <c r="O124" s="15">
        <v>45194.582083333298</v>
      </c>
    </row>
    <row r="125" spans="1:15">
      <c r="A125" s="1" t="s">
        <v>689</v>
      </c>
      <c r="B125" s="2" t="s">
        <v>690</v>
      </c>
      <c r="C125" s="3">
        <v>45402.780949074098</v>
      </c>
      <c r="D125" s="4" t="s">
        <v>691</v>
      </c>
      <c r="E125" s="5" t="s">
        <v>692</v>
      </c>
      <c r="F125" s="6" t="s">
        <v>229</v>
      </c>
      <c r="G125" s="7" t="s">
        <v>103</v>
      </c>
      <c r="H125" s="8" t="s">
        <v>21</v>
      </c>
      <c r="I125" s="9" t="s">
        <v>693</v>
      </c>
      <c r="K125" s="11">
        <v>45405</v>
      </c>
      <c r="L125" s="12">
        <v>45407.999305555597</v>
      </c>
      <c r="O125" s="15">
        <v>45072.527962963002</v>
      </c>
    </row>
    <row r="126" spans="1:15">
      <c r="A126" s="1" t="s">
        <v>694</v>
      </c>
      <c r="B126" s="2" t="s">
        <v>695</v>
      </c>
      <c r="C126" s="3">
        <v>45518.2839467593</v>
      </c>
      <c r="D126" s="4" t="s">
        <v>696</v>
      </c>
      <c r="E126" s="5" t="s">
        <v>697</v>
      </c>
      <c r="F126" s="6" t="s">
        <v>19</v>
      </c>
      <c r="G126" s="7" t="s">
        <v>103</v>
      </c>
      <c r="H126" s="8" t="s">
        <v>27</v>
      </c>
      <c r="I126" s="9" t="s">
        <v>698</v>
      </c>
      <c r="J126" s="10" t="s">
        <v>224</v>
      </c>
      <c r="K126" s="11">
        <v>45405</v>
      </c>
      <c r="L126" s="12">
        <v>45406.999305555597</v>
      </c>
      <c r="M126" s="13" t="s">
        <v>699</v>
      </c>
      <c r="O126" s="15">
        <v>45344.385821759301</v>
      </c>
    </row>
    <row r="127" spans="1:15">
      <c r="A127" s="1" t="s">
        <v>700</v>
      </c>
      <c r="B127" s="2" t="s">
        <v>701</v>
      </c>
      <c r="C127" s="3">
        <v>45545.377280092602</v>
      </c>
      <c r="D127" s="4" t="s">
        <v>702</v>
      </c>
      <c r="E127" s="5" t="s">
        <v>703</v>
      </c>
      <c r="F127" s="6" t="s">
        <v>19</v>
      </c>
      <c r="G127" s="7" t="s">
        <v>96</v>
      </c>
      <c r="H127" s="8" t="s">
        <v>151</v>
      </c>
      <c r="I127" s="9" t="s">
        <v>704</v>
      </c>
      <c r="K127" s="11">
        <v>45406</v>
      </c>
      <c r="L127" s="12">
        <v>45407.999305555597</v>
      </c>
      <c r="M127" s="13" t="s">
        <v>705</v>
      </c>
      <c r="N127" s="14" t="s">
        <v>706</v>
      </c>
      <c r="O127" s="15">
        <v>45071.469398148103</v>
      </c>
    </row>
    <row r="128" spans="1:15">
      <c r="A128" s="1" t="s">
        <v>707</v>
      </c>
      <c r="B128" s="2" t="s">
        <v>708</v>
      </c>
      <c r="C128" s="3">
        <v>45429.414895833303</v>
      </c>
      <c r="D128" s="4" t="s">
        <v>709</v>
      </c>
      <c r="E128" s="5" t="s">
        <v>709</v>
      </c>
      <c r="F128" s="6" t="s">
        <v>19</v>
      </c>
      <c r="G128" s="7" t="s">
        <v>96</v>
      </c>
      <c r="H128" s="8" t="s">
        <v>151</v>
      </c>
      <c r="I128" s="9" t="s">
        <v>710</v>
      </c>
      <c r="J128" s="10" t="s">
        <v>711</v>
      </c>
      <c r="K128" s="11">
        <v>45406</v>
      </c>
      <c r="L128" s="12">
        <v>45407.999305555597</v>
      </c>
      <c r="M128" s="13" t="s">
        <v>712</v>
      </c>
      <c r="N128" s="14" t="s">
        <v>411</v>
      </c>
      <c r="O128" s="15">
        <v>45071.4624189815</v>
      </c>
    </row>
    <row r="129" spans="1:15">
      <c r="A129" s="1" t="s">
        <v>713</v>
      </c>
      <c r="B129" s="2" t="s">
        <v>714</v>
      </c>
      <c r="C129" s="3">
        <v>45518.283969907403</v>
      </c>
      <c r="D129" s="4" t="s">
        <v>715</v>
      </c>
      <c r="E129" s="5" t="s">
        <v>716</v>
      </c>
      <c r="F129" s="6" t="s">
        <v>229</v>
      </c>
      <c r="G129" s="7" t="s">
        <v>20</v>
      </c>
      <c r="H129" s="8" t="s">
        <v>27</v>
      </c>
      <c r="I129" s="9" t="s">
        <v>67</v>
      </c>
      <c r="J129" s="10" t="s">
        <v>556</v>
      </c>
      <c r="K129" s="11">
        <v>45406</v>
      </c>
      <c r="L129" s="12">
        <v>45406.999305555597</v>
      </c>
      <c r="O129" s="15">
        <v>45390.508726851898</v>
      </c>
    </row>
    <row r="130" spans="1:15">
      <c r="A130" s="1" t="s">
        <v>717</v>
      </c>
      <c r="B130" s="2" t="s">
        <v>718</v>
      </c>
      <c r="C130" s="3">
        <v>45518.284282407403</v>
      </c>
      <c r="D130" s="4" t="s">
        <v>719</v>
      </c>
      <c r="E130" s="5" t="s">
        <v>720</v>
      </c>
      <c r="F130" s="6" t="s">
        <v>19</v>
      </c>
      <c r="G130" s="7" t="s">
        <v>20</v>
      </c>
      <c r="H130" s="8" t="s">
        <v>27</v>
      </c>
      <c r="I130" s="9" t="s">
        <v>721</v>
      </c>
      <c r="J130" s="10" t="s">
        <v>556</v>
      </c>
      <c r="K130" s="11">
        <v>45406</v>
      </c>
      <c r="L130" s="12">
        <v>45406.999305555597</v>
      </c>
      <c r="O130" s="15">
        <v>45296.479050925896</v>
      </c>
    </row>
    <row r="131" spans="1:15">
      <c r="A131" s="1" t="s">
        <v>722</v>
      </c>
      <c r="B131" s="2" t="s">
        <v>723</v>
      </c>
      <c r="C131" s="3">
        <v>45402.7827777778</v>
      </c>
      <c r="D131" s="4" t="s">
        <v>724</v>
      </c>
      <c r="E131" s="5" t="s">
        <v>725</v>
      </c>
      <c r="F131" s="6" t="s">
        <v>229</v>
      </c>
      <c r="G131" s="7" t="s">
        <v>103</v>
      </c>
      <c r="H131" s="8" t="s">
        <v>27</v>
      </c>
      <c r="I131" s="9" t="s">
        <v>726</v>
      </c>
      <c r="J131" s="10" t="s">
        <v>337</v>
      </c>
      <c r="K131" s="11">
        <v>45408</v>
      </c>
      <c r="L131" s="12">
        <v>45408.999305555597</v>
      </c>
      <c r="O131" s="15">
        <v>45118.399525462999</v>
      </c>
    </row>
    <row r="132" spans="1:15">
      <c r="A132" s="1" t="s">
        <v>727</v>
      </c>
      <c r="B132" s="2" t="s">
        <v>728</v>
      </c>
      <c r="C132" s="3">
        <v>45412.450023148202</v>
      </c>
      <c r="D132" s="4" t="s">
        <v>729</v>
      </c>
      <c r="E132" s="5" t="s">
        <v>730</v>
      </c>
      <c r="F132" s="6" t="s">
        <v>19</v>
      </c>
      <c r="G132" s="7" t="s">
        <v>103</v>
      </c>
      <c r="H132" s="8" t="s">
        <v>27</v>
      </c>
      <c r="I132" s="9" t="s">
        <v>731</v>
      </c>
      <c r="J132" s="10" t="s">
        <v>224</v>
      </c>
      <c r="K132" s="11">
        <v>45409</v>
      </c>
      <c r="L132" s="12">
        <v>45409.999305555597</v>
      </c>
      <c r="M132" s="13" t="s">
        <v>732</v>
      </c>
      <c r="N132" s="14" t="s">
        <v>642</v>
      </c>
      <c r="O132" s="15">
        <v>45098.671388888899</v>
      </c>
    </row>
    <row r="133" spans="1:15">
      <c r="A133" s="1" t="s">
        <v>733</v>
      </c>
      <c r="B133" s="2" t="s">
        <v>734</v>
      </c>
      <c r="C133" s="3">
        <v>45518.284247685202</v>
      </c>
      <c r="D133" s="4" t="s">
        <v>735</v>
      </c>
      <c r="E133" s="5" t="s">
        <v>736</v>
      </c>
      <c r="F133" s="6" t="s">
        <v>19</v>
      </c>
      <c r="G133" s="7" t="s">
        <v>20</v>
      </c>
      <c r="H133" s="8" t="s">
        <v>27</v>
      </c>
      <c r="I133" s="9" t="s">
        <v>67</v>
      </c>
      <c r="K133" s="11">
        <v>45412</v>
      </c>
      <c r="L133" s="12">
        <v>45412.999305555597</v>
      </c>
      <c r="O133" s="15">
        <v>45294.5866087963</v>
      </c>
    </row>
    <row r="134" spans="1:15">
      <c r="A134" s="1" t="s">
        <v>737</v>
      </c>
      <c r="B134" s="2" t="s">
        <v>738</v>
      </c>
      <c r="C134" s="3">
        <v>45420.522685185198</v>
      </c>
      <c r="D134" s="4" t="s">
        <v>739</v>
      </c>
      <c r="E134" s="5" t="s">
        <v>740</v>
      </c>
      <c r="F134" s="6" t="s">
        <v>19</v>
      </c>
      <c r="G134" s="7" t="s">
        <v>103</v>
      </c>
      <c r="H134" s="8" t="s">
        <v>151</v>
      </c>
      <c r="I134" s="9" t="s">
        <v>741</v>
      </c>
      <c r="J134" s="10" t="s">
        <v>742</v>
      </c>
      <c r="K134" s="11">
        <v>45415</v>
      </c>
      <c r="L134" s="12">
        <v>45417.999305555597</v>
      </c>
      <c r="M134" s="13" t="s">
        <v>743</v>
      </c>
      <c r="N134" s="14" t="s">
        <v>744</v>
      </c>
      <c r="O134" s="15">
        <v>45048.644016203703</v>
      </c>
    </row>
    <row r="135" spans="1:15">
      <c r="A135" s="1" t="s">
        <v>745</v>
      </c>
      <c r="B135" s="2" t="s">
        <v>746</v>
      </c>
      <c r="C135" s="3">
        <v>45402.777118055601</v>
      </c>
      <c r="D135" s="4" t="s">
        <v>747</v>
      </c>
      <c r="E135" s="5" t="s">
        <v>748</v>
      </c>
      <c r="F135" s="6" t="s">
        <v>229</v>
      </c>
      <c r="G135" s="7" t="s">
        <v>103</v>
      </c>
      <c r="H135" s="8" t="s">
        <v>21</v>
      </c>
      <c r="I135" s="9" t="s">
        <v>749</v>
      </c>
      <c r="K135" s="11">
        <v>45419</v>
      </c>
      <c r="L135" s="12">
        <v>45419.999305555597</v>
      </c>
      <c r="O135" s="15">
        <v>45106.536458333299</v>
      </c>
    </row>
    <row r="136" spans="1:15">
      <c r="A136" s="1" t="s">
        <v>750</v>
      </c>
      <c r="B136" s="2" t="s">
        <v>751</v>
      </c>
      <c r="C136" s="3">
        <v>45402.782754629603</v>
      </c>
      <c r="D136" s="4" t="s">
        <v>752</v>
      </c>
      <c r="E136" s="5" t="s">
        <v>753</v>
      </c>
      <c r="F136" s="6" t="s">
        <v>229</v>
      </c>
      <c r="G136" s="7" t="s">
        <v>103</v>
      </c>
      <c r="H136" s="8" t="s">
        <v>21</v>
      </c>
      <c r="I136" s="9" t="s">
        <v>754</v>
      </c>
      <c r="K136" s="11">
        <v>45419</v>
      </c>
      <c r="L136" s="12">
        <v>45420.999305555597</v>
      </c>
      <c r="O136" s="15">
        <v>45170.418749999997</v>
      </c>
    </row>
    <row r="137" spans="1:15">
      <c r="A137" s="1" t="s">
        <v>755</v>
      </c>
      <c r="B137" s="2" t="s">
        <v>756</v>
      </c>
      <c r="C137" s="3">
        <v>45497.604212963</v>
      </c>
      <c r="D137" s="4" t="s">
        <v>757</v>
      </c>
      <c r="E137" s="5" t="s">
        <v>758</v>
      </c>
      <c r="F137" s="6" t="s">
        <v>19</v>
      </c>
      <c r="G137" s="7" t="s">
        <v>103</v>
      </c>
      <c r="H137" s="8" t="s">
        <v>21</v>
      </c>
      <c r="I137" s="9" t="s">
        <v>759</v>
      </c>
      <c r="J137" s="10" t="s">
        <v>496</v>
      </c>
      <c r="K137" s="11">
        <v>45420</v>
      </c>
      <c r="L137" s="12">
        <v>45423.999305555597</v>
      </c>
      <c r="M137" s="13" t="s">
        <v>760</v>
      </c>
      <c r="N137" s="14" t="s">
        <v>339</v>
      </c>
      <c r="O137" s="15">
        <v>45205.414351851898</v>
      </c>
    </row>
    <row r="138" spans="1:15">
      <c r="A138" s="1" t="s">
        <v>761</v>
      </c>
      <c r="B138" s="2" t="s">
        <v>762</v>
      </c>
      <c r="C138" s="3">
        <v>45402.783113425903</v>
      </c>
      <c r="D138" s="4" t="s">
        <v>763</v>
      </c>
      <c r="E138" s="5" t="s">
        <v>764</v>
      </c>
      <c r="F138" s="6" t="s">
        <v>229</v>
      </c>
      <c r="G138" s="7" t="s">
        <v>103</v>
      </c>
      <c r="H138" s="8" t="s">
        <v>27</v>
      </c>
      <c r="I138" s="9" t="s">
        <v>765</v>
      </c>
      <c r="K138" s="11">
        <v>45420</v>
      </c>
      <c r="L138" s="12">
        <v>45420.999305555597</v>
      </c>
      <c r="O138" s="15">
        <v>45223.561608796299</v>
      </c>
    </row>
    <row r="139" spans="1:15">
      <c r="A139" s="1" t="s">
        <v>766</v>
      </c>
      <c r="B139" s="2" t="s">
        <v>767</v>
      </c>
      <c r="C139" s="3">
        <v>45518.284062500003</v>
      </c>
      <c r="D139" s="4" t="s">
        <v>768</v>
      </c>
      <c r="E139" s="5" t="s">
        <v>769</v>
      </c>
      <c r="F139" s="6" t="s">
        <v>19</v>
      </c>
      <c r="G139" s="7" t="s">
        <v>96</v>
      </c>
      <c r="H139" s="8" t="s">
        <v>151</v>
      </c>
      <c r="I139" s="9" t="s">
        <v>770</v>
      </c>
      <c r="K139" s="11">
        <v>45423</v>
      </c>
      <c r="L139" s="12">
        <v>45424.999305555597</v>
      </c>
      <c r="O139" s="15">
        <v>45296.504050925898</v>
      </c>
    </row>
    <row r="140" spans="1:15">
      <c r="A140" s="1" t="s">
        <v>771</v>
      </c>
      <c r="B140" s="2" t="s">
        <v>772</v>
      </c>
      <c r="C140" s="3">
        <v>45518.284502314797</v>
      </c>
      <c r="D140" s="4" t="s">
        <v>773</v>
      </c>
      <c r="E140" s="5" t="s">
        <v>774</v>
      </c>
      <c r="F140" s="6" t="s">
        <v>229</v>
      </c>
      <c r="G140" s="7" t="s">
        <v>96</v>
      </c>
      <c r="H140" s="8" t="s">
        <v>151</v>
      </c>
      <c r="I140" s="9" t="s">
        <v>770</v>
      </c>
      <c r="K140" s="11">
        <v>45423</v>
      </c>
      <c r="L140" s="12">
        <v>45424.999305555597</v>
      </c>
      <c r="O140" s="15">
        <v>45296.457673611098</v>
      </c>
    </row>
    <row r="141" spans="1:15">
      <c r="A141" s="1" t="s">
        <v>775</v>
      </c>
      <c r="B141" s="2" t="s">
        <v>776</v>
      </c>
      <c r="C141" s="3">
        <v>45518.283958333297</v>
      </c>
      <c r="D141" s="4" t="s">
        <v>777</v>
      </c>
      <c r="E141" s="5" t="s">
        <v>778</v>
      </c>
      <c r="F141" s="6" t="s">
        <v>19</v>
      </c>
      <c r="G141" s="7" t="s">
        <v>103</v>
      </c>
      <c r="H141" s="8" t="s">
        <v>27</v>
      </c>
      <c r="I141" s="9" t="s">
        <v>698</v>
      </c>
      <c r="J141" s="10" t="s">
        <v>224</v>
      </c>
      <c r="K141" s="11">
        <v>45426</v>
      </c>
      <c r="L141" s="12">
        <v>45427.999305555597</v>
      </c>
      <c r="M141" s="13" t="s">
        <v>779</v>
      </c>
      <c r="O141" s="15">
        <v>45344.387372685203</v>
      </c>
    </row>
    <row r="142" spans="1:15">
      <c r="A142" s="1" t="s">
        <v>780</v>
      </c>
      <c r="B142" s="2" t="s">
        <v>781</v>
      </c>
      <c r="C142" s="3">
        <v>45518.284479166701</v>
      </c>
      <c r="D142" s="4" t="s">
        <v>782</v>
      </c>
      <c r="E142" s="5" t="s">
        <v>783</v>
      </c>
      <c r="F142" s="6" t="s">
        <v>19</v>
      </c>
      <c r="G142" s="7" t="s">
        <v>20</v>
      </c>
      <c r="H142" s="8" t="s">
        <v>66</v>
      </c>
      <c r="I142" s="9" t="s">
        <v>67</v>
      </c>
      <c r="K142" s="11">
        <v>45426</v>
      </c>
      <c r="L142" s="12">
        <v>45504.999305555597</v>
      </c>
      <c r="O142" s="15">
        <v>45345.5796990741</v>
      </c>
    </row>
    <row r="143" spans="1:15">
      <c r="A143" s="1" t="s">
        <v>784</v>
      </c>
      <c r="B143" s="2" t="s">
        <v>785</v>
      </c>
      <c r="C143" s="3">
        <v>45443.356863425899</v>
      </c>
      <c r="D143" s="4" t="s">
        <v>786</v>
      </c>
      <c r="E143" s="5" t="s">
        <v>787</v>
      </c>
      <c r="F143" s="6" t="s">
        <v>19</v>
      </c>
      <c r="G143" s="7" t="s">
        <v>103</v>
      </c>
      <c r="H143" s="8" t="s">
        <v>151</v>
      </c>
      <c r="I143" s="9" t="s">
        <v>788</v>
      </c>
      <c r="J143" s="10" t="s">
        <v>403</v>
      </c>
      <c r="K143" s="11">
        <v>45426</v>
      </c>
      <c r="L143" s="12">
        <v>45428</v>
      </c>
      <c r="M143" s="13" t="s">
        <v>789</v>
      </c>
      <c r="N143" s="14" t="s">
        <v>375</v>
      </c>
      <c r="O143" s="15">
        <v>45112.356111111098</v>
      </c>
    </row>
    <row r="144" spans="1:15">
      <c r="A144" s="1" t="s">
        <v>790</v>
      </c>
      <c r="B144" s="2" t="s">
        <v>791</v>
      </c>
      <c r="C144" s="3">
        <v>45402.783101851899</v>
      </c>
      <c r="D144" s="4" t="s">
        <v>792</v>
      </c>
      <c r="E144" s="5" t="s">
        <v>793</v>
      </c>
      <c r="F144" s="6" t="s">
        <v>229</v>
      </c>
      <c r="G144" s="7" t="s">
        <v>103</v>
      </c>
      <c r="H144" s="8" t="s">
        <v>794</v>
      </c>
      <c r="I144" s="9" t="s">
        <v>795</v>
      </c>
      <c r="K144" s="11">
        <v>45426</v>
      </c>
      <c r="L144" s="12">
        <v>45427.999305555597</v>
      </c>
      <c r="O144" s="15">
        <v>45111.415335648097</v>
      </c>
    </row>
    <row r="145" spans="1:15">
      <c r="A145" s="1" t="s">
        <v>796</v>
      </c>
      <c r="B145" s="2" t="s">
        <v>797</v>
      </c>
      <c r="C145" s="3">
        <v>45449.4764236111</v>
      </c>
      <c r="D145" s="4" t="s">
        <v>798</v>
      </c>
      <c r="E145" s="5" t="s">
        <v>799</v>
      </c>
      <c r="F145" s="6" t="s">
        <v>19</v>
      </c>
      <c r="G145" s="7" t="s">
        <v>103</v>
      </c>
      <c r="H145" s="8" t="s">
        <v>151</v>
      </c>
      <c r="I145" s="9" t="s">
        <v>800</v>
      </c>
      <c r="J145" s="10" t="s">
        <v>409</v>
      </c>
      <c r="K145" s="11">
        <v>45427</v>
      </c>
      <c r="L145" s="12">
        <v>45429.999305555597</v>
      </c>
      <c r="M145" s="13" t="s">
        <v>801</v>
      </c>
      <c r="N145" s="14" t="s">
        <v>744</v>
      </c>
      <c r="O145" s="15">
        <v>45016.552893518499</v>
      </c>
    </row>
    <row r="146" spans="1:15">
      <c r="A146" s="1" t="s">
        <v>802</v>
      </c>
      <c r="B146" s="2" t="s">
        <v>803</v>
      </c>
      <c r="C146" s="3">
        <v>45402.780613425901</v>
      </c>
      <c r="D146" s="4" t="s">
        <v>804</v>
      </c>
      <c r="E146" s="5" t="s">
        <v>805</v>
      </c>
      <c r="F146" s="6" t="s">
        <v>229</v>
      </c>
      <c r="G146" s="7" t="s">
        <v>103</v>
      </c>
      <c r="H146" s="8" t="s">
        <v>549</v>
      </c>
      <c r="I146" s="9" t="s">
        <v>806</v>
      </c>
      <c r="K146" s="11">
        <v>45427</v>
      </c>
      <c r="L146" s="12">
        <v>45427.999305555597</v>
      </c>
      <c r="O146" s="15">
        <v>45035.617002314801</v>
      </c>
    </row>
    <row r="147" spans="1:15">
      <c r="A147" s="1" t="s">
        <v>807</v>
      </c>
      <c r="B147" s="2" t="s">
        <v>808</v>
      </c>
      <c r="C147" s="3">
        <v>45402.782280092601</v>
      </c>
      <c r="D147" s="4" t="s">
        <v>809</v>
      </c>
      <c r="E147" s="5" t="s">
        <v>810</v>
      </c>
      <c r="F147" s="6" t="s">
        <v>229</v>
      </c>
      <c r="G147" s="7" t="s">
        <v>103</v>
      </c>
      <c r="H147" s="8" t="s">
        <v>151</v>
      </c>
      <c r="I147" s="9" t="s">
        <v>67</v>
      </c>
      <c r="K147" s="11">
        <v>45427</v>
      </c>
      <c r="L147" s="12">
        <v>45429.999305555597</v>
      </c>
      <c r="M147" s="13" t="s">
        <v>811</v>
      </c>
      <c r="N147" s="14" t="s">
        <v>259</v>
      </c>
      <c r="O147" s="15">
        <v>45016.557511574101</v>
      </c>
    </row>
    <row r="148" spans="1:15">
      <c r="A148" s="1" t="s">
        <v>812</v>
      </c>
      <c r="B148" s="2" t="s">
        <v>813</v>
      </c>
      <c r="C148" s="3">
        <v>45433.494328703702</v>
      </c>
      <c r="D148" s="4" t="s">
        <v>814</v>
      </c>
      <c r="E148" s="5" t="s">
        <v>815</v>
      </c>
      <c r="F148" s="6" t="s">
        <v>19</v>
      </c>
      <c r="G148" s="7" t="s">
        <v>103</v>
      </c>
      <c r="H148" s="8" t="s">
        <v>21</v>
      </c>
      <c r="I148" s="9" t="s">
        <v>816</v>
      </c>
      <c r="J148" s="10" t="s">
        <v>817</v>
      </c>
      <c r="K148" s="11">
        <v>45427</v>
      </c>
      <c r="L148" s="12">
        <v>45429.999305555597</v>
      </c>
      <c r="M148" s="13" t="s">
        <v>818</v>
      </c>
      <c r="N148" s="14" t="s">
        <v>819</v>
      </c>
      <c r="O148" s="15">
        <v>45062.792881944399</v>
      </c>
    </row>
    <row r="149" spans="1:15">
      <c r="A149" s="1" t="s">
        <v>820</v>
      </c>
      <c r="B149" s="2" t="s">
        <v>821</v>
      </c>
      <c r="C149" s="3">
        <v>45518.284490740698</v>
      </c>
      <c r="D149" s="4" t="s">
        <v>822</v>
      </c>
      <c r="E149" s="5" t="s">
        <v>823</v>
      </c>
      <c r="F149" s="6" t="s">
        <v>19</v>
      </c>
      <c r="G149" s="7" t="s">
        <v>20</v>
      </c>
      <c r="H149" s="8" t="s">
        <v>66</v>
      </c>
      <c r="I149" s="9" t="s">
        <v>67</v>
      </c>
      <c r="K149" s="11">
        <v>45432</v>
      </c>
      <c r="L149" s="12">
        <v>45443.999305555597</v>
      </c>
      <c r="O149" s="15">
        <v>45345.589398148099</v>
      </c>
    </row>
    <row r="150" spans="1:15">
      <c r="A150" s="1" t="s">
        <v>824</v>
      </c>
      <c r="B150" s="2" t="s">
        <v>825</v>
      </c>
      <c r="C150" s="3">
        <v>45518.284409722197</v>
      </c>
      <c r="D150" s="4" t="s">
        <v>826</v>
      </c>
      <c r="E150" s="5" t="s">
        <v>827</v>
      </c>
      <c r="F150" s="6" t="s">
        <v>19</v>
      </c>
      <c r="G150" s="7" t="s">
        <v>20</v>
      </c>
      <c r="H150" s="8" t="s">
        <v>66</v>
      </c>
      <c r="I150" s="9" t="s">
        <v>828</v>
      </c>
      <c r="J150" s="10" t="s">
        <v>829</v>
      </c>
      <c r="K150" s="11">
        <v>45432</v>
      </c>
      <c r="L150" s="12">
        <v>45436.999305555597</v>
      </c>
      <c r="O150" s="15">
        <v>45302.425081018497</v>
      </c>
    </row>
    <row r="151" spans="1:15">
      <c r="A151" s="1" t="s">
        <v>830</v>
      </c>
      <c r="B151" s="2" t="s">
        <v>831</v>
      </c>
      <c r="C151" s="3">
        <v>45518.284490740698</v>
      </c>
      <c r="D151" s="4" t="s">
        <v>832</v>
      </c>
      <c r="E151" s="5" t="s">
        <v>833</v>
      </c>
      <c r="F151" s="6" t="s">
        <v>834</v>
      </c>
      <c r="G151" s="7" t="s">
        <v>20</v>
      </c>
      <c r="H151" s="8" t="s">
        <v>66</v>
      </c>
      <c r="I151" s="9" t="s">
        <v>835</v>
      </c>
      <c r="K151" s="11">
        <v>45432</v>
      </c>
      <c r="L151" s="12">
        <v>45534.999305555597</v>
      </c>
      <c r="O151" s="15">
        <v>45356.473831018498</v>
      </c>
    </row>
    <row r="152" spans="1:15">
      <c r="A152" s="1" t="s">
        <v>836</v>
      </c>
      <c r="B152" s="2" t="s">
        <v>837</v>
      </c>
      <c r="C152" s="3">
        <v>45518.284502314797</v>
      </c>
      <c r="D152" s="4" t="s">
        <v>838</v>
      </c>
      <c r="E152" s="5" t="s">
        <v>839</v>
      </c>
      <c r="F152" s="6" t="s">
        <v>19</v>
      </c>
      <c r="G152" s="7" t="s">
        <v>20</v>
      </c>
      <c r="H152" s="8" t="s">
        <v>66</v>
      </c>
      <c r="I152" s="9" t="s">
        <v>67</v>
      </c>
      <c r="K152" s="11">
        <v>45432</v>
      </c>
      <c r="L152" s="12">
        <v>45443.999305555597</v>
      </c>
      <c r="O152" s="15">
        <v>45365.598622685196</v>
      </c>
    </row>
    <row r="153" spans="1:15">
      <c r="A153" s="1" t="s">
        <v>840</v>
      </c>
      <c r="B153" s="2" t="s">
        <v>841</v>
      </c>
      <c r="C153" s="3">
        <v>45518.284502314797</v>
      </c>
      <c r="D153" s="4" t="s">
        <v>842</v>
      </c>
      <c r="E153" s="5" t="s">
        <v>843</v>
      </c>
      <c r="F153" s="6" t="s">
        <v>834</v>
      </c>
      <c r="G153" s="7" t="s">
        <v>20</v>
      </c>
      <c r="H153" s="8" t="s">
        <v>66</v>
      </c>
      <c r="I153" s="9" t="s">
        <v>67</v>
      </c>
      <c r="K153" s="11">
        <v>45433</v>
      </c>
      <c r="L153" s="12">
        <v>45504.999305555597</v>
      </c>
      <c r="O153" s="15">
        <v>45336.553402777798</v>
      </c>
    </row>
    <row r="154" spans="1:15">
      <c r="A154" s="1" t="s">
        <v>844</v>
      </c>
      <c r="B154" s="2" t="s">
        <v>845</v>
      </c>
      <c r="C154" s="3">
        <v>45518.283877314803</v>
      </c>
      <c r="D154" s="4" t="s">
        <v>846</v>
      </c>
      <c r="E154" s="5" t="s">
        <v>847</v>
      </c>
      <c r="F154" s="6" t="s">
        <v>19</v>
      </c>
      <c r="G154" s="7" t="s">
        <v>103</v>
      </c>
      <c r="H154" s="8" t="s">
        <v>471</v>
      </c>
      <c r="I154" s="9" t="s">
        <v>472</v>
      </c>
      <c r="J154" s="10" t="s">
        <v>479</v>
      </c>
      <c r="K154" s="11">
        <v>45433</v>
      </c>
      <c r="L154" s="12">
        <v>45435.999305555597</v>
      </c>
      <c r="M154" s="13" t="s">
        <v>848</v>
      </c>
      <c r="N154" s="14" t="s">
        <v>267</v>
      </c>
      <c r="O154" s="15">
        <v>45331.495439814797</v>
      </c>
    </row>
    <row r="155" spans="1:15">
      <c r="A155" s="1" t="s">
        <v>849</v>
      </c>
      <c r="B155" s="2" t="s">
        <v>850</v>
      </c>
      <c r="C155" s="3">
        <v>45432.778796296298</v>
      </c>
      <c r="D155" s="4" t="s">
        <v>851</v>
      </c>
      <c r="E155" s="5" t="s">
        <v>852</v>
      </c>
      <c r="F155" s="6" t="s">
        <v>229</v>
      </c>
      <c r="G155" s="7" t="s">
        <v>103</v>
      </c>
      <c r="H155" s="8" t="s">
        <v>21</v>
      </c>
      <c r="I155" s="9" t="s">
        <v>853</v>
      </c>
      <c r="K155" s="11">
        <v>45433</v>
      </c>
      <c r="L155" s="12">
        <v>45435.999305555597</v>
      </c>
      <c r="O155" s="15">
        <v>45112.578298611101</v>
      </c>
    </row>
    <row r="156" spans="1:15">
      <c r="A156" s="1" t="s">
        <v>854</v>
      </c>
      <c r="B156" s="2" t="s">
        <v>855</v>
      </c>
      <c r="C156" s="3">
        <v>45518.283877314803</v>
      </c>
      <c r="D156" s="4" t="s">
        <v>856</v>
      </c>
      <c r="E156" s="5" t="s">
        <v>857</v>
      </c>
      <c r="F156" s="6" t="s">
        <v>19</v>
      </c>
      <c r="G156" s="7" t="s">
        <v>103</v>
      </c>
      <c r="H156" s="8" t="s">
        <v>471</v>
      </c>
      <c r="I156" s="9" t="s">
        <v>472</v>
      </c>
      <c r="J156" s="10" t="s">
        <v>635</v>
      </c>
      <c r="K156" s="11">
        <v>45434</v>
      </c>
      <c r="L156" s="12">
        <v>45450.999305555597</v>
      </c>
      <c r="O156" s="15">
        <v>45357.399733796301</v>
      </c>
    </row>
    <row r="157" spans="1:15">
      <c r="A157" s="1" t="s">
        <v>858</v>
      </c>
      <c r="B157" s="2" t="s">
        <v>859</v>
      </c>
      <c r="C157" s="3">
        <v>45518.283900463</v>
      </c>
      <c r="D157" s="4" t="s">
        <v>860</v>
      </c>
      <c r="E157" s="5" t="s">
        <v>861</v>
      </c>
      <c r="F157" s="6" t="s">
        <v>19</v>
      </c>
      <c r="G157" s="7" t="s">
        <v>103</v>
      </c>
      <c r="H157" s="8" t="s">
        <v>27</v>
      </c>
      <c r="I157" s="9" t="s">
        <v>862</v>
      </c>
      <c r="J157" s="10" t="s">
        <v>863</v>
      </c>
      <c r="K157" s="11">
        <v>45434</v>
      </c>
      <c r="L157" s="12">
        <v>45491.999305555597</v>
      </c>
      <c r="M157" s="13" t="s">
        <v>864</v>
      </c>
      <c r="N157" s="14" t="s">
        <v>865</v>
      </c>
      <c r="O157" s="15">
        <v>45322.701898148101</v>
      </c>
    </row>
    <row r="158" spans="1:15">
      <c r="A158" s="1" t="s">
        <v>866</v>
      </c>
      <c r="B158" s="2" t="s">
        <v>867</v>
      </c>
      <c r="C158" s="3">
        <v>45580.326203703698</v>
      </c>
      <c r="D158" s="4" t="s">
        <v>868</v>
      </c>
      <c r="E158" s="5" t="s">
        <v>869</v>
      </c>
      <c r="F158" s="6" t="s">
        <v>19</v>
      </c>
      <c r="G158" s="7" t="s">
        <v>20</v>
      </c>
      <c r="H158" s="8" t="s">
        <v>66</v>
      </c>
      <c r="I158" s="9" t="s">
        <v>67</v>
      </c>
      <c r="J158" s="10" t="s">
        <v>76</v>
      </c>
      <c r="K158" s="11">
        <v>45434</v>
      </c>
      <c r="L158" s="12">
        <v>45657.999305555597</v>
      </c>
      <c r="O158" s="15">
        <v>45387.6412962963</v>
      </c>
    </row>
    <row r="159" spans="1:15">
      <c r="A159" s="1" t="s">
        <v>870</v>
      </c>
      <c r="B159" s="2" t="s">
        <v>871</v>
      </c>
      <c r="C159" s="3">
        <v>45518.283969907403</v>
      </c>
      <c r="D159" s="4" t="s">
        <v>872</v>
      </c>
      <c r="E159" s="5" t="s">
        <v>873</v>
      </c>
      <c r="F159" s="6" t="s">
        <v>19</v>
      </c>
      <c r="G159" s="7" t="s">
        <v>20</v>
      </c>
      <c r="H159" s="8" t="s">
        <v>27</v>
      </c>
      <c r="I159" s="9" t="s">
        <v>67</v>
      </c>
      <c r="J159" s="10" t="s">
        <v>556</v>
      </c>
      <c r="K159" s="11">
        <v>45434</v>
      </c>
      <c r="L159" s="12">
        <v>45434.999305555597</v>
      </c>
      <c r="O159" s="15">
        <v>45390.51</v>
      </c>
    </row>
    <row r="160" spans="1:15">
      <c r="A160" s="1" t="s">
        <v>874</v>
      </c>
      <c r="B160" s="2" t="s">
        <v>875</v>
      </c>
      <c r="C160" s="3">
        <v>45432.7788657407</v>
      </c>
      <c r="D160" s="4" t="s">
        <v>876</v>
      </c>
      <c r="E160" s="5" t="s">
        <v>877</v>
      </c>
      <c r="F160" s="6" t="s">
        <v>229</v>
      </c>
      <c r="G160" s="7" t="s">
        <v>103</v>
      </c>
      <c r="H160" s="8" t="s">
        <v>27</v>
      </c>
      <c r="I160" s="9" t="s">
        <v>878</v>
      </c>
      <c r="J160" s="10" t="s">
        <v>863</v>
      </c>
      <c r="K160" s="11">
        <v>45434</v>
      </c>
      <c r="L160" s="12">
        <v>45491.999305555597</v>
      </c>
      <c r="O160" s="15">
        <v>45044.4163541667</v>
      </c>
    </row>
    <row r="161" spans="1:15">
      <c r="A161" s="1" t="s">
        <v>879</v>
      </c>
      <c r="B161" s="2" t="s">
        <v>880</v>
      </c>
      <c r="C161" s="3">
        <v>45432.778425925899</v>
      </c>
      <c r="D161" s="4" t="s">
        <v>881</v>
      </c>
      <c r="E161" s="5" t="s">
        <v>882</v>
      </c>
      <c r="F161" s="6" t="s">
        <v>229</v>
      </c>
      <c r="G161" s="7" t="s">
        <v>103</v>
      </c>
      <c r="H161" s="8" t="s">
        <v>549</v>
      </c>
      <c r="I161" s="9" t="s">
        <v>883</v>
      </c>
      <c r="J161" s="10" t="s">
        <v>105</v>
      </c>
      <c r="K161" s="11">
        <v>45435</v>
      </c>
      <c r="L161" s="12">
        <v>45435.999305555597</v>
      </c>
      <c r="O161" s="15">
        <v>45160.473796296297</v>
      </c>
    </row>
    <row r="162" spans="1:15">
      <c r="A162" s="1" t="s">
        <v>884</v>
      </c>
      <c r="B162" s="2" t="s">
        <v>885</v>
      </c>
      <c r="C162" s="3">
        <v>45432.778206018498</v>
      </c>
      <c r="D162" s="4" t="s">
        <v>886</v>
      </c>
      <c r="E162" s="5" t="s">
        <v>887</v>
      </c>
      <c r="F162" s="6" t="s">
        <v>229</v>
      </c>
      <c r="G162" s="7" t="s">
        <v>103</v>
      </c>
      <c r="H162" s="8" t="s">
        <v>27</v>
      </c>
      <c r="I162" s="9" t="s">
        <v>888</v>
      </c>
      <c r="K162" s="11">
        <v>45435.916666666701</v>
      </c>
      <c r="L162" s="12">
        <v>45436.915972222203</v>
      </c>
      <c r="O162" s="15">
        <v>45015.644120370402</v>
      </c>
    </row>
    <row r="163" spans="1:15">
      <c r="A163" s="1" t="s">
        <v>889</v>
      </c>
      <c r="B163" s="2" t="s">
        <v>890</v>
      </c>
      <c r="C163" s="3">
        <v>45432.780902777798</v>
      </c>
      <c r="D163" s="4" t="s">
        <v>891</v>
      </c>
      <c r="E163" s="5" t="s">
        <v>892</v>
      </c>
      <c r="F163" s="6" t="s">
        <v>229</v>
      </c>
      <c r="G163" s="7" t="s">
        <v>103</v>
      </c>
      <c r="H163" s="8" t="s">
        <v>21</v>
      </c>
      <c r="I163" s="9" t="s">
        <v>893</v>
      </c>
      <c r="K163" s="11">
        <v>45436</v>
      </c>
      <c r="L163" s="12">
        <v>45442.999305555597</v>
      </c>
      <c r="O163" s="15">
        <v>45253.642789351798</v>
      </c>
    </row>
    <row r="164" spans="1:15">
      <c r="A164" s="1" t="s">
        <v>894</v>
      </c>
      <c r="B164" s="2" t="s">
        <v>895</v>
      </c>
      <c r="C164" s="3">
        <v>45518.283599536997</v>
      </c>
      <c r="D164" s="4" t="s">
        <v>896</v>
      </c>
      <c r="E164" s="5" t="s">
        <v>897</v>
      </c>
      <c r="F164" s="6" t="s">
        <v>19</v>
      </c>
      <c r="G164" s="7" t="s">
        <v>103</v>
      </c>
      <c r="H164" s="8" t="s">
        <v>27</v>
      </c>
      <c r="I164" s="9" t="s">
        <v>472</v>
      </c>
      <c r="J164" s="10" t="s">
        <v>615</v>
      </c>
      <c r="K164" s="11">
        <v>45437</v>
      </c>
      <c r="L164" s="12">
        <v>45437.999305555597</v>
      </c>
      <c r="M164" s="13" t="s">
        <v>898</v>
      </c>
      <c r="O164" s="15">
        <v>45407.402303240699</v>
      </c>
    </row>
    <row r="165" spans="1:15">
      <c r="A165" s="1" t="s">
        <v>899</v>
      </c>
      <c r="B165" s="2" t="s">
        <v>900</v>
      </c>
      <c r="C165" s="3">
        <v>45579.497951388897</v>
      </c>
      <c r="D165" s="4" t="s">
        <v>901</v>
      </c>
      <c r="E165" s="5" t="s">
        <v>902</v>
      </c>
      <c r="F165" s="6" t="s">
        <v>229</v>
      </c>
      <c r="G165" s="7" t="s">
        <v>103</v>
      </c>
      <c r="H165" s="8" t="s">
        <v>27</v>
      </c>
      <c r="I165" s="9" t="s">
        <v>67</v>
      </c>
      <c r="K165" s="11">
        <v>45437</v>
      </c>
      <c r="L165" s="12">
        <v>45437.999305555597</v>
      </c>
      <c r="O165" s="15">
        <v>45281.638877314799</v>
      </c>
    </row>
    <row r="166" spans="1:15">
      <c r="A166" s="1" t="s">
        <v>903</v>
      </c>
      <c r="B166" s="2" t="s">
        <v>904</v>
      </c>
      <c r="C166" s="3">
        <v>45432.778576388897</v>
      </c>
      <c r="D166" s="4" t="s">
        <v>905</v>
      </c>
      <c r="E166" s="5" t="s">
        <v>906</v>
      </c>
      <c r="F166" s="6" t="s">
        <v>229</v>
      </c>
      <c r="G166" s="7" t="s">
        <v>103</v>
      </c>
      <c r="H166" s="8" t="s">
        <v>21</v>
      </c>
      <c r="I166" s="9" t="s">
        <v>907</v>
      </c>
      <c r="K166" s="11">
        <v>45438</v>
      </c>
      <c r="L166" s="12">
        <v>45443.999305555597</v>
      </c>
      <c r="O166" s="15">
        <v>45117.585497685199</v>
      </c>
    </row>
    <row r="167" spans="1:15">
      <c r="A167" s="1" t="s">
        <v>908</v>
      </c>
      <c r="B167" s="2" t="s">
        <v>909</v>
      </c>
      <c r="C167" s="3">
        <v>45443.362685185202</v>
      </c>
      <c r="D167" s="4" t="s">
        <v>910</v>
      </c>
      <c r="E167" s="5" t="s">
        <v>911</v>
      </c>
      <c r="F167" s="6" t="s">
        <v>19</v>
      </c>
      <c r="G167" s="7" t="s">
        <v>103</v>
      </c>
      <c r="H167" s="8" t="s">
        <v>794</v>
      </c>
      <c r="I167" s="9" t="s">
        <v>912</v>
      </c>
      <c r="J167" s="10" t="s">
        <v>913</v>
      </c>
      <c r="K167" s="11">
        <v>45438</v>
      </c>
      <c r="L167" s="12">
        <v>45438.999305555597</v>
      </c>
      <c r="M167" s="13" t="s">
        <v>914</v>
      </c>
      <c r="O167" s="15">
        <v>45243.595578703702</v>
      </c>
    </row>
    <row r="168" spans="1:15">
      <c r="A168" s="1" t="s">
        <v>915</v>
      </c>
      <c r="B168" s="2" t="s">
        <v>916</v>
      </c>
      <c r="C168" s="3">
        <v>45432.777662036999</v>
      </c>
      <c r="D168" s="4" t="s">
        <v>917</v>
      </c>
      <c r="E168" s="5" t="s">
        <v>918</v>
      </c>
      <c r="F168" s="6" t="s">
        <v>229</v>
      </c>
      <c r="G168" s="7" t="s">
        <v>103</v>
      </c>
      <c r="H168" s="8" t="s">
        <v>21</v>
      </c>
      <c r="I168" s="9" t="s">
        <v>919</v>
      </c>
      <c r="K168" s="11">
        <v>45440.916666666701</v>
      </c>
      <c r="L168" s="12">
        <v>45441.915972222203</v>
      </c>
      <c r="O168" s="15">
        <v>45090.664236111101</v>
      </c>
    </row>
    <row r="169" spans="1:15">
      <c r="A169" s="1" t="s">
        <v>920</v>
      </c>
      <c r="B169" s="2" t="s">
        <v>921</v>
      </c>
      <c r="C169" s="3">
        <v>45518.284039351798</v>
      </c>
      <c r="D169" s="4" t="s">
        <v>922</v>
      </c>
      <c r="E169" s="5" t="s">
        <v>923</v>
      </c>
      <c r="F169" s="6" t="s">
        <v>19</v>
      </c>
      <c r="G169" s="7" t="s">
        <v>103</v>
      </c>
      <c r="H169" s="8" t="s">
        <v>794</v>
      </c>
      <c r="I169" s="9" t="s">
        <v>924</v>
      </c>
      <c r="J169" s="10" t="s">
        <v>337</v>
      </c>
      <c r="K169" s="11">
        <v>45441</v>
      </c>
      <c r="L169" s="12">
        <v>45442.999305555597</v>
      </c>
      <c r="M169" s="13" t="s">
        <v>925</v>
      </c>
      <c r="O169" s="15">
        <v>45301.681655092601</v>
      </c>
    </row>
    <row r="170" spans="1:15">
      <c r="A170" s="1" t="s">
        <v>926</v>
      </c>
      <c r="B170" s="2" t="s">
        <v>927</v>
      </c>
      <c r="C170" s="3">
        <v>45432.778738425899</v>
      </c>
      <c r="D170" s="4" t="s">
        <v>928</v>
      </c>
      <c r="E170" s="5" t="s">
        <v>929</v>
      </c>
      <c r="F170" s="6" t="s">
        <v>229</v>
      </c>
      <c r="G170" s="7" t="s">
        <v>103</v>
      </c>
      <c r="H170" s="8" t="s">
        <v>21</v>
      </c>
      <c r="I170" s="9" t="s">
        <v>930</v>
      </c>
      <c r="K170" s="11">
        <v>45441</v>
      </c>
      <c r="L170" s="12">
        <v>45441.999305555597</v>
      </c>
      <c r="O170" s="15">
        <v>45175.682199074101</v>
      </c>
    </row>
    <row r="171" spans="1:15">
      <c r="A171" s="1" t="s">
        <v>931</v>
      </c>
      <c r="B171" s="2" t="s">
        <v>932</v>
      </c>
      <c r="C171" s="3">
        <v>45518.284409722197</v>
      </c>
      <c r="D171" s="4" t="s">
        <v>933</v>
      </c>
      <c r="E171" s="5" t="s">
        <v>934</v>
      </c>
      <c r="F171" s="6" t="s">
        <v>229</v>
      </c>
      <c r="G171" s="7" t="s">
        <v>103</v>
      </c>
      <c r="H171" s="8" t="s">
        <v>549</v>
      </c>
      <c r="I171" s="9" t="s">
        <v>935</v>
      </c>
      <c r="K171" s="11">
        <v>45441</v>
      </c>
      <c r="L171" s="12">
        <v>45441.999305555597</v>
      </c>
      <c r="O171" s="15">
        <v>45316.568368055603</v>
      </c>
    </row>
    <row r="172" spans="1:15">
      <c r="A172" s="1" t="s">
        <v>936</v>
      </c>
      <c r="B172" s="2" t="s">
        <v>937</v>
      </c>
      <c r="C172" s="3">
        <v>45449.567418981504</v>
      </c>
      <c r="D172" s="4" t="s">
        <v>938</v>
      </c>
      <c r="E172" s="5" t="s">
        <v>939</v>
      </c>
      <c r="F172" s="6" t="s">
        <v>19</v>
      </c>
      <c r="G172" s="7" t="s">
        <v>103</v>
      </c>
      <c r="H172" s="8" t="s">
        <v>27</v>
      </c>
      <c r="I172" s="9" t="s">
        <v>940</v>
      </c>
      <c r="J172" s="10" t="s">
        <v>863</v>
      </c>
      <c r="K172" s="11">
        <v>45444</v>
      </c>
      <c r="L172" s="12">
        <v>45491.999305555597</v>
      </c>
      <c r="M172" s="13" t="s">
        <v>941</v>
      </c>
      <c r="O172" s="15">
        <v>45238.665092592601</v>
      </c>
    </row>
    <row r="173" spans="1:15">
      <c r="A173" s="1" t="s">
        <v>942</v>
      </c>
      <c r="B173" s="2" t="s">
        <v>943</v>
      </c>
      <c r="C173" s="3">
        <v>45454.241226851896</v>
      </c>
      <c r="D173" s="4" t="s">
        <v>944</v>
      </c>
      <c r="E173" s="5" t="s">
        <v>945</v>
      </c>
      <c r="F173" s="6" t="s">
        <v>19</v>
      </c>
      <c r="G173" s="7" t="s">
        <v>103</v>
      </c>
      <c r="H173" s="8" t="s">
        <v>21</v>
      </c>
      <c r="I173" s="9" t="s">
        <v>946</v>
      </c>
      <c r="J173" s="10" t="s">
        <v>391</v>
      </c>
      <c r="K173" s="11">
        <v>45444</v>
      </c>
      <c r="L173" s="12">
        <v>45447.999305555597</v>
      </c>
      <c r="M173" s="13" t="s">
        <v>947</v>
      </c>
      <c r="O173" s="15">
        <v>45195.570706018501</v>
      </c>
    </row>
    <row r="174" spans="1:15">
      <c r="A174" s="1" t="s">
        <v>948</v>
      </c>
      <c r="B174" s="2" t="s">
        <v>949</v>
      </c>
      <c r="C174" s="3">
        <v>45432.776944444398</v>
      </c>
      <c r="D174" s="4" t="s">
        <v>950</v>
      </c>
      <c r="E174" s="5" t="s">
        <v>951</v>
      </c>
      <c r="F174" s="6" t="s">
        <v>229</v>
      </c>
      <c r="G174" s="7" t="s">
        <v>103</v>
      </c>
      <c r="H174" s="8" t="s">
        <v>27</v>
      </c>
      <c r="I174" s="9" t="s">
        <v>952</v>
      </c>
      <c r="K174" s="11">
        <v>45446</v>
      </c>
      <c r="L174" s="12">
        <v>45489.999305555597</v>
      </c>
      <c r="O174" s="15">
        <v>45016.546342592599</v>
      </c>
    </row>
    <row r="175" spans="1:15">
      <c r="A175" s="1" t="s">
        <v>953</v>
      </c>
      <c r="B175" s="2" t="s">
        <v>954</v>
      </c>
      <c r="C175" s="3">
        <v>45432.778807870403</v>
      </c>
      <c r="D175" s="4" t="s">
        <v>955</v>
      </c>
      <c r="E175" s="5" t="s">
        <v>956</v>
      </c>
      <c r="F175" s="6" t="s">
        <v>19</v>
      </c>
      <c r="G175" s="7" t="s">
        <v>96</v>
      </c>
      <c r="H175" s="8" t="s">
        <v>151</v>
      </c>
      <c r="I175" s="9" t="s">
        <v>957</v>
      </c>
      <c r="J175" s="10" t="s">
        <v>958</v>
      </c>
      <c r="K175" s="11">
        <v>45448</v>
      </c>
      <c r="L175" s="12">
        <v>45452.999305555597</v>
      </c>
      <c r="M175" s="13" t="s">
        <v>959</v>
      </c>
      <c r="N175" s="14" t="s">
        <v>706</v>
      </c>
      <c r="O175" s="15">
        <v>45191.483865740702</v>
      </c>
    </row>
    <row r="176" spans="1:15">
      <c r="A176" s="1" t="s">
        <v>960</v>
      </c>
      <c r="B176" s="2" t="s">
        <v>961</v>
      </c>
      <c r="C176" s="3">
        <v>45432.778842592597</v>
      </c>
      <c r="D176" s="4" t="s">
        <v>962</v>
      </c>
      <c r="E176" s="5" t="s">
        <v>963</v>
      </c>
      <c r="F176" s="6" t="s">
        <v>229</v>
      </c>
      <c r="G176" s="7" t="s">
        <v>103</v>
      </c>
      <c r="H176" s="8" t="s">
        <v>27</v>
      </c>
      <c r="I176" s="9" t="s">
        <v>964</v>
      </c>
      <c r="K176" s="11">
        <v>45449.916666666701</v>
      </c>
      <c r="L176" s="12">
        <v>45450.915972222203</v>
      </c>
      <c r="O176" s="15">
        <v>45015.404826388898</v>
      </c>
    </row>
    <row r="177" spans="1:15">
      <c r="A177" s="1" t="s">
        <v>965</v>
      </c>
      <c r="B177" s="2" t="s">
        <v>966</v>
      </c>
      <c r="C177" s="3">
        <v>45432.776759259301</v>
      </c>
      <c r="D177" s="4" t="s">
        <v>967</v>
      </c>
      <c r="E177" s="5" t="s">
        <v>968</v>
      </c>
      <c r="F177" s="6" t="s">
        <v>229</v>
      </c>
      <c r="G177" s="7" t="s">
        <v>103</v>
      </c>
      <c r="H177" s="8" t="s">
        <v>21</v>
      </c>
      <c r="I177" s="9" t="s">
        <v>969</v>
      </c>
      <c r="K177" s="11">
        <v>45450</v>
      </c>
      <c r="L177" s="12">
        <v>45450.999305555597</v>
      </c>
      <c r="O177" s="15">
        <v>45163.527905092596</v>
      </c>
    </row>
    <row r="178" spans="1:15">
      <c r="A178" s="1" t="s">
        <v>970</v>
      </c>
      <c r="B178" s="2" t="s">
        <v>971</v>
      </c>
      <c r="C178" s="3">
        <v>45467.285601851901</v>
      </c>
      <c r="D178" s="4" t="s">
        <v>972</v>
      </c>
      <c r="E178" s="5" t="s">
        <v>973</v>
      </c>
      <c r="F178" s="6" t="s">
        <v>19</v>
      </c>
      <c r="G178" s="7" t="s">
        <v>103</v>
      </c>
      <c r="H178" s="8" t="s">
        <v>21</v>
      </c>
      <c r="I178" s="9" t="s">
        <v>974</v>
      </c>
      <c r="J178" s="10" t="s">
        <v>479</v>
      </c>
      <c r="K178" s="11">
        <v>45450</v>
      </c>
      <c r="L178" s="12">
        <v>45451.999305555597</v>
      </c>
      <c r="M178" s="13" t="s">
        <v>975</v>
      </c>
      <c r="O178" s="15">
        <v>45184.592048611099</v>
      </c>
    </row>
    <row r="179" spans="1:15">
      <c r="A179" s="1" t="s">
        <v>976</v>
      </c>
      <c r="B179" s="2" t="s">
        <v>977</v>
      </c>
      <c r="C179" s="3">
        <v>45565.402037036998</v>
      </c>
      <c r="D179" s="4" t="s">
        <v>978</v>
      </c>
      <c r="E179" s="5" t="s">
        <v>978</v>
      </c>
      <c r="F179" s="6" t="s">
        <v>229</v>
      </c>
      <c r="G179" s="7" t="s">
        <v>103</v>
      </c>
      <c r="H179" s="8" t="s">
        <v>27</v>
      </c>
      <c r="I179" s="9" t="s">
        <v>979</v>
      </c>
      <c r="K179" s="11">
        <v>45450</v>
      </c>
      <c r="L179" s="12">
        <v>45450.999305555597</v>
      </c>
      <c r="O179" s="15">
        <v>45008.424293981501</v>
      </c>
    </row>
    <row r="180" spans="1:15">
      <c r="A180" s="1" t="s">
        <v>980</v>
      </c>
      <c r="B180" s="2" t="s">
        <v>981</v>
      </c>
      <c r="C180" s="3">
        <v>45432.779537037</v>
      </c>
      <c r="D180" s="4" t="s">
        <v>982</v>
      </c>
      <c r="E180" s="5" t="s">
        <v>983</v>
      </c>
      <c r="F180" s="6" t="s">
        <v>229</v>
      </c>
      <c r="G180" s="7" t="s">
        <v>103</v>
      </c>
      <c r="H180" s="8" t="s">
        <v>21</v>
      </c>
      <c r="I180" s="9" t="s">
        <v>984</v>
      </c>
      <c r="K180" s="11">
        <v>45451</v>
      </c>
      <c r="L180" s="12">
        <v>45452.999305555597</v>
      </c>
      <c r="O180" s="15">
        <v>45061.791388888902</v>
      </c>
    </row>
    <row r="181" spans="1:15">
      <c r="A181" s="1" t="s">
        <v>985</v>
      </c>
      <c r="B181" s="2" t="s">
        <v>986</v>
      </c>
      <c r="C181" s="3">
        <v>45457.351099537002</v>
      </c>
      <c r="D181" s="4" t="s">
        <v>987</v>
      </c>
      <c r="E181" s="5" t="s">
        <v>988</v>
      </c>
      <c r="F181" s="6" t="s">
        <v>19</v>
      </c>
      <c r="G181" s="7" t="s">
        <v>103</v>
      </c>
      <c r="H181" s="8" t="s">
        <v>27</v>
      </c>
      <c r="I181" s="9" t="s">
        <v>989</v>
      </c>
      <c r="J181" s="10" t="s">
        <v>265</v>
      </c>
      <c r="K181" s="11">
        <v>45452</v>
      </c>
      <c r="L181" s="12">
        <v>45452.999305555597</v>
      </c>
      <c r="M181" s="13" t="s">
        <v>990</v>
      </c>
      <c r="N181" s="14" t="s">
        <v>991</v>
      </c>
      <c r="O181" s="15">
        <v>45205.418541666702</v>
      </c>
    </row>
    <row r="182" spans="1:15">
      <c r="A182" s="1" t="s">
        <v>992</v>
      </c>
      <c r="B182" s="2" t="s">
        <v>993</v>
      </c>
      <c r="C182" s="3">
        <v>45432.777083333298</v>
      </c>
      <c r="D182" s="4" t="s">
        <v>994</v>
      </c>
      <c r="E182" s="5" t="s">
        <v>995</v>
      </c>
      <c r="F182" s="6" t="s">
        <v>229</v>
      </c>
      <c r="G182" s="7" t="s">
        <v>103</v>
      </c>
      <c r="H182" s="8" t="s">
        <v>27</v>
      </c>
      <c r="I182" s="9" t="s">
        <v>67</v>
      </c>
      <c r="J182" s="10" t="s">
        <v>496</v>
      </c>
      <c r="K182" s="11">
        <v>45452</v>
      </c>
      <c r="L182" s="12">
        <v>45452.999305555597</v>
      </c>
      <c r="O182" s="15">
        <v>45135.473287036999</v>
      </c>
    </row>
    <row r="183" spans="1:15">
      <c r="A183" s="1" t="s">
        <v>996</v>
      </c>
      <c r="B183" s="2" t="s">
        <v>997</v>
      </c>
      <c r="C183" s="3">
        <v>45518.283657407403</v>
      </c>
      <c r="D183" s="4" t="s">
        <v>998</v>
      </c>
      <c r="E183" s="5" t="s">
        <v>999</v>
      </c>
      <c r="F183" s="6" t="s">
        <v>19</v>
      </c>
      <c r="G183" s="7" t="s">
        <v>103</v>
      </c>
      <c r="H183" s="8" t="s">
        <v>27</v>
      </c>
      <c r="I183" s="9" t="s">
        <v>1000</v>
      </c>
      <c r="J183" s="10" t="s">
        <v>265</v>
      </c>
      <c r="K183" s="11">
        <v>45452</v>
      </c>
      <c r="L183" s="12">
        <v>45452.999305555597</v>
      </c>
      <c r="O183" s="15">
        <v>45400.456122685202</v>
      </c>
    </row>
    <row r="184" spans="1:15">
      <c r="A184" s="1" t="s">
        <v>1001</v>
      </c>
      <c r="B184" s="2" t="s">
        <v>1002</v>
      </c>
      <c r="C184" s="3">
        <v>45432.777337963002</v>
      </c>
      <c r="D184" s="4" t="s">
        <v>1003</v>
      </c>
      <c r="E184" s="5" t="s">
        <v>1004</v>
      </c>
      <c r="F184" s="6" t="s">
        <v>229</v>
      </c>
      <c r="G184" s="7" t="s">
        <v>103</v>
      </c>
      <c r="H184" s="8" t="s">
        <v>21</v>
      </c>
      <c r="I184" s="9" t="s">
        <v>1005</v>
      </c>
      <c r="K184" s="11">
        <v>45453</v>
      </c>
      <c r="L184" s="12">
        <v>45454.999305555597</v>
      </c>
      <c r="O184" s="15">
        <v>45019.445081018501</v>
      </c>
    </row>
    <row r="185" spans="1:15">
      <c r="A185" s="1" t="s">
        <v>1006</v>
      </c>
      <c r="B185" s="2" t="s">
        <v>1007</v>
      </c>
      <c r="C185" s="3">
        <v>45518.284201388902</v>
      </c>
      <c r="D185" s="4" t="s">
        <v>1008</v>
      </c>
      <c r="E185" s="5" t="s">
        <v>1009</v>
      </c>
      <c r="F185" s="6" t="s">
        <v>229</v>
      </c>
      <c r="G185" s="7" t="s">
        <v>20</v>
      </c>
      <c r="H185" s="8" t="s">
        <v>27</v>
      </c>
      <c r="I185" s="9" t="s">
        <v>67</v>
      </c>
      <c r="K185" s="11">
        <v>45453</v>
      </c>
      <c r="L185" s="12">
        <v>45455.999305555597</v>
      </c>
      <c r="O185" s="15">
        <v>45399.606840277796</v>
      </c>
    </row>
    <row r="186" spans="1:15">
      <c r="A186" s="1" t="s">
        <v>1010</v>
      </c>
      <c r="B186" s="2" t="s">
        <v>1011</v>
      </c>
      <c r="C186" s="3">
        <v>45432.780497685198</v>
      </c>
      <c r="D186" s="4" t="s">
        <v>1012</v>
      </c>
      <c r="E186" s="5" t="s">
        <v>1013</v>
      </c>
      <c r="F186" s="6" t="s">
        <v>229</v>
      </c>
      <c r="G186" s="7" t="s">
        <v>103</v>
      </c>
      <c r="H186" s="8" t="s">
        <v>21</v>
      </c>
      <c r="I186" s="9" t="s">
        <v>1014</v>
      </c>
      <c r="K186" s="11">
        <v>45453</v>
      </c>
      <c r="L186" s="12">
        <v>45457.999305555597</v>
      </c>
      <c r="O186" s="15">
        <v>45013.576793981498</v>
      </c>
    </row>
    <row r="187" spans="1:15">
      <c r="A187" s="1" t="s">
        <v>1015</v>
      </c>
      <c r="B187" s="2" t="s">
        <v>1016</v>
      </c>
      <c r="C187" s="3">
        <v>45432.778310185196</v>
      </c>
      <c r="D187" s="4" t="s">
        <v>1017</v>
      </c>
      <c r="E187" s="5" t="s">
        <v>1018</v>
      </c>
      <c r="F187" s="6" t="s">
        <v>229</v>
      </c>
      <c r="G187" s="7" t="s">
        <v>96</v>
      </c>
      <c r="H187" s="8" t="s">
        <v>151</v>
      </c>
      <c r="I187" s="9" t="s">
        <v>1019</v>
      </c>
      <c r="K187" s="11">
        <v>45453.916666666701</v>
      </c>
      <c r="L187" s="12">
        <v>45456.915972222203</v>
      </c>
      <c r="O187" s="15">
        <v>45028.574780092596</v>
      </c>
    </row>
    <row r="188" spans="1:15">
      <c r="A188" s="1" t="s">
        <v>1020</v>
      </c>
      <c r="B188" s="2" t="s">
        <v>1021</v>
      </c>
      <c r="C188" s="3">
        <v>45432.781400462998</v>
      </c>
      <c r="D188" s="4" t="s">
        <v>1022</v>
      </c>
      <c r="E188" s="5" t="s">
        <v>1023</v>
      </c>
      <c r="F188" s="6" t="s">
        <v>229</v>
      </c>
      <c r="G188" s="7" t="s">
        <v>103</v>
      </c>
      <c r="H188" s="8" t="s">
        <v>21</v>
      </c>
      <c r="I188" s="9" t="s">
        <v>1024</v>
      </c>
      <c r="K188" s="11">
        <v>45453.916666666701</v>
      </c>
      <c r="L188" s="12">
        <v>45456.915972222203</v>
      </c>
      <c r="O188" s="15">
        <v>45049.6631597222</v>
      </c>
    </row>
    <row r="189" spans="1:15">
      <c r="A189" s="1" t="s">
        <v>1025</v>
      </c>
      <c r="B189" s="2" t="s">
        <v>1026</v>
      </c>
      <c r="C189" s="3">
        <v>45460.329618055599</v>
      </c>
      <c r="D189" s="4" t="s">
        <v>1027</v>
      </c>
      <c r="E189" s="5" t="s">
        <v>1027</v>
      </c>
      <c r="F189" s="6" t="s">
        <v>19</v>
      </c>
      <c r="G189" s="7" t="s">
        <v>103</v>
      </c>
      <c r="H189" s="8" t="s">
        <v>21</v>
      </c>
      <c r="I189" s="9" t="s">
        <v>1028</v>
      </c>
      <c r="J189" s="10" t="s">
        <v>1029</v>
      </c>
      <c r="K189" s="11">
        <v>45454</v>
      </c>
      <c r="L189" s="12">
        <v>45455.999305555597</v>
      </c>
      <c r="M189" s="13" t="s">
        <v>1030</v>
      </c>
      <c r="N189" s="14" t="s">
        <v>326</v>
      </c>
      <c r="O189" s="15">
        <v>45174.474513888897</v>
      </c>
    </row>
    <row r="190" spans="1:15">
      <c r="A190" s="1" t="s">
        <v>1031</v>
      </c>
      <c r="B190" s="2" t="s">
        <v>1032</v>
      </c>
      <c r="C190" s="3">
        <v>45432.778402777803</v>
      </c>
      <c r="D190" s="4" t="s">
        <v>1033</v>
      </c>
      <c r="E190" s="5" t="s">
        <v>1034</v>
      </c>
      <c r="F190" s="6" t="s">
        <v>229</v>
      </c>
      <c r="G190" s="7" t="s">
        <v>103</v>
      </c>
      <c r="H190" s="8" t="s">
        <v>21</v>
      </c>
      <c r="I190" s="9" t="s">
        <v>1035</v>
      </c>
      <c r="K190" s="11">
        <v>45454</v>
      </c>
      <c r="L190" s="12">
        <v>45456.999305555597</v>
      </c>
      <c r="O190" s="15">
        <v>45013.382395833301</v>
      </c>
    </row>
    <row r="191" spans="1:15">
      <c r="A191" s="1" t="s">
        <v>1036</v>
      </c>
      <c r="B191" s="2" t="s">
        <v>1037</v>
      </c>
      <c r="C191" s="3">
        <v>45432.779652777797</v>
      </c>
      <c r="D191" s="4" t="s">
        <v>1038</v>
      </c>
      <c r="E191" s="5" t="s">
        <v>1039</v>
      </c>
      <c r="F191" s="6" t="s">
        <v>229</v>
      </c>
      <c r="G191" s="7" t="s">
        <v>103</v>
      </c>
      <c r="H191" s="8" t="s">
        <v>27</v>
      </c>
      <c r="I191" s="9" t="s">
        <v>1040</v>
      </c>
      <c r="K191" s="11">
        <v>45454</v>
      </c>
      <c r="L191" s="12">
        <v>45455.999305555597</v>
      </c>
      <c r="O191" s="15">
        <v>45104.584432870397</v>
      </c>
    </row>
    <row r="192" spans="1:15">
      <c r="A192" s="1" t="s">
        <v>1041</v>
      </c>
      <c r="B192" s="2" t="s">
        <v>1042</v>
      </c>
      <c r="C192" s="3">
        <v>45432.778831018499</v>
      </c>
      <c r="D192" s="4" t="s">
        <v>1043</v>
      </c>
      <c r="E192" s="5" t="s">
        <v>1044</v>
      </c>
      <c r="F192" s="6" t="s">
        <v>229</v>
      </c>
      <c r="I192" s="9" t="s">
        <v>485</v>
      </c>
      <c r="K192" s="11">
        <v>45455</v>
      </c>
      <c r="L192" s="12">
        <v>45457.999305555597</v>
      </c>
      <c r="O192" s="15">
        <v>45097.691608796304</v>
      </c>
    </row>
    <row r="193" spans="1:15">
      <c r="A193" s="1" t="s">
        <v>1045</v>
      </c>
      <c r="B193" s="2" t="s">
        <v>1046</v>
      </c>
      <c r="C193" s="3">
        <v>45432.779525462996</v>
      </c>
      <c r="D193" s="4" t="s">
        <v>1047</v>
      </c>
      <c r="E193" s="5" t="s">
        <v>1048</v>
      </c>
      <c r="F193" s="6" t="s">
        <v>229</v>
      </c>
      <c r="G193" s="7" t="s">
        <v>103</v>
      </c>
      <c r="H193" s="8" t="s">
        <v>21</v>
      </c>
      <c r="I193" s="9" t="s">
        <v>1049</v>
      </c>
      <c r="K193" s="11">
        <v>45455</v>
      </c>
      <c r="L193" s="12">
        <v>45455.999305555597</v>
      </c>
      <c r="O193" s="15">
        <v>45175.690682870401</v>
      </c>
    </row>
    <row r="194" spans="1:15">
      <c r="A194" s="1" t="s">
        <v>1050</v>
      </c>
      <c r="B194" s="2" t="s">
        <v>1051</v>
      </c>
      <c r="C194" s="3">
        <v>45518.284479166701</v>
      </c>
      <c r="D194" s="4" t="s">
        <v>1052</v>
      </c>
      <c r="E194" s="5" t="s">
        <v>1053</v>
      </c>
      <c r="F194" s="6" t="s">
        <v>19</v>
      </c>
      <c r="G194" s="7" t="s">
        <v>103</v>
      </c>
      <c r="H194" s="8" t="s">
        <v>27</v>
      </c>
      <c r="I194" s="9" t="s">
        <v>1054</v>
      </c>
      <c r="J194" s="10" t="s">
        <v>409</v>
      </c>
      <c r="K194" s="11">
        <v>45455</v>
      </c>
      <c r="L194" s="12">
        <v>45476.999305555597</v>
      </c>
      <c r="M194" s="13" t="s">
        <v>1055</v>
      </c>
      <c r="O194" s="15">
        <v>45343.658703703702</v>
      </c>
    </row>
    <row r="195" spans="1:15">
      <c r="A195" s="1" t="s">
        <v>1056</v>
      </c>
      <c r="B195" s="2" t="s">
        <v>1057</v>
      </c>
      <c r="C195" s="3">
        <v>45432.779490740701</v>
      </c>
      <c r="D195" s="4" t="s">
        <v>1058</v>
      </c>
      <c r="E195" s="5" t="s">
        <v>1059</v>
      </c>
      <c r="F195" s="6" t="s">
        <v>229</v>
      </c>
      <c r="G195" s="7" t="s">
        <v>103</v>
      </c>
      <c r="H195" s="8" t="s">
        <v>27</v>
      </c>
      <c r="I195" s="9" t="s">
        <v>67</v>
      </c>
      <c r="K195" s="11">
        <v>45457</v>
      </c>
      <c r="L195" s="12">
        <v>45487.999305555597</v>
      </c>
      <c r="O195" s="15">
        <v>45223.354039351798</v>
      </c>
    </row>
    <row r="196" spans="1:15">
      <c r="A196" s="1" t="s">
        <v>1060</v>
      </c>
      <c r="B196" s="2" t="s">
        <v>1061</v>
      </c>
      <c r="C196" s="3">
        <v>45460.286898148202</v>
      </c>
      <c r="D196" s="4" t="s">
        <v>1062</v>
      </c>
      <c r="E196" s="5" t="s">
        <v>1063</v>
      </c>
      <c r="F196" s="6" t="s">
        <v>19</v>
      </c>
      <c r="G196" s="7" t="s">
        <v>103</v>
      </c>
      <c r="H196" s="8" t="s">
        <v>151</v>
      </c>
      <c r="I196" s="9" t="s">
        <v>1064</v>
      </c>
      <c r="J196" s="10" t="s">
        <v>1065</v>
      </c>
      <c r="K196" s="11">
        <v>45457</v>
      </c>
      <c r="L196" s="12">
        <v>45459.999305555597</v>
      </c>
      <c r="M196" s="13" t="s">
        <v>1066</v>
      </c>
      <c r="N196" s="14" t="s">
        <v>744</v>
      </c>
      <c r="O196" s="15">
        <v>45008.475451388898</v>
      </c>
    </row>
    <row r="197" spans="1:15">
      <c r="A197" s="1" t="s">
        <v>1067</v>
      </c>
      <c r="B197" s="2" t="s">
        <v>1068</v>
      </c>
      <c r="C197" s="3">
        <v>45518.284537036998</v>
      </c>
      <c r="D197" s="4" t="s">
        <v>1069</v>
      </c>
      <c r="E197" s="5" t="s">
        <v>1070</v>
      </c>
      <c r="F197" s="6" t="s">
        <v>229</v>
      </c>
      <c r="G197" s="7" t="s">
        <v>103</v>
      </c>
      <c r="H197" s="8" t="s">
        <v>27</v>
      </c>
      <c r="I197" s="9" t="s">
        <v>67</v>
      </c>
      <c r="K197" s="11">
        <v>45457</v>
      </c>
      <c r="L197" s="12">
        <v>45487.999305555597</v>
      </c>
      <c r="O197" s="15">
        <v>45281.638993055603</v>
      </c>
    </row>
    <row r="198" spans="1:15">
      <c r="A198" s="1" t="s">
        <v>1071</v>
      </c>
      <c r="B198" s="2" t="s">
        <v>1072</v>
      </c>
      <c r="C198" s="3">
        <v>45518.284513888902</v>
      </c>
      <c r="D198" s="4" t="s">
        <v>1073</v>
      </c>
      <c r="E198" s="5" t="s">
        <v>1074</v>
      </c>
      <c r="F198" s="6" t="s">
        <v>19</v>
      </c>
      <c r="G198" s="7" t="s">
        <v>20</v>
      </c>
      <c r="H198" s="8" t="s">
        <v>66</v>
      </c>
      <c r="I198" s="9" t="s">
        <v>67</v>
      </c>
      <c r="J198" s="10" t="s">
        <v>120</v>
      </c>
      <c r="K198" s="11">
        <v>45458</v>
      </c>
      <c r="L198" s="12">
        <v>45576.999305555597</v>
      </c>
      <c r="O198" s="15">
        <v>45440.660532407397</v>
      </c>
    </row>
    <row r="199" spans="1:15">
      <c r="A199" s="1" t="s">
        <v>1075</v>
      </c>
      <c r="B199" s="2" t="s">
        <v>1076</v>
      </c>
      <c r="C199" s="3">
        <v>45518.284467592603</v>
      </c>
      <c r="D199" s="4" t="s">
        <v>1077</v>
      </c>
      <c r="E199" s="5" t="s">
        <v>1078</v>
      </c>
      <c r="F199" s="6" t="s">
        <v>19</v>
      </c>
      <c r="G199" s="7" t="s">
        <v>103</v>
      </c>
      <c r="H199" s="8" t="s">
        <v>27</v>
      </c>
      <c r="I199" s="9" t="s">
        <v>1079</v>
      </c>
      <c r="J199" s="10" t="s">
        <v>863</v>
      </c>
      <c r="K199" s="11">
        <v>45459</v>
      </c>
      <c r="L199" s="12">
        <v>45484.999305555597</v>
      </c>
      <c r="O199" s="15">
        <v>45461.408599536997</v>
      </c>
    </row>
    <row r="200" spans="1:15">
      <c r="A200" s="1" t="s">
        <v>1080</v>
      </c>
      <c r="B200" s="2" t="s">
        <v>1081</v>
      </c>
      <c r="C200" s="3">
        <v>45518.284513888902</v>
      </c>
      <c r="D200" s="4" t="s">
        <v>1082</v>
      </c>
      <c r="E200" s="5" t="s">
        <v>1083</v>
      </c>
      <c r="F200" s="6" t="s">
        <v>834</v>
      </c>
      <c r="G200" s="7" t="s">
        <v>20</v>
      </c>
      <c r="H200" s="8" t="s">
        <v>66</v>
      </c>
      <c r="I200" s="9" t="s">
        <v>67</v>
      </c>
      <c r="K200" s="11">
        <v>45460</v>
      </c>
      <c r="L200" s="12">
        <v>45494.999305555597</v>
      </c>
      <c r="O200" s="15">
        <v>45449.648368055598</v>
      </c>
    </row>
    <row r="201" spans="1:15">
      <c r="A201" s="1" t="s">
        <v>1084</v>
      </c>
      <c r="B201" s="2" t="s">
        <v>1085</v>
      </c>
      <c r="C201" s="3">
        <v>45432.780196759297</v>
      </c>
      <c r="D201" s="4" t="s">
        <v>1086</v>
      </c>
      <c r="E201" s="5" t="s">
        <v>1087</v>
      </c>
      <c r="F201" s="6" t="s">
        <v>229</v>
      </c>
      <c r="G201" s="7" t="s">
        <v>103</v>
      </c>
      <c r="H201" s="8" t="s">
        <v>21</v>
      </c>
      <c r="I201" s="9" t="s">
        <v>1088</v>
      </c>
      <c r="K201" s="11">
        <v>45460</v>
      </c>
      <c r="L201" s="12">
        <v>45464.999305555597</v>
      </c>
      <c r="O201" s="15">
        <v>45147.551666666703</v>
      </c>
    </row>
    <row r="202" spans="1:15">
      <c r="A202" s="1" t="s">
        <v>1089</v>
      </c>
      <c r="B202" s="2" t="s">
        <v>1090</v>
      </c>
      <c r="C202" s="3">
        <v>45518.283958333297</v>
      </c>
      <c r="D202" s="4" t="s">
        <v>1091</v>
      </c>
      <c r="E202" s="5" t="s">
        <v>1092</v>
      </c>
      <c r="F202" s="6" t="s">
        <v>19</v>
      </c>
      <c r="G202" s="7" t="s">
        <v>20</v>
      </c>
      <c r="H202" s="8" t="s">
        <v>27</v>
      </c>
      <c r="I202" s="9" t="s">
        <v>67</v>
      </c>
      <c r="J202" s="10" t="s">
        <v>1093</v>
      </c>
      <c r="K202" s="11">
        <v>45461</v>
      </c>
      <c r="L202" s="12">
        <v>45462.999305555597</v>
      </c>
      <c r="O202" s="15">
        <v>45400.597210648099</v>
      </c>
    </row>
    <row r="203" spans="1:15">
      <c r="A203" s="1" t="s">
        <v>1094</v>
      </c>
      <c r="B203" s="2" t="s">
        <v>1095</v>
      </c>
      <c r="C203" s="3">
        <v>45518.284097222197</v>
      </c>
      <c r="D203" s="4" t="s">
        <v>1096</v>
      </c>
      <c r="E203" s="5" t="s">
        <v>1097</v>
      </c>
      <c r="F203" s="6" t="s">
        <v>19</v>
      </c>
      <c r="G203" s="7" t="s">
        <v>20</v>
      </c>
      <c r="H203" s="8" t="s">
        <v>27</v>
      </c>
      <c r="I203" s="9" t="s">
        <v>67</v>
      </c>
      <c r="K203" s="11">
        <v>45462</v>
      </c>
      <c r="L203" s="12">
        <v>45468.999305555597</v>
      </c>
      <c r="O203" s="15">
        <v>45460.495810185203</v>
      </c>
    </row>
    <row r="204" spans="1:15">
      <c r="A204" s="1" t="s">
        <v>1098</v>
      </c>
      <c r="B204" s="2" t="s">
        <v>1099</v>
      </c>
      <c r="C204" s="3">
        <v>45518.283958333297</v>
      </c>
      <c r="D204" s="4" t="s">
        <v>1100</v>
      </c>
      <c r="E204" s="5" t="s">
        <v>1101</v>
      </c>
      <c r="F204" s="6" t="s">
        <v>19</v>
      </c>
      <c r="G204" s="7" t="s">
        <v>20</v>
      </c>
      <c r="H204" s="8" t="s">
        <v>27</v>
      </c>
      <c r="I204" s="9" t="s">
        <v>67</v>
      </c>
      <c r="J204" s="10" t="s">
        <v>556</v>
      </c>
      <c r="K204" s="11">
        <v>45462</v>
      </c>
      <c r="L204" s="12">
        <v>45462.999305555597</v>
      </c>
      <c r="O204" s="15">
        <v>45426.666400463</v>
      </c>
    </row>
    <row r="205" spans="1:15">
      <c r="A205" s="1" t="s">
        <v>1102</v>
      </c>
      <c r="B205" s="2" t="s">
        <v>1103</v>
      </c>
      <c r="C205" s="3">
        <v>45432.778460648202</v>
      </c>
      <c r="D205" s="4" t="s">
        <v>1104</v>
      </c>
      <c r="E205" s="5" t="s">
        <v>1105</v>
      </c>
      <c r="F205" s="6" t="s">
        <v>229</v>
      </c>
      <c r="G205" s="7" t="s">
        <v>96</v>
      </c>
      <c r="H205" s="8" t="s">
        <v>21</v>
      </c>
      <c r="I205" s="9" t="s">
        <v>1106</v>
      </c>
      <c r="J205" s="10" t="s">
        <v>1107</v>
      </c>
      <c r="K205" s="11">
        <v>45463</v>
      </c>
      <c r="L205" s="12">
        <v>45466.999305555597</v>
      </c>
      <c r="O205" s="15">
        <v>45148.638564814799</v>
      </c>
    </row>
    <row r="206" spans="1:15">
      <c r="A206" s="1" t="s">
        <v>1108</v>
      </c>
      <c r="B206" s="2" t="s">
        <v>1109</v>
      </c>
      <c r="C206" s="3">
        <v>45518.284097222197</v>
      </c>
      <c r="D206" s="4" t="s">
        <v>1110</v>
      </c>
      <c r="E206" s="5" t="s">
        <v>1111</v>
      </c>
      <c r="F206" s="6" t="s">
        <v>19</v>
      </c>
      <c r="G206" s="7" t="s">
        <v>20</v>
      </c>
      <c r="H206" s="8" t="s">
        <v>27</v>
      </c>
      <c r="I206" s="9" t="s">
        <v>67</v>
      </c>
      <c r="J206" s="10" t="s">
        <v>742</v>
      </c>
      <c r="K206" s="11">
        <v>45463</v>
      </c>
      <c r="L206" s="12">
        <v>45463.999305555597</v>
      </c>
      <c r="O206" s="15">
        <v>45399.621967592597</v>
      </c>
    </row>
    <row r="207" spans="1:15">
      <c r="A207" s="1" t="s">
        <v>1112</v>
      </c>
      <c r="B207" s="2" t="s">
        <v>1113</v>
      </c>
      <c r="C207" s="3">
        <v>45524.491354166697</v>
      </c>
      <c r="D207" s="4" t="s">
        <v>1114</v>
      </c>
      <c r="E207" s="5" t="s">
        <v>1115</v>
      </c>
      <c r="F207" s="6" t="s">
        <v>19</v>
      </c>
      <c r="G207" s="7" t="s">
        <v>103</v>
      </c>
      <c r="H207" s="8" t="s">
        <v>27</v>
      </c>
      <c r="I207" s="9" t="s">
        <v>1116</v>
      </c>
      <c r="J207" s="10" t="s">
        <v>863</v>
      </c>
      <c r="K207" s="11">
        <v>45464</v>
      </c>
      <c r="L207" s="12">
        <v>45487.999305555597</v>
      </c>
      <c r="O207" s="15">
        <v>45371.43</v>
      </c>
    </row>
    <row r="208" spans="1:15">
      <c r="A208" s="1" t="s">
        <v>1117</v>
      </c>
      <c r="B208" s="2" t="s">
        <v>1118</v>
      </c>
      <c r="C208" s="3">
        <v>45518.284537036998</v>
      </c>
      <c r="D208" s="4" t="s">
        <v>1119</v>
      </c>
      <c r="E208" s="5" t="s">
        <v>1120</v>
      </c>
      <c r="F208" s="6" t="s">
        <v>229</v>
      </c>
      <c r="G208" s="7" t="s">
        <v>20</v>
      </c>
      <c r="H208" s="8" t="s">
        <v>66</v>
      </c>
      <c r="I208" s="9" t="s">
        <v>67</v>
      </c>
      <c r="K208" s="11">
        <v>45467</v>
      </c>
      <c r="L208" s="12">
        <v>45478.999305555597</v>
      </c>
      <c r="O208" s="15">
        <v>45450.508692129602</v>
      </c>
    </row>
    <row r="209" spans="1:15">
      <c r="A209" s="1" t="s">
        <v>1121</v>
      </c>
      <c r="B209" s="2" t="s">
        <v>1122</v>
      </c>
      <c r="C209" s="3">
        <v>45518.283715277801</v>
      </c>
      <c r="D209" s="4" t="s">
        <v>1123</v>
      </c>
      <c r="E209" s="5" t="s">
        <v>1124</v>
      </c>
      <c r="F209" s="6" t="s">
        <v>229</v>
      </c>
      <c r="G209" s="7" t="s">
        <v>96</v>
      </c>
      <c r="H209" s="8" t="s">
        <v>21</v>
      </c>
      <c r="I209" s="9" t="s">
        <v>1125</v>
      </c>
      <c r="J209" s="10" t="s">
        <v>98</v>
      </c>
      <c r="K209" s="11">
        <v>45467</v>
      </c>
      <c r="L209" s="12">
        <v>45469.999305555597</v>
      </c>
      <c r="O209" s="15">
        <v>45321.466064814798</v>
      </c>
    </row>
    <row r="210" spans="1:15">
      <c r="A210" s="1" t="s">
        <v>1126</v>
      </c>
      <c r="B210" s="2" t="s">
        <v>1127</v>
      </c>
      <c r="C210" s="3">
        <v>45463.778692129599</v>
      </c>
      <c r="D210" s="4" t="s">
        <v>1128</v>
      </c>
      <c r="E210" s="5" t="s">
        <v>1129</v>
      </c>
      <c r="F210" s="6" t="s">
        <v>19</v>
      </c>
      <c r="G210" s="7" t="s">
        <v>103</v>
      </c>
      <c r="H210" s="8" t="s">
        <v>151</v>
      </c>
      <c r="I210" s="9" t="s">
        <v>1130</v>
      </c>
      <c r="J210" s="10" t="s">
        <v>252</v>
      </c>
      <c r="K210" s="11">
        <v>45467.75</v>
      </c>
      <c r="L210" s="12">
        <v>45467.999305555597</v>
      </c>
      <c r="M210" s="13" t="s">
        <v>1131</v>
      </c>
      <c r="O210" s="15">
        <v>45176.615196759303</v>
      </c>
    </row>
    <row r="211" spans="1:15">
      <c r="A211" s="1" t="s">
        <v>1132</v>
      </c>
      <c r="B211" s="2" t="s">
        <v>1133</v>
      </c>
      <c r="C211" s="3">
        <v>45518.284340277802</v>
      </c>
      <c r="D211" s="4" t="s">
        <v>1134</v>
      </c>
      <c r="E211" s="5" t="s">
        <v>1135</v>
      </c>
      <c r="F211" s="6" t="s">
        <v>19</v>
      </c>
      <c r="G211" s="7" t="s">
        <v>20</v>
      </c>
      <c r="H211" s="8" t="s">
        <v>27</v>
      </c>
      <c r="I211" s="9" t="s">
        <v>67</v>
      </c>
      <c r="K211" s="11">
        <v>45468</v>
      </c>
      <c r="L211" s="12">
        <v>45470.999305555597</v>
      </c>
      <c r="O211" s="15">
        <v>45302.676724536999</v>
      </c>
    </row>
    <row r="212" spans="1:15">
      <c r="A212" s="1" t="s">
        <v>1136</v>
      </c>
      <c r="B212" s="2" t="s">
        <v>1137</v>
      </c>
      <c r="C212" s="3">
        <v>45470.591446759303</v>
      </c>
      <c r="D212" s="4" t="s">
        <v>1138</v>
      </c>
      <c r="E212" s="5" t="s">
        <v>1139</v>
      </c>
      <c r="F212" s="6" t="s">
        <v>19</v>
      </c>
      <c r="G212" s="7" t="s">
        <v>103</v>
      </c>
      <c r="H212" s="8" t="s">
        <v>21</v>
      </c>
      <c r="I212" s="9" t="s">
        <v>1140</v>
      </c>
      <c r="J212" s="10" t="s">
        <v>511</v>
      </c>
      <c r="K212" s="11">
        <v>45469</v>
      </c>
      <c r="L212" s="12">
        <v>45471.999305555597</v>
      </c>
      <c r="M212" s="13" t="s">
        <v>1141</v>
      </c>
      <c r="N212" s="14" t="s">
        <v>819</v>
      </c>
      <c r="O212" s="15">
        <v>45099.401678240698</v>
      </c>
    </row>
    <row r="213" spans="1:15">
      <c r="A213" s="1" t="s">
        <v>1142</v>
      </c>
      <c r="B213" s="2" t="s">
        <v>1143</v>
      </c>
      <c r="C213" s="3">
        <v>45518.283969907403</v>
      </c>
      <c r="D213" s="4" t="s">
        <v>1144</v>
      </c>
      <c r="E213" s="5" t="s">
        <v>1145</v>
      </c>
      <c r="F213" s="6" t="s">
        <v>19</v>
      </c>
      <c r="G213" s="7" t="s">
        <v>20</v>
      </c>
      <c r="H213" s="8" t="s">
        <v>27</v>
      </c>
      <c r="I213" s="9" t="s">
        <v>67</v>
      </c>
      <c r="J213" s="10" t="s">
        <v>556</v>
      </c>
      <c r="K213" s="11">
        <v>45469</v>
      </c>
      <c r="L213" s="12">
        <v>45469.999305555597</v>
      </c>
      <c r="O213" s="15">
        <v>45449.535914351902</v>
      </c>
    </row>
    <row r="214" spans="1:15">
      <c r="A214" s="1" t="s">
        <v>1146</v>
      </c>
      <c r="B214" s="2" t="s">
        <v>1147</v>
      </c>
      <c r="C214" s="3">
        <v>45518.284456018497</v>
      </c>
      <c r="D214" s="4" t="s">
        <v>1148</v>
      </c>
      <c r="E214" s="5" t="s">
        <v>1149</v>
      </c>
      <c r="F214" s="6" t="s">
        <v>19</v>
      </c>
      <c r="G214" s="7" t="s">
        <v>20</v>
      </c>
      <c r="H214" s="8" t="s">
        <v>66</v>
      </c>
      <c r="I214" s="9" t="s">
        <v>67</v>
      </c>
      <c r="J214" s="10" t="s">
        <v>76</v>
      </c>
      <c r="K214" s="11">
        <v>45474</v>
      </c>
      <c r="L214" s="12">
        <v>45504.999305555597</v>
      </c>
      <c r="O214" s="15">
        <v>45463.594976851899</v>
      </c>
    </row>
    <row r="215" spans="1:15">
      <c r="A215" s="1" t="s">
        <v>1150</v>
      </c>
      <c r="B215" s="2" t="s">
        <v>1151</v>
      </c>
      <c r="C215" s="3">
        <v>45518.284143518496</v>
      </c>
      <c r="D215" s="4" t="s">
        <v>1152</v>
      </c>
      <c r="E215" s="5" t="s">
        <v>1153</v>
      </c>
      <c r="F215" s="6" t="s">
        <v>229</v>
      </c>
      <c r="G215" s="7" t="s">
        <v>103</v>
      </c>
      <c r="H215" s="8" t="s">
        <v>151</v>
      </c>
      <c r="I215" s="9" t="s">
        <v>67</v>
      </c>
      <c r="K215" s="11">
        <v>45475</v>
      </c>
      <c r="L215" s="12">
        <v>45475.999305555597</v>
      </c>
      <c r="O215" s="15">
        <v>45341.394652777803</v>
      </c>
    </row>
    <row r="216" spans="1:15">
      <c r="A216" s="1" t="s">
        <v>1154</v>
      </c>
      <c r="B216" s="2" t="s">
        <v>1155</v>
      </c>
      <c r="C216" s="3">
        <v>45463.778472222199</v>
      </c>
      <c r="D216" s="4" t="s">
        <v>1156</v>
      </c>
      <c r="E216" s="5" t="s">
        <v>1157</v>
      </c>
      <c r="F216" s="6" t="s">
        <v>19</v>
      </c>
      <c r="G216" s="7" t="s">
        <v>96</v>
      </c>
      <c r="H216" s="8" t="s">
        <v>21</v>
      </c>
      <c r="I216" s="9" t="s">
        <v>1158</v>
      </c>
      <c r="J216" s="10" t="s">
        <v>98</v>
      </c>
      <c r="K216" s="11">
        <v>45475</v>
      </c>
      <c r="L216" s="12">
        <v>45478.999305555597</v>
      </c>
      <c r="M216" s="13" t="s">
        <v>1159</v>
      </c>
      <c r="N216" s="14" t="s">
        <v>326</v>
      </c>
      <c r="O216" s="15">
        <v>45336.708518518499</v>
      </c>
    </row>
    <row r="217" spans="1:15">
      <c r="A217" s="1" t="s">
        <v>1160</v>
      </c>
      <c r="B217" s="2" t="s">
        <v>1161</v>
      </c>
      <c r="C217" s="3">
        <v>45518.2839467593</v>
      </c>
      <c r="D217" s="4" t="s">
        <v>1162</v>
      </c>
      <c r="E217" s="5" t="s">
        <v>1163</v>
      </c>
      <c r="F217" s="6" t="s">
        <v>19</v>
      </c>
      <c r="G217" s="7" t="s">
        <v>20</v>
      </c>
      <c r="H217" s="8" t="s">
        <v>27</v>
      </c>
      <c r="I217" s="9" t="s">
        <v>67</v>
      </c>
      <c r="J217" s="10" t="s">
        <v>556</v>
      </c>
      <c r="K217" s="11">
        <v>45475</v>
      </c>
      <c r="L217" s="12">
        <v>45475.999305555597</v>
      </c>
      <c r="O217" s="15">
        <v>45372.4531712963</v>
      </c>
    </row>
    <row r="218" spans="1:15">
      <c r="A218" s="1" t="s">
        <v>1164</v>
      </c>
      <c r="B218" s="2" t="s">
        <v>1165</v>
      </c>
      <c r="C218" s="3">
        <v>45463.778483796297</v>
      </c>
      <c r="D218" s="4" t="s">
        <v>1166</v>
      </c>
      <c r="E218" s="5" t="s">
        <v>1166</v>
      </c>
      <c r="F218" s="6" t="s">
        <v>229</v>
      </c>
      <c r="G218" s="7" t="s">
        <v>103</v>
      </c>
      <c r="H218" s="8" t="s">
        <v>21</v>
      </c>
      <c r="I218" s="9" t="s">
        <v>1167</v>
      </c>
      <c r="K218" s="11">
        <v>45476</v>
      </c>
      <c r="L218" s="12">
        <v>45476.999305555597</v>
      </c>
      <c r="O218" s="15">
        <v>45155.424942129597</v>
      </c>
    </row>
    <row r="219" spans="1:15">
      <c r="A219" s="1" t="s">
        <v>1168</v>
      </c>
      <c r="B219" s="2" t="s">
        <v>1169</v>
      </c>
      <c r="C219" s="3">
        <v>45518.284108796302</v>
      </c>
      <c r="D219" s="4" t="s">
        <v>1170</v>
      </c>
      <c r="E219" s="5" t="s">
        <v>1171</v>
      </c>
      <c r="F219" s="6" t="s">
        <v>19</v>
      </c>
      <c r="G219" s="7" t="s">
        <v>20</v>
      </c>
      <c r="H219" s="8" t="s">
        <v>27</v>
      </c>
      <c r="I219" s="9" t="s">
        <v>67</v>
      </c>
      <c r="K219" s="11">
        <v>45477</v>
      </c>
      <c r="L219" s="12">
        <v>45477.999305555597</v>
      </c>
      <c r="O219" s="15">
        <v>45468.5557638889</v>
      </c>
    </row>
    <row r="220" spans="1:15">
      <c r="A220" s="1" t="s">
        <v>1172</v>
      </c>
      <c r="B220" s="2" t="s">
        <v>1173</v>
      </c>
      <c r="C220" s="3">
        <v>45463.779328703698</v>
      </c>
      <c r="D220" s="4" t="s">
        <v>1174</v>
      </c>
      <c r="E220" s="5" t="s">
        <v>1175</v>
      </c>
      <c r="F220" s="6" t="s">
        <v>229</v>
      </c>
      <c r="G220" s="7" t="s">
        <v>103</v>
      </c>
      <c r="H220" s="8" t="s">
        <v>151</v>
      </c>
      <c r="I220" s="9" t="s">
        <v>1176</v>
      </c>
      <c r="K220" s="11">
        <v>45477</v>
      </c>
      <c r="L220" s="12">
        <v>45490.999305555597</v>
      </c>
      <c r="O220" s="15">
        <v>45112.4461226852</v>
      </c>
    </row>
    <row r="221" spans="1:15">
      <c r="A221" s="1" t="s">
        <v>1177</v>
      </c>
      <c r="B221" s="2" t="s">
        <v>1178</v>
      </c>
      <c r="C221" s="3">
        <v>45463.778738425899</v>
      </c>
      <c r="D221" s="4" t="s">
        <v>1179</v>
      </c>
      <c r="E221" s="5" t="s">
        <v>1180</v>
      </c>
      <c r="F221" s="6" t="s">
        <v>229</v>
      </c>
      <c r="G221" s="7" t="s">
        <v>103</v>
      </c>
      <c r="H221" s="8" t="s">
        <v>1181</v>
      </c>
      <c r="I221" s="9" t="s">
        <v>1182</v>
      </c>
      <c r="J221" s="10" t="s">
        <v>742</v>
      </c>
      <c r="K221" s="11">
        <v>45478</v>
      </c>
      <c r="L221" s="12">
        <v>45480.999305555597</v>
      </c>
      <c r="M221" s="13" t="s">
        <v>1183</v>
      </c>
      <c r="N221" s="14" t="s">
        <v>259</v>
      </c>
      <c r="O221" s="15">
        <v>45099.399212962999</v>
      </c>
    </row>
    <row r="222" spans="1:15">
      <c r="A222" s="1" t="s">
        <v>1184</v>
      </c>
      <c r="B222" s="2" t="s">
        <v>1185</v>
      </c>
      <c r="C222" s="3">
        <v>45518.284120370401</v>
      </c>
      <c r="D222" s="4" t="s">
        <v>1186</v>
      </c>
      <c r="E222" s="5" t="s">
        <v>1187</v>
      </c>
      <c r="F222" s="6" t="s">
        <v>229</v>
      </c>
      <c r="G222" s="7" t="s">
        <v>103</v>
      </c>
      <c r="H222" s="8" t="s">
        <v>21</v>
      </c>
      <c r="I222" s="9" t="s">
        <v>67</v>
      </c>
      <c r="K222" s="11">
        <v>45480</v>
      </c>
      <c r="L222" s="12">
        <v>45480.999305555597</v>
      </c>
      <c r="O222" s="15">
        <v>45302.591412037</v>
      </c>
    </row>
    <row r="223" spans="1:15">
      <c r="A223" s="1" t="s">
        <v>1188</v>
      </c>
      <c r="B223" s="2" t="s">
        <v>1189</v>
      </c>
      <c r="C223" s="3">
        <v>45518.284537036998</v>
      </c>
      <c r="D223" s="4" t="s">
        <v>1190</v>
      </c>
      <c r="E223" s="5" t="s">
        <v>1191</v>
      </c>
      <c r="F223" s="6" t="s">
        <v>19</v>
      </c>
      <c r="G223" s="7" t="s">
        <v>20</v>
      </c>
      <c r="H223" s="8" t="s">
        <v>66</v>
      </c>
      <c r="I223" s="9" t="s">
        <v>67</v>
      </c>
      <c r="K223" s="11">
        <v>45481</v>
      </c>
      <c r="L223" s="12">
        <v>45499.999305555597</v>
      </c>
      <c r="O223" s="15">
        <v>45455.402812499997</v>
      </c>
    </row>
    <row r="224" spans="1:15">
      <c r="A224" s="1" t="s">
        <v>1192</v>
      </c>
      <c r="B224" s="2" t="s">
        <v>1193</v>
      </c>
      <c r="C224" s="3">
        <v>45518.283969907403</v>
      </c>
      <c r="D224" s="4" t="s">
        <v>1194</v>
      </c>
      <c r="E224" s="5" t="s">
        <v>1195</v>
      </c>
      <c r="F224" s="6" t="s">
        <v>229</v>
      </c>
      <c r="G224" s="7" t="s">
        <v>20</v>
      </c>
      <c r="H224" s="8" t="s">
        <v>27</v>
      </c>
      <c r="I224" s="9" t="s">
        <v>67</v>
      </c>
      <c r="J224" s="10" t="s">
        <v>556</v>
      </c>
      <c r="K224" s="11">
        <v>45482</v>
      </c>
      <c r="L224" s="12">
        <v>45482.999305555597</v>
      </c>
      <c r="O224" s="15">
        <v>45401.599861111099</v>
      </c>
    </row>
    <row r="225" spans="1:15">
      <c r="A225" s="1" t="s">
        <v>1196</v>
      </c>
      <c r="B225" s="2" t="s">
        <v>1197</v>
      </c>
      <c r="C225" s="3">
        <v>45463.779826388898</v>
      </c>
      <c r="D225" s="4" t="s">
        <v>1198</v>
      </c>
      <c r="E225" s="5" t="s">
        <v>1199</v>
      </c>
      <c r="F225" s="6" t="s">
        <v>229</v>
      </c>
      <c r="G225" s="7" t="s">
        <v>103</v>
      </c>
      <c r="H225" s="8" t="s">
        <v>151</v>
      </c>
      <c r="I225" s="9" t="s">
        <v>1200</v>
      </c>
      <c r="K225" s="11">
        <v>45482</v>
      </c>
      <c r="L225" s="12">
        <v>45484.999305555597</v>
      </c>
      <c r="O225" s="15">
        <v>45111.443414351903</v>
      </c>
    </row>
    <row r="226" spans="1:15">
      <c r="A226" s="1" t="s">
        <v>1201</v>
      </c>
      <c r="B226" s="2" t="s">
        <v>1202</v>
      </c>
      <c r="C226" s="3">
        <v>45518.2839467593</v>
      </c>
      <c r="D226" s="4" t="s">
        <v>1203</v>
      </c>
      <c r="E226" s="5" t="s">
        <v>1204</v>
      </c>
      <c r="F226" s="6" t="s">
        <v>19</v>
      </c>
      <c r="G226" s="7" t="s">
        <v>103</v>
      </c>
      <c r="H226" s="8" t="s">
        <v>27</v>
      </c>
      <c r="I226" s="9" t="s">
        <v>1205</v>
      </c>
      <c r="J226" s="10" t="s">
        <v>598</v>
      </c>
      <c r="K226" s="11">
        <v>45482</v>
      </c>
      <c r="L226" s="12">
        <v>45483.999305555597</v>
      </c>
      <c r="O226" s="15">
        <v>45329.642013888901</v>
      </c>
    </row>
    <row r="227" spans="1:15">
      <c r="A227" s="1" t="s">
        <v>1206</v>
      </c>
      <c r="B227" s="2" t="s">
        <v>1207</v>
      </c>
      <c r="C227" s="3">
        <v>45463.777453703697</v>
      </c>
      <c r="D227" s="4" t="s">
        <v>1208</v>
      </c>
      <c r="E227" s="5" t="s">
        <v>1209</v>
      </c>
      <c r="F227" s="6" t="s">
        <v>229</v>
      </c>
      <c r="G227" s="7" t="s">
        <v>103</v>
      </c>
      <c r="H227" s="8" t="s">
        <v>21</v>
      </c>
      <c r="I227" s="9" t="s">
        <v>1210</v>
      </c>
      <c r="K227" s="11">
        <v>45483</v>
      </c>
      <c r="L227" s="12">
        <v>45484.999305555597</v>
      </c>
      <c r="O227" s="15">
        <v>45168.637997685197</v>
      </c>
    </row>
    <row r="228" spans="1:15">
      <c r="A228" s="1" t="s">
        <v>1211</v>
      </c>
      <c r="B228" s="2" t="s">
        <v>1212</v>
      </c>
      <c r="C228" s="3">
        <v>45463.779108796298</v>
      </c>
      <c r="D228" s="4" t="s">
        <v>1213</v>
      </c>
      <c r="E228" s="5" t="s">
        <v>1214</v>
      </c>
      <c r="F228" s="6" t="s">
        <v>229</v>
      </c>
      <c r="G228" s="7" t="s">
        <v>103</v>
      </c>
      <c r="H228" s="8" t="s">
        <v>21</v>
      </c>
      <c r="I228" s="9" t="s">
        <v>1215</v>
      </c>
      <c r="K228" s="11">
        <v>45483</v>
      </c>
      <c r="L228" s="12">
        <v>45483.999305555597</v>
      </c>
      <c r="O228" s="15">
        <v>45175.683969907397</v>
      </c>
    </row>
    <row r="229" spans="1:15">
      <c r="A229" s="1" t="s">
        <v>1216</v>
      </c>
      <c r="B229" s="2" t="s">
        <v>1217</v>
      </c>
      <c r="C229" s="3">
        <v>45495.535381944399</v>
      </c>
      <c r="D229" s="4" t="s">
        <v>1218</v>
      </c>
      <c r="E229" s="5" t="s">
        <v>1219</v>
      </c>
      <c r="F229" s="6" t="s">
        <v>19</v>
      </c>
      <c r="G229" s="7" t="s">
        <v>103</v>
      </c>
      <c r="H229" s="8" t="s">
        <v>27</v>
      </c>
      <c r="I229" s="9" t="s">
        <v>1220</v>
      </c>
      <c r="J229" s="10" t="s">
        <v>409</v>
      </c>
      <c r="K229" s="11">
        <v>45486</v>
      </c>
      <c r="L229" s="12">
        <v>45486.999305555597</v>
      </c>
      <c r="M229" s="13" t="s">
        <v>1221</v>
      </c>
      <c r="N229" s="14" t="s">
        <v>393</v>
      </c>
      <c r="O229" s="15">
        <v>45044.439525463</v>
      </c>
    </row>
    <row r="230" spans="1:15">
      <c r="A230" s="1" t="s">
        <v>1222</v>
      </c>
      <c r="B230" s="2" t="s">
        <v>1223</v>
      </c>
      <c r="C230" s="3">
        <v>45518.284236111103</v>
      </c>
      <c r="D230" s="4" t="s">
        <v>1224</v>
      </c>
      <c r="E230" s="5" t="s">
        <v>1225</v>
      </c>
      <c r="F230" s="6" t="s">
        <v>19</v>
      </c>
      <c r="G230" s="7" t="s">
        <v>20</v>
      </c>
      <c r="H230" s="8" t="s">
        <v>27</v>
      </c>
      <c r="I230" s="9" t="s">
        <v>67</v>
      </c>
      <c r="K230" s="11">
        <v>45488</v>
      </c>
      <c r="L230" s="12">
        <v>45488.999305555597</v>
      </c>
      <c r="O230" s="15">
        <v>45481.518460648098</v>
      </c>
    </row>
    <row r="231" spans="1:15">
      <c r="A231" s="1" t="s">
        <v>1226</v>
      </c>
      <c r="B231" s="2" t="s">
        <v>1227</v>
      </c>
      <c r="C231" s="3">
        <v>45518.284189814804</v>
      </c>
      <c r="D231" s="4" t="s">
        <v>1228</v>
      </c>
      <c r="E231" s="5" t="s">
        <v>1229</v>
      </c>
      <c r="F231" s="6" t="s">
        <v>229</v>
      </c>
      <c r="G231" s="7" t="s">
        <v>20</v>
      </c>
      <c r="H231" s="8" t="s">
        <v>27</v>
      </c>
      <c r="I231" s="9" t="s">
        <v>67</v>
      </c>
      <c r="J231" s="10" t="s">
        <v>556</v>
      </c>
      <c r="K231" s="11">
        <v>45488</v>
      </c>
      <c r="L231" s="12">
        <v>45488.999305555597</v>
      </c>
      <c r="O231" s="15">
        <v>45271.544062499997</v>
      </c>
    </row>
    <row r="232" spans="1:15">
      <c r="A232" s="1" t="s">
        <v>1230</v>
      </c>
      <c r="B232" s="2" t="s">
        <v>1231</v>
      </c>
      <c r="C232" s="3">
        <v>45518.284479166701</v>
      </c>
      <c r="D232" s="4" t="s">
        <v>1232</v>
      </c>
      <c r="E232" s="5" t="s">
        <v>1233</v>
      </c>
      <c r="F232" s="6" t="s">
        <v>834</v>
      </c>
      <c r="G232" s="7" t="s">
        <v>20</v>
      </c>
      <c r="H232" s="8" t="s">
        <v>66</v>
      </c>
      <c r="I232" s="9" t="s">
        <v>67</v>
      </c>
      <c r="K232" s="11">
        <v>45488</v>
      </c>
      <c r="L232" s="12">
        <v>45629.999305555597</v>
      </c>
      <c r="O232" s="15">
        <v>45356.480567129598</v>
      </c>
    </row>
    <row r="233" spans="1:15">
      <c r="A233" s="1" t="s">
        <v>1234</v>
      </c>
      <c r="B233" s="2" t="s">
        <v>1235</v>
      </c>
      <c r="C233" s="3">
        <v>45518.284490740698</v>
      </c>
      <c r="D233" s="4" t="s">
        <v>1236</v>
      </c>
      <c r="E233" s="5" t="s">
        <v>1237</v>
      </c>
      <c r="F233" s="6" t="s">
        <v>19</v>
      </c>
      <c r="G233" s="7" t="s">
        <v>20</v>
      </c>
      <c r="H233" s="8" t="s">
        <v>66</v>
      </c>
      <c r="I233" s="9" t="s">
        <v>67</v>
      </c>
      <c r="K233" s="11">
        <v>45489</v>
      </c>
      <c r="L233" s="12">
        <v>45504.999305555597</v>
      </c>
      <c r="O233" s="15">
        <v>45363.464317129597</v>
      </c>
    </row>
    <row r="234" spans="1:15">
      <c r="A234" s="1" t="s">
        <v>1238</v>
      </c>
      <c r="B234" s="2" t="s">
        <v>1239</v>
      </c>
      <c r="C234" s="3">
        <v>45518.284108796302</v>
      </c>
      <c r="D234" s="4" t="s">
        <v>1240</v>
      </c>
      <c r="E234" s="5" t="s">
        <v>1241</v>
      </c>
      <c r="F234" s="6" t="s">
        <v>19</v>
      </c>
      <c r="G234" s="7" t="s">
        <v>20</v>
      </c>
      <c r="H234" s="8" t="s">
        <v>27</v>
      </c>
      <c r="I234" s="9" t="s">
        <v>67</v>
      </c>
      <c r="J234" s="10" t="s">
        <v>1242</v>
      </c>
      <c r="K234" s="11">
        <v>45489</v>
      </c>
      <c r="L234" s="12">
        <v>45489.999305555597</v>
      </c>
      <c r="O234" s="15">
        <v>45471.520949074104</v>
      </c>
    </row>
    <row r="235" spans="1:15">
      <c r="A235" s="1" t="s">
        <v>1243</v>
      </c>
      <c r="B235" s="2" t="s">
        <v>1244</v>
      </c>
      <c r="C235" s="3">
        <v>45463.780416666697</v>
      </c>
      <c r="D235" s="4" t="s">
        <v>1245</v>
      </c>
      <c r="E235" s="5" t="s">
        <v>1246</v>
      </c>
      <c r="F235" s="6" t="s">
        <v>229</v>
      </c>
      <c r="G235" s="7" t="s">
        <v>103</v>
      </c>
      <c r="H235" s="8" t="s">
        <v>21</v>
      </c>
      <c r="I235" s="9" t="s">
        <v>1247</v>
      </c>
      <c r="K235" s="11">
        <v>45490</v>
      </c>
      <c r="L235" s="12">
        <v>45490.999305555597</v>
      </c>
      <c r="O235" s="15">
        <v>45048.827210648102</v>
      </c>
    </row>
    <row r="236" spans="1:15">
      <c r="A236" s="1" t="s">
        <v>1248</v>
      </c>
      <c r="B236" s="2" t="s">
        <v>1249</v>
      </c>
      <c r="C236" s="3">
        <v>45463.778576388897</v>
      </c>
      <c r="D236" s="4" t="s">
        <v>1250</v>
      </c>
      <c r="E236" s="5" t="s">
        <v>1251</v>
      </c>
      <c r="F236" s="6" t="s">
        <v>229</v>
      </c>
      <c r="G236" s="7" t="s">
        <v>103</v>
      </c>
      <c r="H236" s="8" t="s">
        <v>21</v>
      </c>
      <c r="I236" s="9" t="s">
        <v>1252</v>
      </c>
      <c r="J236" s="10" t="s">
        <v>579</v>
      </c>
      <c r="K236" s="11">
        <v>45490.916666666701</v>
      </c>
      <c r="L236" s="12">
        <v>45492.915972222203</v>
      </c>
      <c r="O236" s="15">
        <v>45048.873263888898</v>
      </c>
    </row>
    <row r="237" spans="1:15">
      <c r="A237" s="1" t="s">
        <v>1253</v>
      </c>
      <c r="B237" s="2" t="s">
        <v>1254</v>
      </c>
      <c r="C237" s="3">
        <v>45518.576122685197</v>
      </c>
      <c r="D237" s="4" t="s">
        <v>1255</v>
      </c>
      <c r="E237" s="5" t="s">
        <v>1256</v>
      </c>
      <c r="F237" s="6" t="s">
        <v>19</v>
      </c>
      <c r="G237" s="7" t="s">
        <v>103</v>
      </c>
      <c r="H237" s="8" t="s">
        <v>21</v>
      </c>
      <c r="I237" s="9" t="s">
        <v>1257</v>
      </c>
      <c r="J237" s="10" t="s">
        <v>579</v>
      </c>
      <c r="K237" s="11">
        <v>45491</v>
      </c>
      <c r="L237" s="12">
        <v>45492.999305555597</v>
      </c>
      <c r="M237" s="13" t="s">
        <v>1258</v>
      </c>
      <c r="N237" s="14" t="s">
        <v>1259</v>
      </c>
      <c r="O237" s="15">
        <v>45048.871736111098</v>
      </c>
    </row>
    <row r="238" spans="1:15">
      <c r="A238" s="1" t="s">
        <v>1260</v>
      </c>
      <c r="B238" s="2" t="s">
        <v>1261</v>
      </c>
      <c r="C238" s="3">
        <v>45463.7796759259</v>
      </c>
      <c r="D238" s="4" t="s">
        <v>1262</v>
      </c>
      <c r="E238" s="5" t="s">
        <v>1263</v>
      </c>
      <c r="F238" s="6" t="s">
        <v>229</v>
      </c>
      <c r="G238" s="7" t="s">
        <v>103</v>
      </c>
      <c r="H238" s="8" t="s">
        <v>1264</v>
      </c>
      <c r="I238" s="9" t="s">
        <v>1265</v>
      </c>
      <c r="K238" s="11">
        <v>45492</v>
      </c>
      <c r="L238" s="12">
        <v>45493.999305555597</v>
      </c>
      <c r="O238" s="15">
        <v>45112.578854166699</v>
      </c>
    </row>
    <row r="239" spans="1:15">
      <c r="A239" s="1" t="s">
        <v>1266</v>
      </c>
      <c r="B239" s="2" t="s">
        <v>1267</v>
      </c>
      <c r="C239" s="3">
        <v>45518.284502314797</v>
      </c>
      <c r="D239" s="4" t="s">
        <v>1268</v>
      </c>
      <c r="E239" s="5" t="s">
        <v>1269</v>
      </c>
      <c r="F239" s="6" t="s">
        <v>19</v>
      </c>
      <c r="G239" s="7" t="s">
        <v>20</v>
      </c>
      <c r="H239" s="8" t="s">
        <v>641</v>
      </c>
      <c r="I239" s="9" t="s">
        <v>67</v>
      </c>
      <c r="K239" s="11">
        <v>45495</v>
      </c>
      <c r="L239" s="12">
        <v>45499.999305555597</v>
      </c>
      <c r="O239" s="15">
        <v>45363.463310185201</v>
      </c>
    </row>
    <row r="240" spans="1:15">
      <c r="A240" s="1" t="s">
        <v>1270</v>
      </c>
      <c r="B240" s="2" t="s">
        <v>1271</v>
      </c>
      <c r="C240" s="3">
        <v>45518.284097222197</v>
      </c>
      <c r="D240" s="4" t="s">
        <v>1272</v>
      </c>
      <c r="E240" s="5" t="s">
        <v>1273</v>
      </c>
      <c r="F240" s="6" t="s">
        <v>19</v>
      </c>
      <c r="G240" s="7" t="s">
        <v>20</v>
      </c>
      <c r="H240" s="8" t="s">
        <v>27</v>
      </c>
      <c r="I240" s="9" t="s">
        <v>67</v>
      </c>
      <c r="J240" s="10" t="s">
        <v>556</v>
      </c>
      <c r="K240" s="11">
        <v>45497</v>
      </c>
      <c r="L240" s="12">
        <v>45497.999305555597</v>
      </c>
      <c r="O240" s="15">
        <v>45449.536516203698</v>
      </c>
    </row>
    <row r="241" spans="1:15">
      <c r="A241" s="1" t="s">
        <v>1274</v>
      </c>
      <c r="B241" s="2" t="s">
        <v>1275</v>
      </c>
      <c r="C241" s="3">
        <v>45493.777013888903</v>
      </c>
      <c r="D241" s="4" t="s">
        <v>1276</v>
      </c>
      <c r="E241" s="5" t="s">
        <v>1277</v>
      </c>
      <c r="F241" s="6" t="s">
        <v>229</v>
      </c>
      <c r="G241" s="7" t="s">
        <v>103</v>
      </c>
      <c r="H241" s="8" t="s">
        <v>21</v>
      </c>
      <c r="I241" s="9" t="s">
        <v>1278</v>
      </c>
      <c r="J241" s="10" t="s">
        <v>579</v>
      </c>
      <c r="K241" s="11">
        <v>45497.916666666701</v>
      </c>
      <c r="L241" s="12">
        <v>45499.915972222203</v>
      </c>
      <c r="O241" s="15">
        <v>45048.874131944402</v>
      </c>
    </row>
    <row r="242" spans="1:15">
      <c r="A242" s="1" t="s">
        <v>1279</v>
      </c>
      <c r="B242" s="2" t="s">
        <v>1280</v>
      </c>
      <c r="C242" s="3">
        <v>45518.284467592603</v>
      </c>
      <c r="D242" s="4" t="s">
        <v>1281</v>
      </c>
      <c r="E242" s="5" t="s">
        <v>1282</v>
      </c>
      <c r="F242" s="6" t="s">
        <v>19</v>
      </c>
      <c r="G242" s="7" t="s">
        <v>103</v>
      </c>
      <c r="H242" s="8" t="s">
        <v>27</v>
      </c>
      <c r="I242" s="9" t="s">
        <v>472</v>
      </c>
      <c r="J242" s="10" t="s">
        <v>409</v>
      </c>
      <c r="K242" s="11">
        <v>45498</v>
      </c>
      <c r="L242" s="12">
        <v>45500.999305555597</v>
      </c>
      <c r="M242" s="13" t="s">
        <v>1283</v>
      </c>
      <c r="N242" s="14" t="s">
        <v>744</v>
      </c>
      <c r="O242" s="15">
        <v>45456.380844907399</v>
      </c>
    </row>
    <row r="243" spans="1:15">
      <c r="A243" s="1" t="s">
        <v>1284</v>
      </c>
      <c r="B243" s="2" t="s">
        <v>1285</v>
      </c>
      <c r="C243" s="3">
        <v>45493.780115740701</v>
      </c>
      <c r="D243" s="4" t="s">
        <v>1286</v>
      </c>
      <c r="E243" s="5" t="s">
        <v>1287</v>
      </c>
      <c r="F243" s="6" t="s">
        <v>229</v>
      </c>
      <c r="G243" s="7" t="s">
        <v>103</v>
      </c>
      <c r="H243" s="8" t="s">
        <v>1264</v>
      </c>
      <c r="I243" s="9" t="s">
        <v>1288</v>
      </c>
      <c r="K243" s="11">
        <v>45499</v>
      </c>
      <c r="L243" s="12">
        <v>45500.999305555597</v>
      </c>
      <c r="O243" s="15">
        <v>45112.5792476852</v>
      </c>
    </row>
    <row r="244" spans="1:15">
      <c r="A244" s="1" t="s">
        <v>1289</v>
      </c>
      <c r="B244" s="2" t="s">
        <v>1290</v>
      </c>
      <c r="C244" s="3">
        <v>45493.781099537002</v>
      </c>
      <c r="D244" s="4" t="s">
        <v>1291</v>
      </c>
      <c r="E244" s="5" t="s">
        <v>1292</v>
      </c>
      <c r="F244" s="6" t="s">
        <v>229</v>
      </c>
      <c r="G244" s="7" t="s">
        <v>103</v>
      </c>
      <c r="H244" s="8" t="s">
        <v>27</v>
      </c>
      <c r="I244" s="9" t="s">
        <v>1293</v>
      </c>
      <c r="K244" s="11">
        <v>45499</v>
      </c>
      <c r="L244" s="12">
        <v>45501.999305555597</v>
      </c>
      <c r="O244" s="15">
        <v>45111.405949074098</v>
      </c>
    </row>
    <row r="245" spans="1:15">
      <c r="A245" s="1" t="s">
        <v>1294</v>
      </c>
      <c r="B245" s="2" t="s">
        <v>1295</v>
      </c>
      <c r="C245" s="3">
        <v>45493.781087962998</v>
      </c>
      <c r="D245" s="4" t="s">
        <v>1296</v>
      </c>
      <c r="E245" s="5" t="s">
        <v>1296</v>
      </c>
      <c r="F245" s="6" t="s">
        <v>229</v>
      </c>
      <c r="G245" s="7" t="s">
        <v>103</v>
      </c>
      <c r="H245" s="8" t="s">
        <v>21</v>
      </c>
      <c r="I245" s="9" t="s">
        <v>1297</v>
      </c>
      <c r="K245" s="11">
        <v>45501</v>
      </c>
      <c r="L245" s="12">
        <v>45502.999305555597</v>
      </c>
      <c r="O245" s="15">
        <v>45174.547893518502</v>
      </c>
    </row>
    <row r="246" spans="1:15">
      <c r="A246" s="1" t="s">
        <v>1298</v>
      </c>
      <c r="B246" s="2" t="s">
        <v>1299</v>
      </c>
      <c r="C246" s="3">
        <v>45493.778055555602</v>
      </c>
      <c r="D246" s="4" t="s">
        <v>1300</v>
      </c>
      <c r="E246" s="5" t="s">
        <v>1301</v>
      </c>
      <c r="F246" s="6" t="s">
        <v>1302</v>
      </c>
      <c r="G246" s="7" t="s">
        <v>20</v>
      </c>
      <c r="H246" s="8" t="s">
        <v>66</v>
      </c>
      <c r="I246" s="9" t="s">
        <v>1303</v>
      </c>
      <c r="J246" s="10" t="s">
        <v>1304</v>
      </c>
      <c r="K246" s="11">
        <v>45505</v>
      </c>
      <c r="L246" s="12">
        <v>45550.999305555597</v>
      </c>
      <c r="O246" s="15">
        <v>45119.355115740698</v>
      </c>
    </row>
    <row r="247" spans="1:15">
      <c r="A247" s="1" t="s">
        <v>1305</v>
      </c>
      <c r="B247" s="2" t="s">
        <v>1306</v>
      </c>
      <c r="C247" s="3">
        <v>45518.284421296303</v>
      </c>
      <c r="D247" s="4" t="s">
        <v>1307</v>
      </c>
      <c r="E247" s="5" t="s">
        <v>1308</v>
      </c>
      <c r="F247" s="6" t="s">
        <v>229</v>
      </c>
      <c r="G247" s="7" t="s">
        <v>20</v>
      </c>
      <c r="H247" s="8" t="s">
        <v>66</v>
      </c>
      <c r="I247" s="9" t="s">
        <v>67</v>
      </c>
      <c r="K247" s="11">
        <v>45513</v>
      </c>
      <c r="L247" s="12">
        <v>45513.999305555597</v>
      </c>
      <c r="O247" s="15">
        <v>45476.599085648202</v>
      </c>
    </row>
    <row r="248" spans="1:15">
      <c r="A248" s="1" t="s">
        <v>1309</v>
      </c>
      <c r="B248" s="2" t="s">
        <v>1310</v>
      </c>
      <c r="C248" s="3">
        <v>45518.284467592603</v>
      </c>
      <c r="D248" s="4" t="s">
        <v>1311</v>
      </c>
      <c r="E248" s="5" t="s">
        <v>1312</v>
      </c>
      <c r="F248" s="6" t="s">
        <v>19</v>
      </c>
      <c r="G248" s="7" t="s">
        <v>103</v>
      </c>
      <c r="H248" s="8" t="s">
        <v>27</v>
      </c>
      <c r="I248" s="9" t="s">
        <v>472</v>
      </c>
      <c r="J248" s="10" t="s">
        <v>409</v>
      </c>
      <c r="K248" s="11">
        <v>45519</v>
      </c>
      <c r="L248" s="12">
        <v>45521.999305555597</v>
      </c>
      <c r="M248" s="13" t="s">
        <v>1313</v>
      </c>
      <c r="O248" s="15">
        <v>45420.574953703697</v>
      </c>
    </row>
    <row r="249" spans="1:15">
      <c r="A249" s="1" t="s">
        <v>1314</v>
      </c>
      <c r="B249" s="2" t="s">
        <v>1315</v>
      </c>
      <c r="C249" s="3">
        <v>45524.782800925903</v>
      </c>
      <c r="D249" s="4" t="s">
        <v>1316</v>
      </c>
      <c r="E249" s="5" t="s">
        <v>1317</v>
      </c>
      <c r="F249" s="6" t="s">
        <v>19</v>
      </c>
      <c r="G249" s="7" t="s">
        <v>96</v>
      </c>
      <c r="H249" s="8" t="s">
        <v>151</v>
      </c>
      <c r="I249" s="9" t="s">
        <v>1318</v>
      </c>
      <c r="K249" s="11">
        <v>45534</v>
      </c>
      <c r="L249" s="12">
        <v>45536.999305555597</v>
      </c>
      <c r="O249" s="15">
        <v>45406.676446759302</v>
      </c>
    </row>
    <row r="250" spans="1:15">
      <c r="A250" s="1" t="s">
        <v>1319</v>
      </c>
      <c r="B250" s="2" t="s">
        <v>1320</v>
      </c>
      <c r="C250" s="3">
        <v>45524.7764930556</v>
      </c>
      <c r="D250" s="4" t="s">
        <v>1321</v>
      </c>
      <c r="E250" s="5" t="s">
        <v>1322</v>
      </c>
      <c r="F250" s="6" t="s">
        <v>19</v>
      </c>
      <c r="I250" s="9" t="s">
        <v>1323</v>
      </c>
      <c r="K250" s="11">
        <v>45540.291666666701</v>
      </c>
      <c r="L250" s="12">
        <v>45545.75</v>
      </c>
      <c r="O250" s="15">
        <v>45448.471909722197</v>
      </c>
    </row>
    <row r="251" spans="1:15">
      <c r="A251" s="1" t="s">
        <v>1324</v>
      </c>
      <c r="B251" s="2" t="s">
        <v>1325</v>
      </c>
      <c r="C251" s="3">
        <v>45547.487812500003</v>
      </c>
      <c r="D251" s="4" t="s">
        <v>1326</v>
      </c>
      <c r="E251" s="5" t="s">
        <v>1327</v>
      </c>
      <c r="F251" s="6" t="s">
        <v>19</v>
      </c>
      <c r="G251" s="7" t="s">
        <v>103</v>
      </c>
      <c r="H251" s="8" t="s">
        <v>151</v>
      </c>
      <c r="I251" s="9" t="s">
        <v>1328</v>
      </c>
      <c r="J251" s="10" t="s">
        <v>365</v>
      </c>
      <c r="K251" s="11">
        <v>45541</v>
      </c>
      <c r="L251" s="12">
        <v>45545.999305555597</v>
      </c>
      <c r="M251" s="13" t="s">
        <v>1329</v>
      </c>
      <c r="N251" s="14" t="s">
        <v>375</v>
      </c>
      <c r="O251" s="15">
        <v>45027.465266203697</v>
      </c>
    </row>
    <row r="252" spans="1:15">
      <c r="A252" s="1" t="s">
        <v>1330</v>
      </c>
      <c r="B252" s="2" t="s">
        <v>1331</v>
      </c>
      <c r="C252" s="3">
        <v>45524.779479166697</v>
      </c>
      <c r="D252" s="4" t="s">
        <v>1332</v>
      </c>
      <c r="E252" s="5" t="s">
        <v>1333</v>
      </c>
      <c r="F252" s="6" t="s">
        <v>19</v>
      </c>
      <c r="G252" s="7" t="s">
        <v>96</v>
      </c>
      <c r="H252" s="8" t="s">
        <v>151</v>
      </c>
      <c r="I252" s="9" t="s">
        <v>1334</v>
      </c>
      <c r="K252" s="11">
        <v>45547</v>
      </c>
      <c r="L252" s="12">
        <v>45550.999305555597</v>
      </c>
      <c r="O252" s="15">
        <v>45296.439641203702</v>
      </c>
    </row>
    <row r="253" spans="1:15">
      <c r="A253" s="1" t="s">
        <v>1335</v>
      </c>
      <c r="B253" s="2" t="s">
        <v>1336</v>
      </c>
      <c r="C253" s="3">
        <v>45524.781076388899</v>
      </c>
      <c r="D253" s="4" t="s">
        <v>1332</v>
      </c>
      <c r="E253" s="5" t="s">
        <v>1337</v>
      </c>
      <c r="F253" s="6" t="s">
        <v>1302</v>
      </c>
      <c r="G253" s="7" t="s">
        <v>96</v>
      </c>
      <c r="H253" s="8" t="s">
        <v>151</v>
      </c>
      <c r="I253" s="9" t="s">
        <v>1334</v>
      </c>
      <c r="K253" s="11">
        <v>45547</v>
      </c>
      <c r="L253" s="12">
        <v>45550.999305555597</v>
      </c>
      <c r="O253" s="15">
        <v>45296.439456018503</v>
      </c>
    </row>
    <row r="254" spans="1:15">
      <c r="A254" s="1" t="s">
        <v>1338</v>
      </c>
      <c r="B254" s="2" t="s">
        <v>1339</v>
      </c>
      <c r="C254" s="3">
        <v>45555.783171296302</v>
      </c>
      <c r="D254" s="4" t="s">
        <v>1340</v>
      </c>
      <c r="E254" s="5" t="s">
        <v>1341</v>
      </c>
      <c r="F254" s="6" t="s">
        <v>19</v>
      </c>
      <c r="G254" s="7" t="s">
        <v>96</v>
      </c>
      <c r="H254" s="8" t="s">
        <v>151</v>
      </c>
      <c r="I254" s="9" t="s">
        <v>1342</v>
      </c>
      <c r="J254" s="10" t="s">
        <v>1343</v>
      </c>
      <c r="K254" s="11">
        <v>45559</v>
      </c>
      <c r="L254" s="12">
        <v>45562.999305555597</v>
      </c>
      <c r="M254" s="13" t="s">
        <v>1344</v>
      </c>
      <c r="N254" s="14" t="s">
        <v>326</v>
      </c>
      <c r="O254" s="15">
        <v>45050.708414351902</v>
      </c>
    </row>
    <row r="255" spans="1:15">
      <c r="A255" s="1" t="s">
        <v>1345</v>
      </c>
      <c r="B255" s="2" t="s">
        <v>1346</v>
      </c>
      <c r="C255" s="3">
        <v>45579.481030092596</v>
      </c>
      <c r="D255" s="4" t="s">
        <v>1347</v>
      </c>
      <c r="E255" s="5" t="s">
        <v>1348</v>
      </c>
      <c r="F255" s="6" t="s">
        <v>19</v>
      </c>
      <c r="G255" s="7" t="s">
        <v>20</v>
      </c>
      <c r="H255" s="8" t="s">
        <v>27</v>
      </c>
      <c r="I255" s="9" t="s">
        <v>1349</v>
      </c>
      <c r="K255" s="11">
        <v>45572</v>
      </c>
      <c r="L255" s="12">
        <v>45578.999305555597</v>
      </c>
      <c r="O255" s="15">
        <v>45579.564259259299</v>
      </c>
    </row>
    <row r="256" spans="1:15">
      <c r="A256" s="1" t="s">
        <v>1350</v>
      </c>
      <c r="B256" s="2" t="s">
        <v>1351</v>
      </c>
      <c r="C256" s="3">
        <v>45555.778101851902</v>
      </c>
      <c r="D256" s="4" t="s">
        <v>1352</v>
      </c>
      <c r="E256" s="5" t="s">
        <v>1353</v>
      </c>
      <c r="F256" s="6" t="s">
        <v>19</v>
      </c>
      <c r="G256" s="7" t="s">
        <v>20</v>
      </c>
      <c r="H256" s="8" t="s">
        <v>66</v>
      </c>
      <c r="I256" s="9" t="s">
        <v>1354</v>
      </c>
      <c r="K256" s="11">
        <v>45572</v>
      </c>
      <c r="L256" s="12">
        <v>45614.999305555597</v>
      </c>
      <c r="O256" s="15">
        <v>45329.384108796301</v>
      </c>
    </row>
    <row r="257" spans="1:15">
      <c r="A257" s="1" t="s">
        <v>1355</v>
      </c>
      <c r="B257" s="2" t="s">
        <v>1356</v>
      </c>
      <c r="C257" s="3">
        <v>45586.359942129602</v>
      </c>
      <c r="D257" s="4" t="s">
        <v>1357</v>
      </c>
      <c r="E257" s="5" t="s">
        <v>1358</v>
      </c>
      <c r="F257" s="6" t="s">
        <v>19</v>
      </c>
      <c r="G257" s="7" t="s">
        <v>20</v>
      </c>
      <c r="H257" s="8" t="s">
        <v>27</v>
      </c>
      <c r="I257" s="9" t="s">
        <v>1349</v>
      </c>
      <c r="K257" s="11">
        <v>45572</v>
      </c>
      <c r="L257" s="12">
        <v>45626.999305555597</v>
      </c>
      <c r="O257" s="15">
        <v>45586.442916666703</v>
      </c>
    </row>
    <row r="258" spans="1:15">
      <c r="A258" s="1" t="s">
        <v>1359</v>
      </c>
      <c r="B258" s="2" t="s">
        <v>1360</v>
      </c>
      <c r="C258" s="3">
        <v>45579.4914699074</v>
      </c>
      <c r="D258" s="4" t="s">
        <v>1361</v>
      </c>
      <c r="E258" s="5" t="s">
        <v>1362</v>
      </c>
      <c r="F258" s="6" t="s">
        <v>19</v>
      </c>
      <c r="G258" s="7" t="s">
        <v>20</v>
      </c>
      <c r="H258" s="8" t="s">
        <v>66</v>
      </c>
      <c r="I258" s="9" t="s">
        <v>67</v>
      </c>
      <c r="K258" s="11">
        <v>45572</v>
      </c>
      <c r="L258" s="12">
        <v>45648.999305555597</v>
      </c>
      <c r="O258" s="15">
        <v>45547.8035185185</v>
      </c>
    </row>
    <row r="259" spans="1:15">
      <c r="A259" s="1" t="s">
        <v>1363</v>
      </c>
      <c r="B259" s="2" t="s">
        <v>1364</v>
      </c>
      <c r="C259" s="3">
        <v>45555.780277777798</v>
      </c>
      <c r="D259" s="4" t="s">
        <v>1365</v>
      </c>
      <c r="E259" s="5" t="s">
        <v>1366</v>
      </c>
      <c r="F259" s="6" t="s">
        <v>19</v>
      </c>
      <c r="G259" s="7" t="s">
        <v>20</v>
      </c>
      <c r="H259" s="8" t="s">
        <v>66</v>
      </c>
      <c r="I259" s="9" t="s">
        <v>67</v>
      </c>
      <c r="K259" s="11">
        <v>45572</v>
      </c>
      <c r="L259" s="12">
        <v>45657.999305555597</v>
      </c>
      <c r="O259" s="15">
        <v>45498.553101851903</v>
      </c>
    </row>
    <row r="260" spans="1:15">
      <c r="A260" s="1" t="s">
        <v>1367</v>
      </c>
      <c r="B260" s="2" t="s">
        <v>1368</v>
      </c>
      <c r="C260" s="3">
        <v>45555.782337962999</v>
      </c>
      <c r="D260" s="4" t="s">
        <v>1369</v>
      </c>
      <c r="E260" s="5" t="s">
        <v>1370</v>
      </c>
      <c r="F260" s="6" t="s">
        <v>229</v>
      </c>
      <c r="G260" s="7" t="s">
        <v>20</v>
      </c>
      <c r="H260" s="8" t="s">
        <v>27</v>
      </c>
      <c r="I260" s="9" t="s">
        <v>67</v>
      </c>
      <c r="K260" s="11">
        <v>45572</v>
      </c>
      <c r="L260" s="12">
        <v>45576.999305555597</v>
      </c>
      <c r="O260" s="15">
        <v>45523.670671296299</v>
      </c>
    </row>
    <row r="261" spans="1:15">
      <c r="A261" s="1" t="s">
        <v>1371</v>
      </c>
      <c r="B261" s="2" t="s">
        <v>1372</v>
      </c>
      <c r="C261" s="3">
        <v>45586.552546296298</v>
      </c>
      <c r="D261" s="4" t="s">
        <v>1373</v>
      </c>
      <c r="E261" s="5" t="s">
        <v>1374</v>
      </c>
      <c r="F261" s="6" t="s">
        <v>19</v>
      </c>
      <c r="G261" s="7" t="s">
        <v>103</v>
      </c>
      <c r="H261" s="8" t="s">
        <v>27</v>
      </c>
      <c r="I261" s="9" t="s">
        <v>1375</v>
      </c>
      <c r="J261" s="10" t="s">
        <v>265</v>
      </c>
      <c r="K261" s="11">
        <v>45573</v>
      </c>
      <c r="L261" s="12">
        <v>45575.999305555597</v>
      </c>
      <c r="M261" s="13" t="s">
        <v>1376</v>
      </c>
      <c r="N261" s="14" t="s">
        <v>649</v>
      </c>
      <c r="O261" s="15">
        <v>45245.375694444403</v>
      </c>
    </row>
    <row r="262" spans="1:15">
      <c r="A262" s="1" t="s">
        <v>1377</v>
      </c>
      <c r="B262" s="2" t="s">
        <v>1378</v>
      </c>
      <c r="C262" s="3">
        <v>45555.778900463003</v>
      </c>
      <c r="D262" s="4" t="s">
        <v>1379</v>
      </c>
      <c r="E262" s="5" t="s">
        <v>1380</v>
      </c>
      <c r="F262" s="6" t="s">
        <v>229</v>
      </c>
      <c r="G262" s="7" t="s">
        <v>103</v>
      </c>
      <c r="H262" s="8" t="s">
        <v>21</v>
      </c>
      <c r="I262" s="9" t="s">
        <v>1381</v>
      </c>
      <c r="K262" s="11">
        <v>45573</v>
      </c>
      <c r="L262" s="12">
        <v>45575.999305555597</v>
      </c>
      <c r="O262" s="15">
        <v>45072.593819444402</v>
      </c>
    </row>
    <row r="263" spans="1:15">
      <c r="A263" s="1" t="s">
        <v>1382</v>
      </c>
      <c r="B263" s="2" t="s">
        <v>1383</v>
      </c>
      <c r="C263" s="3">
        <v>45555.782245370399</v>
      </c>
      <c r="D263" s="4" t="s">
        <v>1384</v>
      </c>
      <c r="E263" s="5" t="s">
        <v>1385</v>
      </c>
      <c r="F263" s="6" t="s">
        <v>229</v>
      </c>
      <c r="G263" s="7" t="s">
        <v>96</v>
      </c>
      <c r="H263" s="8" t="s">
        <v>151</v>
      </c>
      <c r="I263" s="9" t="s">
        <v>1019</v>
      </c>
      <c r="K263" s="11">
        <v>45573</v>
      </c>
      <c r="L263" s="12">
        <v>45575.999305555597</v>
      </c>
      <c r="O263" s="15">
        <v>45028.574606481503</v>
      </c>
    </row>
    <row r="264" spans="1:15">
      <c r="A264" s="1" t="s">
        <v>1386</v>
      </c>
      <c r="B264" s="2" t="s">
        <v>1387</v>
      </c>
      <c r="C264" s="3">
        <v>45555.777777777803</v>
      </c>
      <c r="D264" s="4" t="s">
        <v>1388</v>
      </c>
      <c r="E264" s="5" t="s">
        <v>1389</v>
      </c>
      <c r="F264" s="6" t="s">
        <v>229</v>
      </c>
      <c r="G264" s="7" t="s">
        <v>103</v>
      </c>
      <c r="H264" s="8" t="s">
        <v>21</v>
      </c>
      <c r="I264" s="9" t="s">
        <v>1390</v>
      </c>
      <c r="J264" s="10" t="s">
        <v>598</v>
      </c>
      <c r="K264" s="11">
        <v>45573.916666666701</v>
      </c>
      <c r="L264" s="12">
        <v>45575.915972222203</v>
      </c>
      <c r="O264" s="15">
        <v>45077.4230902778</v>
      </c>
    </row>
    <row r="265" spans="1:15">
      <c r="A265" s="1" t="s">
        <v>1391</v>
      </c>
      <c r="B265" s="2" t="s">
        <v>1392</v>
      </c>
      <c r="C265" s="3">
        <v>45586.551493055602</v>
      </c>
      <c r="D265" s="4" t="s">
        <v>1393</v>
      </c>
      <c r="E265" s="5" t="s">
        <v>1394</v>
      </c>
      <c r="F265" s="6" t="s">
        <v>19</v>
      </c>
      <c r="G265" s="7" t="s">
        <v>103</v>
      </c>
      <c r="H265" s="8" t="s">
        <v>27</v>
      </c>
      <c r="I265" s="9" t="s">
        <v>1395</v>
      </c>
      <c r="J265" s="10" t="s">
        <v>1029</v>
      </c>
      <c r="K265" s="11">
        <v>45574</v>
      </c>
      <c r="L265" s="12">
        <v>45577.999305555597</v>
      </c>
      <c r="M265" s="13" t="s">
        <v>1396</v>
      </c>
      <c r="O265" s="15">
        <v>45439.605208333298</v>
      </c>
    </row>
    <row r="266" spans="1:15">
      <c r="A266" s="1" t="s">
        <v>1397</v>
      </c>
      <c r="B266" s="2" t="s">
        <v>1398</v>
      </c>
      <c r="C266" s="3">
        <v>45555.781550925902</v>
      </c>
      <c r="D266" s="4" t="s">
        <v>1399</v>
      </c>
      <c r="E266" s="5" t="s">
        <v>1400</v>
      </c>
      <c r="F266" s="6" t="s">
        <v>19</v>
      </c>
      <c r="G266" s="7" t="s">
        <v>103</v>
      </c>
      <c r="H266" s="8" t="s">
        <v>471</v>
      </c>
      <c r="I266" s="9" t="s">
        <v>67</v>
      </c>
      <c r="J266" s="10" t="s">
        <v>1401</v>
      </c>
      <c r="K266" s="11">
        <v>45574</v>
      </c>
      <c r="L266" s="12">
        <v>45581.999305555597</v>
      </c>
      <c r="O266" s="15">
        <v>45456.658078703702</v>
      </c>
    </row>
    <row r="267" spans="1:15">
      <c r="A267" s="1" t="s">
        <v>1402</v>
      </c>
      <c r="B267" s="2" t="s">
        <v>1403</v>
      </c>
      <c r="C267" s="3">
        <v>45579.477928240703</v>
      </c>
      <c r="D267" s="4" t="s">
        <v>1404</v>
      </c>
      <c r="E267" s="5" t="s">
        <v>1405</v>
      </c>
      <c r="F267" s="6" t="s">
        <v>19</v>
      </c>
      <c r="G267" s="7" t="s">
        <v>20</v>
      </c>
      <c r="H267" s="8" t="s">
        <v>27</v>
      </c>
      <c r="I267" s="9" t="s">
        <v>67</v>
      </c>
      <c r="J267" s="10" t="s">
        <v>556</v>
      </c>
      <c r="K267" s="11">
        <v>45575</v>
      </c>
      <c r="L267" s="12">
        <v>45575.999305555597</v>
      </c>
      <c r="O267" s="15">
        <v>45349.431539351899</v>
      </c>
    </row>
    <row r="268" spans="1:15">
      <c r="A268" s="1" t="s">
        <v>1406</v>
      </c>
      <c r="B268" s="2" t="s">
        <v>1407</v>
      </c>
      <c r="C268" s="3">
        <v>45555.778969907398</v>
      </c>
      <c r="D268" s="4" t="s">
        <v>1408</v>
      </c>
      <c r="E268" s="5" t="s">
        <v>1409</v>
      </c>
      <c r="F268" s="6" t="s">
        <v>229</v>
      </c>
      <c r="G268" s="7" t="s">
        <v>103</v>
      </c>
      <c r="H268" s="8" t="s">
        <v>151</v>
      </c>
      <c r="I268" s="9" t="s">
        <v>67</v>
      </c>
      <c r="K268" s="11">
        <v>45576</v>
      </c>
      <c r="L268" s="12">
        <v>45578.999305555597</v>
      </c>
      <c r="O268" s="15">
        <v>45121.452499999999</v>
      </c>
    </row>
    <row r="269" spans="1:15">
      <c r="A269" s="1" t="s">
        <v>1410</v>
      </c>
      <c r="B269" s="2" t="s">
        <v>1411</v>
      </c>
      <c r="C269" s="3">
        <v>45586.550208333298</v>
      </c>
      <c r="D269" s="4" t="s">
        <v>1412</v>
      </c>
      <c r="E269" s="5" t="s">
        <v>1413</v>
      </c>
      <c r="F269" s="6" t="s">
        <v>19</v>
      </c>
      <c r="G269" s="7" t="s">
        <v>103</v>
      </c>
      <c r="H269" s="8" t="s">
        <v>151</v>
      </c>
      <c r="I269" s="9" t="s">
        <v>1414</v>
      </c>
      <c r="J269" s="10" t="s">
        <v>224</v>
      </c>
      <c r="K269" s="11">
        <v>45576</v>
      </c>
      <c r="L269" s="12">
        <v>45578.999305555597</v>
      </c>
      <c r="M269" s="13" t="s">
        <v>1415</v>
      </c>
      <c r="N269" s="14" t="s">
        <v>744</v>
      </c>
      <c r="O269" s="15">
        <v>45265.3833564815</v>
      </c>
    </row>
    <row r="270" spans="1:15">
      <c r="A270" s="1" t="s">
        <v>1416</v>
      </c>
      <c r="B270" s="2" t="s">
        <v>1417</v>
      </c>
      <c r="C270" s="3">
        <v>45586.557037036997</v>
      </c>
      <c r="D270" s="4" t="s">
        <v>1418</v>
      </c>
      <c r="E270" s="5" t="s">
        <v>1419</v>
      </c>
      <c r="F270" s="6" t="s">
        <v>19</v>
      </c>
      <c r="G270" s="7" t="s">
        <v>103</v>
      </c>
      <c r="H270" s="8" t="s">
        <v>151</v>
      </c>
      <c r="I270" s="9" t="s">
        <v>1420</v>
      </c>
      <c r="J270" s="10" t="s">
        <v>742</v>
      </c>
      <c r="K270" s="11">
        <v>45579</v>
      </c>
      <c r="L270" s="12">
        <v>45581.999305555597</v>
      </c>
      <c r="M270" s="13" t="s">
        <v>1421</v>
      </c>
      <c r="N270" s="14" t="s">
        <v>375</v>
      </c>
      <c r="O270" s="15">
        <v>45019.412233796298</v>
      </c>
    </row>
    <row r="271" spans="1:15">
      <c r="A271" s="1" t="s">
        <v>1422</v>
      </c>
      <c r="B271" s="2" t="s">
        <v>1423</v>
      </c>
      <c r="C271" s="3">
        <v>45579.478587963</v>
      </c>
      <c r="D271" s="4" t="s">
        <v>1424</v>
      </c>
      <c r="E271" s="5" t="s">
        <v>1425</v>
      </c>
      <c r="F271" s="6" t="s">
        <v>229</v>
      </c>
      <c r="G271" s="7" t="s">
        <v>20</v>
      </c>
      <c r="H271" s="8" t="s">
        <v>27</v>
      </c>
      <c r="I271" s="9" t="s">
        <v>67</v>
      </c>
      <c r="K271" s="11">
        <v>45579</v>
      </c>
      <c r="L271" s="12">
        <v>45579.999305555597</v>
      </c>
      <c r="O271" s="15">
        <v>45579.561793981498</v>
      </c>
    </row>
    <row r="272" spans="1:15">
      <c r="A272" s="1" t="s">
        <v>1426</v>
      </c>
      <c r="B272" s="2" t="s">
        <v>1427</v>
      </c>
      <c r="C272" s="3">
        <v>45555.779050925899</v>
      </c>
      <c r="D272" s="4" t="s">
        <v>1428</v>
      </c>
      <c r="E272" s="5" t="s">
        <v>1429</v>
      </c>
      <c r="F272" s="6" t="s">
        <v>19</v>
      </c>
      <c r="G272" s="7" t="s">
        <v>20</v>
      </c>
      <c r="H272" s="8" t="s">
        <v>66</v>
      </c>
      <c r="I272" s="9" t="s">
        <v>67</v>
      </c>
      <c r="J272" s="10" t="s">
        <v>1430</v>
      </c>
      <c r="K272" s="11">
        <v>45580</v>
      </c>
      <c r="L272" s="12">
        <v>45580.999305555597</v>
      </c>
      <c r="O272" s="15">
        <v>45527.543217592603</v>
      </c>
    </row>
    <row r="273" spans="1:15">
      <c r="A273" s="1" t="s">
        <v>1431</v>
      </c>
      <c r="B273" s="2" t="s">
        <v>1432</v>
      </c>
      <c r="C273" s="3">
        <v>45555.779409722199</v>
      </c>
      <c r="D273" s="4" t="s">
        <v>1433</v>
      </c>
      <c r="E273" s="5" t="s">
        <v>1434</v>
      </c>
      <c r="F273" s="6" t="s">
        <v>19</v>
      </c>
      <c r="G273" s="7" t="s">
        <v>96</v>
      </c>
      <c r="H273" s="8" t="s">
        <v>151</v>
      </c>
      <c r="I273" s="9" t="s">
        <v>1435</v>
      </c>
      <c r="J273" s="10" t="s">
        <v>1436</v>
      </c>
      <c r="K273" s="11">
        <v>45580</v>
      </c>
      <c r="L273" s="12">
        <v>45582.999305555597</v>
      </c>
      <c r="M273" s="13" t="s">
        <v>1437</v>
      </c>
      <c r="N273" s="14" t="s">
        <v>865</v>
      </c>
      <c r="O273" s="15">
        <v>45252.612812500003</v>
      </c>
    </row>
    <row r="274" spans="1:15">
      <c r="A274" s="1" t="s">
        <v>1438</v>
      </c>
      <c r="B274" s="2" t="s">
        <v>1439</v>
      </c>
      <c r="C274" s="3">
        <v>45586.551180555602</v>
      </c>
      <c r="D274" s="4" t="s">
        <v>1440</v>
      </c>
      <c r="E274" s="5" t="s">
        <v>1441</v>
      </c>
      <c r="F274" s="6" t="s">
        <v>19</v>
      </c>
      <c r="G274" s="7" t="s">
        <v>103</v>
      </c>
      <c r="H274" s="8" t="s">
        <v>21</v>
      </c>
      <c r="I274" s="9" t="s">
        <v>1442</v>
      </c>
      <c r="J274" s="10" t="s">
        <v>1443</v>
      </c>
      <c r="K274" s="11">
        <v>45581</v>
      </c>
      <c r="L274" s="12">
        <v>45584.999305555597</v>
      </c>
      <c r="M274" s="13" t="s">
        <v>1444</v>
      </c>
      <c r="N274" s="14" t="s">
        <v>819</v>
      </c>
      <c r="O274" s="15">
        <v>45112.636493055601</v>
      </c>
    </row>
    <row r="275" spans="1:15">
      <c r="A275" s="1" t="s">
        <v>1445</v>
      </c>
      <c r="B275" s="2" t="s">
        <v>1446</v>
      </c>
      <c r="C275" s="3">
        <v>45579.491770833301</v>
      </c>
      <c r="D275" s="4" t="s">
        <v>1447</v>
      </c>
      <c r="E275" s="5" t="s">
        <v>1448</v>
      </c>
      <c r="F275" s="6" t="s">
        <v>19</v>
      </c>
      <c r="G275" s="7" t="s">
        <v>20</v>
      </c>
      <c r="H275" s="8" t="s">
        <v>66</v>
      </c>
      <c r="I275" s="9" t="s">
        <v>67</v>
      </c>
      <c r="K275" s="11">
        <v>45581</v>
      </c>
      <c r="L275" s="12">
        <v>45657.999305555597</v>
      </c>
      <c r="O275" s="15">
        <v>45579.574942129599</v>
      </c>
    </row>
    <row r="276" spans="1:15">
      <c r="A276" s="1" t="s">
        <v>1449</v>
      </c>
      <c r="B276" s="2" t="s">
        <v>1450</v>
      </c>
      <c r="C276" s="3">
        <v>45579.478750000002</v>
      </c>
      <c r="D276" s="4" t="s">
        <v>1451</v>
      </c>
      <c r="E276" s="5" t="s">
        <v>1452</v>
      </c>
      <c r="F276" s="6" t="s">
        <v>19</v>
      </c>
      <c r="G276" s="7" t="s">
        <v>20</v>
      </c>
      <c r="H276" s="8" t="s">
        <v>27</v>
      </c>
      <c r="I276" s="9" t="s">
        <v>67</v>
      </c>
      <c r="K276" s="11">
        <v>45581</v>
      </c>
      <c r="L276" s="12">
        <v>45581.999305555597</v>
      </c>
      <c r="O276" s="15">
        <v>45579.561886574098</v>
      </c>
    </row>
    <row r="277" spans="1:15">
      <c r="A277" s="1" t="s">
        <v>1453</v>
      </c>
      <c r="B277" s="2" t="s">
        <v>1454</v>
      </c>
      <c r="C277" s="3">
        <v>45586.552604166704</v>
      </c>
      <c r="D277" s="4" t="s">
        <v>1455</v>
      </c>
      <c r="E277" s="5" t="s">
        <v>1456</v>
      </c>
      <c r="F277" s="6" t="s">
        <v>19</v>
      </c>
      <c r="G277" s="7" t="s">
        <v>103</v>
      </c>
      <c r="H277" s="8" t="s">
        <v>27</v>
      </c>
      <c r="I277" s="9" t="s">
        <v>647</v>
      </c>
      <c r="J277" s="10" t="s">
        <v>409</v>
      </c>
      <c r="K277" s="11">
        <v>45582</v>
      </c>
      <c r="L277" s="12">
        <v>45594.999305555597</v>
      </c>
      <c r="M277" s="13" t="s">
        <v>1457</v>
      </c>
      <c r="N277" s="14" t="s">
        <v>649</v>
      </c>
      <c r="O277" s="15">
        <v>45049.725763888899</v>
      </c>
    </row>
    <row r="278" spans="1:15">
      <c r="A278" s="1" t="s">
        <v>1458</v>
      </c>
      <c r="B278" s="2" t="s">
        <v>1459</v>
      </c>
      <c r="C278" s="3">
        <v>45580.527361111097</v>
      </c>
      <c r="D278" s="4" t="s">
        <v>1460</v>
      </c>
      <c r="E278" s="5" t="s">
        <v>1461</v>
      </c>
      <c r="F278" s="6" t="s">
        <v>19</v>
      </c>
      <c r="G278" s="7" t="s">
        <v>20</v>
      </c>
      <c r="H278" s="8" t="s">
        <v>66</v>
      </c>
      <c r="I278" s="9" t="s">
        <v>67</v>
      </c>
      <c r="K278" s="11">
        <v>45583</v>
      </c>
      <c r="L278" s="12">
        <v>45590.999305555597</v>
      </c>
      <c r="O278" s="15">
        <v>45580.610474537003</v>
      </c>
    </row>
    <row r="279" spans="1:15">
      <c r="A279" s="1" t="s">
        <v>1462</v>
      </c>
      <c r="B279" s="2" t="s">
        <v>1463</v>
      </c>
      <c r="C279" s="3">
        <v>45590.5070023148</v>
      </c>
      <c r="D279" s="4" t="s">
        <v>1464</v>
      </c>
      <c r="E279" s="5" t="s">
        <v>1464</v>
      </c>
      <c r="F279" s="6" t="s">
        <v>19</v>
      </c>
      <c r="G279" s="7" t="s">
        <v>103</v>
      </c>
      <c r="H279" s="8" t="s">
        <v>151</v>
      </c>
      <c r="I279" s="9" t="s">
        <v>1465</v>
      </c>
      <c r="J279" s="10" t="s">
        <v>598</v>
      </c>
      <c r="K279" s="11">
        <v>45584</v>
      </c>
      <c r="L279" s="12">
        <v>45584.999305555597</v>
      </c>
      <c r="M279" s="13" t="s">
        <v>1466</v>
      </c>
      <c r="N279" s="14" t="s">
        <v>991</v>
      </c>
      <c r="O279" s="15">
        <v>45336.567013888904</v>
      </c>
    </row>
    <row r="280" spans="1:15">
      <c r="A280" s="1" t="s">
        <v>1467</v>
      </c>
      <c r="B280" s="2" t="s">
        <v>1468</v>
      </c>
      <c r="C280" s="3">
        <v>45586.553935185198</v>
      </c>
      <c r="D280" s="4" t="s">
        <v>1469</v>
      </c>
      <c r="E280" s="5" t="s">
        <v>1470</v>
      </c>
      <c r="F280" s="6" t="s">
        <v>19</v>
      </c>
      <c r="G280" s="7" t="s">
        <v>103</v>
      </c>
      <c r="H280" s="8" t="s">
        <v>21</v>
      </c>
      <c r="I280" s="9" t="s">
        <v>1471</v>
      </c>
      <c r="J280" s="10" t="s">
        <v>391</v>
      </c>
      <c r="K280" s="11">
        <v>45587</v>
      </c>
      <c r="L280" s="12">
        <v>45590.999305555597</v>
      </c>
      <c r="M280" s="13" t="s">
        <v>1472</v>
      </c>
      <c r="O280" s="15">
        <v>45205.423078703701</v>
      </c>
    </row>
    <row r="281" spans="1:15">
      <c r="A281" s="1" t="s">
        <v>1473</v>
      </c>
      <c r="B281" s="2" t="s">
        <v>1474</v>
      </c>
      <c r="C281" s="3">
        <v>45585.779224537</v>
      </c>
      <c r="D281" s="4" t="s">
        <v>1475</v>
      </c>
      <c r="E281" s="5" t="s">
        <v>1476</v>
      </c>
      <c r="F281" s="6" t="s">
        <v>19</v>
      </c>
      <c r="G281" s="7" t="s">
        <v>103</v>
      </c>
      <c r="H281" s="8" t="s">
        <v>471</v>
      </c>
      <c r="I281" s="9" t="s">
        <v>67</v>
      </c>
      <c r="J281" s="10" t="s">
        <v>1401</v>
      </c>
      <c r="K281" s="11">
        <v>45587</v>
      </c>
      <c r="L281" s="12">
        <v>45591.999305555597</v>
      </c>
      <c r="O281" s="15">
        <v>45579.437291666698</v>
      </c>
    </row>
    <row r="282" spans="1:15">
      <c r="A282" s="1" t="s">
        <v>1477</v>
      </c>
      <c r="B282" s="2" t="s">
        <v>1478</v>
      </c>
      <c r="C282" s="3">
        <v>45585.779745370397</v>
      </c>
      <c r="D282" s="4" t="s">
        <v>1479</v>
      </c>
      <c r="E282" s="5" t="s">
        <v>1480</v>
      </c>
      <c r="F282" s="6" t="s">
        <v>19</v>
      </c>
      <c r="G282" s="7" t="s">
        <v>96</v>
      </c>
      <c r="H282" s="8" t="s">
        <v>151</v>
      </c>
      <c r="I282" s="9" t="s">
        <v>1481</v>
      </c>
      <c r="J282" s="10" t="s">
        <v>153</v>
      </c>
      <c r="K282" s="11">
        <v>45587</v>
      </c>
      <c r="L282" s="12">
        <v>45589.999305555597</v>
      </c>
      <c r="O282" s="15">
        <v>45028.680752314802</v>
      </c>
    </row>
    <row r="283" spans="1:15">
      <c r="A283" s="1" t="s">
        <v>1482</v>
      </c>
      <c r="B283" s="2" t="s">
        <v>1483</v>
      </c>
      <c r="C283" s="3">
        <v>45585.778229166703</v>
      </c>
      <c r="D283" s="4" t="s">
        <v>1484</v>
      </c>
      <c r="E283" s="5" t="s">
        <v>1485</v>
      </c>
      <c r="F283" s="6" t="s">
        <v>19</v>
      </c>
      <c r="G283" s="7" t="s">
        <v>20</v>
      </c>
      <c r="H283" s="8" t="s">
        <v>27</v>
      </c>
      <c r="I283" s="9" t="s">
        <v>67</v>
      </c>
      <c r="J283" s="10" t="s">
        <v>556</v>
      </c>
      <c r="K283" s="11">
        <v>45588</v>
      </c>
      <c r="L283" s="12">
        <v>45588.999305555597</v>
      </c>
      <c r="O283" s="15">
        <v>45534.518159722204</v>
      </c>
    </row>
    <row r="284" spans="1:15">
      <c r="A284" s="1" t="s">
        <v>1486</v>
      </c>
      <c r="B284" s="2" t="s">
        <v>1487</v>
      </c>
      <c r="C284" s="3">
        <v>45585.779699074097</v>
      </c>
      <c r="D284" s="4" t="s">
        <v>1488</v>
      </c>
      <c r="E284" s="5" t="s">
        <v>1489</v>
      </c>
      <c r="F284" s="6" t="s">
        <v>19</v>
      </c>
      <c r="G284" s="7" t="s">
        <v>20</v>
      </c>
      <c r="H284" s="8" t="s">
        <v>66</v>
      </c>
      <c r="I284" s="9" t="s">
        <v>67</v>
      </c>
      <c r="K284" s="11">
        <v>45588</v>
      </c>
      <c r="L284" s="12">
        <v>45597.999305555597</v>
      </c>
      <c r="O284" s="15">
        <v>45527.546319444402</v>
      </c>
    </row>
    <row r="285" spans="1:15">
      <c r="A285" s="1" t="s">
        <v>1490</v>
      </c>
      <c r="B285" s="2" t="s">
        <v>1491</v>
      </c>
      <c r="C285" s="3">
        <v>45586.552268518499</v>
      </c>
      <c r="D285" s="4" t="s">
        <v>1492</v>
      </c>
      <c r="E285" s="5" t="s">
        <v>1493</v>
      </c>
      <c r="F285" s="6" t="s">
        <v>19</v>
      </c>
      <c r="G285" s="7" t="s">
        <v>103</v>
      </c>
      <c r="H285" s="8" t="s">
        <v>21</v>
      </c>
      <c r="I285" s="9" t="s">
        <v>1494</v>
      </c>
      <c r="J285" s="10" t="s">
        <v>496</v>
      </c>
      <c r="K285" s="11">
        <v>45589</v>
      </c>
      <c r="L285" s="12">
        <v>45589.999305555597</v>
      </c>
      <c r="M285" s="13" t="s">
        <v>1495</v>
      </c>
      <c r="N285" s="14" t="s">
        <v>819</v>
      </c>
      <c r="O285" s="15">
        <v>45384.493078703701</v>
      </c>
    </row>
    <row r="286" spans="1:15">
      <c r="A286" s="1" t="s">
        <v>1496</v>
      </c>
      <c r="B286" s="2" t="s">
        <v>1497</v>
      </c>
      <c r="C286" s="3">
        <v>45586.554155092599</v>
      </c>
      <c r="D286" s="4" t="s">
        <v>1498</v>
      </c>
      <c r="E286" s="5" t="s">
        <v>1498</v>
      </c>
      <c r="F286" s="6" t="s">
        <v>19</v>
      </c>
      <c r="G286" s="7" t="s">
        <v>103</v>
      </c>
      <c r="H286" s="8" t="s">
        <v>151</v>
      </c>
      <c r="I286" s="9" t="s">
        <v>1499</v>
      </c>
      <c r="J286" s="10" t="s">
        <v>403</v>
      </c>
      <c r="K286" s="11">
        <v>45589</v>
      </c>
      <c r="L286" s="12">
        <v>45592.999305555597</v>
      </c>
      <c r="M286" s="13" t="s">
        <v>1500</v>
      </c>
      <c r="N286" s="14" t="s">
        <v>375</v>
      </c>
      <c r="O286" s="15">
        <v>45112.357372685197</v>
      </c>
    </row>
    <row r="287" spans="1:15">
      <c r="A287" s="1" t="s">
        <v>1501</v>
      </c>
      <c r="B287" s="2" t="s">
        <v>1502</v>
      </c>
      <c r="C287" s="3">
        <v>45585.778622685197</v>
      </c>
      <c r="D287" s="4" t="s">
        <v>1503</v>
      </c>
      <c r="E287" s="5" t="s">
        <v>1504</v>
      </c>
      <c r="F287" s="6" t="s">
        <v>19</v>
      </c>
      <c r="G287" s="7" t="s">
        <v>20</v>
      </c>
      <c r="H287" s="8" t="s">
        <v>66</v>
      </c>
      <c r="I287" s="9" t="s">
        <v>67</v>
      </c>
      <c r="K287" s="11">
        <v>45590</v>
      </c>
      <c r="L287" s="12">
        <v>45590.999305555597</v>
      </c>
      <c r="O287" s="15">
        <v>45553.709687499999</v>
      </c>
    </row>
    <row r="288" spans="1:15">
      <c r="A288" s="1" t="s">
        <v>1505</v>
      </c>
      <c r="B288" s="2" t="s">
        <v>1506</v>
      </c>
      <c r="C288" s="3">
        <v>45586.550324074102</v>
      </c>
      <c r="D288" s="4" t="s">
        <v>1507</v>
      </c>
      <c r="E288" s="5" t="s">
        <v>1508</v>
      </c>
      <c r="F288" s="6" t="s">
        <v>19</v>
      </c>
      <c r="G288" s="7" t="s">
        <v>103</v>
      </c>
      <c r="H288" s="8" t="s">
        <v>27</v>
      </c>
      <c r="I288" s="9" t="s">
        <v>1509</v>
      </c>
      <c r="J288" s="10" t="s">
        <v>1065</v>
      </c>
      <c r="K288" s="11">
        <v>45590</v>
      </c>
      <c r="L288" s="12">
        <v>45592.999305555597</v>
      </c>
      <c r="M288" s="13" t="s">
        <v>1510</v>
      </c>
      <c r="N288" s="14" t="s">
        <v>375</v>
      </c>
      <c r="O288" s="15">
        <v>45112.360798611102</v>
      </c>
    </row>
    <row r="289" spans="1:15">
      <c r="A289" s="1" t="s">
        <v>1511</v>
      </c>
      <c r="B289" s="2" t="s">
        <v>1512</v>
      </c>
      <c r="C289" s="3">
        <v>45585.777013888903</v>
      </c>
      <c r="D289" s="4" t="s">
        <v>1513</v>
      </c>
      <c r="E289" s="5" t="s">
        <v>1514</v>
      </c>
      <c r="F289" s="6" t="s">
        <v>229</v>
      </c>
      <c r="G289" s="7" t="s">
        <v>103</v>
      </c>
      <c r="H289" s="8" t="s">
        <v>151</v>
      </c>
      <c r="I289" s="9" t="s">
        <v>1515</v>
      </c>
      <c r="J289" s="10" t="s">
        <v>742</v>
      </c>
      <c r="K289" s="11">
        <v>45591</v>
      </c>
      <c r="L289" s="12">
        <v>45592.999305555597</v>
      </c>
      <c r="O289" s="15">
        <v>45114.471736111103</v>
      </c>
    </row>
    <row r="290" spans="1:15">
      <c r="A290" s="1" t="s">
        <v>1516</v>
      </c>
      <c r="B290" s="2" t="s">
        <v>1517</v>
      </c>
      <c r="C290" s="3">
        <v>45585.778842592597</v>
      </c>
      <c r="D290" s="4" t="s">
        <v>1518</v>
      </c>
      <c r="E290" s="5" t="s">
        <v>1519</v>
      </c>
      <c r="F290" s="6" t="s">
        <v>229</v>
      </c>
      <c r="G290" s="7" t="s">
        <v>103</v>
      </c>
      <c r="H290" s="8" t="s">
        <v>21</v>
      </c>
      <c r="I290" s="9" t="s">
        <v>1520</v>
      </c>
      <c r="K290" s="11">
        <v>45591</v>
      </c>
      <c r="L290" s="12">
        <v>45596.999305555597</v>
      </c>
      <c r="O290" s="15">
        <v>45097.650879629597</v>
      </c>
    </row>
    <row r="291" spans="1:15">
      <c r="A291" s="1" t="s">
        <v>1521</v>
      </c>
      <c r="B291" s="2" t="s">
        <v>1522</v>
      </c>
      <c r="C291" s="3">
        <v>45585.777187500003</v>
      </c>
      <c r="D291" s="4" t="s">
        <v>1523</v>
      </c>
      <c r="E291" s="5" t="s">
        <v>1524</v>
      </c>
      <c r="F291" s="6" t="s">
        <v>229</v>
      </c>
      <c r="G291" s="7" t="s">
        <v>103</v>
      </c>
      <c r="H291" s="8" t="s">
        <v>151</v>
      </c>
      <c r="I291" s="9" t="s">
        <v>1525</v>
      </c>
      <c r="K291" s="11">
        <v>45592</v>
      </c>
      <c r="L291" s="12">
        <v>45594.999305555597</v>
      </c>
      <c r="O291" s="15">
        <v>45022.601377314801</v>
      </c>
    </row>
    <row r="292" spans="1:15">
      <c r="A292" s="1" t="s">
        <v>1526</v>
      </c>
      <c r="B292" s="2" t="s">
        <v>1527</v>
      </c>
      <c r="C292" s="3">
        <v>45585.7807060185</v>
      </c>
      <c r="D292" s="4" t="s">
        <v>1528</v>
      </c>
      <c r="E292" s="5" t="s">
        <v>1529</v>
      </c>
      <c r="F292" s="6" t="s">
        <v>229</v>
      </c>
      <c r="G292" s="7" t="s">
        <v>103</v>
      </c>
      <c r="H292" s="8" t="s">
        <v>27</v>
      </c>
      <c r="I292" s="9" t="s">
        <v>1530</v>
      </c>
      <c r="K292" s="11">
        <v>45592</v>
      </c>
      <c r="L292" s="12">
        <v>45593.999305555597</v>
      </c>
      <c r="O292" s="15">
        <v>45104.472500000003</v>
      </c>
    </row>
    <row r="293" spans="1:15">
      <c r="A293" s="1" t="s">
        <v>1531</v>
      </c>
      <c r="B293" s="2" t="s">
        <v>1532</v>
      </c>
      <c r="C293" s="3">
        <v>45585.778240740699</v>
      </c>
      <c r="D293" s="4" t="s">
        <v>1533</v>
      </c>
      <c r="E293" s="5" t="s">
        <v>1534</v>
      </c>
      <c r="F293" s="6" t="s">
        <v>229</v>
      </c>
      <c r="G293" s="7" t="s">
        <v>96</v>
      </c>
      <c r="H293" s="8" t="s">
        <v>151</v>
      </c>
      <c r="I293" s="9" t="s">
        <v>1535</v>
      </c>
      <c r="J293" s="10" t="s">
        <v>1536</v>
      </c>
      <c r="K293" s="11">
        <v>45592.958333333299</v>
      </c>
      <c r="L293" s="12">
        <v>45608.957638888904</v>
      </c>
      <c r="O293" s="15">
        <v>45054.4157291667</v>
      </c>
    </row>
    <row r="294" spans="1:15">
      <c r="A294" s="1" t="s">
        <v>1537</v>
      </c>
      <c r="B294" s="2" t="s">
        <v>1538</v>
      </c>
      <c r="C294" s="3">
        <v>45586.502361111103</v>
      </c>
      <c r="D294" s="4" t="s">
        <v>1539</v>
      </c>
      <c r="E294" s="5" t="s">
        <v>1540</v>
      </c>
      <c r="F294" s="6" t="s">
        <v>19</v>
      </c>
      <c r="G294" s="7" t="s">
        <v>20</v>
      </c>
      <c r="H294" s="8" t="s">
        <v>66</v>
      </c>
      <c r="I294" s="9" t="s">
        <v>67</v>
      </c>
      <c r="K294" s="11">
        <v>45593</v>
      </c>
      <c r="L294" s="12">
        <v>45657.999305555597</v>
      </c>
      <c r="O294" s="15">
        <v>45586.584606481498</v>
      </c>
    </row>
    <row r="295" spans="1:15">
      <c r="A295" s="1" t="s">
        <v>1541</v>
      </c>
      <c r="B295" s="2" t="s">
        <v>1542</v>
      </c>
      <c r="C295" s="3">
        <v>45585.778113425898</v>
      </c>
      <c r="D295" s="4" t="s">
        <v>1543</v>
      </c>
      <c r="E295" s="5" t="s">
        <v>1544</v>
      </c>
      <c r="F295" s="6" t="s">
        <v>19</v>
      </c>
      <c r="G295" s="7" t="s">
        <v>20</v>
      </c>
      <c r="H295" s="8" t="s">
        <v>27</v>
      </c>
      <c r="I295" s="9" t="s">
        <v>67</v>
      </c>
      <c r="J295" s="10" t="s">
        <v>1545</v>
      </c>
      <c r="K295" s="11">
        <v>45593</v>
      </c>
      <c r="L295" s="12">
        <v>45593.999305555597</v>
      </c>
      <c r="O295" s="15">
        <v>45505.5994907407</v>
      </c>
    </row>
    <row r="296" spans="1:15">
      <c r="A296" s="1" t="s">
        <v>1546</v>
      </c>
      <c r="B296" s="2" t="s">
        <v>1547</v>
      </c>
      <c r="C296" s="3">
        <v>45585.781446759298</v>
      </c>
      <c r="D296" s="4" t="s">
        <v>1548</v>
      </c>
      <c r="E296" s="5" t="s">
        <v>1549</v>
      </c>
      <c r="F296" s="6" t="s">
        <v>229</v>
      </c>
      <c r="G296" s="7" t="s">
        <v>103</v>
      </c>
      <c r="H296" s="8" t="s">
        <v>21</v>
      </c>
      <c r="I296" s="9" t="s">
        <v>1550</v>
      </c>
      <c r="K296" s="11">
        <v>45593</v>
      </c>
      <c r="L296" s="12">
        <v>45595.999305555597</v>
      </c>
      <c r="O296" s="15">
        <v>45240.570613425902</v>
      </c>
    </row>
    <row r="297" spans="1:15">
      <c r="A297" s="1" t="s">
        <v>1551</v>
      </c>
      <c r="B297" s="2" t="s">
        <v>1552</v>
      </c>
      <c r="C297" s="3">
        <v>45585.777430555601</v>
      </c>
      <c r="D297" s="4" t="s">
        <v>1553</v>
      </c>
      <c r="E297" s="5" t="s">
        <v>1554</v>
      </c>
      <c r="F297" s="6" t="s">
        <v>229</v>
      </c>
      <c r="G297" s="7" t="s">
        <v>103</v>
      </c>
      <c r="H297" s="8" t="s">
        <v>21</v>
      </c>
      <c r="I297" s="9" t="s">
        <v>1555</v>
      </c>
      <c r="K297" s="11">
        <v>45594</v>
      </c>
      <c r="L297" s="12">
        <v>45595.999305555597</v>
      </c>
      <c r="O297" s="15">
        <v>45334.525405092601</v>
      </c>
    </row>
    <row r="298" spans="1:15">
      <c r="A298" s="1" t="s">
        <v>1556</v>
      </c>
      <c r="B298" s="2" t="s">
        <v>1557</v>
      </c>
      <c r="C298" s="3">
        <v>45585.778668981497</v>
      </c>
      <c r="D298" s="4" t="s">
        <v>1558</v>
      </c>
      <c r="E298" s="5" t="s">
        <v>1559</v>
      </c>
      <c r="F298" s="6" t="s">
        <v>229</v>
      </c>
      <c r="G298" s="7" t="s">
        <v>103</v>
      </c>
      <c r="H298" s="8" t="s">
        <v>21</v>
      </c>
      <c r="I298" s="9" t="s">
        <v>67</v>
      </c>
      <c r="K298" s="11">
        <v>45594</v>
      </c>
      <c r="L298" s="12">
        <v>45595.999305555597</v>
      </c>
      <c r="O298" s="15">
        <v>45387.557708333297</v>
      </c>
    </row>
    <row r="299" spans="1:15">
      <c r="A299" s="1" t="s">
        <v>1560</v>
      </c>
      <c r="B299" s="2" t="s">
        <v>1561</v>
      </c>
      <c r="C299" s="3">
        <v>45585.782025462999</v>
      </c>
      <c r="D299" s="4" t="s">
        <v>1562</v>
      </c>
      <c r="E299" s="5" t="s">
        <v>1563</v>
      </c>
      <c r="F299" s="6" t="s">
        <v>229</v>
      </c>
      <c r="G299" s="7" t="s">
        <v>103</v>
      </c>
      <c r="H299" s="8" t="s">
        <v>21</v>
      </c>
      <c r="I299" s="9" t="s">
        <v>67</v>
      </c>
      <c r="K299" s="11">
        <v>45594</v>
      </c>
      <c r="L299" s="12">
        <v>45597.999305555597</v>
      </c>
      <c r="O299" s="15">
        <v>45447.466469907398</v>
      </c>
    </row>
    <row r="300" spans="1:15">
      <c r="A300" s="1" t="s">
        <v>1564</v>
      </c>
      <c r="B300" s="2" t="s">
        <v>1565</v>
      </c>
      <c r="C300" s="3">
        <v>45585.779594907399</v>
      </c>
      <c r="D300" s="4" t="s">
        <v>1566</v>
      </c>
      <c r="E300" s="5" t="s">
        <v>1567</v>
      </c>
      <c r="F300" s="6" t="s">
        <v>229</v>
      </c>
      <c r="G300" s="7" t="s">
        <v>103</v>
      </c>
      <c r="H300" s="8" t="s">
        <v>27</v>
      </c>
      <c r="I300" s="9" t="s">
        <v>1568</v>
      </c>
      <c r="K300" s="11">
        <v>45595</v>
      </c>
      <c r="L300" s="12">
        <v>45596.999305555597</v>
      </c>
      <c r="O300" s="15">
        <v>45058.561817129601</v>
      </c>
    </row>
    <row r="301" spans="1:15">
      <c r="A301" s="1" t="s">
        <v>1569</v>
      </c>
      <c r="B301" s="2" t="s">
        <v>1570</v>
      </c>
      <c r="C301" s="3">
        <v>45585.7816550926</v>
      </c>
      <c r="D301" s="4" t="s">
        <v>1571</v>
      </c>
      <c r="E301" s="5" t="s">
        <v>1572</v>
      </c>
      <c r="F301" s="6" t="s">
        <v>19</v>
      </c>
      <c r="G301" s="7" t="s">
        <v>20</v>
      </c>
      <c r="H301" s="8" t="s">
        <v>20</v>
      </c>
      <c r="I301" s="9" t="s">
        <v>67</v>
      </c>
      <c r="J301" s="10" t="s">
        <v>556</v>
      </c>
      <c r="K301" s="11">
        <v>45595</v>
      </c>
      <c r="L301" s="12">
        <v>45595.999305555597</v>
      </c>
      <c r="O301" s="15">
        <v>45364.616678240702</v>
      </c>
    </row>
    <row r="302" spans="1:15">
      <c r="A302" s="1" t="s">
        <v>1573</v>
      </c>
      <c r="B302" s="2" t="s">
        <v>1574</v>
      </c>
      <c r="C302" s="3">
        <v>45585.777199074102</v>
      </c>
      <c r="D302" s="4" t="s">
        <v>1575</v>
      </c>
      <c r="E302" s="5" t="s">
        <v>1576</v>
      </c>
      <c r="F302" s="6" t="s">
        <v>229</v>
      </c>
      <c r="G302" s="7" t="s">
        <v>103</v>
      </c>
      <c r="H302" s="8" t="s">
        <v>21</v>
      </c>
      <c r="I302" s="9" t="s">
        <v>1577</v>
      </c>
      <c r="K302" s="11">
        <v>45596</v>
      </c>
      <c r="L302" s="12">
        <v>45596.999305555597</v>
      </c>
      <c r="O302" s="15">
        <v>45128.579456018502</v>
      </c>
    </row>
    <row r="303" spans="1:15">
      <c r="A303" s="1" t="s">
        <v>1578</v>
      </c>
      <c r="B303" s="2" t="s">
        <v>1579</v>
      </c>
      <c r="C303" s="3">
        <v>45585.781550925902</v>
      </c>
      <c r="D303" s="4" t="s">
        <v>1580</v>
      </c>
      <c r="E303" s="5" t="s">
        <v>1581</v>
      </c>
      <c r="F303" s="6" t="s">
        <v>19</v>
      </c>
      <c r="G303" s="7" t="s">
        <v>20</v>
      </c>
      <c r="H303" s="8" t="s">
        <v>27</v>
      </c>
      <c r="I303" s="9" t="s">
        <v>67</v>
      </c>
      <c r="K303" s="11">
        <v>45596</v>
      </c>
      <c r="L303" s="12">
        <v>45596.999305555597</v>
      </c>
      <c r="O303" s="15">
        <v>45582.541851851798</v>
      </c>
    </row>
    <row r="304" spans="1:15">
      <c r="A304" s="1" t="s">
        <v>1582</v>
      </c>
      <c r="B304" s="2" t="s">
        <v>1583</v>
      </c>
      <c r="C304" s="3">
        <v>45585.779108796298</v>
      </c>
      <c r="D304" s="4" t="s">
        <v>1584</v>
      </c>
      <c r="E304" s="5" t="s">
        <v>1585</v>
      </c>
      <c r="F304" s="6" t="s">
        <v>229</v>
      </c>
      <c r="G304" s="7" t="s">
        <v>103</v>
      </c>
      <c r="H304" s="8" t="s">
        <v>151</v>
      </c>
      <c r="I304" s="9" t="s">
        <v>1586</v>
      </c>
      <c r="J304" s="10" t="s">
        <v>1587</v>
      </c>
      <c r="K304" s="11">
        <v>45596.958333333299</v>
      </c>
      <c r="L304" s="12">
        <v>45599.957638888904</v>
      </c>
      <c r="O304" s="15">
        <v>45050.513726851903</v>
      </c>
    </row>
    <row r="305" spans="1:15">
      <c r="A305" s="1" t="s">
        <v>1588</v>
      </c>
      <c r="B305" s="2" t="s">
        <v>1589</v>
      </c>
      <c r="C305" s="3">
        <v>45593.262916666703</v>
      </c>
      <c r="D305" s="4" t="s">
        <v>1590</v>
      </c>
      <c r="E305" s="5" t="s">
        <v>1591</v>
      </c>
      <c r="F305" s="6" t="s">
        <v>19</v>
      </c>
      <c r="G305" s="7" t="s">
        <v>96</v>
      </c>
      <c r="H305" s="8" t="s">
        <v>151</v>
      </c>
      <c r="I305" s="9" t="s">
        <v>1019</v>
      </c>
      <c r="J305" s="10" t="s">
        <v>466</v>
      </c>
      <c r="K305" s="11">
        <v>45601</v>
      </c>
      <c r="L305" s="12">
        <v>45603.999305555597</v>
      </c>
      <c r="M305" s="13" t="s">
        <v>1592</v>
      </c>
      <c r="N305" s="14" t="s">
        <v>744</v>
      </c>
      <c r="O305" s="15">
        <v>45028.574930555602</v>
      </c>
    </row>
    <row r="306" spans="1:15">
      <c r="A306" s="1" t="s">
        <v>1593</v>
      </c>
      <c r="B306" s="2" t="s">
        <v>1594</v>
      </c>
      <c r="C306" s="3">
        <v>45585.779930555596</v>
      </c>
      <c r="D306" s="4" t="s">
        <v>1595</v>
      </c>
      <c r="E306" s="5" t="s">
        <v>1596</v>
      </c>
      <c r="F306" s="6" t="s">
        <v>229</v>
      </c>
      <c r="G306" s="7" t="s">
        <v>103</v>
      </c>
      <c r="H306" s="8" t="s">
        <v>1181</v>
      </c>
      <c r="I306" s="9" t="s">
        <v>1597</v>
      </c>
      <c r="K306" s="11">
        <v>45601</v>
      </c>
      <c r="L306" s="12">
        <v>45604.999305555597</v>
      </c>
      <c r="O306" s="15">
        <v>45302.583067129599</v>
      </c>
    </row>
    <row r="307" spans="1:15">
      <c r="A307" s="1" t="s">
        <v>1598</v>
      </c>
      <c r="B307" s="2" t="s">
        <v>1599</v>
      </c>
      <c r="C307" s="3">
        <v>45585.778368055602</v>
      </c>
      <c r="D307" s="4" t="s">
        <v>1600</v>
      </c>
      <c r="E307" s="5" t="s">
        <v>1601</v>
      </c>
      <c r="F307" s="6" t="s">
        <v>229</v>
      </c>
      <c r="G307" s="7" t="s">
        <v>103</v>
      </c>
      <c r="H307" s="8" t="s">
        <v>21</v>
      </c>
      <c r="I307" s="9" t="s">
        <v>1602</v>
      </c>
      <c r="J307" s="10" t="s">
        <v>598</v>
      </c>
      <c r="K307" s="11">
        <v>45601.958333333299</v>
      </c>
      <c r="L307" s="12">
        <v>45603.957638888904</v>
      </c>
      <c r="O307" s="15">
        <v>45077.422164351898</v>
      </c>
    </row>
    <row r="308" spans="1:15">
      <c r="A308" s="1" t="s">
        <v>1603</v>
      </c>
      <c r="B308" s="2" t="s">
        <v>1604</v>
      </c>
      <c r="C308" s="3">
        <v>45585.778599537</v>
      </c>
      <c r="D308" s="4" t="s">
        <v>1605</v>
      </c>
      <c r="E308" s="5" t="s">
        <v>1606</v>
      </c>
      <c r="F308" s="6" t="s">
        <v>229</v>
      </c>
      <c r="G308" s="7" t="s">
        <v>96</v>
      </c>
      <c r="H308" s="8" t="s">
        <v>151</v>
      </c>
      <c r="I308" s="9" t="s">
        <v>1607</v>
      </c>
      <c r="J308" s="10" t="s">
        <v>1536</v>
      </c>
      <c r="K308" s="11">
        <v>45602</v>
      </c>
      <c r="L308" s="12">
        <v>45606.999305555597</v>
      </c>
      <c r="O308" s="15">
        <v>45250.418692129599</v>
      </c>
    </row>
    <row r="309" spans="1:15">
      <c r="A309" s="1" t="s">
        <v>1608</v>
      </c>
      <c r="B309" s="2" t="s">
        <v>1609</v>
      </c>
      <c r="C309" s="3">
        <v>45585.780740740702</v>
      </c>
      <c r="D309" s="4" t="s">
        <v>1610</v>
      </c>
      <c r="E309" s="5" t="s">
        <v>1611</v>
      </c>
      <c r="F309" s="6" t="s">
        <v>19</v>
      </c>
      <c r="G309" s="7" t="s">
        <v>96</v>
      </c>
      <c r="H309" s="8" t="s">
        <v>151</v>
      </c>
      <c r="I309" s="9" t="s">
        <v>1612</v>
      </c>
      <c r="J309" s="10" t="s">
        <v>1536</v>
      </c>
      <c r="K309" s="11">
        <v>45602</v>
      </c>
      <c r="L309" s="12">
        <v>45606.999305555597</v>
      </c>
      <c r="M309" s="13" t="s">
        <v>1613</v>
      </c>
      <c r="N309" s="14" t="s">
        <v>326</v>
      </c>
      <c r="O309" s="15">
        <v>45054.418090277803</v>
      </c>
    </row>
    <row r="310" spans="1:15">
      <c r="A310" s="1" t="s">
        <v>1614</v>
      </c>
      <c r="B310" s="2" t="s">
        <v>1615</v>
      </c>
      <c r="C310" s="3">
        <v>45585.781076388899</v>
      </c>
      <c r="D310" s="4" t="s">
        <v>1616</v>
      </c>
      <c r="E310" s="5" t="s">
        <v>1617</v>
      </c>
      <c r="F310" s="6" t="s">
        <v>229</v>
      </c>
      <c r="I310" s="9" t="s">
        <v>485</v>
      </c>
      <c r="K310" s="11">
        <v>45602</v>
      </c>
      <c r="L310" s="12">
        <v>45603.999305555597</v>
      </c>
      <c r="O310" s="15">
        <v>45058.562835648103</v>
      </c>
    </row>
    <row r="311" spans="1:15">
      <c r="A311" s="1" t="s">
        <v>1618</v>
      </c>
      <c r="B311" s="2" t="s">
        <v>1619</v>
      </c>
      <c r="C311" s="3">
        <v>45585.781875000001</v>
      </c>
      <c r="D311" s="4" t="s">
        <v>1620</v>
      </c>
      <c r="E311" s="5" t="s">
        <v>1621</v>
      </c>
      <c r="F311" s="6" t="s">
        <v>19</v>
      </c>
      <c r="G311" s="7" t="s">
        <v>103</v>
      </c>
      <c r="H311" s="8" t="s">
        <v>21</v>
      </c>
      <c r="I311" s="9" t="s">
        <v>1622</v>
      </c>
      <c r="J311" s="10" t="s">
        <v>337</v>
      </c>
      <c r="K311" s="11">
        <v>45602</v>
      </c>
      <c r="L311" s="12">
        <v>45605.999305555597</v>
      </c>
      <c r="M311" s="13" t="s">
        <v>1623</v>
      </c>
      <c r="N311" s="14" t="s">
        <v>819</v>
      </c>
      <c r="O311" s="15">
        <v>45155.3926967593</v>
      </c>
    </row>
    <row r="312" spans="1:15">
      <c r="A312" s="1" t="s">
        <v>1624</v>
      </c>
      <c r="B312" s="2" t="s">
        <v>1625</v>
      </c>
      <c r="C312" s="3">
        <v>45585.779340277797</v>
      </c>
      <c r="D312" s="4" t="s">
        <v>1626</v>
      </c>
      <c r="E312" s="5" t="s">
        <v>1627</v>
      </c>
      <c r="F312" s="6" t="s">
        <v>229</v>
      </c>
      <c r="G312" s="7" t="s">
        <v>20</v>
      </c>
      <c r="H312" s="8" t="s">
        <v>27</v>
      </c>
      <c r="I312" s="9" t="s">
        <v>67</v>
      </c>
      <c r="K312" s="11">
        <v>45603</v>
      </c>
      <c r="L312" s="12">
        <v>45603.999305555597</v>
      </c>
      <c r="O312" s="15">
        <v>45483.595949074101</v>
      </c>
    </row>
    <row r="313" spans="1:15">
      <c r="A313" s="1" t="s">
        <v>1628</v>
      </c>
      <c r="B313" s="2" t="s">
        <v>1629</v>
      </c>
      <c r="C313" s="3">
        <v>45585.779351851903</v>
      </c>
      <c r="D313" s="4" t="s">
        <v>1630</v>
      </c>
      <c r="E313" s="5" t="s">
        <v>1631</v>
      </c>
      <c r="F313" s="6" t="s">
        <v>19</v>
      </c>
      <c r="G313" s="7" t="s">
        <v>103</v>
      </c>
      <c r="H313" s="8" t="s">
        <v>21</v>
      </c>
      <c r="I313" s="9" t="s">
        <v>1632</v>
      </c>
      <c r="J313" s="10" t="s">
        <v>473</v>
      </c>
      <c r="K313" s="11">
        <v>45603</v>
      </c>
      <c r="L313" s="12">
        <v>45604.999305555597</v>
      </c>
      <c r="M313" s="13" t="s">
        <v>1633</v>
      </c>
      <c r="N313" s="14" t="s">
        <v>1634</v>
      </c>
      <c r="O313" s="15">
        <v>45091.543958333299</v>
      </c>
    </row>
    <row r="314" spans="1:15">
      <c r="A314" s="1" t="s">
        <v>1635</v>
      </c>
      <c r="B314" s="2" t="s">
        <v>1636</v>
      </c>
      <c r="C314" s="3">
        <v>45585.7796296296</v>
      </c>
      <c r="D314" s="4" t="s">
        <v>1637</v>
      </c>
      <c r="E314" s="5" t="s">
        <v>1638</v>
      </c>
      <c r="F314" s="6" t="s">
        <v>229</v>
      </c>
      <c r="G314" s="7" t="s">
        <v>103</v>
      </c>
      <c r="H314" s="8" t="s">
        <v>151</v>
      </c>
      <c r="I314" s="9" t="s">
        <v>1639</v>
      </c>
      <c r="K314" s="11">
        <v>45603</v>
      </c>
      <c r="L314" s="12">
        <v>45603.999305555597</v>
      </c>
      <c r="O314" s="15">
        <v>45043.631180555603</v>
      </c>
    </row>
    <row r="315" spans="1:15">
      <c r="A315" s="1" t="s">
        <v>1640</v>
      </c>
      <c r="B315" s="2" t="s">
        <v>1641</v>
      </c>
      <c r="C315" s="3">
        <v>45585.781724537002</v>
      </c>
      <c r="D315" s="4" t="s">
        <v>1642</v>
      </c>
      <c r="E315" s="5" t="s">
        <v>1643</v>
      </c>
      <c r="F315" s="6" t="s">
        <v>19</v>
      </c>
      <c r="G315" s="7" t="s">
        <v>96</v>
      </c>
      <c r="H315" s="8" t="s">
        <v>21</v>
      </c>
      <c r="I315" s="9" t="s">
        <v>67</v>
      </c>
      <c r="J315" s="10" t="s">
        <v>1443</v>
      </c>
      <c r="K315" s="11">
        <v>45607</v>
      </c>
      <c r="L315" s="12">
        <v>45607.999305555597</v>
      </c>
      <c r="M315" s="13" t="s">
        <v>1644</v>
      </c>
      <c r="N315" s="14" t="s">
        <v>991</v>
      </c>
      <c r="O315" s="15">
        <v>45299.553356481498</v>
      </c>
    </row>
    <row r="316" spans="1:15">
      <c r="A316" s="1" t="s">
        <v>1645</v>
      </c>
      <c r="B316" s="2" t="s">
        <v>1646</v>
      </c>
      <c r="C316" s="3">
        <v>45585.7792708333</v>
      </c>
      <c r="D316" s="4" t="s">
        <v>1647</v>
      </c>
      <c r="E316" s="5" t="s">
        <v>1648</v>
      </c>
      <c r="F316" s="6" t="s">
        <v>229</v>
      </c>
      <c r="G316" s="7" t="s">
        <v>103</v>
      </c>
      <c r="H316" s="8" t="s">
        <v>21</v>
      </c>
      <c r="I316" s="9" t="s">
        <v>1649</v>
      </c>
      <c r="K316" s="11">
        <v>45608</v>
      </c>
      <c r="L316" s="12">
        <v>45611.999305555597</v>
      </c>
      <c r="O316" s="15">
        <v>45253.651527777802</v>
      </c>
    </row>
    <row r="317" spans="1:15">
      <c r="A317" s="1" t="s">
        <v>1650</v>
      </c>
      <c r="B317" s="2" t="s">
        <v>1651</v>
      </c>
      <c r="C317" s="3">
        <v>45585.779374999998</v>
      </c>
      <c r="D317" s="4" t="s">
        <v>1652</v>
      </c>
      <c r="E317" s="5" t="s">
        <v>1653</v>
      </c>
      <c r="F317" s="6" t="s">
        <v>229</v>
      </c>
      <c r="G317" s="7" t="s">
        <v>103</v>
      </c>
      <c r="H317" s="8" t="s">
        <v>794</v>
      </c>
      <c r="I317" s="9" t="s">
        <v>67</v>
      </c>
      <c r="J317" s="10" t="s">
        <v>913</v>
      </c>
      <c r="K317" s="11">
        <v>45609</v>
      </c>
      <c r="L317" s="12">
        <v>45609.999305555597</v>
      </c>
      <c r="O317" s="15">
        <v>45341.461828703701</v>
      </c>
    </row>
    <row r="318" spans="1:15">
      <c r="A318" s="1" t="s">
        <v>1654</v>
      </c>
      <c r="B318" s="2" t="s">
        <v>1655</v>
      </c>
      <c r="C318" s="3">
        <v>45585.779155092598</v>
      </c>
      <c r="D318" s="4" t="s">
        <v>1656</v>
      </c>
      <c r="E318" s="5" t="s">
        <v>1657</v>
      </c>
      <c r="F318" s="6" t="s">
        <v>19</v>
      </c>
      <c r="G318" s="7" t="s">
        <v>20</v>
      </c>
      <c r="H318" s="8" t="s">
        <v>27</v>
      </c>
      <c r="I318" s="9" t="s">
        <v>67</v>
      </c>
      <c r="J318" s="10" t="s">
        <v>556</v>
      </c>
      <c r="K318" s="11">
        <v>45610</v>
      </c>
      <c r="L318" s="12">
        <v>45610.999305555597</v>
      </c>
      <c r="O318" s="15">
        <v>45519.445231481499</v>
      </c>
    </row>
    <row r="319" spans="1:15">
      <c r="A319" s="1" t="s">
        <v>1658</v>
      </c>
      <c r="B319" s="2" t="s">
        <v>1659</v>
      </c>
      <c r="C319" s="3">
        <v>45585.7820138889</v>
      </c>
      <c r="D319" s="4" t="s">
        <v>1660</v>
      </c>
      <c r="E319" s="5" t="s">
        <v>1661</v>
      </c>
      <c r="F319" s="6" t="s">
        <v>19</v>
      </c>
      <c r="G319" s="7" t="s">
        <v>20</v>
      </c>
      <c r="H319" s="8" t="s">
        <v>1662</v>
      </c>
      <c r="I319" s="9" t="s">
        <v>67</v>
      </c>
      <c r="K319" s="11">
        <v>45610</v>
      </c>
      <c r="L319" s="12">
        <v>45610.999305555597</v>
      </c>
      <c r="O319" s="15">
        <v>45552.567557870403</v>
      </c>
    </row>
    <row r="320" spans="1:15">
      <c r="A320" s="1" t="s">
        <v>1663</v>
      </c>
      <c r="B320" s="2" t="s">
        <v>1664</v>
      </c>
      <c r="C320" s="3">
        <v>45585.779884259297</v>
      </c>
      <c r="D320" s="4" t="s">
        <v>1665</v>
      </c>
      <c r="E320" s="5" t="s">
        <v>1666</v>
      </c>
      <c r="F320" s="6" t="s">
        <v>229</v>
      </c>
      <c r="G320" s="7" t="s">
        <v>103</v>
      </c>
      <c r="H320" s="8" t="s">
        <v>151</v>
      </c>
      <c r="I320" s="9" t="s">
        <v>1667</v>
      </c>
      <c r="J320" s="10" t="s">
        <v>598</v>
      </c>
      <c r="K320" s="11">
        <v>45611</v>
      </c>
      <c r="L320" s="12">
        <v>45612.999305555597</v>
      </c>
      <c r="M320" s="13" t="s">
        <v>1668</v>
      </c>
      <c r="N320" s="14" t="s">
        <v>267</v>
      </c>
      <c r="O320" s="15">
        <v>45205.458171296297</v>
      </c>
    </row>
    <row r="321" spans="1:15">
      <c r="A321" s="1" t="s">
        <v>1669</v>
      </c>
      <c r="B321" s="2" t="s">
        <v>1670</v>
      </c>
      <c r="C321" s="3">
        <v>45585.780694444402</v>
      </c>
      <c r="D321" s="4" t="s">
        <v>1671</v>
      </c>
      <c r="E321" s="5" t="s">
        <v>1672</v>
      </c>
      <c r="F321" s="6" t="s">
        <v>229</v>
      </c>
      <c r="G321" s="7" t="s">
        <v>103</v>
      </c>
      <c r="H321" s="8" t="s">
        <v>151</v>
      </c>
      <c r="I321" s="9" t="s">
        <v>1673</v>
      </c>
      <c r="J321" s="10" t="s">
        <v>598</v>
      </c>
      <c r="K321" s="11">
        <v>45612</v>
      </c>
      <c r="L321" s="12">
        <v>45613.999305555597</v>
      </c>
      <c r="O321" s="15">
        <v>45338.449618055602</v>
      </c>
    </row>
    <row r="322" spans="1:15">
      <c r="A322" s="1" t="s">
        <v>1674</v>
      </c>
      <c r="B322" s="2" t="s">
        <v>1675</v>
      </c>
      <c r="C322" s="3">
        <v>45585.781666666699</v>
      </c>
      <c r="D322" s="4" t="s">
        <v>1676</v>
      </c>
      <c r="E322" s="5" t="s">
        <v>1677</v>
      </c>
      <c r="F322" s="6" t="s">
        <v>19</v>
      </c>
      <c r="G322" s="7" t="s">
        <v>103</v>
      </c>
      <c r="H322" s="8" t="s">
        <v>151</v>
      </c>
      <c r="I322" s="9" t="s">
        <v>1673</v>
      </c>
      <c r="J322" s="10" t="s">
        <v>598</v>
      </c>
      <c r="K322" s="11">
        <v>45612</v>
      </c>
      <c r="L322" s="12">
        <v>45613.999305555597</v>
      </c>
      <c r="M322" s="13" t="s">
        <v>1678</v>
      </c>
      <c r="N322" s="14" t="s">
        <v>259</v>
      </c>
      <c r="O322" s="15">
        <v>45160.398680555598</v>
      </c>
    </row>
    <row r="323" spans="1:15">
      <c r="A323" s="1" t="s">
        <v>1679</v>
      </c>
      <c r="B323" s="2" t="s">
        <v>1680</v>
      </c>
      <c r="C323" s="3">
        <v>45585.782071759299</v>
      </c>
      <c r="D323" s="4" t="s">
        <v>1681</v>
      </c>
      <c r="E323" s="5" t="s">
        <v>1682</v>
      </c>
      <c r="F323" s="6" t="s">
        <v>19</v>
      </c>
      <c r="G323" s="7" t="s">
        <v>20</v>
      </c>
      <c r="H323" s="8" t="s">
        <v>27</v>
      </c>
      <c r="I323" s="9" t="s">
        <v>67</v>
      </c>
      <c r="K323" s="11">
        <v>45612</v>
      </c>
      <c r="L323" s="12">
        <v>45613.999305555597</v>
      </c>
      <c r="O323" s="15">
        <v>45492.438599537003</v>
      </c>
    </row>
    <row r="324" spans="1:15">
      <c r="A324" s="1" t="s">
        <v>1683</v>
      </c>
      <c r="B324" s="2" t="s">
        <v>1684</v>
      </c>
      <c r="C324" s="3">
        <v>45585.776759259301</v>
      </c>
      <c r="D324" s="4" t="s">
        <v>1685</v>
      </c>
      <c r="E324" s="5" t="s">
        <v>1686</v>
      </c>
      <c r="F324" s="6" t="s">
        <v>229</v>
      </c>
      <c r="G324" s="7" t="s">
        <v>103</v>
      </c>
      <c r="H324" s="8" t="s">
        <v>794</v>
      </c>
      <c r="I324" s="9" t="s">
        <v>1687</v>
      </c>
      <c r="J324" s="10" t="s">
        <v>913</v>
      </c>
      <c r="K324" s="11">
        <v>45613</v>
      </c>
      <c r="L324" s="12">
        <v>45613.999305555597</v>
      </c>
      <c r="O324" s="15">
        <v>45243.653831018499</v>
      </c>
    </row>
    <row r="325" spans="1:15">
      <c r="A325" s="1" t="s">
        <v>1688</v>
      </c>
      <c r="B325" s="2" t="s">
        <v>1689</v>
      </c>
      <c r="C325" s="3">
        <v>45585.778576388897</v>
      </c>
      <c r="D325" s="4" t="s">
        <v>1690</v>
      </c>
      <c r="E325" s="5" t="s">
        <v>1691</v>
      </c>
      <c r="F325" s="6" t="s">
        <v>19</v>
      </c>
      <c r="G325" s="7" t="s">
        <v>103</v>
      </c>
      <c r="H325" s="8" t="s">
        <v>794</v>
      </c>
      <c r="I325" s="9" t="s">
        <v>1692</v>
      </c>
      <c r="J325" s="10" t="s">
        <v>913</v>
      </c>
      <c r="K325" s="11">
        <v>45613</v>
      </c>
      <c r="L325" s="12">
        <v>45613.999305555597</v>
      </c>
      <c r="M325" s="13" t="s">
        <v>1693</v>
      </c>
      <c r="N325" s="14" t="s">
        <v>744</v>
      </c>
      <c r="O325" s="15">
        <v>45243.597766203697</v>
      </c>
    </row>
    <row r="326" spans="1:15">
      <c r="A326" s="1" t="s">
        <v>1694</v>
      </c>
      <c r="B326" s="2" t="s">
        <v>1695</v>
      </c>
      <c r="C326" s="3">
        <v>45585.779212963003</v>
      </c>
      <c r="D326" s="4" t="s">
        <v>1696</v>
      </c>
      <c r="E326" s="5" t="s">
        <v>1697</v>
      </c>
      <c r="F326" s="6" t="s">
        <v>229</v>
      </c>
      <c r="G326" s="7" t="s">
        <v>103</v>
      </c>
      <c r="H326" s="8" t="s">
        <v>21</v>
      </c>
      <c r="I326" s="9" t="s">
        <v>1698</v>
      </c>
      <c r="K326" s="11">
        <v>45614</v>
      </c>
      <c r="L326" s="12">
        <v>45616.999305555597</v>
      </c>
      <c r="O326" s="15">
        <v>45044.512222222198</v>
      </c>
    </row>
    <row r="327" spans="1:15">
      <c r="A327" s="1" t="s">
        <v>1699</v>
      </c>
      <c r="B327" s="2" t="s">
        <v>1700</v>
      </c>
      <c r="C327" s="3">
        <v>45585.777407407397</v>
      </c>
      <c r="D327" s="4" t="s">
        <v>1701</v>
      </c>
      <c r="E327" s="5" t="s">
        <v>1702</v>
      </c>
      <c r="F327" s="6" t="s">
        <v>19</v>
      </c>
      <c r="G327" s="7" t="s">
        <v>103</v>
      </c>
      <c r="H327" s="8" t="s">
        <v>27</v>
      </c>
      <c r="I327" s="9" t="s">
        <v>1703</v>
      </c>
      <c r="J327" s="10" t="s">
        <v>503</v>
      </c>
      <c r="K327" s="11">
        <v>45617</v>
      </c>
      <c r="L327" s="12">
        <v>45618.999305555597</v>
      </c>
      <c r="M327" s="13" t="s">
        <v>1704</v>
      </c>
      <c r="O327" s="15">
        <v>45377.564548611103</v>
      </c>
    </row>
    <row r="328" spans="1:15">
      <c r="A328" s="1" t="s">
        <v>1705</v>
      </c>
      <c r="B328" s="2" t="s">
        <v>1706</v>
      </c>
      <c r="C328" s="3">
        <v>45585.780567129601</v>
      </c>
      <c r="D328" s="4" t="s">
        <v>1707</v>
      </c>
      <c r="E328" s="5" t="s">
        <v>1708</v>
      </c>
      <c r="F328" s="6" t="s">
        <v>19</v>
      </c>
      <c r="G328" s="7" t="s">
        <v>103</v>
      </c>
      <c r="H328" s="8" t="s">
        <v>151</v>
      </c>
      <c r="I328" s="9" t="s">
        <v>1709</v>
      </c>
      <c r="J328" s="10" t="s">
        <v>598</v>
      </c>
      <c r="K328" s="11">
        <v>45618</v>
      </c>
      <c r="L328" s="12">
        <v>45620.999305555597</v>
      </c>
      <c r="M328" s="13" t="s">
        <v>1710</v>
      </c>
      <c r="N328" s="14" t="s">
        <v>865</v>
      </c>
      <c r="O328" s="15">
        <v>45078.638923611099</v>
      </c>
    </row>
    <row r="329" spans="1:15">
      <c r="A329" s="1" t="s">
        <v>1711</v>
      </c>
      <c r="B329" s="2" t="s">
        <v>1712</v>
      </c>
      <c r="C329" s="3">
        <v>45585.781689814801</v>
      </c>
      <c r="D329" s="4" t="s">
        <v>1713</v>
      </c>
      <c r="E329" s="5" t="s">
        <v>1714</v>
      </c>
      <c r="F329" s="6" t="s">
        <v>229</v>
      </c>
      <c r="G329" s="7" t="s">
        <v>103</v>
      </c>
      <c r="H329" s="8" t="s">
        <v>27</v>
      </c>
      <c r="I329" s="9" t="s">
        <v>1715</v>
      </c>
      <c r="J329" s="10" t="s">
        <v>503</v>
      </c>
      <c r="K329" s="11">
        <v>45619</v>
      </c>
      <c r="L329" s="12">
        <v>45619.999305555597</v>
      </c>
      <c r="O329" s="15">
        <v>45225.643761574102</v>
      </c>
    </row>
    <row r="330" spans="1:15">
      <c r="A330" s="1" t="s">
        <v>1716</v>
      </c>
      <c r="B330" s="2" t="s">
        <v>1717</v>
      </c>
      <c r="C330" s="3">
        <v>45585.778877314799</v>
      </c>
      <c r="D330" s="4" t="s">
        <v>1718</v>
      </c>
      <c r="E330" s="5" t="s">
        <v>1719</v>
      </c>
      <c r="F330" s="6" t="s">
        <v>1302</v>
      </c>
      <c r="G330" s="7" t="s">
        <v>103</v>
      </c>
      <c r="H330" s="8" t="s">
        <v>27</v>
      </c>
      <c r="I330" s="9" t="s">
        <v>67</v>
      </c>
      <c r="J330" s="10" t="s">
        <v>409</v>
      </c>
      <c r="K330" s="11">
        <v>45621</v>
      </c>
      <c r="L330" s="12">
        <v>45624.999305555597</v>
      </c>
      <c r="O330" s="15">
        <v>45579.572187500002</v>
      </c>
    </row>
    <row r="331" spans="1:15">
      <c r="A331" s="1" t="s">
        <v>1720</v>
      </c>
      <c r="B331" s="2" t="s">
        <v>1721</v>
      </c>
      <c r="C331" s="3">
        <v>45586.391145833302</v>
      </c>
      <c r="D331" s="4" t="s">
        <v>1722</v>
      </c>
      <c r="E331" s="5" t="s">
        <v>1723</v>
      </c>
      <c r="F331" s="6" t="s">
        <v>19</v>
      </c>
      <c r="G331" s="7" t="s">
        <v>103</v>
      </c>
      <c r="H331" s="8" t="s">
        <v>27</v>
      </c>
      <c r="I331" s="9" t="s">
        <v>1724</v>
      </c>
      <c r="J331" s="10" t="s">
        <v>409</v>
      </c>
      <c r="K331" s="11">
        <v>45621</v>
      </c>
      <c r="L331" s="12">
        <v>45624.999305555597</v>
      </c>
      <c r="M331" s="13" t="s">
        <v>1725</v>
      </c>
      <c r="O331" s="15">
        <v>45488.612557870401</v>
      </c>
    </row>
    <row r="332" spans="1:15">
      <c r="A332" s="1" t="s">
        <v>1726</v>
      </c>
      <c r="B332" s="2" t="s">
        <v>1727</v>
      </c>
      <c r="C332" s="3">
        <v>45585.780833333301</v>
      </c>
      <c r="D332" s="4" t="s">
        <v>1728</v>
      </c>
      <c r="E332" s="5" t="s">
        <v>1729</v>
      </c>
      <c r="F332" s="6" t="s">
        <v>19</v>
      </c>
      <c r="G332" s="7" t="s">
        <v>20</v>
      </c>
      <c r="H332" s="8" t="s">
        <v>27</v>
      </c>
      <c r="I332" s="9" t="s">
        <v>67</v>
      </c>
      <c r="J332" s="10" t="s">
        <v>556</v>
      </c>
      <c r="K332" s="11">
        <v>45622.333333333299</v>
      </c>
      <c r="L332" s="12">
        <v>45622.75</v>
      </c>
      <c r="O332" s="15">
        <v>45581.5874189815</v>
      </c>
    </row>
    <row r="333" spans="1:15">
      <c r="A333" s="1" t="s">
        <v>1730</v>
      </c>
      <c r="B333" s="2" t="s">
        <v>1731</v>
      </c>
      <c r="C333" s="3">
        <v>45585.778564814798</v>
      </c>
      <c r="D333" s="4" t="s">
        <v>1732</v>
      </c>
      <c r="E333" s="5" t="s">
        <v>1733</v>
      </c>
      <c r="F333" s="6" t="s">
        <v>1302</v>
      </c>
      <c r="G333" s="7" t="s">
        <v>96</v>
      </c>
      <c r="H333" s="8" t="s">
        <v>151</v>
      </c>
      <c r="I333" s="9" t="s">
        <v>1734</v>
      </c>
      <c r="J333" s="10" t="s">
        <v>1735</v>
      </c>
      <c r="K333" s="11">
        <v>45623</v>
      </c>
      <c r="L333" s="12">
        <v>45627.999305555597</v>
      </c>
      <c r="O333" s="15">
        <v>45343.620381944398</v>
      </c>
    </row>
    <row r="334" spans="1:15">
      <c r="A334" s="1" t="s">
        <v>1736</v>
      </c>
      <c r="B334" s="2" t="s">
        <v>1737</v>
      </c>
      <c r="C334" s="3">
        <v>45585.779074074097</v>
      </c>
      <c r="D334" s="4" t="s">
        <v>1738</v>
      </c>
      <c r="E334" s="5" t="s">
        <v>1739</v>
      </c>
      <c r="F334" s="6" t="s">
        <v>19</v>
      </c>
      <c r="G334" s="7" t="s">
        <v>103</v>
      </c>
      <c r="H334" s="8" t="s">
        <v>21</v>
      </c>
      <c r="I334" s="9" t="s">
        <v>1740</v>
      </c>
      <c r="J334" s="10" t="s">
        <v>391</v>
      </c>
      <c r="K334" s="11">
        <v>45623</v>
      </c>
      <c r="L334" s="12">
        <v>45626.999305555597</v>
      </c>
      <c r="M334" s="13" t="s">
        <v>1741</v>
      </c>
      <c r="O334" s="15">
        <v>45112.634560185201</v>
      </c>
    </row>
    <row r="335" spans="1:15">
      <c r="A335" s="1" t="s">
        <v>1742</v>
      </c>
      <c r="B335" s="2" t="s">
        <v>1743</v>
      </c>
      <c r="C335" s="3">
        <v>45585.781770833302</v>
      </c>
      <c r="D335" s="4" t="s">
        <v>1744</v>
      </c>
      <c r="E335" s="5" t="s">
        <v>1745</v>
      </c>
      <c r="F335" s="6" t="s">
        <v>19</v>
      </c>
      <c r="G335" s="7" t="s">
        <v>20</v>
      </c>
      <c r="H335" s="8" t="s">
        <v>27</v>
      </c>
      <c r="I335" s="9" t="s">
        <v>67</v>
      </c>
      <c r="J335" s="10" t="s">
        <v>556</v>
      </c>
      <c r="K335" s="11">
        <v>45623</v>
      </c>
      <c r="L335" s="12">
        <v>45623.999305555597</v>
      </c>
      <c r="O335" s="15">
        <v>45538.4113194444</v>
      </c>
    </row>
    <row r="336" spans="1:15">
      <c r="A336" s="1" t="s">
        <v>1746</v>
      </c>
      <c r="B336" s="2" t="s">
        <v>1747</v>
      </c>
      <c r="C336" s="3">
        <v>45588.545787037001</v>
      </c>
      <c r="D336" s="4" t="s">
        <v>1748</v>
      </c>
      <c r="E336" s="5" t="s">
        <v>1749</v>
      </c>
      <c r="F336" s="6" t="s">
        <v>19</v>
      </c>
      <c r="G336" s="7" t="s">
        <v>96</v>
      </c>
      <c r="H336" s="8" t="s">
        <v>151</v>
      </c>
      <c r="I336" s="9" t="s">
        <v>1734</v>
      </c>
      <c r="J336" s="10" t="s">
        <v>1735</v>
      </c>
      <c r="K336" s="11">
        <v>45623</v>
      </c>
      <c r="L336" s="12">
        <v>45627.999305555597</v>
      </c>
      <c r="M336" s="13" t="s">
        <v>1750</v>
      </c>
      <c r="N336" s="14" t="s">
        <v>744</v>
      </c>
      <c r="O336" s="15">
        <v>45205.457858796297</v>
      </c>
    </row>
    <row r="337" spans="1:15">
      <c r="A337" s="1" t="s">
        <v>1751</v>
      </c>
      <c r="B337" s="2" t="s">
        <v>1752</v>
      </c>
      <c r="C337" s="3">
        <v>45585.780543981498</v>
      </c>
      <c r="D337" s="4" t="s">
        <v>1753</v>
      </c>
      <c r="E337" s="5" t="s">
        <v>1754</v>
      </c>
      <c r="F337" s="6" t="s">
        <v>19</v>
      </c>
      <c r="G337" s="7" t="s">
        <v>96</v>
      </c>
      <c r="H337" s="8" t="s">
        <v>151</v>
      </c>
      <c r="I337" s="9" t="s">
        <v>1734</v>
      </c>
      <c r="J337" s="10" t="s">
        <v>1735</v>
      </c>
      <c r="K337" s="11">
        <v>45625</v>
      </c>
      <c r="L337" s="12">
        <v>45627.999305555597</v>
      </c>
      <c r="O337" s="15">
        <v>45406.679722222201</v>
      </c>
    </row>
    <row r="338" spans="1:15">
      <c r="A338" s="1" t="s">
        <v>1755</v>
      </c>
      <c r="B338" s="2" t="s">
        <v>1756</v>
      </c>
      <c r="C338" s="3">
        <v>45585.780624999999</v>
      </c>
      <c r="D338" s="4" t="s">
        <v>1757</v>
      </c>
      <c r="E338" s="5" t="s">
        <v>1758</v>
      </c>
      <c r="F338" s="6" t="s">
        <v>19</v>
      </c>
      <c r="G338" s="7" t="s">
        <v>103</v>
      </c>
      <c r="H338" s="8" t="s">
        <v>27</v>
      </c>
      <c r="I338" s="9" t="s">
        <v>1759</v>
      </c>
      <c r="J338" s="10" t="s">
        <v>1065</v>
      </c>
      <c r="K338" s="11">
        <v>45625</v>
      </c>
      <c r="L338" s="12">
        <v>45650.999305555597</v>
      </c>
      <c r="O338" s="15">
        <v>45341.4061111111</v>
      </c>
    </row>
    <row r="339" spans="1:15">
      <c r="A339" s="1" t="s">
        <v>1760</v>
      </c>
      <c r="B339" s="2" t="s">
        <v>1761</v>
      </c>
      <c r="C339" s="3">
        <v>45585.781840277799</v>
      </c>
      <c r="D339" s="4" t="s">
        <v>1762</v>
      </c>
      <c r="E339" s="5" t="s">
        <v>1763</v>
      </c>
      <c r="F339" s="6" t="s">
        <v>229</v>
      </c>
      <c r="G339" s="7" t="s">
        <v>103</v>
      </c>
      <c r="H339" s="8" t="s">
        <v>27</v>
      </c>
      <c r="I339" s="9" t="s">
        <v>67</v>
      </c>
      <c r="K339" s="11">
        <v>45625</v>
      </c>
      <c r="L339" s="12">
        <v>45627.999305555597</v>
      </c>
      <c r="O339" s="15">
        <v>45331.507754629602</v>
      </c>
    </row>
    <row r="340" spans="1:15">
      <c r="A340" s="1" t="s">
        <v>1764</v>
      </c>
      <c r="B340" s="2" t="s">
        <v>1765</v>
      </c>
      <c r="C340" s="3">
        <v>45585.779537037</v>
      </c>
      <c r="D340" s="4" t="s">
        <v>1766</v>
      </c>
      <c r="E340" s="5" t="s">
        <v>1767</v>
      </c>
      <c r="F340" s="6" t="s">
        <v>19</v>
      </c>
      <c r="G340" s="7" t="s">
        <v>20</v>
      </c>
      <c r="H340" s="8" t="s">
        <v>66</v>
      </c>
      <c r="I340" s="9" t="s">
        <v>67</v>
      </c>
      <c r="K340" s="11">
        <v>45628</v>
      </c>
      <c r="L340" s="12">
        <v>45646.999305555597</v>
      </c>
      <c r="O340" s="15">
        <v>45547.669976851903</v>
      </c>
    </row>
    <row r="341" spans="1:15">
      <c r="A341" s="1" t="s">
        <v>1768</v>
      </c>
      <c r="B341" s="2" t="s">
        <v>1769</v>
      </c>
      <c r="C341" s="3">
        <v>45585.779803240701</v>
      </c>
      <c r="D341" s="4" t="s">
        <v>1770</v>
      </c>
      <c r="E341" s="5" t="s">
        <v>1771</v>
      </c>
      <c r="F341" s="6" t="s">
        <v>19</v>
      </c>
      <c r="G341" s="7" t="s">
        <v>20</v>
      </c>
      <c r="H341" s="8" t="s">
        <v>27</v>
      </c>
      <c r="I341" s="9" t="s">
        <v>67</v>
      </c>
      <c r="K341" s="11">
        <v>45628</v>
      </c>
      <c r="L341" s="12">
        <v>45628.999305555597</v>
      </c>
      <c r="O341" s="15">
        <v>45579.599768518499</v>
      </c>
    </row>
    <row r="342" spans="1:15">
      <c r="A342" s="1" t="s">
        <v>1772</v>
      </c>
      <c r="B342" s="2" t="s">
        <v>1773</v>
      </c>
      <c r="C342" s="3">
        <v>45585.7808912037</v>
      </c>
      <c r="D342" s="4" t="s">
        <v>1774</v>
      </c>
      <c r="E342" s="5" t="s">
        <v>1774</v>
      </c>
      <c r="F342" s="6" t="s">
        <v>229</v>
      </c>
      <c r="G342" s="7" t="s">
        <v>96</v>
      </c>
      <c r="H342" s="8" t="s">
        <v>151</v>
      </c>
      <c r="I342" s="9" t="s">
        <v>1775</v>
      </c>
      <c r="K342" s="11">
        <v>45628</v>
      </c>
      <c r="L342" s="12">
        <v>45646.999305555597</v>
      </c>
      <c r="M342" s="13" t="s">
        <v>1776</v>
      </c>
      <c r="N342" s="14" t="s">
        <v>505</v>
      </c>
      <c r="O342" s="15">
        <v>45019.470625000002</v>
      </c>
    </row>
    <row r="343" spans="1:15">
      <c r="A343" s="1" t="s">
        <v>1777</v>
      </c>
      <c r="B343" s="2" t="s">
        <v>1778</v>
      </c>
      <c r="C343" s="3">
        <v>45585.779513888898</v>
      </c>
      <c r="D343" s="4" t="s">
        <v>1779</v>
      </c>
      <c r="E343" s="5" t="s">
        <v>1780</v>
      </c>
      <c r="F343" s="6" t="s">
        <v>19</v>
      </c>
      <c r="G343" s="7" t="s">
        <v>20</v>
      </c>
      <c r="H343" s="8" t="s">
        <v>641</v>
      </c>
      <c r="I343" s="9" t="s">
        <v>67</v>
      </c>
      <c r="K343" s="11">
        <v>45630</v>
      </c>
      <c r="L343" s="12">
        <v>45630.999305555597</v>
      </c>
      <c r="O343" s="15">
        <v>45579.511215277802</v>
      </c>
    </row>
    <row r="344" spans="1:15">
      <c r="A344" s="1" t="s">
        <v>1781</v>
      </c>
      <c r="B344" s="2" t="s">
        <v>1782</v>
      </c>
      <c r="C344" s="3">
        <v>45585.780138888898</v>
      </c>
      <c r="D344" s="4" t="s">
        <v>1783</v>
      </c>
      <c r="E344" s="5" t="s">
        <v>1784</v>
      </c>
      <c r="F344" s="6" t="s">
        <v>229</v>
      </c>
      <c r="G344" s="7" t="s">
        <v>103</v>
      </c>
      <c r="H344" s="8" t="s">
        <v>151</v>
      </c>
      <c r="I344" s="9" t="s">
        <v>1785</v>
      </c>
      <c r="K344" s="11">
        <v>45630.958333333299</v>
      </c>
      <c r="L344" s="12">
        <v>45634.957638888904</v>
      </c>
      <c r="O344" s="15">
        <v>45042.589074074102</v>
      </c>
    </row>
    <row r="345" spans="1:15">
      <c r="A345" s="1" t="s">
        <v>1786</v>
      </c>
      <c r="B345" s="2" t="s">
        <v>1787</v>
      </c>
      <c r="C345" s="3">
        <v>45585.776909722197</v>
      </c>
      <c r="D345" s="4" t="s">
        <v>1788</v>
      </c>
      <c r="E345" s="5" t="s">
        <v>1789</v>
      </c>
      <c r="F345" s="6" t="s">
        <v>19</v>
      </c>
      <c r="G345" s="7" t="s">
        <v>20</v>
      </c>
      <c r="H345" s="8" t="s">
        <v>27</v>
      </c>
      <c r="I345" s="9" t="s">
        <v>67</v>
      </c>
      <c r="J345" s="10" t="s">
        <v>742</v>
      </c>
      <c r="K345" s="11">
        <v>45631</v>
      </c>
      <c r="L345" s="12">
        <v>45631.999305555597</v>
      </c>
      <c r="M345" s="13" t="s">
        <v>1790</v>
      </c>
      <c r="N345" s="14" t="s">
        <v>1634</v>
      </c>
      <c r="O345" s="15">
        <v>45308.385520833297</v>
      </c>
    </row>
    <row r="346" spans="1:15">
      <c r="A346" s="1" t="s">
        <v>1791</v>
      </c>
      <c r="B346" s="2" t="s">
        <v>1792</v>
      </c>
      <c r="C346" s="3">
        <v>45590.4601736111</v>
      </c>
      <c r="D346" s="4" t="s">
        <v>1793</v>
      </c>
      <c r="E346" s="5" t="s">
        <v>1794</v>
      </c>
      <c r="F346" s="6" t="s">
        <v>19</v>
      </c>
      <c r="G346" s="7" t="s">
        <v>20</v>
      </c>
      <c r="H346" s="8" t="s">
        <v>27</v>
      </c>
      <c r="I346" s="9" t="s">
        <v>67</v>
      </c>
      <c r="J346" s="10" t="s">
        <v>556</v>
      </c>
      <c r="K346" s="11">
        <v>45631</v>
      </c>
      <c r="L346" s="12">
        <v>45631.999305555597</v>
      </c>
      <c r="O346" s="15">
        <v>45579.409629629597</v>
      </c>
    </row>
    <row r="347" spans="1:15">
      <c r="A347" s="1" t="s">
        <v>1795</v>
      </c>
      <c r="B347" s="2" t="s">
        <v>1796</v>
      </c>
      <c r="C347" s="3">
        <v>45585.777476851901</v>
      </c>
      <c r="D347" s="4" t="s">
        <v>1797</v>
      </c>
      <c r="E347" s="5" t="s">
        <v>1798</v>
      </c>
      <c r="F347" s="6" t="s">
        <v>229</v>
      </c>
      <c r="G347" s="7" t="s">
        <v>103</v>
      </c>
      <c r="H347" s="8" t="s">
        <v>27</v>
      </c>
      <c r="I347" s="9" t="s">
        <v>67</v>
      </c>
      <c r="K347" s="11">
        <v>45632</v>
      </c>
      <c r="L347" s="12">
        <v>45634.999305555597</v>
      </c>
      <c r="O347" s="15">
        <v>45331.508518518502</v>
      </c>
    </row>
    <row r="348" spans="1:15">
      <c r="A348" s="1" t="s">
        <v>1799</v>
      </c>
      <c r="B348" s="2" t="s">
        <v>1800</v>
      </c>
      <c r="C348" s="3">
        <v>45585.777673611097</v>
      </c>
      <c r="D348" s="4" t="s">
        <v>1801</v>
      </c>
      <c r="E348" s="5" t="s">
        <v>1802</v>
      </c>
      <c r="F348" s="6" t="s">
        <v>229</v>
      </c>
      <c r="G348" s="7" t="s">
        <v>96</v>
      </c>
      <c r="H348" s="8" t="s">
        <v>151</v>
      </c>
      <c r="I348" s="9" t="s">
        <v>67</v>
      </c>
      <c r="K348" s="11">
        <v>45632</v>
      </c>
      <c r="L348" s="12">
        <v>45634.999305555597</v>
      </c>
      <c r="O348" s="15">
        <v>45363.470196759299</v>
      </c>
    </row>
    <row r="349" spans="1:15">
      <c r="A349" s="1" t="s">
        <v>1803</v>
      </c>
      <c r="B349" s="2" t="s">
        <v>1804</v>
      </c>
      <c r="C349" s="3">
        <v>45585.778900463003</v>
      </c>
      <c r="D349" s="4" t="s">
        <v>1805</v>
      </c>
      <c r="E349" s="5" t="s">
        <v>1806</v>
      </c>
      <c r="F349" s="6" t="s">
        <v>19</v>
      </c>
      <c r="G349" s="7" t="s">
        <v>103</v>
      </c>
      <c r="H349" s="8" t="s">
        <v>27</v>
      </c>
      <c r="I349" s="9" t="s">
        <v>1807</v>
      </c>
      <c r="K349" s="11">
        <v>45632</v>
      </c>
      <c r="L349" s="12">
        <v>45633.999305555597</v>
      </c>
      <c r="M349" s="13" t="s">
        <v>1808</v>
      </c>
      <c r="O349" s="15">
        <v>45099.400289351899</v>
      </c>
    </row>
    <row r="350" spans="1:15">
      <c r="A350" s="1" t="s">
        <v>1809</v>
      </c>
      <c r="B350" s="2" t="s">
        <v>1810</v>
      </c>
      <c r="C350" s="3">
        <v>45585.780381944402</v>
      </c>
      <c r="D350" s="4" t="s">
        <v>1811</v>
      </c>
      <c r="E350" s="5" t="s">
        <v>1812</v>
      </c>
      <c r="F350" s="6" t="s">
        <v>229</v>
      </c>
      <c r="G350" s="7" t="s">
        <v>103</v>
      </c>
      <c r="H350" s="8" t="s">
        <v>27</v>
      </c>
      <c r="I350" s="9" t="s">
        <v>67</v>
      </c>
      <c r="K350" s="11">
        <v>45636</v>
      </c>
      <c r="L350" s="12">
        <v>45636.999305555597</v>
      </c>
      <c r="O350" s="15">
        <v>45299.461157407401</v>
      </c>
    </row>
    <row r="351" spans="1:15">
      <c r="A351" s="1" t="s">
        <v>1813</v>
      </c>
      <c r="B351" s="2" t="s">
        <v>1814</v>
      </c>
      <c r="C351" s="3">
        <v>45587.464606481502</v>
      </c>
      <c r="D351" s="4" t="s">
        <v>1815</v>
      </c>
      <c r="E351" s="5" t="s">
        <v>1816</v>
      </c>
      <c r="F351" s="6" t="s">
        <v>229</v>
      </c>
      <c r="G351" s="7" t="s">
        <v>20</v>
      </c>
      <c r="H351" s="8" t="s">
        <v>27</v>
      </c>
      <c r="I351" s="9" t="s">
        <v>67</v>
      </c>
      <c r="J351" s="10" t="s">
        <v>556</v>
      </c>
      <c r="K351" s="11">
        <v>45636</v>
      </c>
      <c r="L351" s="12">
        <v>45636.999305555597</v>
      </c>
      <c r="O351" s="15">
        <v>45548.565590277802</v>
      </c>
    </row>
    <row r="352" spans="1:15">
      <c r="A352" s="1" t="s">
        <v>1817</v>
      </c>
      <c r="B352" s="2" t="s">
        <v>1818</v>
      </c>
      <c r="C352" s="3">
        <v>45585.780115740701</v>
      </c>
      <c r="D352" s="4" t="s">
        <v>1819</v>
      </c>
      <c r="E352" s="5" t="s">
        <v>1819</v>
      </c>
      <c r="F352" s="6" t="s">
        <v>19</v>
      </c>
      <c r="G352" s="7" t="s">
        <v>103</v>
      </c>
      <c r="H352" s="8" t="s">
        <v>21</v>
      </c>
      <c r="I352" s="9" t="s">
        <v>1820</v>
      </c>
      <c r="J352" s="10" t="s">
        <v>496</v>
      </c>
      <c r="K352" s="11">
        <v>45637</v>
      </c>
      <c r="L352" s="12">
        <v>45639.999305555597</v>
      </c>
      <c r="M352" s="13" t="s">
        <v>1821</v>
      </c>
      <c r="N352" s="14" t="s">
        <v>865</v>
      </c>
      <c r="O352" s="15">
        <v>45049.5385185185</v>
      </c>
    </row>
    <row r="353" spans="1:15">
      <c r="A353" s="1" t="s">
        <v>1822</v>
      </c>
      <c r="B353" s="2" t="s">
        <v>1823</v>
      </c>
      <c r="C353" s="3">
        <v>45585.778969907398</v>
      </c>
      <c r="D353" s="4" t="s">
        <v>1824</v>
      </c>
      <c r="E353" s="5" t="s">
        <v>1825</v>
      </c>
      <c r="F353" s="6" t="s">
        <v>19</v>
      </c>
      <c r="G353" s="7" t="s">
        <v>103</v>
      </c>
      <c r="H353" s="8" t="s">
        <v>27</v>
      </c>
      <c r="I353" s="9" t="s">
        <v>472</v>
      </c>
      <c r="K353" s="11">
        <v>45638.625</v>
      </c>
      <c r="L353" s="12">
        <v>45638.999305555597</v>
      </c>
      <c r="O353" s="15">
        <v>45545.575775463003</v>
      </c>
    </row>
    <row r="354" spans="1:15">
      <c r="A354" s="1" t="s">
        <v>1826</v>
      </c>
      <c r="B354" s="2" t="s">
        <v>1827</v>
      </c>
      <c r="C354" s="3">
        <v>45585.778055555602</v>
      </c>
      <c r="D354" s="4" t="s">
        <v>1828</v>
      </c>
      <c r="E354" s="5" t="s">
        <v>1829</v>
      </c>
      <c r="F354" s="6" t="s">
        <v>229</v>
      </c>
      <c r="G354" s="7" t="s">
        <v>96</v>
      </c>
      <c r="H354" s="8" t="s">
        <v>151</v>
      </c>
      <c r="I354" s="9" t="s">
        <v>1830</v>
      </c>
      <c r="K354" s="11">
        <v>45639</v>
      </c>
      <c r="L354" s="12">
        <v>45641.999305555597</v>
      </c>
      <c r="O354" s="15">
        <v>45363.4703240741</v>
      </c>
    </row>
    <row r="355" spans="1:15">
      <c r="A355" s="1" t="s">
        <v>1831</v>
      </c>
      <c r="B355" s="2" t="s">
        <v>1832</v>
      </c>
      <c r="C355" s="3">
        <v>45585.779097222199</v>
      </c>
      <c r="D355" s="4" t="s">
        <v>1833</v>
      </c>
      <c r="E355" s="5" t="s">
        <v>1834</v>
      </c>
      <c r="F355" s="6" t="s">
        <v>229</v>
      </c>
      <c r="G355" s="7" t="s">
        <v>103</v>
      </c>
      <c r="H355" s="8" t="s">
        <v>27</v>
      </c>
      <c r="I355" s="9" t="s">
        <v>1835</v>
      </c>
      <c r="K355" s="11">
        <v>45639</v>
      </c>
      <c r="L355" s="12">
        <v>45640.999305555597</v>
      </c>
      <c r="O355" s="15">
        <v>45127.600196759297</v>
      </c>
    </row>
    <row r="356" spans="1:15">
      <c r="A356" s="1" t="s">
        <v>1836</v>
      </c>
      <c r="B356" s="2" t="s">
        <v>1837</v>
      </c>
      <c r="C356" s="3">
        <v>45585.7797222222</v>
      </c>
      <c r="D356" s="4" t="s">
        <v>1838</v>
      </c>
      <c r="E356" s="5" t="s">
        <v>1839</v>
      </c>
      <c r="F356" s="6" t="s">
        <v>19</v>
      </c>
      <c r="G356" s="7" t="s">
        <v>103</v>
      </c>
      <c r="H356" s="8" t="s">
        <v>27</v>
      </c>
      <c r="I356" s="9" t="s">
        <v>1840</v>
      </c>
      <c r="J356" s="10" t="s">
        <v>373</v>
      </c>
      <c r="K356" s="11">
        <v>45639</v>
      </c>
      <c r="L356" s="12">
        <v>45639.999305555597</v>
      </c>
      <c r="M356" s="13" t="s">
        <v>1841</v>
      </c>
      <c r="N356" s="14" t="s">
        <v>339</v>
      </c>
      <c r="O356" s="15">
        <v>45281.640034722201</v>
      </c>
    </row>
    <row r="357" spans="1:15">
      <c r="A357" s="1" t="s">
        <v>1842</v>
      </c>
      <c r="B357" s="2" t="s">
        <v>1843</v>
      </c>
      <c r="C357" s="3">
        <v>45585.780196759297</v>
      </c>
      <c r="D357" s="4" t="s">
        <v>1844</v>
      </c>
      <c r="E357" s="5" t="s">
        <v>1845</v>
      </c>
      <c r="F357" s="6" t="s">
        <v>229</v>
      </c>
      <c r="G357" s="7" t="s">
        <v>103</v>
      </c>
      <c r="H357" s="8" t="s">
        <v>27</v>
      </c>
      <c r="I357" s="9" t="s">
        <v>67</v>
      </c>
      <c r="K357" s="11">
        <v>45645</v>
      </c>
      <c r="L357" s="12">
        <v>45645.999305555597</v>
      </c>
      <c r="O357" s="15">
        <v>45351.524236111101</v>
      </c>
    </row>
    <row r="358" spans="1:15">
      <c r="A358" s="1" t="s">
        <v>1846</v>
      </c>
      <c r="B358" s="2" t="s">
        <v>1847</v>
      </c>
      <c r="C358" s="3">
        <v>45585.777291666702</v>
      </c>
      <c r="D358" s="4" t="s">
        <v>1848</v>
      </c>
      <c r="E358" s="5" t="s">
        <v>1849</v>
      </c>
      <c r="F358" s="6" t="s">
        <v>834</v>
      </c>
      <c r="G358" s="7" t="s">
        <v>20</v>
      </c>
      <c r="H358" s="8" t="s">
        <v>66</v>
      </c>
      <c r="I358" s="9" t="s">
        <v>67</v>
      </c>
      <c r="J358" s="10" t="s">
        <v>120</v>
      </c>
      <c r="K358" s="11">
        <v>45658</v>
      </c>
      <c r="L358" s="12">
        <v>46022.999305555597</v>
      </c>
      <c r="O358" s="15">
        <v>45238.547719907401</v>
      </c>
    </row>
    <row r="359" spans="1:15">
      <c r="A359" s="1" t="s">
        <v>1850</v>
      </c>
      <c r="B359" s="2" t="s">
        <v>1851</v>
      </c>
      <c r="C359" s="3">
        <v>45586.356030092596</v>
      </c>
      <c r="D359" s="4" t="s">
        <v>1852</v>
      </c>
      <c r="E359" s="5" t="s">
        <v>1852</v>
      </c>
      <c r="F359" s="6" t="s">
        <v>19</v>
      </c>
      <c r="G359" s="7" t="s">
        <v>20</v>
      </c>
      <c r="H359" s="8" t="s">
        <v>27</v>
      </c>
      <c r="I359" s="9" t="s">
        <v>1853</v>
      </c>
      <c r="J359" s="10" t="s">
        <v>39</v>
      </c>
      <c r="K359" s="11">
        <v>45658</v>
      </c>
      <c r="L359" s="12">
        <v>46022.999305555597</v>
      </c>
      <c r="O359" s="15">
        <v>45586.4384027778</v>
      </c>
    </row>
    <row r="360" spans="1:15">
      <c r="A360" s="1" t="s">
        <v>1854</v>
      </c>
      <c r="B360" s="2" t="s">
        <v>1855</v>
      </c>
      <c r="C360" s="3">
        <v>45586.356249999997</v>
      </c>
      <c r="D360" s="4" t="s">
        <v>1856</v>
      </c>
      <c r="E360" s="5" t="s">
        <v>1856</v>
      </c>
      <c r="F360" s="6" t="s">
        <v>19</v>
      </c>
      <c r="G360" s="7" t="s">
        <v>20</v>
      </c>
      <c r="H360" s="8" t="s">
        <v>27</v>
      </c>
      <c r="I360" s="9" t="s">
        <v>1857</v>
      </c>
      <c r="J360" s="10" t="s">
        <v>39</v>
      </c>
      <c r="K360" s="11">
        <v>45658</v>
      </c>
      <c r="L360" s="12">
        <v>46022.999305555597</v>
      </c>
      <c r="O360" s="15">
        <v>45586.439375000002</v>
      </c>
    </row>
    <row r="361" spans="1:15">
      <c r="A361" s="1" t="s">
        <v>1858</v>
      </c>
      <c r="B361" s="2" t="s">
        <v>1859</v>
      </c>
      <c r="C361" s="3">
        <v>45585.779976851903</v>
      </c>
      <c r="D361" s="4" t="s">
        <v>1860</v>
      </c>
      <c r="E361" s="5" t="s">
        <v>1861</v>
      </c>
      <c r="F361" s="6" t="s">
        <v>19</v>
      </c>
      <c r="G361" s="7" t="s">
        <v>20</v>
      </c>
      <c r="H361" s="8" t="s">
        <v>66</v>
      </c>
      <c r="I361" s="9" t="s">
        <v>67</v>
      </c>
      <c r="K361" s="11">
        <v>45658</v>
      </c>
      <c r="L361" s="12">
        <v>46007.999305555597</v>
      </c>
      <c r="O361" s="15">
        <v>45498.555787037003</v>
      </c>
    </row>
    <row r="362" spans="1:15">
      <c r="A362" s="1" t="s">
        <v>1862</v>
      </c>
      <c r="B362" s="2" t="s">
        <v>1863</v>
      </c>
      <c r="C362" s="3">
        <v>45585.781030092599</v>
      </c>
      <c r="D362" s="4" t="s">
        <v>1864</v>
      </c>
      <c r="E362" s="5" t="s">
        <v>1865</v>
      </c>
      <c r="F362" s="6" t="s">
        <v>19</v>
      </c>
      <c r="G362" s="7" t="s">
        <v>20</v>
      </c>
      <c r="H362" s="8" t="s">
        <v>66</v>
      </c>
      <c r="I362" s="9" t="s">
        <v>67</v>
      </c>
      <c r="J362" s="10" t="s">
        <v>45</v>
      </c>
      <c r="K362" s="11">
        <v>45658</v>
      </c>
      <c r="L362" s="12">
        <v>46005.999305555597</v>
      </c>
      <c r="O362" s="15">
        <v>45161.604490740698</v>
      </c>
    </row>
    <row r="363" spans="1:15">
      <c r="A363" s="1" t="s">
        <v>1866</v>
      </c>
      <c r="B363" s="2" t="s">
        <v>1867</v>
      </c>
      <c r="C363" s="3">
        <v>45585.781087962998</v>
      </c>
      <c r="D363" s="4" t="s">
        <v>1868</v>
      </c>
      <c r="E363" s="5" t="s">
        <v>1869</v>
      </c>
      <c r="F363" s="6" t="s">
        <v>19</v>
      </c>
      <c r="G363" s="7" t="s">
        <v>20</v>
      </c>
      <c r="H363" s="8" t="s">
        <v>66</v>
      </c>
      <c r="I363" s="9" t="s">
        <v>67</v>
      </c>
      <c r="K363" s="11">
        <v>45658</v>
      </c>
      <c r="L363" s="12">
        <v>45669.999305555597</v>
      </c>
      <c r="O363" s="15">
        <v>45579.574722222198</v>
      </c>
    </row>
    <row r="364" spans="1:15">
      <c r="A364" s="1" t="s">
        <v>1870</v>
      </c>
      <c r="B364" s="2" t="s">
        <v>1871</v>
      </c>
      <c r="C364" s="3">
        <v>45585.781192129602</v>
      </c>
      <c r="D364" s="4" t="s">
        <v>1872</v>
      </c>
      <c r="E364" s="5" t="s">
        <v>1873</v>
      </c>
      <c r="F364" s="6" t="s">
        <v>19</v>
      </c>
      <c r="G364" s="7" t="s">
        <v>20</v>
      </c>
      <c r="H364" s="8" t="s">
        <v>66</v>
      </c>
      <c r="I364" s="9" t="s">
        <v>67</v>
      </c>
      <c r="K364" s="11">
        <v>45658</v>
      </c>
      <c r="L364" s="12">
        <v>45869.999305555597</v>
      </c>
      <c r="O364" s="15">
        <v>45107.343472222201</v>
      </c>
    </row>
    <row r="365" spans="1:15">
      <c r="A365" s="1" t="s">
        <v>1874</v>
      </c>
      <c r="B365" s="2" t="s">
        <v>1875</v>
      </c>
      <c r="C365" s="3">
        <v>45585.781898148103</v>
      </c>
      <c r="D365" s="4" t="s">
        <v>1876</v>
      </c>
      <c r="E365" s="5" t="s">
        <v>1877</v>
      </c>
      <c r="F365" s="6" t="s">
        <v>19</v>
      </c>
      <c r="G365" s="7" t="s">
        <v>103</v>
      </c>
      <c r="H365" s="8" t="s">
        <v>27</v>
      </c>
      <c r="I365" s="9" t="s">
        <v>1878</v>
      </c>
      <c r="J365" s="10" t="s">
        <v>105</v>
      </c>
      <c r="K365" s="11">
        <v>45658</v>
      </c>
      <c r="L365" s="12">
        <v>46022.999305555597</v>
      </c>
      <c r="O365" s="15">
        <v>45331.410185185203</v>
      </c>
    </row>
    <row r="366" spans="1:15">
      <c r="A366" s="1" t="s">
        <v>1879</v>
      </c>
      <c r="B366" s="2" t="s">
        <v>1880</v>
      </c>
      <c r="C366" s="3">
        <v>45585.782129629602</v>
      </c>
      <c r="D366" s="4" t="s">
        <v>1881</v>
      </c>
      <c r="E366" s="5" t="s">
        <v>1882</v>
      </c>
      <c r="F366" s="6" t="s">
        <v>19</v>
      </c>
      <c r="G366" s="7" t="s">
        <v>103</v>
      </c>
      <c r="H366" s="8" t="s">
        <v>27</v>
      </c>
      <c r="I366" s="9" t="s">
        <v>67</v>
      </c>
      <c r="K366" s="11">
        <v>45658</v>
      </c>
      <c r="L366" s="12">
        <v>46022.999305555597</v>
      </c>
      <c r="O366" s="15">
        <v>45579.557395833297</v>
      </c>
    </row>
    <row r="367" spans="1:15">
      <c r="A367" s="1" t="s">
        <v>1883</v>
      </c>
      <c r="B367" s="2" t="s">
        <v>1884</v>
      </c>
      <c r="C367" s="3">
        <v>45588.349525463003</v>
      </c>
      <c r="D367" s="4" t="s">
        <v>1885</v>
      </c>
      <c r="E367" s="5" t="s">
        <v>1886</v>
      </c>
      <c r="F367" s="6" t="s">
        <v>229</v>
      </c>
      <c r="G367" s="7" t="s">
        <v>103</v>
      </c>
      <c r="H367" s="8" t="s">
        <v>21</v>
      </c>
      <c r="I367" s="9" t="s">
        <v>67</v>
      </c>
      <c r="K367" s="11">
        <v>45664</v>
      </c>
      <c r="L367" s="12">
        <v>45666.999305555597</v>
      </c>
      <c r="O367" s="15">
        <v>45579.5570717593</v>
      </c>
    </row>
    <row r="368" spans="1:15">
      <c r="A368" s="1" t="s">
        <v>1887</v>
      </c>
      <c r="B368" s="2" t="s">
        <v>1888</v>
      </c>
      <c r="C368" s="3">
        <v>45585.781168981499</v>
      </c>
      <c r="D368" s="4" t="s">
        <v>1889</v>
      </c>
      <c r="E368" s="5" t="s">
        <v>1890</v>
      </c>
      <c r="F368" s="6" t="s">
        <v>229</v>
      </c>
      <c r="G368" s="7" t="s">
        <v>103</v>
      </c>
      <c r="H368" s="8" t="s">
        <v>27</v>
      </c>
      <c r="I368" s="9" t="s">
        <v>67</v>
      </c>
      <c r="J368" s="10" t="s">
        <v>224</v>
      </c>
      <c r="K368" s="11">
        <v>45664</v>
      </c>
      <c r="L368" s="12">
        <v>45665.999305555597</v>
      </c>
      <c r="O368" s="15">
        <v>45329.676909722199</v>
      </c>
    </row>
    <row r="369" spans="1:15">
      <c r="A369" s="1" t="s">
        <v>1891</v>
      </c>
      <c r="B369" s="2" t="s">
        <v>1892</v>
      </c>
      <c r="C369" s="3">
        <v>45585.777546296304</v>
      </c>
      <c r="D369" s="4" t="s">
        <v>1893</v>
      </c>
      <c r="E369" s="5" t="s">
        <v>1894</v>
      </c>
      <c r="F369" s="6" t="s">
        <v>229</v>
      </c>
      <c r="G369" s="7" t="s">
        <v>103</v>
      </c>
      <c r="H369" s="8" t="s">
        <v>151</v>
      </c>
      <c r="I369" s="9" t="s">
        <v>67</v>
      </c>
      <c r="J369" s="10" t="s">
        <v>403</v>
      </c>
      <c r="K369" s="11">
        <v>45671</v>
      </c>
      <c r="L369" s="12">
        <v>45673.999305555597</v>
      </c>
      <c r="O369" s="15">
        <v>45251.569525462997</v>
      </c>
    </row>
    <row r="370" spans="1:15">
      <c r="A370" s="1" t="s">
        <v>1895</v>
      </c>
      <c r="B370" s="2" t="s">
        <v>1896</v>
      </c>
      <c r="C370" s="3">
        <v>45585.7799884259</v>
      </c>
      <c r="D370" s="4" t="s">
        <v>1897</v>
      </c>
      <c r="E370" s="5" t="s">
        <v>1898</v>
      </c>
      <c r="F370" s="6" t="s">
        <v>19</v>
      </c>
      <c r="G370" s="7" t="s">
        <v>103</v>
      </c>
      <c r="H370" s="8" t="s">
        <v>27</v>
      </c>
      <c r="I370" s="9" t="s">
        <v>1899</v>
      </c>
      <c r="J370" s="10" t="s">
        <v>252</v>
      </c>
      <c r="K370" s="11">
        <v>45673.75</v>
      </c>
      <c r="L370" s="12">
        <v>45674.041666666701</v>
      </c>
      <c r="O370" s="15">
        <v>45343.383506944403</v>
      </c>
    </row>
    <row r="371" spans="1:15">
      <c r="A371" s="1" t="s">
        <v>1900</v>
      </c>
      <c r="B371" s="2" t="s">
        <v>1901</v>
      </c>
      <c r="C371" s="3">
        <v>45588.686759259297</v>
      </c>
      <c r="D371" s="4" t="s">
        <v>1902</v>
      </c>
      <c r="E371" s="5" t="s">
        <v>1903</v>
      </c>
      <c r="F371" s="6" t="s">
        <v>19</v>
      </c>
      <c r="G371" s="7" t="s">
        <v>96</v>
      </c>
      <c r="H371" s="8" t="s">
        <v>151</v>
      </c>
      <c r="I371" s="9" t="s">
        <v>1904</v>
      </c>
      <c r="J371" s="10" t="s">
        <v>115</v>
      </c>
      <c r="K371" s="11">
        <v>45674</v>
      </c>
      <c r="L371" s="12">
        <v>45683.999305555597</v>
      </c>
      <c r="M371" s="13" t="s">
        <v>1905</v>
      </c>
      <c r="N371" s="14" t="s">
        <v>744</v>
      </c>
      <c r="O371" s="15">
        <v>45224.422789351898</v>
      </c>
    </row>
    <row r="372" spans="1:15">
      <c r="A372" s="1" t="s">
        <v>1906</v>
      </c>
      <c r="B372" s="2" t="s">
        <v>1907</v>
      </c>
      <c r="C372" s="3">
        <v>45585.781307870398</v>
      </c>
      <c r="D372" s="4" t="s">
        <v>1908</v>
      </c>
      <c r="E372" s="5" t="s">
        <v>1908</v>
      </c>
      <c r="F372" s="6" t="s">
        <v>229</v>
      </c>
      <c r="G372" s="7" t="s">
        <v>96</v>
      </c>
      <c r="H372" s="8" t="s">
        <v>151</v>
      </c>
      <c r="I372" s="9" t="s">
        <v>1904</v>
      </c>
      <c r="J372" s="10" t="s">
        <v>115</v>
      </c>
      <c r="K372" s="11">
        <v>45674</v>
      </c>
      <c r="L372" s="12">
        <v>45683.999305555597</v>
      </c>
      <c r="O372" s="15">
        <v>45107.337222222202</v>
      </c>
    </row>
    <row r="373" spans="1:15">
      <c r="A373" s="1" t="s">
        <v>1909</v>
      </c>
      <c r="B373" s="2" t="s">
        <v>1910</v>
      </c>
      <c r="C373" s="3">
        <v>45585.782037037003</v>
      </c>
      <c r="D373" s="4" t="s">
        <v>1911</v>
      </c>
      <c r="E373" s="5" t="s">
        <v>1912</v>
      </c>
      <c r="F373" s="6" t="s">
        <v>19</v>
      </c>
      <c r="G373" s="7" t="s">
        <v>103</v>
      </c>
      <c r="H373" s="8" t="s">
        <v>151</v>
      </c>
      <c r="I373" s="9" t="s">
        <v>1913</v>
      </c>
      <c r="J373" s="10" t="s">
        <v>265</v>
      </c>
      <c r="K373" s="11">
        <v>45674</v>
      </c>
      <c r="L373" s="12">
        <v>45683.999305555597</v>
      </c>
      <c r="O373" s="15">
        <v>45232.440393518496</v>
      </c>
    </row>
    <row r="374" spans="1:15">
      <c r="A374" s="1" t="s">
        <v>1914</v>
      </c>
      <c r="B374" s="2" t="s">
        <v>1915</v>
      </c>
      <c r="C374" s="3">
        <v>45585.782141203701</v>
      </c>
      <c r="D374" s="4" t="s">
        <v>1916</v>
      </c>
      <c r="E374" s="5" t="s">
        <v>1917</v>
      </c>
      <c r="F374" s="6" t="s">
        <v>229</v>
      </c>
      <c r="G374" s="7" t="s">
        <v>103</v>
      </c>
      <c r="H374" s="8" t="s">
        <v>151</v>
      </c>
      <c r="I374" s="9" t="s">
        <v>1918</v>
      </c>
      <c r="J374" s="10" t="s">
        <v>265</v>
      </c>
      <c r="K374" s="11">
        <v>45674</v>
      </c>
      <c r="L374" s="12">
        <v>45683.999305555597</v>
      </c>
      <c r="O374" s="15">
        <v>45232.440983796303</v>
      </c>
    </row>
    <row r="375" spans="1:15">
      <c r="A375" s="1" t="s">
        <v>1919</v>
      </c>
      <c r="B375" s="2" t="s">
        <v>1920</v>
      </c>
      <c r="C375" s="3">
        <v>45585.781712962998</v>
      </c>
      <c r="D375" s="4" t="s">
        <v>1921</v>
      </c>
      <c r="E375" s="5" t="s">
        <v>1922</v>
      </c>
      <c r="F375" s="6" t="s">
        <v>19</v>
      </c>
      <c r="G375" s="7" t="s">
        <v>103</v>
      </c>
      <c r="H375" s="8" t="s">
        <v>27</v>
      </c>
      <c r="I375" s="9" t="s">
        <v>1923</v>
      </c>
      <c r="J375" s="10" t="s">
        <v>252</v>
      </c>
      <c r="K375" s="11">
        <v>45674.5625</v>
      </c>
      <c r="L375" s="12">
        <v>45674.708333333299</v>
      </c>
      <c r="O375" s="15">
        <v>45343.385879629597</v>
      </c>
    </row>
    <row r="376" spans="1:15">
      <c r="A376" s="1" t="s">
        <v>1924</v>
      </c>
      <c r="B376" s="2" t="s">
        <v>1925</v>
      </c>
      <c r="C376" s="3">
        <v>45588.440856481502</v>
      </c>
      <c r="D376" s="4" t="s">
        <v>1926</v>
      </c>
      <c r="E376" s="5" t="s">
        <v>1926</v>
      </c>
      <c r="F376" s="6" t="s">
        <v>229</v>
      </c>
      <c r="G376" s="7" t="s">
        <v>103</v>
      </c>
      <c r="H376" s="8" t="s">
        <v>21</v>
      </c>
      <c r="I376" s="9" t="s">
        <v>67</v>
      </c>
      <c r="K376" s="11">
        <v>45684</v>
      </c>
      <c r="L376" s="12">
        <v>45688.999305555597</v>
      </c>
      <c r="O376" s="15">
        <v>45547.393171296302</v>
      </c>
    </row>
    <row r="377" spans="1:15">
      <c r="A377" s="1" t="s">
        <v>1927</v>
      </c>
      <c r="B377" s="2" t="s">
        <v>1928</v>
      </c>
      <c r="C377" s="3">
        <v>45588.348749999997</v>
      </c>
      <c r="D377" s="4" t="s">
        <v>1929</v>
      </c>
      <c r="E377" s="5" t="s">
        <v>1930</v>
      </c>
      <c r="F377" s="6" t="s">
        <v>229</v>
      </c>
      <c r="G377" s="7" t="s">
        <v>103</v>
      </c>
      <c r="H377" s="8" t="s">
        <v>21</v>
      </c>
      <c r="I377" s="9" t="s">
        <v>67</v>
      </c>
      <c r="K377" s="11">
        <v>45685</v>
      </c>
      <c r="L377" s="12">
        <v>45687.999305555597</v>
      </c>
      <c r="O377" s="15">
        <v>45554.698425925897</v>
      </c>
    </row>
    <row r="378" spans="1:15">
      <c r="A378" s="1" t="s">
        <v>1931</v>
      </c>
      <c r="B378" s="2" t="s">
        <v>1932</v>
      </c>
      <c r="C378" s="3">
        <v>45585.780682870398</v>
      </c>
      <c r="D378" s="4" t="s">
        <v>1933</v>
      </c>
      <c r="E378" s="5" t="s">
        <v>1934</v>
      </c>
      <c r="F378" s="6" t="s">
        <v>229</v>
      </c>
      <c r="G378" s="7" t="s">
        <v>103</v>
      </c>
      <c r="H378" s="8" t="s">
        <v>471</v>
      </c>
      <c r="I378" s="9" t="s">
        <v>67</v>
      </c>
      <c r="K378" s="11">
        <v>45689</v>
      </c>
      <c r="L378" s="12">
        <v>45701.999305555597</v>
      </c>
      <c r="O378" s="15">
        <v>45475.383067129602</v>
      </c>
    </row>
    <row r="379" spans="1:15">
      <c r="A379" s="1" t="s">
        <v>1935</v>
      </c>
      <c r="B379" s="2" t="s">
        <v>1936</v>
      </c>
      <c r="C379" s="3">
        <v>45588.680208333302</v>
      </c>
      <c r="D379" s="4" t="s">
        <v>1937</v>
      </c>
      <c r="E379" s="5" t="s">
        <v>1938</v>
      </c>
      <c r="F379" s="6" t="s">
        <v>19</v>
      </c>
      <c r="G379" s="7" t="s">
        <v>96</v>
      </c>
      <c r="H379" s="8" t="s">
        <v>151</v>
      </c>
      <c r="I379" s="9" t="s">
        <v>1939</v>
      </c>
      <c r="J379" s="10" t="s">
        <v>324</v>
      </c>
      <c r="K379" s="11">
        <v>45693</v>
      </c>
      <c r="L379" s="12">
        <v>45695.999305555597</v>
      </c>
      <c r="M379" s="13" t="s">
        <v>1940</v>
      </c>
      <c r="N379" s="14" t="s">
        <v>326</v>
      </c>
      <c r="O379" s="15">
        <v>45055.367534722202</v>
      </c>
    </row>
    <row r="380" spans="1:15">
      <c r="A380" s="1" t="s">
        <v>1941</v>
      </c>
      <c r="B380" s="2" t="s">
        <v>1942</v>
      </c>
      <c r="C380" s="3">
        <v>45585.781493055598</v>
      </c>
      <c r="D380" s="4" t="s">
        <v>1943</v>
      </c>
      <c r="E380" s="5" t="s">
        <v>1944</v>
      </c>
      <c r="F380" s="6" t="s">
        <v>229</v>
      </c>
      <c r="G380" s="7" t="s">
        <v>96</v>
      </c>
      <c r="H380" s="8" t="s">
        <v>151</v>
      </c>
      <c r="I380" s="9" t="s">
        <v>1939</v>
      </c>
      <c r="J380" s="10" t="s">
        <v>324</v>
      </c>
      <c r="K380" s="11">
        <v>45693</v>
      </c>
      <c r="L380" s="12">
        <v>45695.999305555597</v>
      </c>
      <c r="O380" s="15">
        <v>45321.637939814798</v>
      </c>
    </row>
    <row r="381" spans="1:15">
      <c r="A381" s="1" t="s">
        <v>1945</v>
      </c>
      <c r="B381" s="2" t="s">
        <v>1946</v>
      </c>
      <c r="C381" s="3">
        <v>45585.779490740701</v>
      </c>
      <c r="D381" s="4" t="s">
        <v>1947</v>
      </c>
      <c r="E381" s="5" t="s">
        <v>1948</v>
      </c>
      <c r="F381" s="6" t="s">
        <v>229</v>
      </c>
      <c r="G381" s="7" t="s">
        <v>103</v>
      </c>
      <c r="H381" s="8" t="s">
        <v>151</v>
      </c>
      <c r="I381" s="9" t="s">
        <v>1949</v>
      </c>
      <c r="K381" s="11">
        <v>45702</v>
      </c>
      <c r="L381" s="12">
        <v>45703.999305555597</v>
      </c>
      <c r="O381" s="15">
        <v>45349.560578703698</v>
      </c>
    </row>
    <row r="382" spans="1:15">
      <c r="A382" s="1" t="s">
        <v>1950</v>
      </c>
      <c r="B382" s="2" t="s">
        <v>1951</v>
      </c>
      <c r="C382" s="3">
        <v>45585.781435185199</v>
      </c>
      <c r="D382" s="4" t="s">
        <v>1952</v>
      </c>
      <c r="E382" s="5" t="s">
        <v>1953</v>
      </c>
      <c r="F382" s="6" t="s">
        <v>229</v>
      </c>
      <c r="G382" s="7" t="s">
        <v>96</v>
      </c>
      <c r="H382" s="8" t="s">
        <v>151</v>
      </c>
      <c r="I382" s="9" t="s">
        <v>1954</v>
      </c>
      <c r="J382" s="10" t="s">
        <v>194</v>
      </c>
      <c r="K382" s="11">
        <v>45702</v>
      </c>
      <c r="L382" s="12">
        <v>45704.999305555597</v>
      </c>
      <c r="O382" s="15">
        <v>45029.591666666704</v>
      </c>
    </row>
    <row r="383" spans="1:15">
      <c r="A383" s="1" t="s">
        <v>1955</v>
      </c>
      <c r="B383" s="2" t="s">
        <v>1956</v>
      </c>
      <c r="C383" s="3">
        <v>45585.779907407399</v>
      </c>
      <c r="D383" s="4" t="s">
        <v>1957</v>
      </c>
      <c r="E383" s="5" t="s">
        <v>1957</v>
      </c>
      <c r="F383" s="6" t="s">
        <v>19</v>
      </c>
      <c r="G383" s="7" t="s">
        <v>103</v>
      </c>
      <c r="H383" s="8" t="s">
        <v>151</v>
      </c>
      <c r="I383" s="9" t="s">
        <v>67</v>
      </c>
      <c r="J383" s="10" t="s">
        <v>598</v>
      </c>
      <c r="K383" s="11">
        <v>45703</v>
      </c>
      <c r="L383" s="12">
        <v>45703.999305555597</v>
      </c>
      <c r="M383" s="13" t="s">
        <v>1958</v>
      </c>
      <c r="O383" s="15">
        <v>45376.4624652778</v>
      </c>
    </row>
    <row r="384" spans="1:15">
      <c r="A384" s="1" t="s">
        <v>1959</v>
      </c>
      <c r="B384" s="2" t="s">
        <v>1960</v>
      </c>
      <c r="C384" s="3">
        <v>45588.395914351902</v>
      </c>
      <c r="D384" s="4" t="s">
        <v>1961</v>
      </c>
      <c r="E384" s="5" t="s">
        <v>1962</v>
      </c>
      <c r="F384" s="6" t="s">
        <v>19</v>
      </c>
      <c r="G384" s="7" t="s">
        <v>96</v>
      </c>
      <c r="H384" s="8" t="s">
        <v>151</v>
      </c>
      <c r="I384" s="9" t="s">
        <v>67</v>
      </c>
      <c r="J384" s="10" t="s">
        <v>365</v>
      </c>
      <c r="K384" s="11">
        <v>45704</v>
      </c>
      <c r="L384" s="12">
        <v>45705.999305555597</v>
      </c>
      <c r="M384" s="13" t="s">
        <v>1963</v>
      </c>
      <c r="N384" s="14" t="s">
        <v>991</v>
      </c>
      <c r="O384" s="15">
        <v>45343.565046296302</v>
      </c>
    </row>
    <row r="385" spans="1:15">
      <c r="A385" s="1" t="s">
        <v>1964</v>
      </c>
      <c r="B385" s="2" t="s">
        <v>1965</v>
      </c>
      <c r="C385" s="3">
        <v>45585.781770833302</v>
      </c>
      <c r="D385" s="4" t="s">
        <v>1966</v>
      </c>
      <c r="E385" s="5" t="s">
        <v>1967</v>
      </c>
      <c r="F385" s="6" t="s">
        <v>229</v>
      </c>
      <c r="G385" s="7" t="s">
        <v>103</v>
      </c>
      <c r="H385" s="8" t="s">
        <v>151</v>
      </c>
      <c r="I385" s="9" t="s">
        <v>1968</v>
      </c>
      <c r="K385" s="11">
        <v>45704</v>
      </c>
      <c r="L385" s="12">
        <v>45706.999305555597</v>
      </c>
      <c r="O385" s="15">
        <v>45384.582870370403</v>
      </c>
    </row>
    <row r="386" spans="1:15">
      <c r="A386" s="1" t="s">
        <v>1969</v>
      </c>
      <c r="B386" s="2" t="s">
        <v>1970</v>
      </c>
      <c r="C386" s="3">
        <v>45585.780266203699</v>
      </c>
      <c r="D386" s="4" t="s">
        <v>1971</v>
      </c>
      <c r="E386" s="5" t="s">
        <v>1972</v>
      </c>
      <c r="F386" s="6" t="s">
        <v>229</v>
      </c>
      <c r="I386" s="9" t="s">
        <v>485</v>
      </c>
      <c r="K386" s="11">
        <v>45706</v>
      </c>
      <c r="L386" s="12">
        <v>45707.999305555597</v>
      </c>
      <c r="O386" s="15">
        <v>45042.595185185201</v>
      </c>
    </row>
    <row r="387" spans="1:15">
      <c r="A387" s="1" t="s">
        <v>1973</v>
      </c>
      <c r="B387" s="2" t="s">
        <v>1974</v>
      </c>
      <c r="C387" s="3">
        <v>45585.778287036999</v>
      </c>
      <c r="D387" s="4" t="s">
        <v>1975</v>
      </c>
      <c r="E387" s="5" t="s">
        <v>1976</v>
      </c>
      <c r="F387" s="6" t="s">
        <v>19</v>
      </c>
      <c r="G387" s="7" t="s">
        <v>103</v>
      </c>
      <c r="H387" s="8" t="s">
        <v>21</v>
      </c>
      <c r="I387" s="9" t="s">
        <v>1977</v>
      </c>
      <c r="J387" s="10" t="s">
        <v>391</v>
      </c>
      <c r="K387" s="11">
        <v>45707</v>
      </c>
      <c r="L387" s="12">
        <v>45710.999305555597</v>
      </c>
      <c r="M387" s="13" t="s">
        <v>1978</v>
      </c>
      <c r="N387" s="14" t="s">
        <v>819</v>
      </c>
      <c r="O387" s="15">
        <v>45378.388842592598</v>
      </c>
    </row>
    <row r="388" spans="1:15">
      <c r="A388" s="1" t="s">
        <v>1979</v>
      </c>
      <c r="B388" s="2" t="s">
        <v>1980</v>
      </c>
      <c r="C388" s="3">
        <v>45586.539791666699</v>
      </c>
      <c r="D388" s="4" t="s">
        <v>1981</v>
      </c>
      <c r="E388" s="5" t="s">
        <v>1982</v>
      </c>
      <c r="F388" s="6" t="s">
        <v>19</v>
      </c>
      <c r="G388" s="7" t="s">
        <v>20</v>
      </c>
      <c r="H388" s="8" t="s">
        <v>27</v>
      </c>
      <c r="I388" s="9" t="s">
        <v>67</v>
      </c>
      <c r="K388" s="11">
        <v>45708</v>
      </c>
      <c r="L388" s="12">
        <v>45708.999305555597</v>
      </c>
      <c r="O388" s="15">
        <v>45586.6228819444</v>
      </c>
    </row>
    <row r="389" spans="1:15">
      <c r="A389" s="1" t="s">
        <v>1983</v>
      </c>
      <c r="B389" s="2" t="s">
        <v>1984</v>
      </c>
      <c r="C389" s="3">
        <v>45585.779421296298</v>
      </c>
      <c r="D389" s="4" t="s">
        <v>1985</v>
      </c>
      <c r="E389" s="5" t="s">
        <v>1986</v>
      </c>
      <c r="F389" s="6" t="s">
        <v>229</v>
      </c>
      <c r="G389" s="7" t="s">
        <v>103</v>
      </c>
      <c r="H389" s="8" t="s">
        <v>151</v>
      </c>
      <c r="I389" s="9" t="s">
        <v>1968</v>
      </c>
      <c r="J389" s="10" t="s">
        <v>1587</v>
      </c>
      <c r="K389" s="11">
        <v>45708</v>
      </c>
      <c r="L389" s="12">
        <v>45710.999305555597</v>
      </c>
      <c r="O389" s="15">
        <v>45379.665787037004</v>
      </c>
    </row>
    <row r="390" spans="1:15">
      <c r="A390" s="1" t="s">
        <v>1987</v>
      </c>
      <c r="B390" s="2" t="s">
        <v>1988</v>
      </c>
      <c r="C390" s="3">
        <v>45585.776539351798</v>
      </c>
      <c r="D390" s="4" t="s">
        <v>1989</v>
      </c>
      <c r="E390" s="5" t="s">
        <v>1990</v>
      </c>
      <c r="F390" s="6" t="s">
        <v>19</v>
      </c>
      <c r="I390" s="9" t="s">
        <v>1991</v>
      </c>
      <c r="K390" s="11">
        <v>45719.75</v>
      </c>
      <c r="L390" s="12">
        <v>45719.833333333299</v>
      </c>
      <c r="M390" s="13" t="s">
        <v>1992</v>
      </c>
      <c r="O390" s="15">
        <v>45415.529918981498</v>
      </c>
    </row>
    <row r="391" spans="1:15">
      <c r="A391" s="1" t="s">
        <v>1993</v>
      </c>
      <c r="B391" s="2" t="s">
        <v>1994</v>
      </c>
      <c r="C391" s="3">
        <v>45588.304305555597</v>
      </c>
      <c r="D391" s="4" t="s">
        <v>1995</v>
      </c>
      <c r="E391" s="5" t="s">
        <v>1995</v>
      </c>
      <c r="F391" s="6" t="s">
        <v>19</v>
      </c>
      <c r="G391" s="7" t="s">
        <v>96</v>
      </c>
      <c r="H391" s="8" t="s">
        <v>151</v>
      </c>
      <c r="I391" s="9" t="s">
        <v>1996</v>
      </c>
      <c r="J391" s="10" t="s">
        <v>435</v>
      </c>
      <c r="K391" s="11">
        <v>45720</v>
      </c>
      <c r="L391" s="12">
        <v>45722.999305555597</v>
      </c>
      <c r="M391" s="13" t="s">
        <v>1997</v>
      </c>
      <c r="N391" s="14" t="s">
        <v>375</v>
      </c>
      <c r="O391" s="15">
        <v>45068.535381944399</v>
      </c>
    </row>
    <row r="392" spans="1:15">
      <c r="A392" s="1" t="s">
        <v>1998</v>
      </c>
      <c r="B392" s="2" t="s">
        <v>1999</v>
      </c>
      <c r="C392" s="3">
        <v>45585.776458333297</v>
      </c>
      <c r="D392" s="4" t="s">
        <v>2000</v>
      </c>
      <c r="E392" s="5" t="s">
        <v>2001</v>
      </c>
      <c r="F392" s="6" t="s">
        <v>19</v>
      </c>
      <c r="I392" s="9" t="s">
        <v>2002</v>
      </c>
      <c r="J392" s="10" t="s">
        <v>2003</v>
      </c>
      <c r="K392" s="11">
        <v>45720.333333333299</v>
      </c>
      <c r="L392" s="12">
        <v>45722.75</v>
      </c>
      <c r="M392" s="13" t="s">
        <v>2004</v>
      </c>
      <c r="O392" s="15">
        <v>45415.539942129602</v>
      </c>
    </row>
    <row r="393" spans="1:15">
      <c r="A393" s="1" t="s">
        <v>2005</v>
      </c>
      <c r="B393" s="2" t="s">
        <v>2006</v>
      </c>
      <c r="C393" s="3">
        <v>45585.780590277798</v>
      </c>
      <c r="D393" s="4" t="s">
        <v>2007</v>
      </c>
      <c r="E393" s="5" t="s">
        <v>2008</v>
      </c>
      <c r="F393" s="6" t="s">
        <v>19</v>
      </c>
      <c r="G393" s="7" t="s">
        <v>20</v>
      </c>
      <c r="H393" s="8" t="s">
        <v>66</v>
      </c>
      <c r="I393" s="9" t="s">
        <v>67</v>
      </c>
      <c r="K393" s="11">
        <v>45728</v>
      </c>
      <c r="L393" s="12">
        <v>45791.999305555597</v>
      </c>
      <c r="O393" s="15">
        <v>45510.434560185196</v>
      </c>
    </row>
    <row r="394" spans="1:15">
      <c r="A394" s="1" t="s">
        <v>2009</v>
      </c>
      <c r="B394" s="2" t="s">
        <v>2010</v>
      </c>
      <c r="C394" s="3">
        <v>45585.779467592598</v>
      </c>
      <c r="D394" s="4" t="s">
        <v>2011</v>
      </c>
      <c r="E394" s="5" t="s">
        <v>2012</v>
      </c>
      <c r="F394" s="6" t="s">
        <v>229</v>
      </c>
      <c r="G394" s="7" t="s">
        <v>103</v>
      </c>
      <c r="H394" s="8" t="s">
        <v>21</v>
      </c>
      <c r="I394" s="9" t="s">
        <v>67</v>
      </c>
      <c r="K394" s="11">
        <v>45729</v>
      </c>
      <c r="L394" s="12">
        <v>45737.999305555597</v>
      </c>
      <c r="O394" s="15">
        <v>45455.373981481498</v>
      </c>
    </row>
    <row r="395" spans="1:15">
      <c r="A395" s="1" t="s">
        <v>2013</v>
      </c>
      <c r="B395" s="2" t="s">
        <v>2014</v>
      </c>
      <c r="C395" s="3">
        <v>45585.780358796299</v>
      </c>
      <c r="D395" s="4" t="s">
        <v>2015</v>
      </c>
      <c r="E395" s="5" t="s">
        <v>2016</v>
      </c>
      <c r="F395" s="6" t="s">
        <v>229</v>
      </c>
      <c r="G395" s="7" t="s">
        <v>103</v>
      </c>
      <c r="H395" s="8" t="s">
        <v>151</v>
      </c>
      <c r="I395" s="9" t="s">
        <v>1949</v>
      </c>
      <c r="K395" s="11">
        <v>45730</v>
      </c>
      <c r="L395" s="12">
        <v>45731.999305555597</v>
      </c>
      <c r="O395" s="15">
        <v>45217.732905092598</v>
      </c>
    </row>
    <row r="396" spans="1:15">
      <c r="A396" s="1" t="s">
        <v>2017</v>
      </c>
      <c r="B396" s="2" t="s">
        <v>2018</v>
      </c>
      <c r="C396" s="3">
        <v>45585.7796296296</v>
      </c>
      <c r="D396" s="4" t="s">
        <v>2019</v>
      </c>
      <c r="E396" s="5" t="s">
        <v>2020</v>
      </c>
      <c r="F396" s="6" t="s">
        <v>229</v>
      </c>
      <c r="G396" s="7" t="s">
        <v>103</v>
      </c>
      <c r="H396" s="8" t="s">
        <v>27</v>
      </c>
      <c r="I396" s="9" t="s">
        <v>67</v>
      </c>
      <c r="K396" s="11">
        <v>45731</v>
      </c>
      <c r="L396" s="12">
        <v>45732.999305555597</v>
      </c>
      <c r="O396" s="15">
        <v>45489.591990740701</v>
      </c>
    </row>
    <row r="397" spans="1:15">
      <c r="A397" s="1" t="s">
        <v>2021</v>
      </c>
      <c r="B397" s="2" t="s">
        <v>2022</v>
      </c>
      <c r="C397" s="3">
        <v>45589.552511574097</v>
      </c>
      <c r="D397" s="4" t="s">
        <v>2023</v>
      </c>
      <c r="E397" s="5" t="s">
        <v>2024</v>
      </c>
      <c r="F397" s="6" t="s">
        <v>19</v>
      </c>
      <c r="G397" s="7" t="s">
        <v>20</v>
      </c>
      <c r="H397" s="8" t="s">
        <v>66</v>
      </c>
      <c r="I397" s="9" t="s">
        <v>67</v>
      </c>
      <c r="K397" s="11">
        <v>45733</v>
      </c>
      <c r="L397" s="12">
        <v>46022.999305555597</v>
      </c>
      <c r="O397" s="15">
        <v>45540.676087963002</v>
      </c>
    </row>
    <row r="398" spans="1:15">
      <c r="A398" s="1" t="s">
        <v>2025</v>
      </c>
      <c r="B398" s="2" t="s">
        <v>2026</v>
      </c>
      <c r="C398" s="3">
        <v>45585.782245370399</v>
      </c>
      <c r="D398" s="4" t="s">
        <v>2027</v>
      </c>
      <c r="E398" s="5" t="s">
        <v>2028</v>
      </c>
      <c r="F398" s="6" t="s">
        <v>229</v>
      </c>
      <c r="G398" s="7" t="s">
        <v>103</v>
      </c>
      <c r="H398" s="8" t="s">
        <v>21</v>
      </c>
      <c r="I398" s="9" t="s">
        <v>67</v>
      </c>
      <c r="K398" s="11">
        <v>45733</v>
      </c>
      <c r="L398" s="12">
        <v>45736.999305555597</v>
      </c>
      <c r="O398" s="15">
        <v>45392.637476851902</v>
      </c>
    </row>
    <row r="399" spans="1:15">
      <c r="A399" s="1" t="s">
        <v>2029</v>
      </c>
      <c r="B399" s="2" t="s">
        <v>2030</v>
      </c>
      <c r="C399" s="3">
        <v>45585.777002314797</v>
      </c>
      <c r="D399" s="4" t="s">
        <v>2031</v>
      </c>
      <c r="E399" s="5" t="s">
        <v>2032</v>
      </c>
      <c r="F399" s="6" t="s">
        <v>1302</v>
      </c>
      <c r="G399" s="7" t="s">
        <v>103</v>
      </c>
      <c r="H399" s="8" t="s">
        <v>21</v>
      </c>
      <c r="I399" s="9" t="s">
        <v>67</v>
      </c>
      <c r="K399" s="11">
        <v>45734</v>
      </c>
      <c r="L399" s="12">
        <v>45734.999305555597</v>
      </c>
      <c r="O399" s="15">
        <v>45321.666076388901</v>
      </c>
    </row>
    <row r="400" spans="1:15">
      <c r="A400" s="1" t="s">
        <v>2033</v>
      </c>
      <c r="B400" s="2" t="s">
        <v>2034</v>
      </c>
      <c r="C400" s="3">
        <v>45585.778414351902</v>
      </c>
      <c r="D400" s="4" t="s">
        <v>2035</v>
      </c>
      <c r="E400" s="5" t="s">
        <v>2036</v>
      </c>
      <c r="F400" s="6" t="s">
        <v>1302</v>
      </c>
      <c r="G400" s="7" t="s">
        <v>103</v>
      </c>
      <c r="H400" s="8" t="s">
        <v>27</v>
      </c>
      <c r="I400" s="9" t="s">
        <v>67</v>
      </c>
      <c r="J400" s="10" t="s">
        <v>409</v>
      </c>
      <c r="K400" s="11">
        <v>45734</v>
      </c>
      <c r="L400" s="12">
        <v>45744.999305555597</v>
      </c>
      <c r="O400" s="15">
        <v>45579.6655439815</v>
      </c>
    </row>
    <row r="401" spans="1:15">
      <c r="A401" s="1" t="s">
        <v>2037</v>
      </c>
      <c r="B401" s="2" t="s">
        <v>2038</v>
      </c>
      <c r="C401" s="3">
        <v>45585.779039351903</v>
      </c>
      <c r="D401" s="4" t="s">
        <v>2039</v>
      </c>
      <c r="E401" s="5" t="s">
        <v>2040</v>
      </c>
      <c r="F401" s="6" t="s">
        <v>229</v>
      </c>
      <c r="G401" s="7" t="s">
        <v>103</v>
      </c>
      <c r="H401" s="8" t="s">
        <v>21</v>
      </c>
      <c r="I401" s="9" t="s">
        <v>2041</v>
      </c>
      <c r="K401" s="11">
        <v>45734</v>
      </c>
      <c r="L401" s="12">
        <v>45736.999305555597</v>
      </c>
      <c r="O401" s="15">
        <v>45160.593136574098</v>
      </c>
    </row>
    <row r="402" spans="1:15">
      <c r="A402" s="1" t="s">
        <v>2042</v>
      </c>
      <c r="B402" s="2" t="s">
        <v>2043</v>
      </c>
      <c r="C402" s="3">
        <v>45585.777141203696</v>
      </c>
      <c r="D402" s="4" t="s">
        <v>2044</v>
      </c>
      <c r="E402" s="5" t="s">
        <v>2045</v>
      </c>
      <c r="F402" s="6" t="s">
        <v>229</v>
      </c>
      <c r="I402" s="9" t="s">
        <v>485</v>
      </c>
      <c r="K402" s="11">
        <v>45735</v>
      </c>
      <c r="L402" s="12">
        <v>45736.999305555597</v>
      </c>
      <c r="O402" s="15">
        <v>45042.596643518496</v>
      </c>
    </row>
    <row r="403" spans="1:15">
      <c r="A403" s="1" t="s">
        <v>2046</v>
      </c>
      <c r="B403" s="2" t="s">
        <v>2047</v>
      </c>
      <c r="C403" s="3">
        <v>45585.778136574103</v>
      </c>
      <c r="D403" s="4" t="s">
        <v>2048</v>
      </c>
      <c r="E403" s="5" t="s">
        <v>2049</v>
      </c>
      <c r="F403" s="6" t="s">
        <v>229</v>
      </c>
      <c r="G403" s="7" t="s">
        <v>103</v>
      </c>
      <c r="H403" s="8" t="s">
        <v>21</v>
      </c>
      <c r="I403" s="9" t="s">
        <v>67</v>
      </c>
      <c r="K403" s="11">
        <v>45735</v>
      </c>
      <c r="L403" s="12">
        <v>45736.999305555597</v>
      </c>
      <c r="O403" s="15">
        <v>45497.654756944401</v>
      </c>
    </row>
    <row r="404" spans="1:15">
      <c r="A404" s="1" t="s">
        <v>2050</v>
      </c>
      <c r="B404" s="2" t="s">
        <v>2051</v>
      </c>
      <c r="C404" s="3">
        <v>45585.7817939815</v>
      </c>
      <c r="D404" s="4" t="s">
        <v>2052</v>
      </c>
      <c r="E404" s="5" t="s">
        <v>2053</v>
      </c>
      <c r="F404" s="6" t="s">
        <v>229</v>
      </c>
      <c r="G404" s="7" t="s">
        <v>103</v>
      </c>
      <c r="H404" s="8" t="s">
        <v>794</v>
      </c>
      <c r="I404" s="9" t="s">
        <v>2054</v>
      </c>
      <c r="K404" s="11">
        <v>45736</v>
      </c>
      <c r="L404" s="12">
        <v>45739.999305555597</v>
      </c>
      <c r="O404" s="15">
        <v>45057.473541666703</v>
      </c>
    </row>
    <row r="405" spans="1:15">
      <c r="A405" s="1" t="s">
        <v>2055</v>
      </c>
      <c r="B405" s="2" t="s">
        <v>2056</v>
      </c>
      <c r="C405" s="3">
        <v>45585.777974536999</v>
      </c>
      <c r="D405" s="4" t="s">
        <v>2057</v>
      </c>
      <c r="E405" s="5" t="s">
        <v>2058</v>
      </c>
      <c r="F405" s="6" t="s">
        <v>229</v>
      </c>
      <c r="G405" s="7" t="s">
        <v>103</v>
      </c>
      <c r="H405" s="8" t="s">
        <v>27</v>
      </c>
      <c r="I405" s="9" t="s">
        <v>67</v>
      </c>
      <c r="K405" s="11">
        <v>45738</v>
      </c>
      <c r="L405" s="12">
        <v>45739.999305555597</v>
      </c>
      <c r="O405" s="15">
        <v>45489.592731481498</v>
      </c>
    </row>
    <row r="406" spans="1:15">
      <c r="A406" s="1" t="s">
        <v>2059</v>
      </c>
      <c r="B406" s="2" t="s">
        <v>2060</v>
      </c>
      <c r="C406" s="3">
        <v>45585.781631944403</v>
      </c>
      <c r="D406" s="4" t="s">
        <v>2061</v>
      </c>
      <c r="E406" s="5" t="s">
        <v>2062</v>
      </c>
      <c r="F406" s="6" t="s">
        <v>229</v>
      </c>
      <c r="G406" s="7" t="s">
        <v>103</v>
      </c>
      <c r="H406" s="8" t="s">
        <v>27</v>
      </c>
      <c r="I406" s="9" t="s">
        <v>67</v>
      </c>
      <c r="K406" s="11">
        <v>45738</v>
      </c>
      <c r="L406" s="12">
        <v>45739.999305555597</v>
      </c>
      <c r="O406" s="15">
        <v>45491.566527777803</v>
      </c>
    </row>
    <row r="407" spans="1:15">
      <c r="A407" s="1" t="s">
        <v>2063</v>
      </c>
      <c r="B407" s="2" t="s">
        <v>2064</v>
      </c>
      <c r="C407" s="3">
        <v>45585.777060185203</v>
      </c>
      <c r="D407" s="4" t="s">
        <v>2065</v>
      </c>
      <c r="E407" s="5" t="s">
        <v>2066</v>
      </c>
      <c r="F407" s="6" t="s">
        <v>834</v>
      </c>
      <c r="G407" s="7" t="s">
        <v>103</v>
      </c>
      <c r="H407" s="8" t="s">
        <v>151</v>
      </c>
      <c r="I407" s="9" t="s">
        <v>2067</v>
      </c>
      <c r="J407" s="10" t="s">
        <v>598</v>
      </c>
      <c r="K407" s="11">
        <v>45739</v>
      </c>
      <c r="L407" s="12">
        <v>45740.999305555597</v>
      </c>
      <c r="O407" s="15">
        <v>45338.4149189815</v>
      </c>
    </row>
    <row r="408" spans="1:15">
      <c r="A408" s="1" t="s">
        <v>2068</v>
      </c>
      <c r="B408" s="2" t="s">
        <v>2069</v>
      </c>
      <c r="C408" s="3">
        <v>45585.777511574102</v>
      </c>
      <c r="D408" s="4" t="s">
        <v>2070</v>
      </c>
      <c r="E408" s="5" t="s">
        <v>2071</v>
      </c>
      <c r="F408" s="6" t="s">
        <v>19</v>
      </c>
      <c r="G408" s="7" t="s">
        <v>103</v>
      </c>
      <c r="H408" s="8" t="s">
        <v>151</v>
      </c>
      <c r="I408" s="9" t="s">
        <v>2067</v>
      </c>
      <c r="J408" s="10" t="s">
        <v>598</v>
      </c>
      <c r="K408" s="11">
        <v>45739</v>
      </c>
      <c r="L408" s="12">
        <v>45740.999305555597</v>
      </c>
      <c r="M408" s="13" t="s">
        <v>2072</v>
      </c>
      <c r="N408" s="14" t="s">
        <v>744</v>
      </c>
      <c r="O408" s="15">
        <v>45020.433657407397</v>
      </c>
    </row>
    <row r="409" spans="1:15">
      <c r="A409" s="1" t="s">
        <v>2073</v>
      </c>
      <c r="B409" s="2" t="s">
        <v>2074</v>
      </c>
      <c r="C409" s="3">
        <v>45585.777048611097</v>
      </c>
      <c r="D409" s="4" t="s">
        <v>2075</v>
      </c>
      <c r="E409" s="5" t="s">
        <v>2076</v>
      </c>
      <c r="F409" s="6" t="s">
        <v>229</v>
      </c>
      <c r="G409" s="7" t="s">
        <v>103</v>
      </c>
      <c r="H409" s="8" t="s">
        <v>21</v>
      </c>
      <c r="I409" s="9" t="s">
        <v>2077</v>
      </c>
      <c r="K409" s="11">
        <v>45741</v>
      </c>
      <c r="L409" s="12">
        <v>45743.999305555597</v>
      </c>
      <c r="O409" s="15">
        <v>45160.650694444397</v>
      </c>
    </row>
    <row r="410" spans="1:15">
      <c r="A410" s="1" t="s">
        <v>2078</v>
      </c>
      <c r="B410" s="2" t="s">
        <v>2079</v>
      </c>
      <c r="C410" s="3">
        <v>45585.779652777797</v>
      </c>
      <c r="D410" s="4" t="s">
        <v>2080</v>
      </c>
      <c r="E410" s="5" t="s">
        <v>2081</v>
      </c>
      <c r="F410" s="6" t="s">
        <v>229</v>
      </c>
      <c r="G410" s="7" t="s">
        <v>103</v>
      </c>
      <c r="H410" s="8" t="s">
        <v>21</v>
      </c>
      <c r="I410" s="9" t="s">
        <v>67</v>
      </c>
      <c r="K410" s="11">
        <v>45742</v>
      </c>
      <c r="L410" s="12">
        <v>45743.999305555597</v>
      </c>
      <c r="O410" s="15">
        <v>45497.656284722201</v>
      </c>
    </row>
    <row r="411" spans="1:15">
      <c r="A411" s="1" t="s">
        <v>2082</v>
      </c>
      <c r="B411" s="2" t="s">
        <v>2083</v>
      </c>
      <c r="C411" s="3">
        <v>45585.776631944398</v>
      </c>
      <c r="D411" s="4" t="s">
        <v>2084</v>
      </c>
      <c r="E411" s="5" t="s">
        <v>2085</v>
      </c>
      <c r="F411" s="6" t="s">
        <v>1302</v>
      </c>
      <c r="G411" s="7" t="s">
        <v>103</v>
      </c>
      <c r="H411" s="8" t="s">
        <v>27</v>
      </c>
      <c r="I411" s="9" t="s">
        <v>67</v>
      </c>
      <c r="K411" s="11">
        <v>45743</v>
      </c>
      <c r="L411" s="12">
        <v>45743.999305555597</v>
      </c>
      <c r="O411" s="15">
        <v>45579.5175578704</v>
      </c>
    </row>
    <row r="412" spans="1:15">
      <c r="A412" s="1" t="s">
        <v>2086</v>
      </c>
      <c r="B412" s="2" t="s">
        <v>2087</v>
      </c>
      <c r="C412" s="3">
        <v>45585.778206018498</v>
      </c>
      <c r="D412" s="4" t="s">
        <v>2088</v>
      </c>
      <c r="E412" s="5" t="s">
        <v>2089</v>
      </c>
      <c r="F412" s="6" t="s">
        <v>19</v>
      </c>
      <c r="G412" s="7" t="s">
        <v>103</v>
      </c>
      <c r="H412" s="8" t="s">
        <v>794</v>
      </c>
      <c r="I412" s="9" t="s">
        <v>2090</v>
      </c>
      <c r="J412" s="10" t="s">
        <v>496</v>
      </c>
      <c r="K412" s="11">
        <v>45743</v>
      </c>
      <c r="L412" s="12">
        <v>45746.999305555597</v>
      </c>
      <c r="M412" s="13" t="s">
        <v>2091</v>
      </c>
      <c r="N412" s="14" t="s">
        <v>819</v>
      </c>
      <c r="O412" s="15">
        <v>45057.5792939815</v>
      </c>
    </row>
    <row r="413" spans="1:15">
      <c r="A413" s="1" t="s">
        <v>2092</v>
      </c>
      <c r="B413" s="2" t="s">
        <v>2093</v>
      </c>
      <c r="C413" s="3">
        <v>45585.776851851799</v>
      </c>
      <c r="D413" s="4" t="s">
        <v>2094</v>
      </c>
      <c r="E413" s="5" t="s">
        <v>2095</v>
      </c>
      <c r="F413" s="6" t="s">
        <v>229</v>
      </c>
      <c r="G413" s="7" t="s">
        <v>103</v>
      </c>
      <c r="H413" s="8" t="s">
        <v>549</v>
      </c>
      <c r="I413" s="9" t="s">
        <v>2096</v>
      </c>
      <c r="J413" s="10" t="s">
        <v>337</v>
      </c>
      <c r="K413" s="11">
        <v>45749</v>
      </c>
      <c r="L413" s="12">
        <v>45749.999305555597</v>
      </c>
      <c r="O413" s="15">
        <v>45125.699490740699</v>
      </c>
    </row>
    <row r="414" spans="1:15">
      <c r="A414" s="1" t="s">
        <v>2097</v>
      </c>
      <c r="B414" s="2" t="s">
        <v>2098</v>
      </c>
      <c r="C414" s="3">
        <v>45585.776886574102</v>
      </c>
      <c r="D414" s="4" t="s">
        <v>2099</v>
      </c>
      <c r="E414" s="5" t="s">
        <v>2100</v>
      </c>
      <c r="F414" s="6" t="s">
        <v>229</v>
      </c>
      <c r="G414" s="7" t="s">
        <v>103</v>
      </c>
      <c r="H414" s="8" t="s">
        <v>21</v>
      </c>
      <c r="I414" s="9" t="s">
        <v>2101</v>
      </c>
      <c r="K414" s="11">
        <v>45749</v>
      </c>
      <c r="L414" s="12">
        <v>45752.999305555597</v>
      </c>
      <c r="O414" s="15">
        <v>45019.620775463001</v>
      </c>
    </row>
    <row r="415" spans="1:15">
      <c r="A415" s="1" t="s">
        <v>2102</v>
      </c>
      <c r="B415" s="2" t="s">
        <v>2103</v>
      </c>
      <c r="C415" s="3">
        <v>45585.778969907398</v>
      </c>
      <c r="D415" s="4" t="s">
        <v>2104</v>
      </c>
      <c r="E415" s="5" t="s">
        <v>2105</v>
      </c>
      <c r="F415" s="6" t="s">
        <v>229</v>
      </c>
      <c r="G415" s="7" t="s">
        <v>103</v>
      </c>
      <c r="H415" s="8" t="s">
        <v>21</v>
      </c>
      <c r="I415" s="9" t="s">
        <v>2106</v>
      </c>
      <c r="K415" s="11">
        <v>45750</v>
      </c>
      <c r="L415" s="12">
        <v>45752.999305555597</v>
      </c>
      <c r="O415" s="15">
        <v>45251.582164351901</v>
      </c>
    </row>
    <row r="416" spans="1:15">
      <c r="A416" s="1" t="s">
        <v>2107</v>
      </c>
      <c r="B416" s="2" t="s">
        <v>2108</v>
      </c>
      <c r="C416" s="3">
        <v>45585.781643518501</v>
      </c>
      <c r="D416" s="4" t="s">
        <v>2109</v>
      </c>
      <c r="E416" s="5" t="s">
        <v>2110</v>
      </c>
      <c r="F416" s="6" t="s">
        <v>229</v>
      </c>
      <c r="G416" s="7" t="s">
        <v>103</v>
      </c>
      <c r="H416" s="8" t="s">
        <v>27</v>
      </c>
      <c r="I416" s="9" t="s">
        <v>67</v>
      </c>
      <c r="K416" s="11">
        <v>45752</v>
      </c>
      <c r="L416" s="12">
        <v>45752.999305555597</v>
      </c>
      <c r="O416" s="15">
        <v>45517.6080671296</v>
      </c>
    </row>
    <row r="417" spans="1:15">
      <c r="A417" s="1" t="s">
        <v>2111</v>
      </c>
      <c r="B417" s="2" t="s">
        <v>2112</v>
      </c>
      <c r="C417" s="3">
        <v>45585.778472222199</v>
      </c>
      <c r="D417" s="4" t="s">
        <v>2113</v>
      </c>
      <c r="E417" s="5" t="s">
        <v>2114</v>
      </c>
      <c r="F417" s="6" t="s">
        <v>19</v>
      </c>
      <c r="G417" s="7" t="s">
        <v>103</v>
      </c>
      <c r="H417" s="8" t="s">
        <v>21</v>
      </c>
      <c r="I417" s="9" t="s">
        <v>2115</v>
      </c>
      <c r="J417" s="10" t="s">
        <v>403</v>
      </c>
      <c r="K417" s="11">
        <v>45755</v>
      </c>
      <c r="L417" s="12">
        <v>45757.999305555597</v>
      </c>
      <c r="M417" s="13" t="s">
        <v>2116</v>
      </c>
      <c r="N417" s="14" t="s">
        <v>991</v>
      </c>
      <c r="O417" s="15">
        <v>45251.427048611098</v>
      </c>
    </row>
    <row r="418" spans="1:15">
      <c r="A418" s="1" t="s">
        <v>2117</v>
      </c>
      <c r="B418" s="2" t="s">
        <v>2118</v>
      </c>
      <c r="C418" s="3">
        <v>45586.433182870402</v>
      </c>
      <c r="D418" s="4" t="s">
        <v>2119</v>
      </c>
      <c r="E418" s="5" t="s">
        <v>2120</v>
      </c>
      <c r="F418" s="6" t="s">
        <v>19</v>
      </c>
      <c r="G418" s="7" t="s">
        <v>96</v>
      </c>
      <c r="H418" s="8" t="s">
        <v>151</v>
      </c>
      <c r="I418" s="9" t="s">
        <v>2121</v>
      </c>
      <c r="J418" s="10" t="s">
        <v>105</v>
      </c>
      <c r="K418" s="11">
        <v>45755</v>
      </c>
      <c r="L418" s="12">
        <v>45757.999305555597</v>
      </c>
      <c r="M418" s="13" t="s">
        <v>2122</v>
      </c>
      <c r="N418" s="14" t="s">
        <v>865</v>
      </c>
      <c r="O418" s="15">
        <v>45132.659259259301</v>
      </c>
    </row>
    <row r="419" spans="1:15">
      <c r="A419" s="1" t="s">
        <v>2123</v>
      </c>
      <c r="B419" s="2" t="s">
        <v>2124</v>
      </c>
      <c r="C419" s="3">
        <v>45585.778831018499</v>
      </c>
      <c r="D419" s="4" t="s">
        <v>2125</v>
      </c>
      <c r="E419" s="5" t="s">
        <v>2126</v>
      </c>
      <c r="F419" s="6" t="s">
        <v>1302</v>
      </c>
      <c r="G419" s="7" t="s">
        <v>103</v>
      </c>
      <c r="H419" s="8" t="s">
        <v>27</v>
      </c>
      <c r="I419" s="9" t="s">
        <v>67</v>
      </c>
      <c r="K419" s="11">
        <v>45756</v>
      </c>
      <c r="L419" s="12">
        <v>45756.999305555597</v>
      </c>
      <c r="O419" s="15">
        <v>45579.517824074101</v>
      </c>
    </row>
    <row r="420" spans="1:15">
      <c r="A420" s="1" t="s">
        <v>2127</v>
      </c>
      <c r="B420" s="2" t="s">
        <v>2128</v>
      </c>
      <c r="C420" s="3">
        <v>45585.7807523148</v>
      </c>
      <c r="D420" s="4" t="s">
        <v>2129</v>
      </c>
      <c r="E420" s="5" t="s">
        <v>2129</v>
      </c>
      <c r="F420" s="6" t="s">
        <v>19</v>
      </c>
      <c r="G420" s="7" t="s">
        <v>96</v>
      </c>
      <c r="H420" s="8" t="s">
        <v>151</v>
      </c>
      <c r="I420" s="9" t="s">
        <v>67</v>
      </c>
      <c r="K420" s="11">
        <v>45756</v>
      </c>
      <c r="L420" s="12">
        <v>45757.999305555597</v>
      </c>
      <c r="M420" s="13" t="s">
        <v>2130</v>
      </c>
      <c r="O420" s="15">
        <v>45182.584965277798</v>
      </c>
    </row>
    <row r="421" spans="1:15">
      <c r="A421" s="1" t="s">
        <v>2131</v>
      </c>
      <c r="B421" s="2" t="s">
        <v>2132</v>
      </c>
      <c r="C421" s="3">
        <v>45585.781319444402</v>
      </c>
      <c r="D421" s="4" t="s">
        <v>2133</v>
      </c>
      <c r="E421" s="5" t="s">
        <v>2134</v>
      </c>
      <c r="F421" s="6" t="s">
        <v>229</v>
      </c>
      <c r="G421" s="7" t="s">
        <v>103</v>
      </c>
      <c r="H421" s="8" t="s">
        <v>151</v>
      </c>
      <c r="I421" s="9" t="s">
        <v>2135</v>
      </c>
      <c r="K421" s="11">
        <v>45757.916666666701</v>
      </c>
      <c r="L421" s="12">
        <v>45760.915972222203</v>
      </c>
      <c r="O421" s="15">
        <v>45071.4277083333</v>
      </c>
    </row>
    <row r="422" spans="1:15">
      <c r="A422" s="1" t="s">
        <v>2136</v>
      </c>
      <c r="B422" s="2" t="s">
        <v>2137</v>
      </c>
      <c r="C422" s="3">
        <v>45585.778518518498</v>
      </c>
      <c r="D422" s="4" t="s">
        <v>2138</v>
      </c>
      <c r="E422" s="5" t="s">
        <v>2139</v>
      </c>
      <c r="F422" s="6" t="s">
        <v>1302</v>
      </c>
      <c r="G422" s="7" t="s">
        <v>103</v>
      </c>
      <c r="H422" s="8" t="s">
        <v>27</v>
      </c>
      <c r="I422" s="9" t="s">
        <v>67</v>
      </c>
      <c r="K422" s="11">
        <v>45759</v>
      </c>
      <c r="L422" s="12">
        <v>45759.999305555597</v>
      </c>
      <c r="O422" s="15">
        <v>45517.6090625</v>
      </c>
    </row>
    <row r="423" spans="1:15">
      <c r="A423" s="1" t="s">
        <v>2140</v>
      </c>
      <c r="B423" s="2" t="s">
        <v>2141</v>
      </c>
      <c r="C423" s="3">
        <v>45585.778148148202</v>
      </c>
      <c r="D423" s="4" t="s">
        <v>2142</v>
      </c>
      <c r="E423" s="5" t="s">
        <v>2143</v>
      </c>
      <c r="F423" s="6" t="s">
        <v>229</v>
      </c>
      <c r="G423" s="7" t="s">
        <v>103</v>
      </c>
      <c r="H423" s="8" t="s">
        <v>21</v>
      </c>
      <c r="I423" s="9" t="s">
        <v>67</v>
      </c>
      <c r="K423" s="11">
        <v>45760</v>
      </c>
      <c r="L423" s="12">
        <v>45763.999305555597</v>
      </c>
      <c r="O423" s="15">
        <v>45149.522546296299</v>
      </c>
    </row>
    <row r="424" spans="1:15">
      <c r="A424" s="1" t="s">
        <v>2144</v>
      </c>
      <c r="B424" s="2" t="s">
        <v>2145</v>
      </c>
      <c r="C424" s="3">
        <v>45585.777453703697</v>
      </c>
      <c r="D424" s="4" t="s">
        <v>2146</v>
      </c>
      <c r="E424" s="5" t="s">
        <v>2147</v>
      </c>
      <c r="F424" s="6" t="s">
        <v>229</v>
      </c>
      <c r="G424" s="7" t="s">
        <v>103</v>
      </c>
      <c r="H424" s="8" t="s">
        <v>21</v>
      </c>
      <c r="I424" s="9" t="s">
        <v>67</v>
      </c>
      <c r="K424" s="11">
        <v>45761</v>
      </c>
      <c r="L424" s="12">
        <v>45764.999305555597</v>
      </c>
      <c r="O424" s="15">
        <v>45251.427858796298</v>
      </c>
    </row>
    <row r="425" spans="1:15">
      <c r="A425" s="1" t="s">
        <v>2148</v>
      </c>
      <c r="B425" s="2" t="s">
        <v>2149</v>
      </c>
      <c r="C425" s="3">
        <v>45587.580775463</v>
      </c>
      <c r="D425" s="4" t="s">
        <v>2150</v>
      </c>
      <c r="E425" s="5" t="s">
        <v>2151</v>
      </c>
      <c r="F425" s="6" t="s">
        <v>19</v>
      </c>
      <c r="G425" s="7" t="s">
        <v>20</v>
      </c>
      <c r="H425" s="8" t="s">
        <v>66</v>
      </c>
      <c r="I425" s="9" t="s">
        <v>67</v>
      </c>
      <c r="K425" s="11">
        <v>45761</v>
      </c>
      <c r="L425" s="12">
        <v>45841.999305555597</v>
      </c>
      <c r="O425" s="15">
        <v>45587.663819444402</v>
      </c>
    </row>
    <row r="426" spans="1:15">
      <c r="A426" s="1" t="s">
        <v>2152</v>
      </c>
      <c r="B426" s="2" t="s">
        <v>2153</v>
      </c>
      <c r="C426" s="3">
        <v>45585.778680555602</v>
      </c>
      <c r="D426" s="4" t="s">
        <v>2154</v>
      </c>
      <c r="E426" s="5" t="s">
        <v>2155</v>
      </c>
      <c r="F426" s="6" t="s">
        <v>19</v>
      </c>
      <c r="G426" s="7" t="s">
        <v>20</v>
      </c>
      <c r="H426" s="8" t="s">
        <v>27</v>
      </c>
      <c r="I426" s="9" t="s">
        <v>67</v>
      </c>
      <c r="J426" s="10" t="s">
        <v>556</v>
      </c>
      <c r="K426" s="11">
        <v>45762</v>
      </c>
      <c r="L426" s="12">
        <v>45762.999305555597</v>
      </c>
      <c r="O426" s="15">
        <v>45545.403472222199</v>
      </c>
    </row>
    <row r="427" spans="1:15">
      <c r="A427" s="1" t="s">
        <v>2156</v>
      </c>
      <c r="B427" s="2" t="s">
        <v>2157</v>
      </c>
      <c r="C427" s="3">
        <v>45585.781504629602</v>
      </c>
      <c r="D427" s="4" t="s">
        <v>2158</v>
      </c>
      <c r="E427" s="5" t="s">
        <v>2159</v>
      </c>
      <c r="F427" s="6" t="s">
        <v>834</v>
      </c>
      <c r="G427" s="7" t="s">
        <v>103</v>
      </c>
      <c r="H427" s="8" t="s">
        <v>27</v>
      </c>
      <c r="I427" s="9" t="s">
        <v>2160</v>
      </c>
      <c r="J427" s="10" t="s">
        <v>265</v>
      </c>
      <c r="K427" s="11">
        <v>45762</v>
      </c>
      <c r="L427" s="12">
        <v>45779.999305555597</v>
      </c>
      <c r="O427" s="15">
        <v>45125.403148148202</v>
      </c>
    </row>
    <row r="428" spans="1:15">
      <c r="A428" s="1" t="s">
        <v>2161</v>
      </c>
      <c r="B428" s="2" t="s">
        <v>2162</v>
      </c>
      <c r="C428" s="3">
        <v>45585.7785069444</v>
      </c>
      <c r="D428" s="4" t="s">
        <v>2163</v>
      </c>
      <c r="E428" s="5" t="s">
        <v>2164</v>
      </c>
      <c r="F428" s="6" t="s">
        <v>229</v>
      </c>
      <c r="G428" s="7" t="s">
        <v>103</v>
      </c>
      <c r="H428" s="8" t="s">
        <v>27</v>
      </c>
      <c r="I428" s="9" t="s">
        <v>2165</v>
      </c>
      <c r="J428" s="10" t="s">
        <v>337</v>
      </c>
      <c r="K428" s="11">
        <v>45772</v>
      </c>
      <c r="L428" s="12">
        <v>45772.999305555597</v>
      </c>
      <c r="O428" s="15">
        <v>45201.401064814803</v>
      </c>
    </row>
    <row r="429" spans="1:15">
      <c r="A429" s="1" t="s">
        <v>2166</v>
      </c>
      <c r="B429" s="2" t="s">
        <v>2167</v>
      </c>
      <c r="C429" s="3">
        <v>45585.7791782407</v>
      </c>
      <c r="D429" s="4" t="s">
        <v>2168</v>
      </c>
      <c r="E429" s="5" t="s">
        <v>2169</v>
      </c>
      <c r="F429" s="6" t="s">
        <v>229</v>
      </c>
      <c r="G429" s="7" t="s">
        <v>103</v>
      </c>
      <c r="H429" s="8" t="s">
        <v>21</v>
      </c>
      <c r="I429" s="9" t="s">
        <v>67</v>
      </c>
      <c r="K429" s="11">
        <v>45772</v>
      </c>
      <c r="L429" s="12">
        <v>45774.999305555597</v>
      </c>
      <c r="O429" s="15">
        <v>45404.414224537002</v>
      </c>
    </row>
    <row r="430" spans="1:15">
      <c r="A430" s="1" t="s">
        <v>2170</v>
      </c>
      <c r="B430" s="2" t="s">
        <v>2171</v>
      </c>
      <c r="C430" s="3">
        <v>45585.777106481502</v>
      </c>
      <c r="D430" s="4" t="s">
        <v>2172</v>
      </c>
      <c r="E430" s="5" t="s">
        <v>2173</v>
      </c>
      <c r="F430" s="6" t="s">
        <v>1302</v>
      </c>
      <c r="G430" s="7" t="s">
        <v>103</v>
      </c>
      <c r="H430" s="8" t="s">
        <v>27</v>
      </c>
      <c r="I430" s="9" t="s">
        <v>67</v>
      </c>
      <c r="K430" s="11">
        <v>45773</v>
      </c>
      <c r="L430" s="12">
        <v>45773.999305555597</v>
      </c>
      <c r="O430" s="15">
        <v>45579.556782407402</v>
      </c>
    </row>
    <row r="431" spans="1:15">
      <c r="A431" s="1" t="s">
        <v>2174</v>
      </c>
      <c r="B431" s="2" t="s">
        <v>2175</v>
      </c>
      <c r="C431" s="3">
        <v>45585.779236111099</v>
      </c>
      <c r="D431" s="4" t="s">
        <v>2176</v>
      </c>
      <c r="E431" s="5" t="s">
        <v>2177</v>
      </c>
      <c r="F431" s="6" t="s">
        <v>229</v>
      </c>
      <c r="G431" s="7" t="s">
        <v>103</v>
      </c>
      <c r="H431" s="8" t="s">
        <v>27</v>
      </c>
      <c r="I431" s="9" t="s">
        <v>67</v>
      </c>
      <c r="J431" s="10" t="s">
        <v>224</v>
      </c>
      <c r="K431" s="11">
        <v>45773</v>
      </c>
      <c r="L431" s="12">
        <v>45773.999305555597</v>
      </c>
      <c r="O431" s="15">
        <v>45349.614768518499</v>
      </c>
    </row>
    <row r="432" spans="1:15">
      <c r="A432" s="1" t="s">
        <v>2178</v>
      </c>
      <c r="B432" s="2" t="s">
        <v>2179</v>
      </c>
      <c r="C432" s="3">
        <v>45593.473263888904</v>
      </c>
      <c r="D432" s="4" t="s">
        <v>2180</v>
      </c>
      <c r="E432" s="5" t="s">
        <v>2181</v>
      </c>
      <c r="F432" s="6" t="s">
        <v>1302</v>
      </c>
      <c r="G432" s="7" t="s">
        <v>103</v>
      </c>
      <c r="I432" s="9" t="s">
        <v>67</v>
      </c>
      <c r="K432" s="11">
        <v>45776</v>
      </c>
      <c r="L432" s="12">
        <v>45776.999305555597</v>
      </c>
      <c r="O432" s="15">
        <v>45593.514699074098</v>
      </c>
    </row>
    <row r="433" spans="1:15">
      <c r="A433" s="1" t="s">
        <v>2182</v>
      </c>
      <c r="B433" s="2" t="s">
        <v>2183</v>
      </c>
      <c r="C433" s="3">
        <v>45585.779826388898</v>
      </c>
      <c r="D433" s="4" t="s">
        <v>2184</v>
      </c>
      <c r="E433" s="5" t="s">
        <v>2185</v>
      </c>
      <c r="F433" s="6" t="s">
        <v>19</v>
      </c>
      <c r="G433" s="7" t="s">
        <v>103</v>
      </c>
      <c r="H433" s="8" t="s">
        <v>21</v>
      </c>
      <c r="I433" s="9" t="s">
        <v>2186</v>
      </c>
      <c r="J433" s="10" t="s">
        <v>579</v>
      </c>
      <c r="K433" s="11">
        <v>45777</v>
      </c>
      <c r="L433" s="12">
        <v>45780.999305555597</v>
      </c>
      <c r="M433" s="13" t="s">
        <v>2187</v>
      </c>
      <c r="N433" s="14" t="s">
        <v>819</v>
      </c>
      <c r="O433" s="15">
        <v>45394.456365740698</v>
      </c>
    </row>
    <row r="434" spans="1:15">
      <c r="A434" s="1" t="s">
        <v>2188</v>
      </c>
      <c r="B434" s="2" t="s">
        <v>2189</v>
      </c>
      <c r="C434" s="3">
        <v>45586.329965277801</v>
      </c>
      <c r="D434" s="4" t="s">
        <v>2190</v>
      </c>
      <c r="E434" s="5" t="s">
        <v>2191</v>
      </c>
      <c r="F434" s="6" t="s">
        <v>19</v>
      </c>
      <c r="G434" s="7" t="s">
        <v>103</v>
      </c>
      <c r="H434" s="8" t="s">
        <v>151</v>
      </c>
      <c r="I434" s="9" t="s">
        <v>2192</v>
      </c>
      <c r="J434" s="10" t="s">
        <v>391</v>
      </c>
      <c r="K434" s="11">
        <v>45783</v>
      </c>
      <c r="L434" s="12">
        <v>45786.999305555597</v>
      </c>
      <c r="M434" s="13" t="s">
        <v>2193</v>
      </c>
      <c r="N434" s="14" t="s">
        <v>744</v>
      </c>
      <c r="O434" s="15">
        <v>45356.461817129602</v>
      </c>
    </row>
    <row r="435" spans="1:15">
      <c r="A435" s="1" t="s">
        <v>2194</v>
      </c>
      <c r="B435" s="2" t="s">
        <v>2195</v>
      </c>
      <c r="C435" s="3">
        <v>45585.7813888889</v>
      </c>
      <c r="D435" s="4" t="s">
        <v>2196</v>
      </c>
      <c r="E435" s="5" t="s">
        <v>2197</v>
      </c>
      <c r="F435" s="6" t="s">
        <v>229</v>
      </c>
      <c r="G435" s="7" t="s">
        <v>103</v>
      </c>
      <c r="H435" s="8" t="s">
        <v>151</v>
      </c>
      <c r="I435" s="9" t="s">
        <v>67</v>
      </c>
      <c r="K435" s="11">
        <v>45783</v>
      </c>
      <c r="L435" s="12">
        <v>45786.999305555597</v>
      </c>
      <c r="O435" s="15">
        <v>45579.579282407401</v>
      </c>
    </row>
    <row r="436" spans="1:15">
      <c r="A436" s="1" t="s">
        <v>2198</v>
      </c>
      <c r="B436" s="2" t="s">
        <v>2199</v>
      </c>
      <c r="C436" s="3">
        <v>45585.778946759303</v>
      </c>
      <c r="D436" s="4" t="s">
        <v>2200</v>
      </c>
      <c r="E436" s="5" t="s">
        <v>2201</v>
      </c>
      <c r="F436" s="6" t="s">
        <v>19</v>
      </c>
      <c r="G436" s="7" t="s">
        <v>103</v>
      </c>
      <c r="H436" s="8" t="s">
        <v>21</v>
      </c>
      <c r="I436" s="9" t="s">
        <v>2202</v>
      </c>
      <c r="J436" s="10" t="s">
        <v>337</v>
      </c>
      <c r="K436" s="11">
        <v>45785</v>
      </c>
      <c r="L436" s="12">
        <v>45787.999305555597</v>
      </c>
      <c r="M436" s="13" t="s">
        <v>2203</v>
      </c>
      <c r="N436" s="14" t="s">
        <v>991</v>
      </c>
      <c r="O436" s="15">
        <v>45142.540173611102</v>
      </c>
    </row>
    <row r="437" spans="1:15">
      <c r="A437" s="1" t="s">
        <v>2204</v>
      </c>
      <c r="B437" s="2" t="s">
        <v>2205</v>
      </c>
      <c r="C437" s="3">
        <v>45585.7791319444</v>
      </c>
      <c r="D437" s="4" t="s">
        <v>2206</v>
      </c>
      <c r="E437" s="5" t="s">
        <v>2207</v>
      </c>
      <c r="F437" s="6" t="s">
        <v>19</v>
      </c>
      <c r="G437" s="7" t="s">
        <v>103</v>
      </c>
      <c r="H437" s="8" t="s">
        <v>794</v>
      </c>
      <c r="I437" s="9" t="s">
        <v>67</v>
      </c>
      <c r="J437" s="10" t="s">
        <v>913</v>
      </c>
      <c r="K437" s="11">
        <v>45788</v>
      </c>
      <c r="L437" s="12">
        <v>45788.999305555597</v>
      </c>
      <c r="O437" s="15">
        <v>45579.581886574102</v>
      </c>
    </row>
    <row r="438" spans="1:15">
      <c r="A438" s="1" t="s">
        <v>2208</v>
      </c>
      <c r="B438" s="2" t="s">
        <v>2209</v>
      </c>
      <c r="C438" s="3">
        <v>45585.777175925898</v>
      </c>
      <c r="D438" s="4" t="s">
        <v>2210</v>
      </c>
      <c r="E438" s="5" t="s">
        <v>2211</v>
      </c>
      <c r="F438" s="6" t="s">
        <v>229</v>
      </c>
      <c r="G438" s="7" t="s">
        <v>96</v>
      </c>
      <c r="H438" s="8" t="s">
        <v>21</v>
      </c>
      <c r="I438" s="9" t="s">
        <v>67</v>
      </c>
      <c r="J438" s="10" t="s">
        <v>98</v>
      </c>
      <c r="K438" s="11">
        <v>45789</v>
      </c>
      <c r="L438" s="12">
        <v>45792.999305555597</v>
      </c>
      <c r="O438" s="15">
        <v>45441.599571759303</v>
      </c>
    </row>
    <row r="439" spans="1:15">
      <c r="A439" s="1" t="s">
        <v>2212</v>
      </c>
      <c r="B439" s="2" t="s">
        <v>2213</v>
      </c>
      <c r="C439" s="3">
        <v>45589.511469907397</v>
      </c>
      <c r="D439" s="4" t="s">
        <v>2214</v>
      </c>
      <c r="E439" s="5" t="s">
        <v>2215</v>
      </c>
      <c r="F439" s="6" t="s">
        <v>1302</v>
      </c>
      <c r="G439" s="7" t="s">
        <v>103</v>
      </c>
      <c r="H439" s="8" t="s">
        <v>471</v>
      </c>
      <c r="I439" s="9" t="s">
        <v>67</v>
      </c>
      <c r="K439" s="11">
        <v>45790</v>
      </c>
      <c r="L439" s="12">
        <v>45793.999305555597</v>
      </c>
      <c r="O439" s="15">
        <v>45589.594571759299</v>
      </c>
    </row>
    <row r="440" spans="1:15">
      <c r="A440" s="1" t="s">
        <v>2216</v>
      </c>
      <c r="B440" s="2" t="s">
        <v>2217</v>
      </c>
      <c r="C440" s="3">
        <v>45585.778483796297</v>
      </c>
      <c r="D440" s="4" t="s">
        <v>2218</v>
      </c>
      <c r="E440" s="5" t="s">
        <v>2219</v>
      </c>
      <c r="F440" s="6" t="s">
        <v>229</v>
      </c>
      <c r="G440" s="7" t="s">
        <v>103</v>
      </c>
      <c r="H440" s="8" t="s">
        <v>1181</v>
      </c>
      <c r="I440" s="9" t="s">
        <v>2220</v>
      </c>
      <c r="K440" s="11">
        <v>45790</v>
      </c>
      <c r="L440" s="12">
        <v>45791.999305555597</v>
      </c>
      <c r="O440" s="15">
        <v>45134.582395833299</v>
      </c>
    </row>
    <row r="441" spans="1:15">
      <c r="A441" s="1" t="s">
        <v>2221</v>
      </c>
      <c r="B441" s="2" t="s">
        <v>2222</v>
      </c>
      <c r="C441" s="3">
        <v>45585.780775462998</v>
      </c>
      <c r="D441" s="4" t="s">
        <v>2223</v>
      </c>
      <c r="E441" s="5" t="s">
        <v>2224</v>
      </c>
      <c r="F441" s="6" t="s">
        <v>229</v>
      </c>
      <c r="G441" s="7" t="s">
        <v>103</v>
      </c>
      <c r="H441" s="8" t="s">
        <v>21</v>
      </c>
      <c r="I441" s="9" t="s">
        <v>67</v>
      </c>
      <c r="K441" s="11">
        <v>45790</v>
      </c>
      <c r="L441" s="12">
        <v>45791.999305555597</v>
      </c>
      <c r="O441" s="15">
        <v>45335.4678935185</v>
      </c>
    </row>
    <row r="442" spans="1:15">
      <c r="A442" s="1" t="s">
        <v>2225</v>
      </c>
      <c r="B442" s="2" t="s">
        <v>2226</v>
      </c>
      <c r="C442" s="3">
        <v>45585.777662036999</v>
      </c>
      <c r="D442" s="4" t="s">
        <v>2227</v>
      </c>
      <c r="E442" s="5" t="s">
        <v>2228</v>
      </c>
      <c r="F442" s="6" t="s">
        <v>229</v>
      </c>
      <c r="G442" s="7" t="s">
        <v>103</v>
      </c>
      <c r="H442" s="8" t="s">
        <v>549</v>
      </c>
      <c r="I442" s="9" t="s">
        <v>67</v>
      </c>
      <c r="K442" s="11">
        <v>45792</v>
      </c>
      <c r="L442" s="12">
        <v>45792.999305555597</v>
      </c>
      <c r="O442" s="15">
        <v>45160.605520833298</v>
      </c>
    </row>
    <row r="443" spans="1:15">
      <c r="A443" s="1" t="s">
        <v>2229</v>
      </c>
      <c r="B443" s="2" t="s">
        <v>2230</v>
      </c>
      <c r="C443" s="3">
        <v>45585.7801273148</v>
      </c>
      <c r="D443" s="4" t="s">
        <v>2231</v>
      </c>
      <c r="E443" s="5" t="s">
        <v>2232</v>
      </c>
      <c r="F443" s="6" t="s">
        <v>229</v>
      </c>
      <c r="G443" s="7" t="s">
        <v>103</v>
      </c>
      <c r="H443" s="8" t="s">
        <v>21</v>
      </c>
      <c r="I443" s="9" t="s">
        <v>67</v>
      </c>
      <c r="K443" s="11">
        <v>45792</v>
      </c>
      <c r="L443" s="12">
        <v>45793.999305555597</v>
      </c>
      <c r="O443" s="15">
        <v>45517.547800925902</v>
      </c>
    </row>
    <row r="444" spans="1:15">
      <c r="A444" s="1" t="s">
        <v>2233</v>
      </c>
      <c r="B444" s="2" t="s">
        <v>2234</v>
      </c>
      <c r="C444" s="3">
        <v>45585.780601851897</v>
      </c>
      <c r="D444" s="4" t="s">
        <v>2235</v>
      </c>
      <c r="E444" s="5" t="s">
        <v>2236</v>
      </c>
      <c r="F444" s="6" t="s">
        <v>834</v>
      </c>
      <c r="G444" s="7" t="s">
        <v>103</v>
      </c>
      <c r="H444" s="8" t="s">
        <v>27</v>
      </c>
      <c r="I444" s="9" t="s">
        <v>2237</v>
      </c>
      <c r="J444" s="10" t="s">
        <v>224</v>
      </c>
      <c r="K444" s="11">
        <v>45794</v>
      </c>
      <c r="L444" s="12">
        <v>45794.999305555597</v>
      </c>
      <c r="O444" s="15">
        <v>45349.615555555603</v>
      </c>
    </row>
    <row r="445" spans="1:15">
      <c r="A445" s="1" t="s">
        <v>2238</v>
      </c>
      <c r="B445" s="2" t="s">
        <v>2239</v>
      </c>
      <c r="C445" s="3">
        <v>45585.778101851902</v>
      </c>
      <c r="D445" s="4" t="s">
        <v>2240</v>
      </c>
      <c r="E445" s="5" t="s">
        <v>2241</v>
      </c>
      <c r="F445" s="6" t="s">
        <v>229</v>
      </c>
      <c r="G445" s="7" t="s">
        <v>103</v>
      </c>
      <c r="H445" s="8" t="s">
        <v>21</v>
      </c>
      <c r="I445" s="9" t="s">
        <v>67</v>
      </c>
      <c r="K445" s="11">
        <v>45795</v>
      </c>
      <c r="L445" s="12">
        <v>45796.999305555597</v>
      </c>
      <c r="O445" s="15">
        <v>45335.469189814801</v>
      </c>
    </row>
    <row r="446" spans="1:15">
      <c r="A446" s="1" t="s">
        <v>2242</v>
      </c>
      <c r="B446" s="2" t="s">
        <v>2243</v>
      </c>
      <c r="C446" s="3">
        <v>45585.7803472222</v>
      </c>
      <c r="D446" s="4" t="s">
        <v>2244</v>
      </c>
      <c r="E446" s="5" t="s">
        <v>2245</v>
      </c>
      <c r="F446" s="6" t="s">
        <v>229</v>
      </c>
      <c r="G446" s="7" t="s">
        <v>103</v>
      </c>
      <c r="H446" s="8" t="s">
        <v>27</v>
      </c>
      <c r="I446" s="9" t="s">
        <v>67</v>
      </c>
      <c r="K446" s="11">
        <v>45795</v>
      </c>
      <c r="L446" s="12">
        <v>45831.999305555597</v>
      </c>
      <c r="O446" s="15">
        <v>45579.564467592601</v>
      </c>
    </row>
    <row r="447" spans="1:15">
      <c r="A447" s="1" t="s">
        <v>2246</v>
      </c>
      <c r="B447" s="2" t="s">
        <v>2247</v>
      </c>
      <c r="C447" s="3">
        <v>45585.777905092596</v>
      </c>
      <c r="D447" s="4" t="s">
        <v>2248</v>
      </c>
      <c r="E447" s="5" t="s">
        <v>2249</v>
      </c>
      <c r="F447" s="6" t="s">
        <v>19</v>
      </c>
      <c r="G447" s="7" t="s">
        <v>103</v>
      </c>
      <c r="H447" s="8" t="s">
        <v>21</v>
      </c>
      <c r="I447" s="9" t="s">
        <v>2250</v>
      </c>
      <c r="K447" s="11">
        <v>45797</v>
      </c>
      <c r="L447" s="12">
        <v>45798.999305555597</v>
      </c>
      <c r="O447" s="15">
        <v>45078.624305555597</v>
      </c>
    </row>
    <row r="448" spans="1:15">
      <c r="A448" s="1" t="s">
        <v>2251</v>
      </c>
      <c r="B448" s="2" t="s">
        <v>2252</v>
      </c>
      <c r="C448" s="3">
        <v>45585.777962963002</v>
      </c>
      <c r="D448" s="4" t="s">
        <v>2253</v>
      </c>
      <c r="E448" s="5" t="s">
        <v>2254</v>
      </c>
      <c r="F448" s="6" t="s">
        <v>834</v>
      </c>
      <c r="G448" s="7" t="s">
        <v>103</v>
      </c>
      <c r="H448" s="8" t="s">
        <v>151</v>
      </c>
      <c r="I448" s="9" t="s">
        <v>2255</v>
      </c>
      <c r="K448" s="11">
        <v>45797</v>
      </c>
      <c r="L448" s="12">
        <v>45799.999305555597</v>
      </c>
      <c r="M448" s="13" t="s">
        <v>2256</v>
      </c>
      <c r="O448" s="15">
        <v>45016.554699074099</v>
      </c>
    </row>
    <row r="449" spans="1:15">
      <c r="A449" s="1" t="s">
        <v>2257</v>
      </c>
      <c r="B449" s="2" t="s">
        <v>2258</v>
      </c>
      <c r="C449" s="3">
        <v>45585.776840277802</v>
      </c>
      <c r="D449" s="4" t="s">
        <v>2259</v>
      </c>
      <c r="E449" s="5" t="s">
        <v>2260</v>
      </c>
      <c r="F449" s="6" t="s">
        <v>229</v>
      </c>
      <c r="G449" s="7" t="s">
        <v>103</v>
      </c>
      <c r="H449" s="8" t="s">
        <v>151</v>
      </c>
      <c r="I449" s="9" t="s">
        <v>67</v>
      </c>
      <c r="K449" s="11">
        <v>45798</v>
      </c>
      <c r="L449" s="12">
        <v>45800.999305555597</v>
      </c>
      <c r="O449" s="15">
        <v>45016.558796296304</v>
      </c>
    </row>
    <row r="450" spans="1:15">
      <c r="A450" s="1" t="s">
        <v>2261</v>
      </c>
      <c r="B450" s="2" t="s">
        <v>2262</v>
      </c>
      <c r="C450" s="3">
        <v>45585.777268518497</v>
      </c>
      <c r="D450" s="4" t="s">
        <v>2263</v>
      </c>
      <c r="E450" s="5" t="s">
        <v>2264</v>
      </c>
      <c r="F450" s="6" t="s">
        <v>229</v>
      </c>
      <c r="G450" s="7" t="s">
        <v>103</v>
      </c>
      <c r="H450" s="8" t="s">
        <v>151</v>
      </c>
      <c r="I450" s="9" t="s">
        <v>2265</v>
      </c>
      <c r="K450" s="11">
        <v>45798</v>
      </c>
      <c r="L450" s="12">
        <v>45800.999305555597</v>
      </c>
      <c r="O450" s="15">
        <v>45194.574444444399</v>
      </c>
    </row>
    <row r="451" spans="1:15">
      <c r="A451" s="1" t="s">
        <v>2266</v>
      </c>
      <c r="B451" s="2" t="s">
        <v>2267</v>
      </c>
      <c r="C451" s="3">
        <v>45585.782199074099</v>
      </c>
      <c r="D451" s="4" t="s">
        <v>2268</v>
      </c>
      <c r="E451" s="5" t="s">
        <v>2268</v>
      </c>
      <c r="F451" s="6" t="s">
        <v>19</v>
      </c>
      <c r="G451" s="7" t="s">
        <v>103</v>
      </c>
      <c r="H451" s="8" t="s">
        <v>151</v>
      </c>
      <c r="I451" s="9" t="s">
        <v>2269</v>
      </c>
      <c r="J451" s="10" t="s">
        <v>365</v>
      </c>
      <c r="K451" s="11">
        <v>45798</v>
      </c>
      <c r="L451" s="12">
        <v>45800.999305555597</v>
      </c>
      <c r="M451" s="13" t="s">
        <v>2270</v>
      </c>
      <c r="N451" s="14" t="s">
        <v>326</v>
      </c>
      <c r="O451" s="15">
        <v>45070.424178240697</v>
      </c>
    </row>
    <row r="452" spans="1:15">
      <c r="A452" s="1" t="s">
        <v>2271</v>
      </c>
      <c r="B452" s="2" t="s">
        <v>2272</v>
      </c>
      <c r="C452" s="3">
        <v>45585.779606481497</v>
      </c>
      <c r="D452" s="4" t="s">
        <v>2273</v>
      </c>
      <c r="E452" s="5" t="s">
        <v>2274</v>
      </c>
      <c r="F452" s="6" t="s">
        <v>1302</v>
      </c>
      <c r="G452" s="7" t="s">
        <v>103</v>
      </c>
      <c r="H452" s="8" t="s">
        <v>27</v>
      </c>
      <c r="I452" s="9" t="s">
        <v>67</v>
      </c>
      <c r="K452" s="11">
        <v>45799</v>
      </c>
      <c r="L452" s="12">
        <v>45799.999305555597</v>
      </c>
      <c r="O452" s="15">
        <v>45579.517314814802</v>
      </c>
    </row>
    <row r="453" spans="1:15">
      <c r="A453" s="1" t="s">
        <v>2275</v>
      </c>
      <c r="B453" s="2" t="s">
        <v>2276</v>
      </c>
      <c r="C453" s="3">
        <v>45586.590659722198</v>
      </c>
      <c r="D453" s="4" t="s">
        <v>2277</v>
      </c>
      <c r="E453" s="5" t="s">
        <v>2278</v>
      </c>
      <c r="F453" s="6" t="s">
        <v>229</v>
      </c>
      <c r="G453" s="7" t="s">
        <v>103</v>
      </c>
      <c r="I453" s="9" t="s">
        <v>67</v>
      </c>
      <c r="K453" s="11">
        <v>45799</v>
      </c>
      <c r="L453" s="12">
        <v>45800.999305555597</v>
      </c>
      <c r="O453" s="15">
        <v>45357.4066087963</v>
      </c>
    </row>
    <row r="454" spans="1:15">
      <c r="A454" s="1" t="s">
        <v>2279</v>
      </c>
      <c r="B454" s="2" t="s">
        <v>2280</v>
      </c>
      <c r="C454" s="3">
        <v>45586.589814814797</v>
      </c>
      <c r="D454" s="4" t="s">
        <v>2281</v>
      </c>
      <c r="E454" s="5" t="s">
        <v>2282</v>
      </c>
      <c r="F454" s="6" t="s">
        <v>229</v>
      </c>
      <c r="G454" s="7" t="s">
        <v>103</v>
      </c>
      <c r="I454" s="9" t="s">
        <v>67</v>
      </c>
      <c r="K454" s="11">
        <v>45799</v>
      </c>
      <c r="L454" s="12">
        <v>45799.999305555597</v>
      </c>
      <c r="O454" s="15">
        <v>45534.6109490741</v>
      </c>
    </row>
    <row r="455" spans="1:15">
      <c r="A455" s="1" t="s">
        <v>2283</v>
      </c>
      <c r="B455" s="2" t="s">
        <v>2284</v>
      </c>
      <c r="C455" s="3">
        <v>45586.588888888902</v>
      </c>
      <c r="D455" s="4" t="s">
        <v>2285</v>
      </c>
      <c r="E455" s="5" t="s">
        <v>2286</v>
      </c>
      <c r="F455" s="6" t="s">
        <v>229</v>
      </c>
      <c r="G455" s="7" t="s">
        <v>103</v>
      </c>
      <c r="H455" s="8" t="s">
        <v>21</v>
      </c>
      <c r="I455" s="9" t="s">
        <v>67</v>
      </c>
      <c r="K455" s="11">
        <v>45799</v>
      </c>
      <c r="L455" s="12">
        <v>45800.999305555597</v>
      </c>
      <c r="O455" s="15">
        <v>45517.548657407402</v>
      </c>
    </row>
    <row r="456" spans="1:15">
      <c r="A456" s="1" t="s">
        <v>2287</v>
      </c>
      <c r="B456" s="2" t="s">
        <v>2288</v>
      </c>
      <c r="C456" s="3">
        <v>45585.776655092603</v>
      </c>
      <c r="D456" s="4" t="s">
        <v>2289</v>
      </c>
      <c r="E456" s="5" t="s">
        <v>2290</v>
      </c>
      <c r="F456" s="6" t="s">
        <v>19</v>
      </c>
      <c r="G456" s="7" t="s">
        <v>103</v>
      </c>
      <c r="H456" s="8" t="s">
        <v>151</v>
      </c>
      <c r="I456" s="9" t="s">
        <v>2291</v>
      </c>
      <c r="K456" s="11">
        <v>45800</v>
      </c>
      <c r="L456" s="12">
        <v>45802.999305555597</v>
      </c>
      <c r="M456" s="13" t="s">
        <v>2292</v>
      </c>
      <c r="O456" s="15">
        <v>45071.426712963003</v>
      </c>
    </row>
    <row r="457" spans="1:15">
      <c r="A457" s="1" t="s">
        <v>2293</v>
      </c>
      <c r="B457" s="2" t="s">
        <v>2294</v>
      </c>
      <c r="C457" s="3">
        <v>45585.7817476852</v>
      </c>
      <c r="D457" s="4" t="s">
        <v>2295</v>
      </c>
      <c r="E457" s="5" t="s">
        <v>2296</v>
      </c>
      <c r="F457" s="6" t="s">
        <v>834</v>
      </c>
      <c r="G457" s="7" t="s">
        <v>103</v>
      </c>
      <c r="H457" s="8" t="s">
        <v>794</v>
      </c>
      <c r="I457" s="9" t="s">
        <v>67</v>
      </c>
      <c r="J457" s="10" t="s">
        <v>913</v>
      </c>
      <c r="K457" s="11">
        <v>45802</v>
      </c>
      <c r="L457" s="12">
        <v>45802.999305555597</v>
      </c>
      <c r="O457" s="15">
        <v>45580.692384259302</v>
      </c>
    </row>
    <row r="458" spans="1:15">
      <c r="A458" s="1" t="s">
        <v>2297</v>
      </c>
      <c r="B458" s="2" t="s">
        <v>2298</v>
      </c>
      <c r="C458" s="3">
        <v>45585.7793171296</v>
      </c>
      <c r="D458" s="4" t="s">
        <v>2299</v>
      </c>
      <c r="E458" s="5" t="s">
        <v>2300</v>
      </c>
      <c r="F458" s="6" t="s">
        <v>229</v>
      </c>
      <c r="G458" s="7" t="s">
        <v>103</v>
      </c>
      <c r="H458" s="8" t="s">
        <v>151</v>
      </c>
      <c r="I458" s="9" t="s">
        <v>2301</v>
      </c>
      <c r="J458" s="10" t="s">
        <v>403</v>
      </c>
      <c r="K458" s="11">
        <v>45804</v>
      </c>
      <c r="L458" s="12">
        <v>45806.999305555597</v>
      </c>
      <c r="O458" s="15">
        <v>45090.365543981497</v>
      </c>
    </row>
    <row r="459" spans="1:15">
      <c r="A459" s="1" t="s">
        <v>2302</v>
      </c>
      <c r="B459" s="2" t="s">
        <v>2303</v>
      </c>
      <c r="C459" s="3">
        <v>45585.778993055603</v>
      </c>
      <c r="D459" s="4" t="s">
        <v>2304</v>
      </c>
      <c r="E459" s="5" t="s">
        <v>2305</v>
      </c>
      <c r="F459" s="6" t="s">
        <v>19</v>
      </c>
      <c r="G459" s="7" t="s">
        <v>103</v>
      </c>
      <c r="H459" s="8" t="s">
        <v>21</v>
      </c>
      <c r="I459" s="9" t="s">
        <v>2306</v>
      </c>
      <c r="J459" s="10" t="s">
        <v>496</v>
      </c>
      <c r="K459" s="11">
        <v>45805</v>
      </c>
      <c r="L459" s="12">
        <v>45808.999305555597</v>
      </c>
      <c r="O459" s="15">
        <v>45254.308715277803</v>
      </c>
    </row>
    <row r="460" spans="1:15">
      <c r="A460" s="1" t="s">
        <v>2307</v>
      </c>
      <c r="B460" s="2" t="s">
        <v>2308</v>
      </c>
      <c r="C460" s="3">
        <v>45588.682488425897</v>
      </c>
      <c r="D460" s="4" t="s">
        <v>2309</v>
      </c>
      <c r="E460" s="5" t="s">
        <v>2310</v>
      </c>
      <c r="F460" s="6" t="s">
        <v>1302</v>
      </c>
      <c r="G460" s="7" t="s">
        <v>103</v>
      </c>
      <c r="H460" s="8" t="s">
        <v>27</v>
      </c>
      <c r="I460" s="9" t="s">
        <v>2237</v>
      </c>
      <c r="J460" s="10" t="s">
        <v>224</v>
      </c>
      <c r="K460" s="11">
        <v>45808</v>
      </c>
      <c r="L460" s="12">
        <v>45808.999305555597</v>
      </c>
      <c r="O460" s="15">
        <v>45588.7656712963</v>
      </c>
    </row>
    <row r="461" spans="1:15">
      <c r="A461" s="1" t="s">
        <v>2311</v>
      </c>
      <c r="B461" s="2" t="s">
        <v>2312</v>
      </c>
      <c r="C461" s="3">
        <v>45585.781956018502</v>
      </c>
      <c r="D461" s="4" t="s">
        <v>2313</v>
      </c>
      <c r="E461" s="5" t="s">
        <v>2314</v>
      </c>
      <c r="F461" s="6" t="s">
        <v>19</v>
      </c>
      <c r="G461" s="7" t="s">
        <v>103</v>
      </c>
      <c r="H461" s="8" t="s">
        <v>151</v>
      </c>
      <c r="I461" s="9" t="s">
        <v>2315</v>
      </c>
      <c r="J461" s="10" t="s">
        <v>403</v>
      </c>
      <c r="K461" s="11">
        <v>45811</v>
      </c>
      <c r="L461" s="12">
        <v>45813.999305555597</v>
      </c>
      <c r="O461" s="15">
        <v>45121.334571759297</v>
      </c>
    </row>
    <row r="462" spans="1:15">
      <c r="A462" s="1" t="s">
        <v>2316</v>
      </c>
      <c r="B462" s="2" t="s">
        <v>2317</v>
      </c>
      <c r="C462" s="3">
        <v>45585.778935185197</v>
      </c>
      <c r="D462" s="4" t="s">
        <v>2318</v>
      </c>
      <c r="E462" s="5" t="s">
        <v>2319</v>
      </c>
      <c r="F462" s="6" t="s">
        <v>229</v>
      </c>
      <c r="G462" s="7" t="s">
        <v>103</v>
      </c>
      <c r="H462" s="8" t="s">
        <v>21</v>
      </c>
      <c r="I462" s="9" t="s">
        <v>67</v>
      </c>
      <c r="K462" s="11">
        <v>45812</v>
      </c>
      <c r="L462" s="12">
        <v>45812.999305555597</v>
      </c>
      <c r="O462" s="15">
        <v>45048.834074074097</v>
      </c>
    </row>
    <row r="463" spans="1:15">
      <c r="A463" s="1" t="s">
        <v>2320</v>
      </c>
      <c r="B463" s="2" t="s">
        <v>2321</v>
      </c>
      <c r="C463" s="3">
        <v>45588.683819444399</v>
      </c>
      <c r="D463" s="4" t="s">
        <v>2322</v>
      </c>
      <c r="E463" s="5" t="s">
        <v>2323</v>
      </c>
      <c r="F463" s="6" t="s">
        <v>1302</v>
      </c>
      <c r="G463" s="7" t="s">
        <v>103</v>
      </c>
      <c r="H463" s="8" t="s">
        <v>27</v>
      </c>
      <c r="I463" s="9" t="s">
        <v>2237</v>
      </c>
      <c r="J463" s="10" t="s">
        <v>224</v>
      </c>
      <c r="K463" s="11">
        <v>45815</v>
      </c>
      <c r="L463" s="12">
        <v>45815.999305555597</v>
      </c>
      <c r="O463" s="15">
        <v>45588.767002314802</v>
      </c>
    </row>
    <row r="464" spans="1:15">
      <c r="A464" s="1" t="s">
        <v>2324</v>
      </c>
      <c r="B464" s="2" t="s">
        <v>2325</v>
      </c>
      <c r="C464" s="3">
        <v>45585.776736111096</v>
      </c>
      <c r="D464" s="4" t="s">
        <v>2326</v>
      </c>
      <c r="E464" s="5" t="s">
        <v>2327</v>
      </c>
      <c r="F464" s="6" t="s">
        <v>229</v>
      </c>
      <c r="G464" s="7" t="s">
        <v>103</v>
      </c>
      <c r="H464" s="8" t="s">
        <v>21</v>
      </c>
      <c r="I464" s="9" t="s">
        <v>67</v>
      </c>
      <c r="K464" s="11">
        <v>45818</v>
      </c>
      <c r="L464" s="12">
        <v>45820.999305555597</v>
      </c>
      <c r="O464" s="15">
        <v>45120.593113425901</v>
      </c>
    </row>
    <row r="465" spans="1:15">
      <c r="A465" s="1" t="s">
        <v>2328</v>
      </c>
      <c r="B465" s="2" t="s">
        <v>2329</v>
      </c>
      <c r="C465" s="3">
        <v>45585.780960648102</v>
      </c>
      <c r="D465" s="4" t="s">
        <v>2330</v>
      </c>
      <c r="E465" s="5" t="s">
        <v>2331</v>
      </c>
      <c r="F465" s="6" t="s">
        <v>229</v>
      </c>
      <c r="G465" s="7" t="s">
        <v>103</v>
      </c>
      <c r="H465" s="8" t="s">
        <v>21</v>
      </c>
      <c r="I465" s="9" t="s">
        <v>67</v>
      </c>
      <c r="K465" s="11">
        <v>45818</v>
      </c>
      <c r="L465" s="12">
        <v>45820.999305555597</v>
      </c>
      <c r="O465" s="15">
        <v>45299.420266203699</v>
      </c>
    </row>
    <row r="466" spans="1:15">
      <c r="A466" s="1" t="s">
        <v>2332</v>
      </c>
      <c r="B466" s="2" t="s">
        <v>2333</v>
      </c>
      <c r="C466" s="3">
        <v>45585.7811574074</v>
      </c>
      <c r="D466" s="4" t="s">
        <v>2334</v>
      </c>
      <c r="E466" s="5" t="s">
        <v>2335</v>
      </c>
      <c r="F466" s="6" t="s">
        <v>229</v>
      </c>
      <c r="G466" s="7" t="s">
        <v>103</v>
      </c>
      <c r="H466" s="8" t="s">
        <v>21</v>
      </c>
      <c r="I466" s="9" t="s">
        <v>2336</v>
      </c>
      <c r="K466" s="11">
        <v>45819</v>
      </c>
      <c r="L466" s="12">
        <v>45822.999305555597</v>
      </c>
      <c r="O466" s="15">
        <v>45222.678414351903</v>
      </c>
    </row>
    <row r="467" spans="1:15">
      <c r="A467" s="1" t="s">
        <v>2337</v>
      </c>
      <c r="B467" s="2" t="s">
        <v>2338</v>
      </c>
      <c r="C467" s="3">
        <v>45585.780150462997</v>
      </c>
      <c r="D467" s="4" t="s">
        <v>2339</v>
      </c>
      <c r="E467" s="5" t="s">
        <v>2340</v>
      </c>
      <c r="F467" s="6" t="s">
        <v>229</v>
      </c>
      <c r="G467" s="7" t="s">
        <v>103</v>
      </c>
      <c r="H467" s="8" t="s">
        <v>27</v>
      </c>
      <c r="I467" s="9" t="s">
        <v>67</v>
      </c>
      <c r="K467" s="11">
        <v>45820</v>
      </c>
      <c r="L467" s="12">
        <v>45820.999305555597</v>
      </c>
      <c r="O467" s="15">
        <v>45377.424733796302</v>
      </c>
    </row>
    <row r="468" spans="1:15">
      <c r="A468" s="1" t="s">
        <v>2341</v>
      </c>
      <c r="B468" s="2" t="s">
        <v>2342</v>
      </c>
      <c r="C468" s="3">
        <v>45585.777928240699</v>
      </c>
      <c r="D468" s="4" t="s">
        <v>2343</v>
      </c>
      <c r="E468" s="5" t="s">
        <v>2344</v>
      </c>
      <c r="F468" s="6" t="s">
        <v>229</v>
      </c>
      <c r="G468" s="7" t="s">
        <v>103</v>
      </c>
      <c r="H468" s="8" t="s">
        <v>151</v>
      </c>
      <c r="I468" s="9" t="s">
        <v>2291</v>
      </c>
      <c r="K468" s="11">
        <v>45821</v>
      </c>
      <c r="L468" s="12">
        <v>45823.999305555597</v>
      </c>
      <c r="O468" s="15">
        <v>45439.588460648098</v>
      </c>
    </row>
    <row r="469" spans="1:15">
      <c r="A469" s="1" t="s">
        <v>2345</v>
      </c>
      <c r="B469" s="2" t="s">
        <v>2346</v>
      </c>
      <c r="C469" s="3">
        <v>45585.779409722199</v>
      </c>
      <c r="D469" s="4" t="s">
        <v>2347</v>
      </c>
      <c r="E469" s="5" t="s">
        <v>2348</v>
      </c>
      <c r="F469" s="6" t="s">
        <v>1302</v>
      </c>
      <c r="G469" s="7" t="s">
        <v>103</v>
      </c>
      <c r="H469" s="8" t="s">
        <v>151</v>
      </c>
      <c r="I469" s="9" t="s">
        <v>67</v>
      </c>
      <c r="K469" s="11">
        <v>45821</v>
      </c>
      <c r="L469" s="12">
        <v>45823.999305555597</v>
      </c>
      <c r="O469" s="15">
        <v>45502.571597222202</v>
      </c>
    </row>
    <row r="470" spans="1:15">
      <c r="A470" s="1" t="s">
        <v>2349</v>
      </c>
      <c r="B470" s="2" t="s">
        <v>2350</v>
      </c>
      <c r="C470" s="3">
        <v>45585.780219907399</v>
      </c>
      <c r="D470" s="4" t="s">
        <v>2351</v>
      </c>
      <c r="E470" s="5" t="s">
        <v>2352</v>
      </c>
      <c r="F470" s="6" t="s">
        <v>229</v>
      </c>
      <c r="G470" s="7" t="s">
        <v>103</v>
      </c>
      <c r="H470" s="8" t="s">
        <v>21</v>
      </c>
      <c r="I470" s="9" t="s">
        <v>2353</v>
      </c>
      <c r="K470" s="11">
        <v>45821</v>
      </c>
      <c r="L470" s="12">
        <v>45824.999305555597</v>
      </c>
      <c r="O470" s="15">
        <v>45240.450173611098</v>
      </c>
    </row>
    <row r="471" spans="1:15">
      <c r="A471" s="1" t="s">
        <v>2354</v>
      </c>
      <c r="B471" s="2" t="s">
        <v>2355</v>
      </c>
      <c r="C471" s="3">
        <v>45585.776956018497</v>
      </c>
      <c r="D471" s="4" t="s">
        <v>2356</v>
      </c>
      <c r="E471" s="5" t="s">
        <v>2357</v>
      </c>
      <c r="F471" s="6" t="s">
        <v>229</v>
      </c>
      <c r="G471" s="7" t="s">
        <v>103</v>
      </c>
      <c r="H471" s="8" t="s">
        <v>21</v>
      </c>
      <c r="I471" s="9" t="s">
        <v>2358</v>
      </c>
      <c r="K471" s="11">
        <v>45822</v>
      </c>
      <c r="L471" s="12">
        <v>45824.999305555597</v>
      </c>
      <c r="O471" s="15">
        <v>45237.4585069444</v>
      </c>
    </row>
    <row r="472" spans="1:15">
      <c r="A472" s="1" t="s">
        <v>2359</v>
      </c>
      <c r="B472" s="2" t="s">
        <v>2360</v>
      </c>
      <c r="C472" s="3">
        <v>45585.7815162037</v>
      </c>
      <c r="D472" s="4" t="s">
        <v>2361</v>
      </c>
      <c r="E472" s="5" t="s">
        <v>2361</v>
      </c>
      <c r="F472" s="6" t="s">
        <v>229</v>
      </c>
      <c r="G472" s="7" t="s">
        <v>103</v>
      </c>
      <c r="H472" s="8" t="s">
        <v>21</v>
      </c>
      <c r="I472" s="9" t="s">
        <v>2362</v>
      </c>
      <c r="K472" s="11">
        <v>45824</v>
      </c>
      <c r="L472" s="12">
        <v>45827.999305555597</v>
      </c>
      <c r="O472" s="15">
        <v>45141.676782407398</v>
      </c>
    </row>
    <row r="473" spans="1:15">
      <c r="A473" s="1" t="s">
        <v>2363</v>
      </c>
      <c r="B473" s="2" t="s">
        <v>2364</v>
      </c>
      <c r="C473" s="3">
        <v>45585.779756944401</v>
      </c>
      <c r="D473" s="4" t="s">
        <v>2365</v>
      </c>
      <c r="E473" s="5" t="s">
        <v>2366</v>
      </c>
      <c r="F473" s="6" t="s">
        <v>229</v>
      </c>
      <c r="G473" s="7" t="s">
        <v>103</v>
      </c>
      <c r="H473" s="8" t="s">
        <v>21</v>
      </c>
      <c r="I473" s="9" t="s">
        <v>67</v>
      </c>
      <c r="K473" s="11">
        <v>45825</v>
      </c>
      <c r="L473" s="12">
        <v>45826.999305555597</v>
      </c>
      <c r="O473" s="15">
        <v>45533.731342592597</v>
      </c>
    </row>
    <row r="474" spans="1:15">
      <c r="A474" s="1" t="s">
        <v>2367</v>
      </c>
      <c r="B474" s="2" t="s">
        <v>2368</v>
      </c>
      <c r="C474" s="3">
        <v>45585.780902777798</v>
      </c>
      <c r="D474" s="4" t="s">
        <v>2369</v>
      </c>
      <c r="E474" s="5" t="s">
        <v>2370</v>
      </c>
      <c r="F474" s="6" t="s">
        <v>229</v>
      </c>
      <c r="G474" s="7" t="s">
        <v>103</v>
      </c>
      <c r="H474" s="8" t="s">
        <v>21</v>
      </c>
      <c r="I474" s="9" t="s">
        <v>67</v>
      </c>
      <c r="K474" s="11">
        <v>45825</v>
      </c>
      <c r="L474" s="12">
        <v>45826.999305555597</v>
      </c>
      <c r="O474" s="15">
        <v>45327.5251041667</v>
      </c>
    </row>
    <row r="475" spans="1:15">
      <c r="A475" s="1" t="s">
        <v>2371</v>
      </c>
      <c r="B475" s="2" t="s">
        <v>2372</v>
      </c>
      <c r="C475" s="3">
        <v>45585.7795833333</v>
      </c>
      <c r="D475" s="4" t="s">
        <v>2373</v>
      </c>
      <c r="E475" s="5" t="s">
        <v>2374</v>
      </c>
      <c r="F475" s="6" t="s">
        <v>229</v>
      </c>
      <c r="G475" s="7" t="s">
        <v>103</v>
      </c>
      <c r="H475" s="8" t="s">
        <v>21</v>
      </c>
      <c r="I475" s="9" t="s">
        <v>2375</v>
      </c>
      <c r="J475" s="10" t="s">
        <v>511</v>
      </c>
      <c r="K475" s="11">
        <v>45825.916666666701</v>
      </c>
      <c r="L475" s="12">
        <v>45828.915972222203</v>
      </c>
      <c r="O475" s="15">
        <v>45100.400891203702</v>
      </c>
    </row>
    <row r="476" spans="1:15">
      <c r="A476" s="1" t="s">
        <v>2376</v>
      </c>
      <c r="B476" s="2" t="s">
        <v>2377</v>
      </c>
      <c r="C476" s="3">
        <v>45585.776805555601</v>
      </c>
      <c r="D476" s="4" t="s">
        <v>2378</v>
      </c>
      <c r="E476" s="5" t="s">
        <v>2379</v>
      </c>
      <c r="F476" s="6" t="s">
        <v>229</v>
      </c>
      <c r="G476" s="7" t="s">
        <v>103</v>
      </c>
      <c r="H476" s="8" t="s">
        <v>21</v>
      </c>
      <c r="I476" s="9" t="s">
        <v>2380</v>
      </c>
      <c r="J476" s="10" t="s">
        <v>579</v>
      </c>
      <c r="K476" s="11">
        <v>45827</v>
      </c>
      <c r="L476" s="12">
        <v>45838.999305555597</v>
      </c>
      <c r="O476" s="15">
        <v>45266.502476851798</v>
      </c>
    </row>
    <row r="477" spans="1:15">
      <c r="A477" s="1" t="s">
        <v>2381</v>
      </c>
      <c r="B477" s="2" t="s">
        <v>2382</v>
      </c>
      <c r="C477" s="3">
        <v>45585.780868055597</v>
      </c>
      <c r="D477" s="4" t="s">
        <v>2383</v>
      </c>
      <c r="E477" s="5" t="s">
        <v>2384</v>
      </c>
      <c r="F477" s="6" t="s">
        <v>19</v>
      </c>
      <c r="G477" s="7" t="s">
        <v>103</v>
      </c>
      <c r="H477" s="8" t="s">
        <v>151</v>
      </c>
      <c r="I477" s="9" t="s">
        <v>2385</v>
      </c>
      <c r="K477" s="11">
        <v>45828</v>
      </c>
      <c r="L477" s="12">
        <v>45830.999305555597</v>
      </c>
      <c r="M477" s="13" t="s">
        <v>2386</v>
      </c>
      <c r="N477" s="14" t="s">
        <v>744</v>
      </c>
      <c r="O477" s="15">
        <v>45008.512094907397</v>
      </c>
    </row>
    <row r="478" spans="1:15">
      <c r="A478" s="1" t="s">
        <v>2387</v>
      </c>
      <c r="B478" s="2" t="s">
        <v>2388</v>
      </c>
      <c r="C478" s="3">
        <v>45585.778888888897</v>
      </c>
      <c r="D478" s="4" t="s">
        <v>2389</v>
      </c>
      <c r="E478" s="5" t="s">
        <v>2390</v>
      </c>
      <c r="F478" s="6" t="s">
        <v>19</v>
      </c>
      <c r="G478" s="7" t="s">
        <v>103</v>
      </c>
      <c r="H478" s="8" t="s">
        <v>21</v>
      </c>
      <c r="I478" s="9" t="s">
        <v>67</v>
      </c>
      <c r="K478" s="11">
        <v>45829</v>
      </c>
      <c r="L478" s="12">
        <v>45829.999305555597</v>
      </c>
      <c r="O478" s="15">
        <v>45372.393969907404</v>
      </c>
    </row>
    <row r="479" spans="1:15">
      <c r="A479" s="1" t="s">
        <v>2391</v>
      </c>
      <c r="B479" s="2" t="s">
        <v>2392</v>
      </c>
      <c r="C479" s="3">
        <v>45585.778634259303</v>
      </c>
      <c r="D479" s="4" t="s">
        <v>2393</v>
      </c>
      <c r="E479" s="5" t="s">
        <v>2394</v>
      </c>
      <c r="F479" s="6" t="s">
        <v>229</v>
      </c>
      <c r="G479" s="7" t="s">
        <v>103</v>
      </c>
      <c r="H479" s="8" t="s">
        <v>21</v>
      </c>
      <c r="I479" s="9" t="s">
        <v>2395</v>
      </c>
      <c r="K479" s="11">
        <v>45830.916666666701</v>
      </c>
      <c r="L479" s="12">
        <v>45832.915972222203</v>
      </c>
      <c r="O479" s="15">
        <v>45058.571724537003</v>
      </c>
    </row>
    <row r="480" spans="1:15">
      <c r="A480" s="1" t="s">
        <v>2396</v>
      </c>
      <c r="B480" s="2" t="s">
        <v>2397</v>
      </c>
      <c r="C480" s="3">
        <v>45585.778078703697</v>
      </c>
      <c r="D480" s="4" t="s">
        <v>2398</v>
      </c>
      <c r="E480" s="5" t="s">
        <v>2399</v>
      </c>
      <c r="F480" s="6" t="s">
        <v>229</v>
      </c>
      <c r="G480" s="7" t="s">
        <v>103</v>
      </c>
      <c r="H480" s="8" t="s">
        <v>21</v>
      </c>
      <c r="I480" s="9" t="s">
        <v>67</v>
      </c>
      <c r="K480" s="11">
        <v>45832</v>
      </c>
      <c r="L480" s="12">
        <v>45833.999305555597</v>
      </c>
      <c r="O480" s="15">
        <v>45397.439849536997</v>
      </c>
    </row>
    <row r="481" spans="1:15">
      <c r="A481" s="1" t="s">
        <v>2400</v>
      </c>
      <c r="B481" s="2" t="s">
        <v>2401</v>
      </c>
      <c r="C481" s="3">
        <v>45585.777303240699</v>
      </c>
      <c r="D481" s="4" t="s">
        <v>2402</v>
      </c>
      <c r="E481" s="5" t="s">
        <v>2403</v>
      </c>
      <c r="F481" s="6" t="s">
        <v>19</v>
      </c>
      <c r="G481" s="7" t="s">
        <v>103</v>
      </c>
      <c r="H481" s="8" t="s">
        <v>21</v>
      </c>
      <c r="I481" s="9" t="s">
        <v>2404</v>
      </c>
      <c r="J481" s="10" t="s">
        <v>511</v>
      </c>
      <c r="K481" s="11">
        <v>45833</v>
      </c>
      <c r="L481" s="12">
        <v>45835.999305555597</v>
      </c>
      <c r="O481" s="15">
        <v>45100.400173611102</v>
      </c>
    </row>
    <row r="482" spans="1:15">
      <c r="A482" s="1" t="s">
        <v>2405</v>
      </c>
      <c r="B482" s="2" t="s">
        <v>2406</v>
      </c>
      <c r="C482" s="3">
        <v>45585.777627314797</v>
      </c>
      <c r="D482" s="4" t="s">
        <v>2407</v>
      </c>
      <c r="E482" s="5" t="s">
        <v>2408</v>
      </c>
      <c r="F482" s="6" t="s">
        <v>229</v>
      </c>
      <c r="G482" s="7" t="s">
        <v>103</v>
      </c>
      <c r="H482" s="8" t="s">
        <v>21</v>
      </c>
      <c r="I482" s="9" t="s">
        <v>2404</v>
      </c>
      <c r="J482" s="10" t="s">
        <v>511</v>
      </c>
      <c r="K482" s="11">
        <v>45833</v>
      </c>
      <c r="L482" s="12">
        <v>45835.999305555597</v>
      </c>
      <c r="O482" s="15">
        <v>45358.525810185201</v>
      </c>
    </row>
    <row r="483" spans="1:15">
      <c r="A483" s="1" t="s">
        <v>2409</v>
      </c>
      <c r="B483" s="2" t="s">
        <v>2410</v>
      </c>
      <c r="C483" s="3">
        <v>45585.777893518498</v>
      </c>
      <c r="D483" s="4" t="s">
        <v>2411</v>
      </c>
      <c r="E483" s="5" t="s">
        <v>2412</v>
      </c>
      <c r="F483" s="6" t="s">
        <v>1302</v>
      </c>
      <c r="G483" s="7" t="s">
        <v>103</v>
      </c>
      <c r="H483" s="8" t="s">
        <v>27</v>
      </c>
      <c r="I483" s="9" t="s">
        <v>67</v>
      </c>
      <c r="K483" s="11">
        <v>45834</v>
      </c>
      <c r="L483" s="12">
        <v>45834.999305555597</v>
      </c>
      <c r="O483" s="15">
        <v>45579.565682870401</v>
      </c>
    </row>
    <row r="484" spans="1:15">
      <c r="A484" s="1" t="s">
        <v>2413</v>
      </c>
      <c r="B484" s="2" t="s">
        <v>2414</v>
      </c>
      <c r="C484" s="3">
        <v>45585.780914351897</v>
      </c>
      <c r="D484" s="4" t="s">
        <v>2415</v>
      </c>
      <c r="E484" s="5" t="s">
        <v>2416</v>
      </c>
      <c r="F484" s="6" t="s">
        <v>229</v>
      </c>
      <c r="G484" s="7" t="s">
        <v>103</v>
      </c>
      <c r="H484" s="8" t="s">
        <v>151</v>
      </c>
      <c r="I484" s="9" t="s">
        <v>67</v>
      </c>
      <c r="K484" s="11">
        <v>45836</v>
      </c>
      <c r="L484" s="12">
        <v>45837.999305555597</v>
      </c>
      <c r="O484" s="15">
        <v>45376.469236111101</v>
      </c>
    </row>
    <row r="485" spans="1:15">
      <c r="A485" s="1" t="s">
        <v>2417</v>
      </c>
      <c r="B485" s="2" t="s">
        <v>2418</v>
      </c>
      <c r="C485" s="3">
        <v>45585.776608796303</v>
      </c>
      <c r="D485" s="4" t="s">
        <v>2419</v>
      </c>
      <c r="E485" s="5" t="s">
        <v>2420</v>
      </c>
      <c r="F485" s="6" t="s">
        <v>229</v>
      </c>
      <c r="G485" s="7" t="s">
        <v>103</v>
      </c>
      <c r="H485" s="8" t="s">
        <v>21</v>
      </c>
      <c r="I485" s="9" t="s">
        <v>67</v>
      </c>
      <c r="K485" s="11">
        <v>45837</v>
      </c>
      <c r="L485" s="12">
        <v>45837.999305555597</v>
      </c>
      <c r="O485" s="15">
        <v>45372.392418981501</v>
      </c>
    </row>
    <row r="486" spans="1:15">
      <c r="A486" s="1" t="s">
        <v>2421</v>
      </c>
      <c r="B486" s="2" t="s">
        <v>2422</v>
      </c>
      <c r="C486" s="3">
        <v>45585.780335648102</v>
      </c>
      <c r="D486" s="4" t="s">
        <v>2423</v>
      </c>
      <c r="E486" s="5" t="s">
        <v>2423</v>
      </c>
      <c r="F486" s="6" t="s">
        <v>229</v>
      </c>
      <c r="G486" s="7" t="s">
        <v>103</v>
      </c>
      <c r="H486" s="8" t="s">
        <v>21</v>
      </c>
      <c r="I486" s="9" t="s">
        <v>2424</v>
      </c>
      <c r="K486" s="11">
        <v>45837</v>
      </c>
      <c r="L486" s="12">
        <v>45842.999305555597</v>
      </c>
      <c r="O486" s="15">
        <v>45082.418506944399</v>
      </c>
    </row>
    <row r="487" spans="1:15">
      <c r="A487" s="1" t="s">
        <v>2425</v>
      </c>
      <c r="B487" s="2" t="s">
        <v>2426</v>
      </c>
      <c r="C487" s="3">
        <v>45585.776585648098</v>
      </c>
      <c r="D487" s="4" t="s">
        <v>2427</v>
      </c>
      <c r="E487" s="5" t="s">
        <v>2427</v>
      </c>
      <c r="F487" s="6" t="s">
        <v>229</v>
      </c>
      <c r="G487" s="7" t="s">
        <v>103</v>
      </c>
      <c r="H487" s="8" t="s">
        <v>794</v>
      </c>
      <c r="I487" s="9" t="s">
        <v>67</v>
      </c>
      <c r="K487" s="11">
        <v>45839</v>
      </c>
      <c r="L487" s="12">
        <v>45841.999305555597</v>
      </c>
      <c r="O487" s="15">
        <v>45335.673263888901</v>
      </c>
    </row>
    <row r="488" spans="1:15">
      <c r="A488" s="1" t="s">
        <v>2428</v>
      </c>
      <c r="B488" s="2" t="s">
        <v>2429</v>
      </c>
      <c r="C488" s="3">
        <v>45585.7807986111</v>
      </c>
      <c r="D488" s="4" t="s">
        <v>2430</v>
      </c>
      <c r="E488" s="5" t="s">
        <v>2431</v>
      </c>
      <c r="F488" s="6" t="s">
        <v>1302</v>
      </c>
      <c r="G488" s="7" t="s">
        <v>103</v>
      </c>
      <c r="H488" s="8" t="s">
        <v>27</v>
      </c>
      <c r="I488" s="9" t="s">
        <v>67</v>
      </c>
      <c r="K488" s="11">
        <v>45839</v>
      </c>
      <c r="L488" s="12">
        <v>45839.999305555597</v>
      </c>
      <c r="O488" s="15">
        <v>45579.566006944398</v>
      </c>
    </row>
    <row r="489" spans="1:15">
      <c r="A489" s="1" t="s">
        <v>2432</v>
      </c>
      <c r="B489" s="2" t="s">
        <v>2433</v>
      </c>
      <c r="C489" s="3">
        <v>45585.781678240703</v>
      </c>
      <c r="D489" s="4" t="s">
        <v>2434</v>
      </c>
      <c r="E489" s="5" t="s">
        <v>2435</v>
      </c>
      <c r="F489" s="6" t="s">
        <v>229</v>
      </c>
      <c r="G489" s="7" t="s">
        <v>103</v>
      </c>
      <c r="H489" s="8" t="s">
        <v>27</v>
      </c>
      <c r="I489" s="9" t="s">
        <v>67</v>
      </c>
      <c r="K489" s="11">
        <v>45839</v>
      </c>
      <c r="L489" s="12">
        <v>45839.999305555597</v>
      </c>
      <c r="O489" s="15">
        <v>45457.560231481497</v>
      </c>
    </row>
    <row r="490" spans="1:15">
      <c r="A490" s="1" t="s">
        <v>2436</v>
      </c>
      <c r="B490" s="2" t="s">
        <v>2437</v>
      </c>
      <c r="C490" s="3">
        <v>45585.781736111101</v>
      </c>
      <c r="D490" s="4" t="s">
        <v>2438</v>
      </c>
      <c r="E490" s="5" t="s">
        <v>2439</v>
      </c>
      <c r="F490" s="6" t="s">
        <v>19</v>
      </c>
      <c r="G490" s="7" t="s">
        <v>96</v>
      </c>
      <c r="H490" s="8" t="s">
        <v>21</v>
      </c>
      <c r="I490" s="9" t="s">
        <v>2440</v>
      </c>
      <c r="J490" s="10" t="s">
        <v>98</v>
      </c>
      <c r="K490" s="11">
        <v>45840</v>
      </c>
      <c r="L490" s="12">
        <v>45842.999305555597</v>
      </c>
      <c r="O490" s="15">
        <v>45266.615532407399</v>
      </c>
    </row>
    <row r="491" spans="1:15">
      <c r="A491" s="1" t="s">
        <v>2441</v>
      </c>
      <c r="B491" s="2" t="s">
        <v>2442</v>
      </c>
      <c r="C491" s="3">
        <v>45585.776562500003</v>
      </c>
      <c r="D491" s="4" t="s">
        <v>2443</v>
      </c>
      <c r="E491" s="5" t="s">
        <v>2444</v>
      </c>
      <c r="F491" s="6" t="s">
        <v>229</v>
      </c>
      <c r="G491" s="7" t="s">
        <v>103</v>
      </c>
      <c r="H491" s="8" t="s">
        <v>1181</v>
      </c>
      <c r="I491" s="9" t="s">
        <v>2445</v>
      </c>
      <c r="J491" s="10" t="s">
        <v>742</v>
      </c>
      <c r="K491" s="11">
        <v>45842</v>
      </c>
      <c r="L491" s="12">
        <v>45844.999305555597</v>
      </c>
      <c r="O491" s="15">
        <v>45266.4675347222</v>
      </c>
    </row>
    <row r="492" spans="1:15">
      <c r="A492" s="1" t="s">
        <v>2446</v>
      </c>
      <c r="B492" s="2" t="s">
        <v>2447</v>
      </c>
      <c r="C492" s="3">
        <v>45585.781851851898</v>
      </c>
      <c r="D492" s="4" t="s">
        <v>2448</v>
      </c>
      <c r="E492" s="5" t="s">
        <v>2449</v>
      </c>
      <c r="F492" s="6" t="s">
        <v>19</v>
      </c>
      <c r="G492" s="7" t="s">
        <v>103</v>
      </c>
      <c r="H492" s="8" t="s">
        <v>27</v>
      </c>
      <c r="I492" s="9" t="s">
        <v>2450</v>
      </c>
      <c r="J492" s="10" t="s">
        <v>337</v>
      </c>
      <c r="K492" s="11">
        <v>45843</v>
      </c>
      <c r="L492" s="12">
        <v>45843.999305555597</v>
      </c>
      <c r="M492" s="13" t="s">
        <v>2451</v>
      </c>
      <c r="O492" s="15">
        <v>45356.3680902778</v>
      </c>
    </row>
    <row r="493" spans="1:15">
      <c r="A493" s="1" t="s">
        <v>2452</v>
      </c>
      <c r="B493" s="2" t="s">
        <v>2453</v>
      </c>
      <c r="C493" s="3">
        <v>45585.782048611101</v>
      </c>
      <c r="D493" s="4" t="s">
        <v>2454</v>
      </c>
      <c r="E493" s="5" t="s">
        <v>2455</v>
      </c>
      <c r="F493" s="6" t="s">
        <v>229</v>
      </c>
      <c r="G493" s="7" t="s">
        <v>103</v>
      </c>
      <c r="H493" s="8" t="s">
        <v>21</v>
      </c>
      <c r="I493" s="9" t="s">
        <v>67</v>
      </c>
      <c r="K493" s="11">
        <v>45844</v>
      </c>
      <c r="L493" s="12">
        <v>45844.999305555597</v>
      </c>
      <c r="O493" s="15">
        <v>45371.566099536998</v>
      </c>
    </row>
    <row r="494" spans="1:15">
      <c r="A494" s="1" t="s">
        <v>2456</v>
      </c>
      <c r="B494" s="2" t="s">
        <v>2457</v>
      </c>
      <c r="C494" s="3">
        <v>45585.778333333299</v>
      </c>
      <c r="D494" s="4" t="s">
        <v>2458</v>
      </c>
      <c r="E494" s="5" t="s">
        <v>2459</v>
      </c>
      <c r="F494" s="6" t="s">
        <v>229</v>
      </c>
      <c r="G494" s="7" t="s">
        <v>103</v>
      </c>
      <c r="H494" s="8" t="s">
        <v>151</v>
      </c>
      <c r="I494" s="9" t="s">
        <v>67</v>
      </c>
      <c r="K494" s="11">
        <v>45846</v>
      </c>
      <c r="L494" s="12">
        <v>45848.999305555597</v>
      </c>
      <c r="O494" s="15">
        <v>45251.569976851897</v>
      </c>
    </row>
    <row r="495" spans="1:15">
      <c r="A495" s="1" t="s">
        <v>2460</v>
      </c>
      <c r="B495" s="2" t="s">
        <v>2461</v>
      </c>
      <c r="C495" s="3">
        <v>45585.779861111099</v>
      </c>
      <c r="D495" s="4" t="s">
        <v>2462</v>
      </c>
      <c r="E495" s="5" t="s">
        <v>2463</v>
      </c>
      <c r="F495" s="6" t="s">
        <v>19</v>
      </c>
      <c r="G495" s="7" t="s">
        <v>103</v>
      </c>
      <c r="H495" s="8" t="s">
        <v>21</v>
      </c>
      <c r="I495" s="9" t="s">
        <v>2464</v>
      </c>
      <c r="J495" s="10" t="s">
        <v>579</v>
      </c>
      <c r="K495" s="11">
        <v>45848</v>
      </c>
      <c r="L495" s="12">
        <v>45849.999305555597</v>
      </c>
      <c r="O495" s="15">
        <v>45266.506527777798</v>
      </c>
    </row>
    <row r="496" spans="1:15">
      <c r="A496" s="1" t="s">
        <v>2465</v>
      </c>
      <c r="B496" s="2" t="s">
        <v>2466</v>
      </c>
      <c r="C496" s="3">
        <v>45585.777083333298</v>
      </c>
      <c r="D496" s="4" t="s">
        <v>2467</v>
      </c>
      <c r="E496" s="5" t="s">
        <v>2468</v>
      </c>
      <c r="F496" s="6" t="s">
        <v>229</v>
      </c>
      <c r="G496" s="7" t="s">
        <v>103</v>
      </c>
      <c r="H496" s="8" t="s">
        <v>27</v>
      </c>
      <c r="I496" s="9" t="s">
        <v>67</v>
      </c>
      <c r="K496" s="11">
        <v>45849</v>
      </c>
      <c r="L496" s="12">
        <v>45849.999305555597</v>
      </c>
      <c r="O496" s="15">
        <v>45489.568726851903</v>
      </c>
    </row>
    <row r="497" spans="1:15">
      <c r="A497" s="1" t="s">
        <v>2469</v>
      </c>
      <c r="B497" s="2" t="s">
        <v>2470</v>
      </c>
      <c r="C497" s="3">
        <v>45585.777210648099</v>
      </c>
      <c r="D497" s="4" t="s">
        <v>2471</v>
      </c>
      <c r="E497" s="5" t="s">
        <v>2472</v>
      </c>
      <c r="F497" s="6" t="s">
        <v>229</v>
      </c>
      <c r="G497" s="7" t="s">
        <v>103</v>
      </c>
      <c r="H497" s="8" t="s">
        <v>794</v>
      </c>
      <c r="I497" s="9" t="s">
        <v>67</v>
      </c>
      <c r="K497" s="11">
        <v>45852</v>
      </c>
      <c r="L497" s="12">
        <v>45856.999305555597</v>
      </c>
      <c r="O497" s="15">
        <v>45531.528414351902</v>
      </c>
    </row>
    <row r="498" spans="1:15">
      <c r="A498" s="1" t="s">
        <v>2473</v>
      </c>
      <c r="B498" s="2" t="s">
        <v>2474</v>
      </c>
      <c r="C498" s="3">
        <v>45585.781886574099</v>
      </c>
      <c r="D498" s="4" t="s">
        <v>2475</v>
      </c>
      <c r="E498" s="5" t="s">
        <v>2476</v>
      </c>
      <c r="F498" s="6" t="s">
        <v>19</v>
      </c>
      <c r="G498" s="7" t="s">
        <v>103</v>
      </c>
      <c r="H498" s="8" t="s">
        <v>151</v>
      </c>
      <c r="I498" s="9" t="s">
        <v>67</v>
      </c>
      <c r="J498" s="10" t="s">
        <v>252</v>
      </c>
      <c r="K498" s="11">
        <v>45852.708333333299</v>
      </c>
      <c r="L498" s="12">
        <v>45852.999305555597</v>
      </c>
      <c r="O498" s="15">
        <v>45470.636689814797</v>
      </c>
    </row>
    <row r="499" spans="1:15">
      <c r="A499" s="1" t="s">
        <v>2477</v>
      </c>
      <c r="B499" s="2" t="s">
        <v>2478</v>
      </c>
      <c r="C499" s="3">
        <v>45585.7808449074</v>
      </c>
      <c r="D499" s="4" t="s">
        <v>2479</v>
      </c>
      <c r="E499" s="5" t="s">
        <v>2480</v>
      </c>
      <c r="F499" s="6" t="s">
        <v>19</v>
      </c>
      <c r="G499" s="7" t="s">
        <v>20</v>
      </c>
      <c r="H499" s="8" t="s">
        <v>27</v>
      </c>
      <c r="I499" s="9" t="s">
        <v>67</v>
      </c>
      <c r="J499" s="10" t="s">
        <v>556</v>
      </c>
      <c r="K499" s="11">
        <v>45853</v>
      </c>
      <c r="L499" s="12">
        <v>45853.999305555597</v>
      </c>
      <c r="O499" s="15">
        <v>45545.404224537</v>
      </c>
    </row>
    <row r="500" spans="1:15">
      <c r="A500" s="1" t="s">
        <v>2481</v>
      </c>
      <c r="B500" s="2" t="s">
        <v>2482</v>
      </c>
      <c r="C500" s="3">
        <v>45585.778854166703</v>
      </c>
      <c r="D500" s="4" t="s">
        <v>2483</v>
      </c>
      <c r="E500" s="5" t="s">
        <v>2484</v>
      </c>
      <c r="F500" s="6" t="s">
        <v>834</v>
      </c>
      <c r="G500" s="7" t="s">
        <v>103</v>
      </c>
      <c r="H500" s="8" t="s">
        <v>27</v>
      </c>
      <c r="I500" s="9" t="s">
        <v>67</v>
      </c>
      <c r="K500" s="11">
        <v>45856</v>
      </c>
      <c r="L500" s="12">
        <v>45856.999305555597</v>
      </c>
      <c r="O500" s="15">
        <v>45489.569687499999</v>
      </c>
    </row>
    <row r="501" spans="1:15">
      <c r="A501" s="1" t="s">
        <v>2485</v>
      </c>
      <c r="B501" s="2" t="s">
        <v>2486</v>
      </c>
      <c r="C501" s="3">
        <v>45585.779050925899</v>
      </c>
      <c r="D501" s="4" t="s">
        <v>2487</v>
      </c>
      <c r="E501" s="5" t="s">
        <v>2488</v>
      </c>
      <c r="F501" s="6" t="s">
        <v>229</v>
      </c>
      <c r="G501" s="7" t="s">
        <v>103</v>
      </c>
      <c r="H501" s="8" t="s">
        <v>27</v>
      </c>
      <c r="I501" s="9" t="s">
        <v>67</v>
      </c>
      <c r="J501" s="10" t="s">
        <v>1065</v>
      </c>
      <c r="K501" s="11">
        <v>45856</v>
      </c>
      <c r="L501" s="12">
        <v>45857.999305555597</v>
      </c>
      <c r="O501" s="15">
        <v>45222.669351851902</v>
      </c>
    </row>
    <row r="502" spans="1:15">
      <c r="A502" s="1" t="s">
        <v>2489</v>
      </c>
      <c r="B502" s="2" t="s">
        <v>2490</v>
      </c>
      <c r="C502" s="3">
        <v>45585.779328703698</v>
      </c>
      <c r="D502" s="4" t="s">
        <v>2491</v>
      </c>
      <c r="E502" s="5" t="s">
        <v>2491</v>
      </c>
      <c r="F502" s="6" t="s">
        <v>229</v>
      </c>
      <c r="G502" s="7" t="s">
        <v>103</v>
      </c>
      <c r="H502" s="8" t="s">
        <v>21</v>
      </c>
      <c r="I502" s="9" t="s">
        <v>67</v>
      </c>
      <c r="K502" s="11">
        <v>45858</v>
      </c>
      <c r="L502" s="12">
        <v>45862.999305555597</v>
      </c>
      <c r="O502" s="15">
        <v>45251.578587962998</v>
      </c>
    </row>
    <row r="503" spans="1:15">
      <c r="A503" s="1" t="s">
        <v>2492</v>
      </c>
      <c r="B503" s="2" t="s">
        <v>2493</v>
      </c>
      <c r="C503" s="3">
        <v>45587.546712962998</v>
      </c>
      <c r="D503" s="4" t="s">
        <v>2494</v>
      </c>
      <c r="E503" s="5" t="s">
        <v>2495</v>
      </c>
      <c r="F503" s="6" t="s">
        <v>1302</v>
      </c>
      <c r="G503" s="7" t="s">
        <v>103</v>
      </c>
      <c r="H503" s="8" t="s">
        <v>27</v>
      </c>
      <c r="I503" s="9" t="s">
        <v>67</v>
      </c>
      <c r="K503" s="11">
        <v>45863</v>
      </c>
      <c r="L503" s="12">
        <v>45865.999305555597</v>
      </c>
      <c r="O503" s="15">
        <v>45587.629826388897</v>
      </c>
    </row>
    <row r="504" spans="1:15">
      <c r="A504" s="1" t="s">
        <v>2496</v>
      </c>
      <c r="B504" s="2" t="s">
        <v>2497</v>
      </c>
      <c r="C504" s="3">
        <v>45585.781805555598</v>
      </c>
      <c r="D504" s="4" t="s">
        <v>2498</v>
      </c>
      <c r="E504" s="5" t="s">
        <v>2499</v>
      </c>
      <c r="F504" s="6" t="s">
        <v>229</v>
      </c>
      <c r="G504" s="7" t="s">
        <v>103</v>
      </c>
      <c r="H504" s="8" t="s">
        <v>27</v>
      </c>
      <c r="I504" s="9" t="s">
        <v>2500</v>
      </c>
      <c r="K504" s="11">
        <v>45863</v>
      </c>
      <c r="L504" s="12">
        <v>45865.999305555597</v>
      </c>
      <c r="O504" s="15">
        <v>45111.406377314801</v>
      </c>
    </row>
    <row r="505" spans="1:15">
      <c r="A505" s="1" t="s">
        <v>2501</v>
      </c>
      <c r="B505" s="2" t="s">
        <v>2502</v>
      </c>
      <c r="C505" s="3">
        <v>45585.778217592597</v>
      </c>
      <c r="D505" s="4" t="s">
        <v>2503</v>
      </c>
      <c r="E505" s="5" t="s">
        <v>2504</v>
      </c>
      <c r="F505" s="6" t="s">
        <v>1302</v>
      </c>
      <c r="G505" s="7" t="s">
        <v>103</v>
      </c>
      <c r="H505" s="8" t="s">
        <v>27</v>
      </c>
      <c r="I505" s="9" t="s">
        <v>67</v>
      </c>
      <c r="K505" s="11">
        <v>45864</v>
      </c>
      <c r="L505" s="12">
        <v>45865.999305555597</v>
      </c>
      <c r="O505" s="15">
        <v>45489.6480787037</v>
      </c>
    </row>
    <row r="506" spans="1:15">
      <c r="A506" s="1" t="s">
        <v>2505</v>
      </c>
      <c r="B506" s="2" t="s">
        <v>2506</v>
      </c>
      <c r="C506" s="3">
        <v>45585.777592592603</v>
      </c>
      <c r="D506" s="4" t="s">
        <v>2507</v>
      </c>
      <c r="E506" s="5" t="s">
        <v>2508</v>
      </c>
      <c r="F506" s="6" t="s">
        <v>834</v>
      </c>
      <c r="G506" s="7" t="s">
        <v>103</v>
      </c>
      <c r="H506" s="8" t="s">
        <v>151</v>
      </c>
      <c r="I506" s="9" t="s">
        <v>2509</v>
      </c>
      <c r="J506" s="10" t="s">
        <v>365</v>
      </c>
      <c r="K506" s="11">
        <v>45870</v>
      </c>
      <c r="L506" s="12">
        <v>45892.999305555597</v>
      </c>
      <c r="O506" s="15">
        <v>45534.384687500002</v>
      </c>
    </row>
  </sheetData>
  <dataValidations count="10">
    <dataValidation type="date" operator="greaterThanOrEqual" allowBlank="1" showInputMessage="1" showErrorMessage="1" errorTitle="Ungültiges Datum" error="(Nicht ändern) Geändert am muss im richtigen Datums- und Zeitformat angegeben werden." promptTitle="Datum und Uhrzeit" prompt=" " sqref="C2:C1048576" xr:uid="{00000000-0002-0000-0000-000000000000}">
      <formula1>1</formula1>
    </dataValidation>
    <dataValidation type="textLength" operator="lessThanOrEqual" allowBlank="1" showInputMessage="1" showErrorMessage="1" errorTitle="Länge überschritten" error="Dieser Wert darf höchstens 100 Zeichen lang sein." promptTitle="Text" prompt="Maximale Länge: 100 Zeichen." sqref="D2:D1048576" xr:uid="{00000000-0002-0000-0000-000001000000}">
      <formula1>100</formula1>
    </dataValidation>
    <dataValidation type="textLength" operator="lessThanOrEqual" showInputMessage="1" showErrorMessage="1" errorTitle="Länge überschritten" error="Dieser Wert darf höchstens 10 Zeichen lang sein." promptTitle="Text (erforderlich)" prompt="Maximale Länge: 10 Zeichen." sqref="E2:E1048576" xr:uid="{00000000-0002-0000-0000-000002000000}">
      <formula1>10</formula1>
    </dataValidation>
    <dataValidation type="textLength" operator="lessThanOrEqual" showInputMessage="1" showErrorMessage="1" errorTitle="Länge überschritten" error="Dieser Wert darf höchstens 100 Zeichen lang sein." promptTitle="Text (erforderlich)" prompt="Maximale Länge: 100 Zeichen." sqref="I2:I1048576" xr:uid="{00000000-0002-0000-0000-000006000000}">
      <formula1>100</formula1>
    </dataValidation>
    <dataValidation allowBlank="1" showInputMessage="1" showErrorMessage="1" error=" " promptTitle="Suche" prompt="Dieser Datensatz Projektleitung muss bereits in Microsoft Dynamics 365 oder in dieser Quelldatei vorhanden sein." sqref="J2:J1048576" xr:uid="{00000000-0002-0000-0000-000007000000}"/>
    <dataValidation type="date" operator="greaterThanOrEqual" showInputMessage="1" showErrorMessage="1" errorTitle="Ungültiges Datum" error="Veranstaltungsbeginn muss im richtigen Datums- und Zeitformat angegeben werden." promptTitle="Datum und Uhrzeit (erforderlich)" prompt=" " sqref="K2:K1048576" xr:uid="{00000000-0002-0000-0000-000008000000}">
      <formula1>1</formula1>
    </dataValidation>
    <dataValidation type="date" operator="greaterThanOrEqual" showInputMessage="1" showErrorMessage="1" errorTitle="Ungültiges Datum" error="Veranstaltungsende muss im richtigen Datums- und Zeitformat angegeben werden." promptTitle="Datum und Uhrzeit (erforderlich)" prompt=" " sqref="L2:L1048576" xr:uid="{00000000-0002-0000-0000-000009000000}">
      <formula1>1</formula1>
    </dataValidation>
    <dataValidation allowBlank="1" showInputMessage="1" showErrorMessage="1" error=" " promptTitle="Suche" prompt="Dieser Datensatz Produktion muss bereits in Microsoft Dynamics 365 oder in dieser Quelldatei vorhanden sein." sqref="M2:M1048576" xr:uid="{00000000-0002-0000-0000-00000A000000}"/>
    <dataValidation allowBlank="1" showInputMessage="1" showErrorMessage="1" error=" " promptTitle="Suche" prompt="Dieser Datensatz ESPK (Produktion) (Produktion) muss bereits in Microsoft Dynamics 365 oder in dieser Quelldatei vorhanden sein." sqref="N2:N1048576" xr:uid="{00000000-0002-0000-0000-00000B000000}"/>
    <dataValidation type="date" operator="greaterThanOrEqual" allowBlank="1" showInputMessage="1" showErrorMessage="1" errorTitle="Ungültiges Datum" error="Erstellt am muss im richtigen Datums- und Zeitformat angegeben werden." promptTitle="Datum und Uhrzeit" prompt=" " sqref="O2:O1048576" xr:uid="{00000000-0002-0000-0000-00000C000000}">
      <formula1>1</formula1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enwert" error="Buchungsstatus muss in der Dropdownliste ausgewählt werden." promptTitle="Optionssatz (erforderlich)" prompt="Wählen Sie einen Wert aus der Dropdownliste aus." xr:uid="{00000000-0002-0000-0000-000003000000}">
          <x14:formula1>
            <xm:f>hiddenSheet!$A$2:$D$2</xm:f>
          </x14:formula1>
          <xm:sqref>F2:F1048576</xm:sqref>
        </x14:dataValidation>
        <x14:dataValidation type="list" allowBlank="1" showInputMessage="1" showErrorMessage="1" errorTitle="Listenwert" error="Veranstaltungstyp muss in der Dropdownliste ausgewählt werden." promptTitle="Optionssatz" prompt="Wählen Sie einen Wert aus der Dropdownliste aus." xr:uid="{00000000-0002-0000-0000-000004000000}">
          <x14:formula1>
            <xm:f>hiddenSheet!$A$3:$E$3</xm:f>
          </x14:formula1>
          <xm:sqref>G2:G1048576</xm:sqref>
        </x14:dataValidation>
        <x14:dataValidation type="list" allowBlank="1" showInputMessage="1" showErrorMessage="1" errorTitle="Listenwert" error="Veranstaltungsart muss in der Dropdownliste ausgewählt werden." promptTitle="Optionssatz" prompt="Wählen Sie einen Wert aus der Dropdownliste aus." xr:uid="{00000000-0002-0000-0000-000005000000}">
          <x14:formula1>
            <xm:f>hiddenSheet!$A$4:$Y$4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Y4"/>
  <sheetViews>
    <sheetView workbookViewId="0"/>
  </sheetViews>
  <sheetFormatPr baseColWidth="10" defaultRowHeight="15"/>
  <sheetData>
    <row r="1" spans="1:25">
      <c r="A1" t="s">
        <v>2510</v>
      </c>
    </row>
    <row r="2" spans="1:25">
      <c r="A2" t="s">
        <v>1302</v>
      </c>
      <c r="B2" t="s">
        <v>834</v>
      </c>
      <c r="C2" t="s">
        <v>19</v>
      </c>
      <c r="D2" t="s">
        <v>229</v>
      </c>
    </row>
    <row r="3" spans="1:25">
      <c r="A3" t="s">
        <v>20</v>
      </c>
      <c r="B3" t="s">
        <v>66</v>
      </c>
      <c r="C3" t="s">
        <v>96</v>
      </c>
      <c r="D3" t="s">
        <v>103</v>
      </c>
      <c r="E3" t="s">
        <v>2511</v>
      </c>
    </row>
    <row r="4" spans="1:25">
      <c r="A4" t="s">
        <v>641</v>
      </c>
      <c r="B4" t="s">
        <v>2512</v>
      </c>
      <c r="C4" t="s">
        <v>471</v>
      </c>
      <c r="D4" t="s">
        <v>293</v>
      </c>
      <c r="E4" t="s">
        <v>2513</v>
      </c>
      <c r="F4" t="s">
        <v>549</v>
      </c>
      <c r="G4" t="s">
        <v>2514</v>
      </c>
      <c r="H4" t="s">
        <v>20</v>
      </c>
      <c r="I4" t="s">
        <v>21</v>
      </c>
      <c r="J4" t="s">
        <v>1264</v>
      </c>
      <c r="K4" t="s">
        <v>2515</v>
      </c>
      <c r="L4" t="s">
        <v>151</v>
      </c>
      <c r="M4" t="s">
        <v>245</v>
      </c>
      <c r="N4" t="s">
        <v>2516</v>
      </c>
      <c r="O4" t="s">
        <v>1181</v>
      </c>
      <c r="P4" t="s">
        <v>2517</v>
      </c>
      <c r="Q4" t="s">
        <v>2518</v>
      </c>
      <c r="R4" t="s">
        <v>2519</v>
      </c>
      <c r="S4" t="s">
        <v>1662</v>
      </c>
      <c r="T4" t="s">
        <v>27</v>
      </c>
      <c r="U4" t="s">
        <v>2520</v>
      </c>
      <c r="V4" t="s">
        <v>794</v>
      </c>
      <c r="W4" t="s">
        <v>538</v>
      </c>
      <c r="X4" t="s">
        <v>2521</v>
      </c>
      <c r="Y4" t="s">
        <v>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Alle Veranstaltungen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Tiedemann, Roman</cp:lastModifiedBy>
  <dcterms:modified xsi:type="dcterms:W3CDTF">2024-10-29T09:04:09Z</dcterms:modified>
</cp:coreProperties>
</file>