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kirt_raynes_spglobal_com/Documents/Documents/Notebooks/NBA Teams/"/>
    </mc:Choice>
  </mc:AlternateContent>
  <xr:revisionPtr revIDLastSave="13" documentId="8_{554B7B8D-B938-4E54-A63E-8074A9ADEDF8}" xr6:coauthVersionLast="47" xr6:coauthVersionMax="47" xr10:uidLastSave="{27C69B00-CEE4-46D4-BAE1-822C2EE8A1AB}"/>
  <bookViews>
    <workbookView xWindow="-108" yWindow="-108" windowWidth="23256" windowHeight="12576" xr2:uid="{73093542-91E7-47B3-B0FC-3338D6D10540}"/>
  </bookViews>
  <sheets>
    <sheet name="NB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</calcChain>
</file>

<file path=xl/sharedStrings.xml><?xml version="1.0" encoding="utf-8"?>
<sst xmlns="http://schemas.openxmlformats.org/spreadsheetml/2006/main" count="75" uniqueCount="75">
  <si>
    <t>Atlanta Hawks</t>
  </si>
  <si>
    <t>Boston Celtics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</si>
  <si>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</si>
  <si>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</si>
  <si>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</si>
  <si>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</si>
  <si>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</si>
  <si>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</si>
  <si>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</si>
  <si>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</si>
  <si>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</si>
  <si>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</si>
  <si>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</si>
  <si>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</si>
  <si>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</si>
  <si>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</si>
  <si>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</si>
  <si>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Brooklyn Nets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</si>
  <si>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</si>
  <si>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</si>
  <si>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</si>
  <si>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</si>
  <si>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</si>
  <si>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</si>
  <si>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</si>
  <si>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</si>
  <si>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</si>
  <si>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</si>
  <si>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</si>
  <si>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</si>
  <si>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YouTube</t>
  </si>
  <si>
    <t>Instagram</t>
  </si>
  <si>
    <t>Facebook</t>
  </si>
  <si>
    <t>TikTok</t>
  </si>
  <si>
    <t>X (Twitter)</t>
  </si>
  <si>
    <t>https://www.youtube.com/channel/UCEZHE-0CoHqeL1LGFa2EmQw</t>
  </si>
  <si>
    <t>https://www.instagram.com/spurs</t>
  </si>
  <si>
    <t>https://www.facebook.com/Spurs/</t>
  </si>
  <si>
    <t>https://www.tiktok.com/@spurs</t>
  </si>
  <si>
    <t>https://twitter.com/spurs</t>
  </si>
  <si>
    <t>YouTube (subscribers)</t>
  </si>
  <si>
    <t>Instagram (followers)</t>
  </si>
  <si>
    <t>Facebook (followers)</t>
  </si>
  <si>
    <t>TikTok (followers)</t>
  </si>
  <si>
    <t>X (Twitter) (followers)</t>
  </si>
  <si>
    <t>https://twitter.com/ATLHawks</t>
  </si>
  <si>
    <t>https://twitter.com/celtics</t>
  </si>
  <si>
    <t>https://twitter.com/hornets</t>
  </si>
  <si>
    <t>https://twitter.com/chicagobulls</t>
  </si>
  <si>
    <t>https://twitter.com/cavs</t>
  </si>
  <si>
    <t>https://twitter.com/dallasmavs</t>
  </si>
  <si>
    <t>https://twitter.com/nuggets</t>
  </si>
  <si>
    <t>https://twitter.com/DetroitPistons</t>
  </si>
  <si>
    <t>https://twitter.com/warriors</t>
  </si>
  <si>
    <t>https://twitter.com/HoustonRockets</t>
  </si>
  <si>
    <t>https://twitter.com/Pacers</t>
  </si>
  <si>
    <t>https://twitter.com/Lakers</t>
  </si>
  <si>
    <t>https://twitter.com/memgrizz</t>
  </si>
  <si>
    <t>https://twitter.com/MiamiHEAT</t>
  </si>
  <si>
    <t>https://twitter.com/LAClippers</t>
  </si>
  <si>
    <t>https://twitter.com/Bucks</t>
  </si>
  <si>
    <t>https://twitter.com/Timberwolves</t>
  </si>
  <si>
    <t>https://twitter.com/brooklynnets</t>
  </si>
  <si>
    <t>https://twitter.com/PelicansNBA</t>
  </si>
  <si>
    <t>https://twitter.com/nyknicks</t>
  </si>
  <si>
    <t>https://twitter.com/okcthunder</t>
  </si>
  <si>
    <t>https://twitter.com/OrlandoMagic</t>
  </si>
  <si>
    <t>https://twitter.com/sixers</t>
  </si>
  <si>
    <t>https://twitter.com/Suns</t>
  </si>
  <si>
    <t>https://twitter.com/trailblazers</t>
  </si>
  <si>
    <t>https://twitter.com/SacramentoKings</t>
  </si>
  <si>
    <t>https://twitter.com/Raptors</t>
  </si>
  <si>
    <t>https://twitter.com/utahjazz</t>
  </si>
  <si>
    <t>https://twitter.com/WashWizards</t>
  </si>
  <si>
    <t>x_identifier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</si>
</sst>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2"/>
    <xf numFmtId="164" fontId="0" fillId="0" borderId="0" xfId="1" applyNumberFormat="1" applyFont="1"/>
    <xf numFmtId="164" fontId="4" fillId="0" borderId="0" xfId="1" applyNumberFormat="1" applyFont="1" applyFill="1"/>
    <xf numFmtId="0" fontId="2" fillId="0" borderId="0" xfId="0" applyFont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tiktok.com/@spurs" TargetMode="External"/><Relationship Id="rId7" Type="http://schemas.openxmlformats.org/officeDocument/2006/relationships/hyperlink" Target="https://twitter.com/Raptors" TargetMode="External"/><Relationship Id="rId2" Type="http://schemas.openxmlformats.org/officeDocument/2006/relationships/hyperlink" Target="https://www.instagram.com/spurs" TargetMode="External"/><Relationship Id="rId1" Type="http://schemas.openxmlformats.org/officeDocument/2006/relationships/hyperlink" Target="https://www.youtube.com/channel/UCEZHE-0CoHqeL1LGFa2EmQw" TargetMode="External"/><Relationship Id="rId6" Type="http://schemas.openxmlformats.org/officeDocument/2006/relationships/hyperlink" Target="https://twitter.com/memgrizz" TargetMode="External"/><Relationship Id="rId5" Type="http://schemas.openxmlformats.org/officeDocument/2006/relationships/hyperlink" Target="https://twitter.com/ATLHawks" TargetMode="External"/><Relationship Id="rId4" Type="http://schemas.openxmlformats.org/officeDocument/2006/relationships/hyperlink" Target="https://www.facebook.com/Spu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706-9B0A-46A5-8CAD-5DC1AC24D73A}">
  <dimension ref="A1:M3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21.77734375" bestFit="1" customWidth="1"/>
    <col min="2" max="2" width="12.5546875" customWidth="1"/>
    <col min="3" max="5" width="10.88671875" customWidth="1"/>
    <col min="6" max="6" width="11.33203125" customWidth="1"/>
    <col min="7" max="7" width="6" customWidth="1"/>
    <col min="8" max="12" width="20" customWidth="1"/>
  </cols>
  <sheetData>
    <row r="1" spans="1:13" s="1" customFormat="1" ht="40.950000000000003" customHeight="1" x14ac:dyDescent="0.3"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74</v>
      </c>
    </row>
    <row r="2" spans="1:13" x14ac:dyDescent="0.3">
      <c r="A2" t="s">
        <v>0</v>
      </c>
      <c r="L2" s="2" t="s">
        <v>45</v>
      </c>
      <c r="M2" t="str">
        <f>_xlfn.TEXTAFTER(L2,"https://twitter.com/")</f>
        <v>ATLHawks</v>
      </c>
    </row>
    <row r="3" spans="1:13" x14ac:dyDescent="0.3">
      <c r="A3" t="s">
        <v>1</v>
      </c>
      <c r="L3" t="s">
        <v>46</v>
      </c>
      <c r="M3" t="str">
        <f t="shared" ref="M3:M31" si="0">_xlfn.TEXTAFTER(L3,"https://twitter.com/")</f>
        <v>celtics</v>
      </c>
    </row>
    <row r="4" spans="1:13" x14ac:dyDescent="0.3">
      <c r="A4" t="s">
        <v>2</v>
      </c>
      <c r="L4" t="s">
        <v>47</v>
      </c>
      <c r="M4" t="str">
        <f t="shared" si="0"/>
        <v>hornets</v>
      </c>
    </row>
    <row r="5" spans="1:13" x14ac:dyDescent="0.3">
      <c r="A5" t="s">
        <v>3</v>
      </c>
      <c r="L5" t="s">
        <v>48</v>
      </c>
      <c r="M5" t="str">
        <f t="shared" si="0"/>
        <v>chicagobulls</v>
      </c>
    </row>
    <row r="6" spans="1:13" x14ac:dyDescent="0.3">
      <c r="A6" t="s">
        <v>4</v>
      </c>
      <c r="L6" t="s">
        <v>49</v>
      </c>
      <c r="M6" t="str">
        <f t="shared" si="0"/>
        <v>cavs</v>
      </c>
    </row>
    <row r="7" spans="1:13" x14ac:dyDescent="0.3">
      <c r="A7" t="s">
        <v>5</v>
      </c>
      <c r="L7" t="s">
        <v>50</v>
      </c>
      <c r="M7" t="str">
        <f t="shared" si="0"/>
        <v>dallasmavs</v>
      </c>
    </row>
    <row r="8" spans="1:13" x14ac:dyDescent="0.3">
      <c r="A8" t="s">
        <v>6</v>
      </c>
      <c r="L8" t="s">
        <v>51</v>
      </c>
      <c r="M8" t="str">
        <f t="shared" si="0"/>
        <v>nuggets</v>
      </c>
    </row>
    <row r="9" spans="1:13" x14ac:dyDescent="0.3">
      <c r="A9" t="s">
        <v>7</v>
      </c>
      <c r="L9" t="s">
        <v>52</v>
      </c>
      <c r="M9" t="str">
        <f t="shared" si="0"/>
        <v>DetroitPistons</v>
      </c>
    </row>
    <row r="10" spans="1:13" x14ac:dyDescent="0.3">
      <c r="A10" t="s">
        <v>8</v>
      </c>
      <c r="L10" t="s">
        <v>53</v>
      </c>
      <c r="M10" t="str">
        <f t="shared" si="0"/>
        <v>warriors</v>
      </c>
    </row>
    <row r="11" spans="1:13" x14ac:dyDescent="0.3">
      <c r="A11" t="s">
        <v>9</v>
      </c>
      <c r="L11" t="s">
        <v>54</v>
      </c>
      <c r="M11" t="str">
        <f t="shared" si="0"/>
        <v>HoustonRockets</v>
      </c>
    </row>
    <row r="12" spans="1:13" x14ac:dyDescent="0.3">
      <c r="A12" t="s">
        <v>10</v>
      </c>
      <c r="L12" t="s">
        <v>55</v>
      </c>
      <c r="M12" t="str">
        <f t="shared" si="0"/>
        <v>Pacers</v>
      </c>
    </row>
    <row r="13" spans="1:13" x14ac:dyDescent="0.3">
      <c r="A13" t="s">
        <v>11</v>
      </c>
      <c r="B13" s="3"/>
      <c r="C13" s="3"/>
      <c r="D13" s="3"/>
      <c r="E13" s="3"/>
      <c r="F13" s="3"/>
      <c r="L13" t="s">
        <v>59</v>
      </c>
      <c r="M13" t="str">
        <f t="shared" si="0"/>
        <v>LAClippers</v>
      </c>
    </row>
    <row r="14" spans="1:13" x14ac:dyDescent="0.3">
      <c r="A14" t="s">
        <v>12</v>
      </c>
      <c r="B14" s="3"/>
      <c r="C14" s="3"/>
      <c r="D14" s="3"/>
      <c r="E14" s="3"/>
      <c r="F14" s="3"/>
      <c r="L14" t="s">
        <v>56</v>
      </c>
      <c r="M14" t="str">
        <f t="shared" si="0"/>
        <v>Lakers</v>
      </c>
    </row>
    <row r="15" spans="1:13" x14ac:dyDescent="0.3">
      <c r="A15" t="s">
        <v>13</v>
      </c>
      <c r="B15" s="3"/>
      <c r="C15" s="3"/>
      <c r="D15" s="3"/>
      <c r="E15" s="3"/>
      <c r="F15" s="3"/>
      <c r="L15" s="2" t="s">
        <v>57</v>
      </c>
      <c r="M15" t="str">
        <f t="shared" si="0"/>
        <v>memgrizz</v>
      </c>
    </row>
    <row r="16" spans="1:13" x14ac:dyDescent="0.3">
      <c r="A16" t="s">
        <v>14</v>
      </c>
      <c r="B16" s="3"/>
      <c r="C16" s="3"/>
      <c r="D16" s="3"/>
      <c r="E16" s="3"/>
      <c r="F16" s="3"/>
      <c r="L16" t="s">
        <v>58</v>
      </c>
      <c r="M16" t="str">
        <f t="shared" si="0"/>
        <v>MiamiHEAT</v>
      </c>
    </row>
    <row r="17" spans="1:13" x14ac:dyDescent="0.3">
      <c r="A17" t="s">
        <v>15</v>
      </c>
      <c r="B17" s="3"/>
      <c r="C17" s="3"/>
      <c r="D17" s="3"/>
      <c r="E17" s="3"/>
      <c r="F17" s="3"/>
      <c r="L17" t="s">
        <v>60</v>
      </c>
      <c r="M17" t="str">
        <f t="shared" si="0"/>
        <v>Bucks</v>
      </c>
    </row>
    <row r="18" spans="1:13" x14ac:dyDescent="0.3">
      <c r="A18" t="s">
        <v>16</v>
      </c>
      <c r="B18" s="3"/>
      <c r="C18" s="3"/>
      <c r="D18" s="3"/>
      <c r="E18" s="3"/>
      <c r="F18" s="3"/>
      <c r="L18" t="s">
        <v>61</v>
      </c>
      <c r="M18" t="str">
        <f t="shared" si="0"/>
        <v>Timberwolves</v>
      </c>
    </row>
    <row r="19" spans="1:13" x14ac:dyDescent="0.3">
      <c r="A19" t="s">
        <v>17</v>
      </c>
      <c r="B19" s="3"/>
      <c r="C19" s="3"/>
      <c r="D19" s="3"/>
      <c r="E19" s="3"/>
      <c r="F19" s="3"/>
      <c r="L19" t="s">
        <v>62</v>
      </c>
      <c r="M19" t="str">
        <f t="shared" si="0"/>
        <v>brooklynnets</v>
      </c>
    </row>
    <row r="20" spans="1:13" x14ac:dyDescent="0.3">
      <c r="A20" t="s">
        <v>18</v>
      </c>
      <c r="B20" s="3"/>
      <c r="C20" s="3"/>
      <c r="D20" s="3"/>
      <c r="E20" s="3"/>
      <c r="F20" s="3"/>
      <c r="L20" t="s">
        <v>63</v>
      </c>
      <c r="M20" t="str">
        <f t="shared" si="0"/>
        <v>PelicansNBA</v>
      </c>
    </row>
    <row r="21" spans="1:13" x14ac:dyDescent="0.3">
      <c r="A21" t="s">
        <v>19</v>
      </c>
      <c r="B21" s="3"/>
      <c r="C21" s="3"/>
      <c r="D21" s="3"/>
      <c r="E21" s="3"/>
      <c r="F21" s="3"/>
      <c r="L21" t="s">
        <v>64</v>
      </c>
      <c r="M21" t="str">
        <f t="shared" si="0"/>
        <v>nyknicks</v>
      </c>
    </row>
    <row r="22" spans="1:13" x14ac:dyDescent="0.3">
      <c r="A22" t="s">
        <v>20</v>
      </c>
      <c r="B22" s="3"/>
      <c r="C22" s="3"/>
      <c r="D22" s="3"/>
      <c r="E22" s="3"/>
      <c r="F22" s="3"/>
      <c r="L22" t="s">
        <v>65</v>
      </c>
      <c r="M22" t="str">
        <f t="shared" si="0"/>
        <v>okcthunder</v>
      </c>
    </row>
    <row r="23" spans="1:13" x14ac:dyDescent="0.3">
      <c r="A23" t="s">
        <v>21</v>
      </c>
      <c r="B23" s="3"/>
      <c r="C23" s="3"/>
      <c r="D23" s="3"/>
      <c r="E23" s="3"/>
      <c r="F23" s="3"/>
      <c r="L23" t="s">
        <v>66</v>
      </c>
      <c r="M23" t="str">
        <f t="shared" si="0"/>
        <v>OrlandoMagic</v>
      </c>
    </row>
    <row r="24" spans="1:13" x14ac:dyDescent="0.3">
      <c r="A24" t="s">
        <v>22</v>
      </c>
      <c r="B24" s="3"/>
      <c r="C24" s="3"/>
      <c r="D24" s="3"/>
      <c r="E24" s="3"/>
      <c r="F24" s="3"/>
      <c r="L24" t="s">
        <v>67</v>
      </c>
      <c r="M24" t="str">
        <f t="shared" si="0"/>
        <v>sixers</v>
      </c>
    </row>
    <row r="25" spans="1:13" x14ac:dyDescent="0.3">
      <c r="A25" t="s">
        <v>23</v>
      </c>
      <c r="B25" s="3"/>
      <c r="C25" s="3"/>
      <c r="D25" s="3"/>
      <c r="E25" s="3"/>
      <c r="F25" s="3"/>
      <c r="L25" t="s">
        <v>68</v>
      </c>
      <c r="M25" t="str">
        <f t="shared" si="0"/>
        <v>Suns</v>
      </c>
    </row>
    <row r="26" spans="1:13" x14ac:dyDescent="0.3">
      <c r="A26" t="s">
        <v>24</v>
      </c>
      <c r="B26" s="3"/>
      <c r="C26" s="3"/>
      <c r="D26" s="3"/>
      <c r="E26" s="3"/>
      <c r="F26" s="3"/>
      <c r="L26" t="s">
        <v>69</v>
      </c>
      <c r="M26" t="str">
        <f t="shared" si="0"/>
        <v>trailblazers</v>
      </c>
    </row>
    <row r="27" spans="1:13" x14ac:dyDescent="0.3">
      <c r="A27" t="s">
        <v>25</v>
      </c>
      <c r="B27" s="3"/>
      <c r="C27" s="3"/>
      <c r="D27" s="3"/>
      <c r="E27" s="3"/>
      <c r="F27" s="3"/>
      <c r="L27" t="s">
        <v>70</v>
      </c>
      <c r="M27" t="str">
        <f t="shared" si="0"/>
        <v>SacramentoKings</v>
      </c>
    </row>
    <row r="28" spans="1:13" x14ac:dyDescent="0.3">
      <c r="A28" t="s">
        <v>26</v>
      </c>
      <c r="B28" s="4">
        <v>99000</v>
      </c>
      <c r="C28" s="3">
        <v>5100000</v>
      </c>
      <c r="D28" s="3">
        <v>6700000</v>
      </c>
      <c r="E28" s="3">
        <v>814800</v>
      </c>
      <c r="F28" s="3">
        <v>3500000</v>
      </c>
      <c r="H28" s="2" t="s">
        <v>35</v>
      </c>
      <c r="I28" s="2" t="s">
        <v>36</v>
      </c>
      <c r="J28" s="2" t="s">
        <v>37</v>
      </c>
      <c r="K28" s="2" t="s">
        <v>38</v>
      </c>
      <c r="L28" t="s">
        <v>39</v>
      </c>
      <c r="M28" t="str">
        <f t="shared" si="0"/>
        <v>spurs</v>
      </c>
    </row>
    <row r="29" spans="1:13" x14ac:dyDescent="0.3">
      <c r="A29" t="s">
        <v>27</v>
      </c>
      <c r="L29" s="2" t="s">
        <v>71</v>
      </c>
      <c r="M29" t="str">
        <f t="shared" si="0"/>
        <v>Raptors</v>
      </c>
    </row>
    <row r="30" spans="1:13" x14ac:dyDescent="0.3">
      <c r="A30" t="s">
        <v>28</v>
      </c>
      <c r="L30" t="s">
        <v>72</v>
      </c>
      <c r="M30" t="str">
        <f t="shared" si="0"/>
        <v>utahjazz</v>
      </c>
    </row>
    <row r="31" spans="1:13" x14ac:dyDescent="0.3">
      <c r="A31" t="s">
        <v>29</v>
      </c>
      <c r="L31" t="s">
        <v>73</v>
      </c>
      <c r="M31" t="str">
        <f t="shared" si="0"/>
        <v>WashWizards</v>
      </c>
    </row>
  </sheetData>
  <hyperlinks>
    <hyperlink ref="H28" r:id="rId1" xr:uid="{F23ED145-7282-4184-BFEF-6BC26E424C91}"/>
    <hyperlink ref="I28" r:id="rId2" xr:uid="{8114B5F0-CFD6-47F1-BE27-DF90E44E27EF}"/>
    <hyperlink ref="K28" r:id="rId3" xr:uid="{881F4B3F-5654-4906-AFF4-3EC525E7723F}"/>
    <hyperlink ref="J28" r:id="rId4" xr:uid="{26B6CE6E-938D-4539-AEBA-1923E12BB3E3}"/>
    <hyperlink ref="L2" r:id="rId5" xr:uid="{9675B562-1036-4292-B9F3-6CEAE8B77469}"/>
    <hyperlink ref="L15" r:id="rId6" xr:uid="{DD023556-D8A8-4466-B3DD-301926AEF2C0}"/>
    <hyperlink ref="L29" r:id="rId7" xr:uid="{65657A5A-48FA-4C4B-B0FC-3C1418F202C4}"/>
  </hyperlinks>
  <pageMargins left="0.7" right="0.7" top="0.75" bottom="0.75" header="0.3" footer="0.3"/>
  <pageSetup orientation="portrait" horizontalDpi="90" verticalDpi="9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Shafer, Seth</dc:creator>
  <cp:lastModifiedBy>Raynes, Kirt</cp:lastModifiedBy>
  <dcterms:created xsi:type="dcterms:W3CDTF">2024-02-14T15:00:09Z</dcterms:created>
  <dcterms:modified xsi:type="dcterms:W3CDTF">2024-02-15T06:49:26Z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2024-02-14T15:00:10Z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aba972fc-9170-4956-bc36-696828a1fb2d</vt:lpwstr>
  </property>
  <property fmtid="{D5CDD505-2E9C-101B-9397-08002B2CF9AE}" pid="8" name="MSIP_Label_831f0267-8575-4fc2-99cc-f6b7f9934be9_ContentBits">
    <vt:lpwstr>0</vt:lpwstr>
  </property>
</Properties>
</file>